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didier.arias\Downloads\DATA\"/>
    </mc:Choice>
  </mc:AlternateContent>
  <xr:revisionPtr revIDLastSave="0" documentId="13_ncr:1_{AEBD5857-EFE7-4F56-B674-C77CE0AA16FD}" xr6:coauthVersionLast="47" xr6:coauthVersionMax="47" xr10:uidLastSave="{00000000-0000-0000-0000-000000000000}"/>
  <bookViews>
    <workbookView xWindow="-120" yWindow="-120" windowWidth="29040" windowHeight="15840" xr2:uid="{00000000-000D-0000-FFFF-FFFF00000000}"/>
  </bookViews>
  <sheets>
    <sheet name="TOTAL 2023" sheetId="1" r:id="rId1"/>
    <sheet name="Hoja3" sheetId="4" state="hidden" r:id="rId2"/>
    <sheet name="Hoja4" sheetId="5" state="hidden" r:id="rId3"/>
    <sheet name="Hoja1" sheetId="6" state="hidden" r:id="rId4"/>
  </sheets>
  <definedNames>
    <definedName name="_xlnm._FilterDatabase" localSheetId="3" hidden="1">Hoja1!$D$1:$J$2802</definedName>
    <definedName name="_xlnm._FilterDatabase" localSheetId="1" hidden="1">Hoja3!$A$1:$L$3610</definedName>
    <definedName name="_xlnm._FilterDatabase" localSheetId="2" hidden="1">Hoja4!$C$1:$Q$2810</definedName>
    <definedName name="_xlnm._FilterDatabase" localSheetId="0" hidden="1">#N/A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5" l="1"/>
  <c r="Q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Q653" i="5"/>
  <c r="Q654" i="5"/>
  <c r="Q655" i="5"/>
  <c r="Q656" i="5"/>
  <c r="Q657" i="5"/>
  <c r="Q658" i="5"/>
  <c r="Q659" i="5"/>
  <c r="Q660" i="5"/>
  <c r="Q661" i="5"/>
  <c r="Q662" i="5"/>
  <c r="Q663" i="5"/>
  <c r="Q664" i="5"/>
  <c r="Q665" i="5"/>
  <c r="Q666" i="5"/>
  <c r="Q667" i="5"/>
  <c r="Q668" i="5"/>
  <c r="Q669" i="5"/>
  <c r="Q670" i="5"/>
  <c r="Q671" i="5"/>
  <c r="Q672" i="5"/>
  <c r="Q673" i="5"/>
  <c r="Q674" i="5"/>
  <c r="Q675" i="5"/>
  <c r="Q676" i="5"/>
  <c r="Q677" i="5"/>
  <c r="Q678" i="5"/>
  <c r="Q679" i="5"/>
  <c r="Q680" i="5"/>
  <c r="Q681" i="5"/>
  <c r="Q682" i="5"/>
  <c r="Q683" i="5"/>
  <c r="Q684" i="5"/>
  <c r="Q685" i="5"/>
  <c r="Q686" i="5"/>
  <c r="Q687" i="5"/>
  <c r="Q688" i="5"/>
  <c r="Q689" i="5"/>
  <c r="Q691" i="5"/>
  <c r="Q692" i="5"/>
  <c r="Q693" i="5"/>
  <c r="Q694" i="5"/>
  <c r="Q695" i="5"/>
  <c r="Q696" i="5"/>
  <c r="Q697" i="5"/>
  <c r="Q698" i="5"/>
  <c r="Q699" i="5"/>
  <c r="Q700" i="5"/>
  <c r="Q701" i="5"/>
  <c r="Q702" i="5"/>
  <c r="Q703" i="5"/>
  <c r="Q704" i="5"/>
  <c r="Q705" i="5"/>
  <c r="Q706" i="5"/>
  <c r="Q707" i="5"/>
  <c r="Q708" i="5"/>
  <c r="Q709" i="5"/>
  <c r="Q710" i="5"/>
  <c r="Q711" i="5"/>
  <c r="Q712" i="5"/>
  <c r="Q713" i="5"/>
  <c r="Q714" i="5"/>
  <c r="Q715" i="5"/>
  <c r="Q716" i="5"/>
  <c r="Q717" i="5"/>
  <c r="Q718" i="5"/>
  <c r="Q719" i="5"/>
  <c r="Q720" i="5"/>
  <c r="Q721" i="5"/>
  <c r="Q722" i="5"/>
  <c r="Q723" i="5"/>
  <c r="Q724" i="5"/>
  <c r="Q725" i="5"/>
  <c r="Q726" i="5"/>
  <c r="Q727" i="5"/>
  <c r="Q728" i="5"/>
  <c r="Q729" i="5"/>
  <c r="Q730" i="5"/>
  <c r="Q731" i="5"/>
  <c r="Q732" i="5"/>
  <c r="Q733" i="5"/>
  <c r="Q734" i="5"/>
  <c r="Q735" i="5"/>
  <c r="Q736" i="5"/>
  <c r="Q737" i="5"/>
  <c r="Q738" i="5"/>
  <c r="Q739" i="5"/>
  <c r="Q740" i="5"/>
  <c r="Q741" i="5"/>
  <c r="Q742" i="5"/>
  <c r="Q743" i="5"/>
  <c r="Q744" i="5"/>
  <c r="Q745" i="5"/>
  <c r="Q746" i="5"/>
  <c r="Q747" i="5"/>
  <c r="Q748" i="5"/>
  <c r="Q749" i="5"/>
  <c r="Q750" i="5"/>
  <c r="Q751" i="5"/>
  <c r="Q752" i="5"/>
  <c r="Q753" i="5"/>
  <c r="Q754" i="5"/>
  <c r="Q755" i="5"/>
  <c r="Q756" i="5"/>
  <c r="Q757" i="5"/>
  <c r="Q758" i="5"/>
  <c r="Q759" i="5"/>
  <c r="Q760" i="5"/>
  <c r="Q761" i="5"/>
  <c r="Q762" i="5"/>
  <c r="Q763" i="5"/>
  <c r="Q764" i="5"/>
  <c r="Q765" i="5"/>
  <c r="Q766" i="5"/>
  <c r="Q767" i="5"/>
  <c r="Q768" i="5"/>
  <c r="Q769" i="5"/>
  <c r="Q770" i="5"/>
  <c r="Q771" i="5"/>
  <c r="Q772" i="5"/>
  <c r="Q773" i="5"/>
  <c r="Q774" i="5"/>
  <c r="Q775" i="5"/>
  <c r="Q776" i="5"/>
  <c r="Q777" i="5"/>
  <c r="Q778" i="5"/>
  <c r="Q779" i="5"/>
  <c r="Q780" i="5"/>
  <c r="Q781" i="5"/>
  <c r="Q782" i="5"/>
  <c r="Q783" i="5"/>
  <c r="Q784" i="5"/>
  <c r="Q785" i="5"/>
  <c r="Q786" i="5"/>
  <c r="Q787" i="5"/>
  <c r="Q788" i="5"/>
  <c r="Q789" i="5"/>
  <c r="Q790" i="5"/>
  <c r="Q791" i="5"/>
  <c r="Q792" i="5"/>
  <c r="Q793" i="5"/>
  <c r="Q794" i="5"/>
  <c r="Q795" i="5"/>
  <c r="Q796" i="5"/>
  <c r="Q797" i="5"/>
  <c r="Q798" i="5"/>
  <c r="Q799" i="5"/>
  <c r="Q800" i="5"/>
  <c r="Q801" i="5"/>
  <c r="Q802" i="5"/>
  <c r="Q803" i="5"/>
  <c r="Q804" i="5"/>
  <c r="Q805" i="5"/>
  <c r="Q806" i="5"/>
  <c r="Q807" i="5"/>
  <c r="Q808" i="5"/>
  <c r="Q809" i="5"/>
  <c r="Q810" i="5"/>
  <c r="Q811" i="5"/>
  <c r="Q812" i="5"/>
  <c r="Q813" i="5"/>
  <c r="Q814" i="5"/>
  <c r="Q815" i="5"/>
  <c r="Q816" i="5"/>
  <c r="Q817" i="5"/>
  <c r="Q818" i="5"/>
  <c r="Q819" i="5"/>
  <c r="Q820" i="5"/>
  <c r="Q821" i="5"/>
  <c r="Q822" i="5"/>
  <c r="Q823" i="5"/>
  <c r="Q824" i="5"/>
  <c r="Q825" i="5"/>
  <c r="Q826" i="5"/>
  <c r="Q827" i="5"/>
  <c r="Q828" i="5"/>
  <c r="Q829" i="5"/>
  <c r="Q830" i="5"/>
  <c r="Q831" i="5"/>
  <c r="Q832" i="5"/>
  <c r="Q833" i="5"/>
  <c r="Q834" i="5"/>
  <c r="Q835" i="5"/>
  <c r="Q836" i="5"/>
  <c r="Q837" i="5"/>
  <c r="Q838" i="5"/>
  <c r="Q839" i="5"/>
  <c r="Q840" i="5"/>
  <c r="Q841" i="5"/>
  <c r="Q842" i="5"/>
  <c r="Q843" i="5"/>
  <c r="Q844" i="5"/>
  <c r="Q845" i="5"/>
  <c r="Q846" i="5"/>
  <c r="Q847" i="5"/>
  <c r="Q848" i="5"/>
  <c r="Q849" i="5"/>
  <c r="Q850" i="5"/>
  <c r="Q851" i="5"/>
  <c r="Q852" i="5"/>
  <c r="Q853" i="5"/>
  <c r="Q854" i="5"/>
  <c r="Q855" i="5"/>
  <c r="Q856" i="5"/>
  <c r="Q857" i="5"/>
  <c r="Q858" i="5"/>
  <c r="Q859" i="5"/>
  <c r="Q860" i="5"/>
  <c r="Q861" i="5"/>
  <c r="Q862" i="5"/>
  <c r="Q863" i="5"/>
  <c r="Q864" i="5"/>
  <c r="Q865" i="5"/>
  <c r="Q866" i="5"/>
  <c r="Q867" i="5"/>
  <c r="Q868" i="5"/>
  <c r="Q869" i="5"/>
  <c r="Q870" i="5"/>
  <c r="Q871" i="5"/>
  <c r="Q872" i="5"/>
  <c r="Q873" i="5"/>
  <c r="Q874" i="5"/>
  <c r="Q875" i="5"/>
  <c r="Q876" i="5"/>
  <c r="Q877" i="5"/>
  <c r="Q878" i="5"/>
  <c r="Q879" i="5"/>
  <c r="Q880" i="5"/>
  <c r="Q881" i="5"/>
  <c r="Q882" i="5"/>
  <c r="Q883" i="5"/>
  <c r="Q884" i="5"/>
  <c r="Q885" i="5"/>
  <c r="Q886" i="5"/>
  <c r="Q887" i="5"/>
  <c r="Q888" i="5"/>
  <c r="Q889" i="5"/>
  <c r="Q890" i="5"/>
  <c r="Q891" i="5"/>
  <c r="Q892" i="5"/>
  <c r="Q893" i="5"/>
  <c r="Q894" i="5"/>
  <c r="Q895" i="5"/>
  <c r="Q896" i="5"/>
  <c r="Q897" i="5"/>
  <c r="Q898" i="5"/>
  <c r="Q899" i="5"/>
  <c r="Q900" i="5"/>
  <c r="Q901" i="5"/>
  <c r="Q902" i="5"/>
  <c r="Q903" i="5"/>
  <c r="Q904" i="5"/>
  <c r="Q905" i="5"/>
  <c r="Q906" i="5"/>
  <c r="Q907" i="5"/>
  <c r="Q908" i="5"/>
  <c r="Q909" i="5"/>
  <c r="Q910" i="5"/>
  <c r="Q911" i="5"/>
  <c r="Q912" i="5"/>
  <c r="Q913" i="5"/>
  <c r="Q914" i="5"/>
  <c r="Q915" i="5"/>
  <c r="Q916" i="5"/>
  <c r="Q917" i="5"/>
  <c r="Q918" i="5"/>
  <c r="Q919" i="5"/>
  <c r="Q920" i="5"/>
  <c r="Q921" i="5"/>
  <c r="Q922" i="5"/>
  <c r="Q923" i="5"/>
  <c r="Q924" i="5"/>
  <c r="Q925" i="5"/>
  <c r="Q926" i="5"/>
  <c r="Q927" i="5"/>
  <c r="Q928" i="5"/>
  <c r="Q929" i="5"/>
  <c r="Q930" i="5"/>
  <c r="Q931" i="5"/>
  <c r="Q932" i="5"/>
  <c r="Q933" i="5"/>
  <c r="Q934" i="5"/>
  <c r="Q935" i="5"/>
  <c r="Q936" i="5"/>
  <c r="Q937" i="5"/>
  <c r="Q938" i="5"/>
  <c r="Q939" i="5"/>
  <c r="Q940" i="5"/>
  <c r="Q941" i="5"/>
  <c r="Q942" i="5"/>
  <c r="Q943" i="5"/>
  <c r="Q944" i="5"/>
  <c r="Q945" i="5"/>
  <c r="Q946" i="5"/>
  <c r="Q947" i="5"/>
  <c r="Q948" i="5"/>
  <c r="Q949" i="5"/>
  <c r="Q950" i="5"/>
  <c r="Q951" i="5"/>
  <c r="Q952" i="5"/>
  <c r="Q953" i="5"/>
  <c r="Q954" i="5"/>
  <c r="Q955" i="5"/>
  <c r="Q956" i="5"/>
  <c r="Q957" i="5"/>
  <c r="Q958" i="5"/>
  <c r="Q959" i="5"/>
  <c r="Q960" i="5"/>
  <c r="Q961" i="5"/>
  <c r="Q962" i="5"/>
  <c r="Q963" i="5"/>
  <c r="Q964" i="5"/>
  <c r="Q965" i="5"/>
  <c r="Q966" i="5"/>
  <c r="Q967" i="5"/>
  <c r="Q968" i="5"/>
  <c r="Q969" i="5"/>
  <c r="Q970" i="5"/>
  <c r="Q971" i="5"/>
  <c r="Q972" i="5"/>
  <c r="Q973" i="5"/>
  <c r="Q974" i="5"/>
  <c r="Q975" i="5"/>
  <c r="Q976" i="5"/>
  <c r="Q977" i="5"/>
  <c r="Q978" i="5"/>
  <c r="Q979" i="5"/>
  <c r="Q980" i="5"/>
  <c r="Q981" i="5"/>
  <c r="Q982" i="5"/>
  <c r="Q983" i="5"/>
  <c r="Q984" i="5"/>
  <c r="Q985" i="5"/>
  <c r="Q986" i="5"/>
  <c r="Q987" i="5"/>
  <c r="Q988" i="5"/>
  <c r="Q989" i="5"/>
  <c r="Q990" i="5"/>
  <c r="Q991" i="5"/>
  <c r="Q992" i="5"/>
  <c r="Q993" i="5"/>
  <c r="Q994" i="5"/>
  <c r="Q995" i="5"/>
  <c r="Q996" i="5"/>
  <c r="Q997" i="5"/>
  <c r="Q998" i="5"/>
  <c r="Q999" i="5"/>
  <c r="Q1000" i="5"/>
  <c r="Q1001" i="5"/>
  <c r="Q1002" i="5"/>
  <c r="Q1003" i="5"/>
  <c r="Q1004" i="5"/>
  <c r="Q1005" i="5"/>
  <c r="Q1006" i="5"/>
  <c r="Q1007" i="5"/>
  <c r="Q1008" i="5"/>
  <c r="Q1009" i="5"/>
  <c r="Q1010" i="5"/>
  <c r="Q1011" i="5"/>
  <c r="Q1012" i="5"/>
  <c r="Q1013" i="5"/>
  <c r="Q1014" i="5"/>
  <c r="Q1015" i="5"/>
  <c r="Q1016" i="5"/>
  <c r="Q1017" i="5"/>
  <c r="Q1018" i="5"/>
  <c r="Q1019" i="5"/>
  <c r="Q1020" i="5"/>
  <c r="Q1021" i="5"/>
  <c r="Q1022" i="5"/>
  <c r="Q1023" i="5"/>
  <c r="Q1024" i="5"/>
  <c r="Q1025" i="5"/>
  <c r="Q1026" i="5"/>
  <c r="Q1027" i="5"/>
  <c r="Q1028" i="5"/>
  <c r="Q1029" i="5"/>
  <c r="Q1030" i="5"/>
  <c r="Q1031" i="5"/>
  <c r="Q1032" i="5"/>
  <c r="Q1033" i="5"/>
  <c r="Q1034" i="5"/>
  <c r="Q1035" i="5"/>
  <c r="Q1036" i="5"/>
  <c r="Q1037" i="5"/>
  <c r="Q1038" i="5"/>
  <c r="Q1039" i="5"/>
  <c r="Q1040" i="5"/>
  <c r="Q1041" i="5"/>
  <c r="Q1042" i="5"/>
  <c r="Q1043" i="5"/>
  <c r="Q1044" i="5"/>
  <c r="Q1045" i="5"/>
  <c r="Q1046" i="5"/>
  <c r="Q1047" i="5"/>
  <c r="Q1048" i="5"/>
  <c r="Q1049" i="5"/>
  <c r="Q1050" i="5"/>
  <c r="Q1051" i="5"/>
  <c r="Q1052" i="5"/>
  <c r="Q1053" i="5"/>
  <c r="Q1054" i="5"/>
  <c r="Q1055" i="5"/>
  <c r="Q1056" i="5"/>
  <c r="Q1057" i="5"/>
  <c r="Q1058" i="5"/>
  <c r="Q1059" i="5"/>
  <c r="Q1060" i="5"/>
  <c r="Q1061" i="5"/>
  <c r="Q1062" i="5"/>
  <c r="Q1063" i="5"/>
  <c r="Q1064" i="5"/>
  <c r="Q1065" i="5"/>
  <c r="Q1066" i="5"/>
  <c r="Q1067" i="5"/>
  <c r="Q1068" i="5"/>
  <c r="Q1069" i="5"/>
  <c r="Q1070" i="5"/>
  <c r="Q1071" i="5"/>
  <c r="Q1072" i="5"/>
  <c r="Q1073" i="5"/>
  <c r="Q1074" i="5"/>
  <c r="Q1075" i="5"/>
  <c r="Q1076" i="5"/>
  <c r="Q1077" i="5"/>
  <c r="Q1078" i="5"/>
  <c r="Q1079" i="5"/>
  <c r="Q1080" i="5"/>
  <c r="Q1081" i="5"/>
  <c r="Q1082" i="5"/>
  <c r="Q1083" i="5"/>
  <c r="Q1084" i="5"/>
  <c r="Q1085" i="5"/>
  <c r="Q1086" i="5"/>
  <c r="Q1087" i="5"/>
  <c r="Q1088" i="5"/>
  <c r="Q1089" i="5"/>
  <c r="Q1090" i="5"/>
  <c r="Q1091" i="5"/>
  <c r="Q1092" i="5"/>
  <c r="Q1093" i="5"/>
  <c r="Q1094" i="5"/>
  <c r="Q1095" i="5"/>
  <c r="Q1096" i="5"/>
  <c r="Q1097" i="5"/>
  <c r="Q1098" i="5"/>
  <c r="Q1099" i="5"/>
  <c r="Q1100" i="5"/>
  <c r="Q1101" i="5"/>
  <c r="Q1102" i="5"/>
  <c r="Q1103" i="5"/>
  <c r="Q1104" i="5"/>
  <c r="Q1105" i="5"/>
  <c r="Q1106" i="5"/>
  <c r="Q1107" i="5"/>
  <c r="Q1108" i="5"/>
  <c r="Q1109" i="5"/>
  <c r="Q1110" i="5"/>
  <c r="Q1111" i="5"/>
  <c r="Q1112" i="5"/>
  <c r="Q1113" i="5"/>
  <c r="Q1114" i="5"/>
  <c r="Q1115" i="5"/>
  <c r="Q1116" i="5"/>
  <c r="Q1117" i="5"/>
  <c r="Q1118" i="5"/>
  <c r="Q1119" i="5"/>
  <c r="Q1120" i="5"/>
  <c r="Q1121" i="5"/>
  <c r="Q1122" i="5"/>
  <c r="Q1123" i="5"/>
  <c r="Q1124" i="5"/>
  <c r="Q1125" i="5"/>
  <c r="Q1126" i="5"/>
  <c r="Q1127" i="5"/>
  <c r="Q1128" i="5"/>
  <c r="Q1129" i="5"/>
  <c r="Q1130" i="5"/>
  <c r="Q1131" i="5"/>
  <c r="Q1132" i="5"/>
  <c r="Q1133" i="5"/>
  <c r="Q1134" i="5"/>
  <c r="Q1135" i="5"/>
  <c r="Q1136" i="5"/>
  <c r="Q1137" i="5"/>
  <c r="Q1138" i="5"/>
  <c r="Q1139" i="5"/>
  <c r="Q1140" i="5"/>
  <c r="Q1141" i="5"/>
  <c r="Q1142" i="5"/>
  <c r="Q1143" i="5"/>
  <c r="Q1144" i="5"/>
  <c r="Q1145" i="5"/>
  <c r="Q1146" i="5"/>
  <c r="Q1147" i="5"/>
  <c r="Q1148" i="5"/>
  <c r="Q1149" i="5"/>
  <c r="Q1150" i="5"/>
  <c r="Q1151" i="5"/>
  <c r="Q1152" i="5"/>
  <c r="Q1153" i="5"/>
  <c r="Q1154" i="5"/>
  <c r="Q1155" i="5"/>
  <c r="Q1156" i="5"/>
  <c r="Q1157" i="5"/>
  <c r="Q1158" i="5"/>
  <c r="Q1159" i="5"/>
  <c r="Q1160" i="5"/>
  <c r="Q1161" i="5"/>
  <c r="Q1162" i="5"/>
  <c r="Q1163" i="5"/>
  <c r="Q1164" i="5"/>
  <c r="Q1165" i="5"/>
  <c r="Q1166" i="5"/>
  <c r="Q1167" i="5"/>
  <c r="Q1168" i="5"/>
  <c r="Q1169" i="5"/>
  <c r="Q1170" i="5"/>
  <c r="Q1171" i="5"/>
  <c r="Q1172" i="5"/>
  <c r="Q1173" i="5"/>
  <c r="Q1174" i="5"/>
  <c r="Q1175" i="5"/>
  <c r="Q1176" i="5"/>
  <c r="Q1177" i="5"/>
  <c r="Q1178" i="5"/>
  <c r="Q1179" i="5"/>
  <c r="Q1180" i="5"/>
  <c r="Q1181" i="5"/>
  <c r="Q1182" i="5"/>
  <c r="Q1183" i="5"/>
  <c r="Q1184" i="5"/>
  <c r="Q1185" i="5"/>
  <c r="Q1186" i="5"/>
  <c r="Q1187" i="5"/>
  <c r="Q1188" i="5"/>
  <c r="Q1189" i="5"/>
  <c r="Q1190" i="5"/>
  <c r="Q1191" i="5"/>
  <c r="Q1192" i="5"/>
  <c r="Q1193" i="5"/>
  <c r="Q1194" i="5"/>
  <c r="Q1195" i="5"/>
  <c r="Q1196" i="5"/>
  <c r="Q1197" i="5"/>
  <c r="Q1198" i="5"/>
  <c r="Q1199" i="5"/>
  <c r="Q1200" i="5"/>
  <c r="Q1201" i="5"/>
  <c r="Q1202" i="5"/>
  <c r="Q1203" i="5"/>
  <c r="Q1204" i="5"/>
  <c r="Q1205" i="5"/>
  <c r="Q1206" i="5"/>
  <c r="Q1207" i="5"/>
  <c r="Q1208" i="5"/>
  <c r="Q1209" i="5"/>
  <c r="Q1210" i="5"/>
  <c r="Q1211" i="5"/>
  <c r="Q1212" i="5"/>
  <c r="Q1213" i="5"/>
  <c r="Q1214" i="5"/>
  <c r="Q1215" i="5"/>
  <c r="Q1216" i="5"/>
  <c r="Q1217" i="5"/>
  <c r="Q1218" i="5"/>
  <c r="Q1219" i="5"/>
  <c r="Q1220" i="5"/>
  <c r="Q1221" i="5"/>
  <c r="Q1222" i="5"/>
  <c r="Q1223" i="5"/>
  <c r="Q1224" i="5"/>
  <c r="Q1225" i="5"/>
  <c r="Q1226" i="5"/>
  <c r="Q1227" i="5"/>
  <c r="Q1228" i="5"/>
  <c r="Q1229" i="5"/>
  <c r="Q1230" i="5"/>
  <c r="Q1231" i="5"/>
  <c r="Q1232" i="5"/>
  <c r="Q1233" i="5"/>
  <c r="Q1234" i="5"/>
  <c r="Q1235" i="5"/>
  <c r="Q1236" i="5"/>
  <c r="Q1237" i="5"/>
  <c r="Q1238" i="5"/>
  <c r="Q1239" i="5"/>
  <c r="Q1240" i="5"/>
  <c r="Q1241" i="5"/>
  <c r="Q1242" i="5"/>
  <c r="Q1243" i="5"/>
  <c r="Q1244" i="5"/>
  <c r="Q1245" i="5"/>
  <c r="Q1246" i="5"/>
  <c r="Q1247" i="5"/>
  <c r="Q1248" i="5"/>
  <c r="Q1249" i="5"/>
  <c r="Q1250" i="5"/>
  <c r="Q1251" i="5"/>
  <c r="Q1252" i="5"/>
  <c r="Q1253" i="5"/>
  <c r="Q1254" i="5"/>
  <c r="Q1255" i="5"/>
  <c r="Q1256" i="5"/>
  <c r="Q1257" i="5"/>
  <c r="Q1258" i="5"/>
  <c r="Q1259" i="5"/>
  <c r="Q1260" i="5"/>
  <c r="Q1261" i="5"/>
  <c r="Q1262" i="5"/>
  <c r="Q1263" i="5"/>
  <c r="Q1264" i="5"/>
  <c r="Q1265" i="5"/>
  <c r="Q1266" i="5"/>
  <c r="Q1267" i="5"/>
  <c r="Q1268" i="5"/>
  <c r="Q1269" i="5"/>
  <c r="Q1270" i="5"/>
  <c r="Q1271" i="5"/>
  <c r="Q1272" i="5"/>
  <c r="Q1273" i="5"/>
  <c r="Q1274" i="5"/>
  <c r="Q1275" i="5"/>
  <c r="Q1276" i="5"/>
  <c r="Q1277" i="5"/>
  <c r="Q1278" i="5"/>
  <c r="Q1279" i="5"/>
  <c r="Q1280" i="5"/>
  <c r="Q1281" i="5"/>
  <c r="Q1282" i="5"/>
  <c r="Q1283" i="5"/>
  <c r="Q1284" i="5"/>
  <c r="Q1285" i="5"/>
  <c r="Q1286" i="5"/>
  <c r="Q1287" i="5"/>
  <c r="Q1288" i="5"/>
  <c r="Q1289" i="5"/>
  <c r="Q1290" i="5"/>
  <c r="Q1291" i="5"/>
  <c r="Q1292" i="5"/>
  <c r="Q1293" i="5"/>
  <c r="Q1294" i="5"/>
  <c r="Q1295" i="5"/>
  <c r="Q1296" i="5"/>
  <c r="Q1297" i="5"/>
  <c r="Q1298" i="5"/>
  <c r="Q1299" i="5"/>
  <c r="Q1300" i="5"/>
  <c r="Q1301" i="5"/>
  <c r="Q1302" i="5"/>
  <c r="Q1303" i="5"/>
  <c r="Q1304" i="5"/>
  <c r="Q1305" i="5"/>
  <c r="Q1306" i="5"/>
  <c r="Q1307" i="5"/>
  <c r="Q1308" i="5"/>
  <c r="Q1309" i="5"/>
  <c r="Q1310" i="5"/>
  <c r="Q1311" i="5"/>
  <c r="Q1312" i="5"/>
  <c r="Q1313" i="5"/>
  <c r="Q1314" i="5"/>
  <c r="Q1315" i="5"/>
  <c r="Q1316" i="5"/>
  <c r="Q1317" i="5"/>
  <c r="Q1318" i="5"/>
  <c r="Q1319" i="5"/>
  <c r="Q1320" i="5"/>
  <c r="Q1321" i="5"/>
  <c r="Q1322" i="5"/>
  <c r="Q1323" i="5"/>
  <c r="Q1324" i="5"/>
  <c r="Q1325" i="5"/>
  <c r="Q1326" i="5"/>
  <c r="Q1327" i="5"/>
  <c r="Q1328" i="5"/>
  <c r="Q1329" i="5"/>
  <c r="Q1330" i="5"/>
  <c r="Q1331" i="5"/>
  <c r="Q1332" i="5"/>
  <c r="Q1333" i="5"/>
  <c r="Q1334" i="5"/>
  <c r="Q1335" i="5"/>
  <c r="Q1336" i="5"/>
  <c r="Q1337" i="5"/>
  <c r="Q1338" i="5"/>
  <c r="Q1339" i="5"/>
  <c r="Q1340" i="5"/>
  <c r="Q1341" i="5"/>
  <c r="Q1342" i="5"/>
  <c r="Q1343" i="5"/>
  <c r="Q1344" i="5"/>
  <c r="Q1345" i="5"/>
  <c r="Q1346" i="5"/>
  <c r="Q1347" i="5"/>
  <c r="Q1348" i="5"/>
  <c r="Q1349" i="5"/>
  <c r="Q1350" i="5"/>
  <c r="Q1351" i="5"/>
  <c r="Q1352" i="5"/>
  <c r="Q1353" i="5"/>
  <c r="Q1354" i="5"/>
  <c r="Q1355" i="5"/>
  <c r="Q1356" i="5"/>
  <c r="Q1357" i="5"/>
  <c r="Q1358" i="5"/>
  <c r="Q1359" i="5"/>
  <c r="Q1360" i="5"/>
  <c r="Q1361" i="5"/>
  <c r="Q1362" i="5"/>
  <c r="Q1363" i="5"/>
  <c r="Q1364" i="5"/>
  <c r="Q1365" i="5"/>
  <c r="Q1366" i="5"/>
  <c r="Q1367" i="5"/>
  <c r="Q1368" i="5"/>
  <c r="Q1369" i="5"/>
  <c r="Q1370" i="5"/>
  <c r="Q1371" i="5"/>
  <c r="Q1372" i="5"/>
  <c r="Q1373" i="5"/>
  <c r="Q1374" i="5"/>
  <c r="Q1375" i="5"/>
  <c r="Q1376" i="5"/>
  <c r="Q1377" i="5"/>
  <c r="Q1378" i="5"/>
  <c r="Q1379" i="5"/>
  <c r="Q1380" i="5"/>
  <c r="Q1381" i="5"/>
  <c r="Q1382" i="5"/>
  <c r="Q1383" i="5"/>
  <c r="Q1384" i="5"/>
  <c r="Q1385" i="5"/>
  <c r="Q1386" i="5"/>
  <c r="Q1387" i="5"/>
  <c r="Q1388" i="5"/>
  <c r="Q1389" i="5"/>
  <c r="Q1390" i="5"/>
  <c r="Q1391" i="5"/>
  <c r="Q1392" i="5"/>
  <c r="Q1393" i="5"/>
  <c r="Q1394" i="5"/>
  <c r="Q1395" i="5"/>
  <c r="Q1396" i="5"/>
  <c r="Q1397" i="5"/>
  <c r="Q1398" i="5"/>
  <c r="Q1399" i="5"/>
  <c r="Q1400" i="5"/>
  <c r="Q1401" i="5"/>
  <c r="Q1402" i="5"/>
  <c r="Q1403" i="5"/>
  <c r="Q1404" i="5"/>
  <c r="Q1405" i="5"/>
  <c r="Q1406" i="5"/>
  <c r="Q1407" i="5"/>
  <c r="Q1408" i="5"/>
  <c r="Q1409" i="5"/>
  <c r="Q1410" i="5"/>
  <c r="Q1411" i="5"/>
  <c r="Q1412" i="5"/>
  <c r="Q1413" i="5"/>
  <c r="Q1414" i="5"/>
  <c r="Q1415" i="5"/>
  <c r="Q1416" i="5"/>
  <c r="Q1417" i="5"/>
  <c r="Q1418" i="5"/>
  <c r="Q1419" i="5"/>
  <c r="Q1420" i="5"/>
  <c r="Q1421" i="5"/>
  <c r="Q1422" i="5"/>
  <c r="Q1423" i="5"/>
  <c r="Q1424" i="5"/>
  <c r="Q1425" i="5"/>
  <c r="Q1426" i="5"/>
  <c r="Q1427" i="5"/>
  <c r="Q1428" i="5"/>
  <c r="Q1429" i="5"/>
  <c r="Q1430" i="5"/>
  <c r="Q1431" i="5"/>
  <c r="Q1432" i="5"/>
  <c r="Q1433" i="5"/>
  <c r="Q1434" i="5"/>
  <c r="Q1435" i="5"/>
  <c r="Q1436" i="5"/>
  <c r="Q1437" i="5"/>
  <c r="Q1438" i="5"/>
  <c r="Q1439" i="5"/>
  <c r="Q1440" i="5"/>
  <c r="Q1441" i="5"/>
  <c r="Q1442" i="5"/>
  <c r="Q1443" i="5"/>
  <c r="Q1444" i="5"/>
  <c r="Q1445" i="5"/>
  <c r="Q1446" i="5"/>
  <c r="Q1447" i="5"/>
  <c r="Q1448" i="5"/>
  <c r="Q1449" i="5"/>
  <c r="Q1450" i="5"/>
  <c r="Q1451" i="5"/>
  <c r="Q1452" i="5"/>
  <c r="Q1453" i="5"/>
  <c r="Q1454" i="5"/>
  <c r="Q1455" i="5"/>
  <c r="Q1456" i="5"/>
  <c r="Q1457" i="5"/>
  <c r="Q1458" i="5"/>
  <c r="Q1459" i="5"/>
  <c r="Q1460" i="5"/>
  <c r="Q1461" i="5"/>
  <c r="Q1462" i="5"/>
  <c r="Q1463" i="5"/>
  <c r="Q1464" i="5"/>
  <c r="Q1465" i="5"/>
  <c r="Q1466" i="5"/>
  <c r="Q1467" i="5"/>
  <c r="Q1468" i="5"/>
  <c r="Q1469" i="5"/>
  <c r="Q1470" i="5"/>
  <c r="Q1471" i="5"/>
  <c r="Q1472" i="5"/>
  <c r="Q1473" i="5"/>
  <c r="Q1474" i="5"/>
  <c r="Q1475" i="5"/>
  <c r="Q1476" i="5"/>
  <c r="Q1477" i="5"/>
  <c r="Q1478" i="5"/>
  <c r="Q1479" i="5"/>
  <c r="Q1480" i="5"/>
  <c r="Q1481" i="5"/>
  <c r="Q1482" i="5"/>
  <c r="Q1483" i="5"/>
  <c r="Q1484" i="5"/>
  <c r="Q1485" i="5"/>
  <c r="Q1486" i="5"/>
  <c r="Q1487" i="5"/>
  <c r="Q1488" i="5"/>
  <c r="Q1489" i="5"/>
  <c r="Q1490" i="5"/>
  <c r="Q1491" i="5"/>
  <c r="Q1492" i="5"/>
  <c r="Q1493" i="5"/>
  <c r="Q1494" i="5"/>
  <c r="Q1495" i="5"/>
  <c r="Q1496" i="5"/>
  <c r="Q1497" i="5"/>
  <c r="Q1498" i="5"/>
  <c r="Q1499" i="5"/>
  <c r="Q1500" i="5"/>
  <c r="Q1501" i="5"/>
  <c r="Q1502" i="5"/>
  <c r="Q1503" i="5"/>
  <c r="Q1504" i="5"/>
  <c r="Q1505" i="5"/>
  <c r="Q1506" i="5"/>
  <c r="Q1507" i="5"/>
  <c r="Q1508" i="5"/>
  <c r="Q1509" i="5"/>
  <c r="Q1510" i="5"/>
  <c r="Q1511" i="5"/>
  <c r="Q1512" i="5"/>
  <c r="Q1513" i="5"/>
  <c r="Q1514" i="5"/>
  <c r="Q1515" i="5"/>
  <c r="Q1516" i="5"/>
  <c r="Q1517" i="5"/>
  <c r="Q1518" i="5"/>
  <c r="Q1519" i="5"/>
  <c r="Q1520" i="5"/>
  <c r="Q1521" i="5"/>
  <c r="Q1522" i="5"/>
  <c r="Q1523" i="5"/>
  <c r="Q1524" i="5"/>
  <c r="Q1525" i="5"/>
  <c r="Q1526" i="5"/>
  <c r="Q1527" i="5"/>
  <c r="Q1528" i="5"/>
  <c r="Q1529" i="5"/>
  <c r="Q1530" i="5"/>
  <c r="Q1531" i="5"/>
  <c r="Q1532" i="5"/>
  <c r="Q1533" i="5"/>
  <c r="Q1534" i="5"/>
  <c r="Q1535" i="5"/>
  <c r="Q1536" i="5"/>
  <c r="Q1537" i="5"/>
  <c r="Q1538" i="5"/>
  <c r="Q1539" i="5"/>
  <c r="Q1540" i="5"/>
  <c r="Q1541" i="5"/>
  <c r="Q1542" i="5"/>
  <c r="Q1543" i="5"/>
  <c r="Q1544" i="5"/>
  <c r="Q1545" i="5"/>
  <c r="Q1546" i="5"/>
  <c r="Q1547" i="5"/>
  <c r="Q1548" i="5"/>
  <c r="Q1549" i="5"/>
  <c r="Q1550" i="5"/>
  <c r="Q1551" i="5"/>
  <c r="Q1552" i="5"/>
  <c r="Q1553" i="5"/>
  <c r="Q1554" i="5"/>
  <c r="Q1555" i="5"/>
  <c r="Q1556" i="5"/>
  <c r="Q1557" i="5"/>
  <c r="Q1558" i="5"/>
  <c r="Q1559" i="5"/>
  <c r="Q1560" i="5"/>
  <c r="Q1561" i="5"/>
  <c r="Q1562" i="5"/>
  <c r="Q1563" i="5"/>
  <c r="Q1564" i="5"/>
  <c r="Q1565" i="5"/>
  <c r="Q1566" i="5"/>
  <c r="Q1567" i="5"/>
  <c r="Q1568" i="5"/>
  <c r="Q1569" i="5"/>
  <c r="Q1570" i="5"/>
  <c r="Q1571" i="5"/>
  <c r="Q1572" i="5"/>
  <c r="Q1573" i="5"/>
  <c r="Q1574" i="5"/>
  <c r="Q1575" i="5"/>
  <c r="Q1576" i="5"/>
  <c r="Q1577" i="5"/>
  <c r="Q1578" i="5"/>
  <c r="Q1579" i="5"/>
  <c r="Q1580" i="5"/>
  <c r="Q1581" i="5"/>
  <c r="Q1582" i="5"/>
  <c r="Q1583" i="5"/>
  <c r="Q1584" i="5"/>
  <c r="Q1585" i="5"/>
  <c r="Q1586" i="5"/>
  <c r="Q1587" i="5"/>
  <c r="Q1588" i="5"/>
  <c r="Q1589" i="5"/>
  <c r="Q1590" i="5"/>
  <c r="Q1591" i="5"/>
  <c r="Q1592" i="5"/>
  <c r="Q1593" i="5"/>
  <c r="Q1594" i="5"/>
  <c r="Q1595" i="5"/>
  <c r="Q1596" i="5"/>
  <c r="Q1597" i="5"/>
  <c r="Q1598" i="5"/>
  <c r="Q1599" i="5"/>
  <c r="Q1600" i="5"/>
  <c r="Q1601" i="5"/>
  <c r="Q1602" i="5"/>
  <c r="Q1603" i="5"/>
  <c r="Q1604" i="5"/>
  <c r="Q1605" i="5"/>
  <c r="Q1606" i="5"/>
  <c r="Q1607" i="5"/>
  <c r="Q1608" i="5"/>
  <c r="Q1609" i="5"/>
  <c r="Q1610" i="5"/>
  <c r="Q1611" i="5"/>
  <c r="Q1612" i="5"/>
  <c r="Q1613" i="5"/>
  <c r="Q1614" i="5"/>
  <c r="Q1615" i="5"/>
  <c r="Q1616" i="5"/>
  <c r="Q1617" i="5"/>
  <c r="Q1618" i="5"/>
  <c r="Q1619" i="5"/>
  <c r="Q1620" i="5"/>
  <c r="Q1621" i="5"/>
  <c r="Q1622" i="5"/>
  <c r="Q1623" i="5"/>
  <c r="Q1624" i="5"/>
  <c r="Q1625" i="5"/>
  <c r="Q1626" i="5"/>
  <c r="Q1627" i="5"/>
  <c r="Q1628" i="5"/>
  <c r="Q1629" i="5"/>
  <c r="Q1630" i="5"/>
  <c r="Q1631" i="5"/>
  <c r="Q1632" i="5"/>
  <c r="Q1633" i="5"/>
  <c r="Q1634" i="5"/>
  <c r="Q1635" i="5"/>
  <c r="Q1636" i="5"/>
  <c r="Q1637" i="5"/>
  <c r="Q1638" i="5"/>
  <c r="Q1639" i="5"/>
  <c r="Q1640" i="5"/>
  <c r="Q1641" i="5"/>
  <c r="Q1642" i="5"/>
  <c r="Q1643" i="5"/>
  <c r="Q1644" i="5"/>
  <c r="Q1645" i="5"/>
  <c r="Q1646" i="5"/>
  <c r="Q1647" i="5"/>
  <c r="Q1648" i="5"/>
  <c r="Q1649" i="5"/>
  <c r="Q1650" i="5"/>
  <c r="Q1651" i="5"/>
  <c r="Q1652" i="5"/>
  <c r="Q1653" i="5"/>
  <c r="Q1654" i="5"/>
  <c r="Q1655" i="5"/>
  <c r="Q1656" i="5"/>
  <c r="Q1657" i="5"/>
  <c r="Q1658" i="5"/>
  <c r="Q1659" i="5"/>
  <c r="Q1660" i="5"/>
  <c r="Q1661" i="5"/>
  <c r="Q1662" i="5"/>
  <c r="Q1663" i="5"/>
  <c r="Q1664" i="5"/>
  <c r="Q1665" i="5"/>
  <c r="Q1666" i="5"/>
  <c r="Q1667" i="5"/>
  <c r="Q1668" i="5"/>
  <c r="Q1669" i="5"/>
  <c r="Q1670" i="5"/>
  <c r="Q1671" i="5"/>
  <c r="Q1672" i="5"/>
  <c r="Q1673" i="5"/>
  <c r="Q1674" i="5"/>
  <c r="Q1675" i="5"/>
  <c r="Q1676" i="5"/>
  <c r="Q1677" i="5"/>
  <c r="Q1678" i="5"/>
  <c r="Q1679" i="5"/>
  <c r="Q1680" i="5"/>
  <c r="Q1681" i="5"/>
  <c r="Q1682" i="5"/>
  <c r="Q1683" i="5"/>
  <c r="Q1684" i="5"/>
  <c r="Q1685" i="5"/>
  <c r="Q1686" i="5"/>
  <c r="Q1687" i="5"/>
  <c r="Q1688" i="5"/>
  <c r="Q1689" i="5"/>
  <c r="Q1690" i="5"/>
  <c r="Q1691" i="5"/>
  <c r="Q1692" i="5"/>
  <c r="Q1693" i="5"/>
  <c r="Q1694" i="5"/>
  <c r="Q1695" i="5"/>
  <c r="Q1696" i="5"/>
  <c r="Q1697" i="5"/>
  <c r="Q1698" i="5"/>
  <c r="Q1699" i="5"/>
  <c r="Q1700" i="5"/>
  <c r="Q1701" i="5"/>
  <c r="Q1702" i="5"/>
  <c r="Q1703" i="5"/>
  <c r="Q1704" i="5"/>
  <c r="Q1705" i="5"/>
  <c r="Q1706" i="5"/>
  <c r="Q1707" i="5"/>
  <c r="Q1708" i="5"/>
  <c r="Q1709" i="5"/>
  <c r="Q1710" i="5"/>
  <c r="Q1711" i="5"/>
  <c r="Q1712" i="5"/>
  <c r="Q1713" i="5"/>
  <c r="Q1714" i="5"/>
  <c r="Q1715" i="5"/>
  <c r="Q1716" i="5"/>
  <c r="Q1717" i="5"/>
  <c r="Q1718" i="5"/>
  <c r="Q1719" i="5"/>
  <c r="Q1720" i="5"/>
  <c r="Q1721" i="5"/>
  <c r="Q1722" i="5"/>
  <c r="Q1723" i="5"/>
  <c r="Q1724" i="5"/>
  <c r="Q1725" i="5"/>
  <c r="Q1726" i="5"/>
  <c r="Q1727" i="5"/>
  <c r="Q1728" i="5"/>
  <c r="Q1729" i="5"/>
  <c r="Q1730" i="5"/>
  <c r="Q1731" i="5"/>
  <c r="Q1732" i="5"/>
  <c r="Q1733" i="5"/>
  <c r="Q1734" i="5"/>
  <c r="Q1735" i="5"/>
  <c r="Q1736" i="5"/>
  <c r="Q1737" i="5"/>
  <c r="Q1738" i="5"/>
  <c r="Q1739" i="5"/>
  <c r="Q1740" i="5"/>
  <c r="Q1741" i="5"/>
  <c r="Q1742" i="5"/>
  <c r="Q1743" i="5"/>
  <c r="Q1744" i="5"/>
  <c r="Q1745" i="5"/>
  <c r="Q1746" i="5"/>
  <c r="Q1747" i="5"/>
  <c r="Q1748" i="5"/>
  <c r="Q1749" i="5"/>
  <c r="Q1750" i="5"/>
  <c r="Q1751" i="5"/>
  <c r="Q1752" i="5"/>
  <c r="Q1753" i="5"/>
  <c r="Q1754" i="5"/>
  <c r="Q1755" i="5"/>
  <c r="Q1756" i="5"/>
  <c r="Q1757" i="5"/>
  <c r="Q1758" i="5"/>
  <c r="Q1759" i="5"/>
  <c r="Q1760" i="5"/>
  <c r="Q1761" i="5"/>
  <c r="Q1762" i="5"/>
  <c r="Q1763" i="5"/>
  <c r="Q1764" i="5"/>
  <c r="Q1765" i="5"/>
  <c r="Q1766" i="5"/>
  <c r="Q1767" i="5"/>
  <c r="Q1768" i="5"/>
  <c r="Q1769" i="5"/>
  <c r="Q1770" i="5"/>
  <c r="Q1771" i="5"/>
  <c r="Q1772" i="5"/>
  <c r="Q1773" i="5"/>
  <c r="Q1774" i="5"/>
  <c r="Q1775" i="5"/>
  <c r="Q1776" i="5"/>
  <c r="Q1777" i="5"/>
  <c r="Q1778" i="5"/>
  <c r="Q1779" i="5"/>
  <c r="Q1780" i="5"/>
  <c r="Q1781" i="5"/>
  <c r="Q1782" i="5"/>
  <c r="Q1783" i="5"/>
  <c r="Q1784" i="5"/>
  <c r="Q1785" i="5"/>
  <c r="Q1786" i="5"/>
  <c r="Q1787" i="5"/>
  <c r="Q1788" i="5"/>
  <c r="Q1789" i="5"/>
  <c r="Q1790" i="5"/>
  <c r="Q1791" i="5"/>
  <c r="Q1792" i="5"/>
  <c r="Q1793" i="5"/>
  <c r="Q1794" i="5"/>
  <c r="Q1795" i="5"/>
  <c r="Q1796" i="5"/>
  <c r="Q1797" i="5"/>
  <c r="Q1798" i="5"/>
  <c r="Q1799" i="5"/>
  <c r="Q1800" i="5"/>
  <c r="Q1801" i="5"/>
  <c r="Q1802" i="5"/>
  <c r="Q1803" i="5"/>
  <c r="Q1804" i="5"/>
  <c r="Q1805" i="5"/>
  <c r="Q1806" i="5"/>
  <c r="Q1807" i="5"/>
  <c r="Q1808" i="5"/>
  <c r="Q1809" i="5"/>
  <c r="Q1810" i="5"/>
  <c r="Q1811" i="5"/>
  <c r="Q1812" i="5"/>
  <c r="Q1813" i="5"/>
  <c r="Q1814" i="5"/>
  <c r="Q1815" i="5"/>
  <c r="Q1816" i="5"/>
  <c r="Q1817" i="5"/>
  <c r="Q1818" i="5"/>
  <c r="Q1819" i="5"/>
  <c r="Q1820" i="5"/>
  <c r="Q1821" i="5"/>
  <c r="Q1822" i="5"/>
  <c r="Q1823" i="5"/>
  <c r="Q1824" i="5"/>
  <c r="Q1825" i="5"/>
  <c r="Q1826" i="5"/>
  <c r="Q1827" i="5"/>
  <c r="Q1828" i="5"/>
  <c r="Q1829" i="5"/>
  <c r="Q1830" i="5"/>
  <c r="Q1831" i="5"/>
  <c r="Q1832" i="5"/>
  <c r="Q1833" i="5"/>
  <c r="Q1834" i="5"/>
  <c r="Q1835" i="5"/>
  <c r="Q1836" i="5"/>
  <c r="Q1837" i="5"/>
  <c r="Q1838" i="5"/>
  <c r="Q1839" i="5"/>
  <c r="Q1840" i="5"/>
  <c r="Q1841" i="5"/>
  <c r="Q1842" i="5"/>
  <c r="Q1843" i="5"/>
  <c r="Q1844" i="5"/>
  <c r="Q1845" i="5"/>
  <c r="Q1846" i="5"/>
  <c r="Q1847" i="5"/>
  <c r="Q1848" i="5"/>
  <c r="Q1849" i="5"/>
  <c r="Q1850" i="5"/>
  <c r="Q1851" i="5"/>
  <c r="Q1852" i="5"/>
  <c r="Q1853" i="5"/>
  <c r="Q1854" i="5"/>
  <c r="Q1855" i="5"/>
  <c r="Q1856" i="5"/>
  <c r="Q1857" i="5"/>
  <c r="Q1858" i="5"/>
  <c r="Q1859" i="5"/>
  <c r="Q1860" i="5"/>
  <c r="Q1861" i="5"/>
  <c r="Q1862" i="5"/>
  <c r="Q1863" i="5"/>
  <c r="Q1864" i="5"/>
  <c r="Q1865" i="5"/>
  <c r="Q1866" i="5"/>
  <c r="Q1867" i="5"/>
  <c r="Q1868" i="5"/>
  <c r="Q1869" i="5"/>
  <c r="Q1870" i="5"/>
  <c r="Q1871" i="5"/>
  <c r="Q1872" i="5"/>
  <c r="Q1873" i="5"/>
  <c r="Q1874" i="5"/>
  <c r="Q1875" i="5"/>
  <c r="Q1876" i="5"/>
  <c r="Q1877" i="5"/>
  <c r="Q1878" i="5"/>
  <c r="Q1879" i="5"/>
  <c r="Q1880" i="5"/>
  <c r="Q1881" i="5"/>
  <c r="Q1882" i="5"/>
  <c r="Q1883" i="5"/>
  <c r="Q1884" i="5"/>
  <c r="Q1885" i="5"/>
  <c r="Q1886" i="5"/>
  <c r="Q1887" i="5"/>
  <c r="Q1888" i="5"/>
  <c r="Q1889" i="5"/>
  <c r="Q1890" i="5"/>
  <c r="Q1891" i="5"/>
  <c r="Q1892" i="5"/>
  <c r="Q1893" i="5"/>
  <c r="Q1894" i="5"/>
  <c r="Q1895" i="5"/>
  <c r="Q1896" i="5"/>
  <c r="Q1897" i="5"/>
  <c r="Q1898" i="5"/>
  <c r="Q1899" i="5"/>
  <c r="Q1900" i="5"/>
  <c r="Q1901" i="5"/>
  <c r="Q1902" i="5"/>
  <c r="Q1903" i="5"/>
  <c r="Q1904" i="5"/>
  <c r="Q1905" i="5"/>
  <c r="Q1906" i="5"/>
  <c r="Q1907" i="5"/>
  <c r="Q1908" i="5"/>
  <c r="Q1909" i="5"/>
  <c r="Q1910" i="5"/>
  <c r="Q1911" i="5"/>
  <c r="Q1912" i="5"/>
  <c r="Q1913" i="5"/>
  <c r="Q1914" i="5"/>
  <c r="Q1915" i="5"/>
  <c r="Q1916" i="5"/>
  <c r="Q1917" i="5"/>
  <c r="Q1918" i="5"/>
  <c r="Q1919" i="5"/>
  <c r="Q1920" i="5"/>
  <c r="Q1921" i="5"/>
  <c r="Q1922" i="5"/>
  <c r="Q1923" i="5"/>
  <c r="Q1924" i="5"/>
  <c r="Q1925" i="5"/>
  <c r="Q1926" i="5"/>
  <c r="Q1927" i="5"/>
  <c r="Q1928" i="5"/>
  <c r="Q1929" i="5"/>
  <c r="Q1930" i="5"/>
  <c r="Q1931" i="5"/>
  <c r="Q1932" i="5"/>
  <c r="Q1933" i="5"/>
  <c r="Q1934" i="5"/>
  <c r="Q1935" i="5"/>
  <c r="Q1936" i="5"/>
  <c r="Q1937" i="5"/>
  <c r="Q1938" i="5"/>
  <c r="Q1939" i="5"/>
  <c r="Q1940" i="5"/>
  <c r="Q1941" i="5"/>
  <c r="Q1942" i="5"/>
  <c r="Q1943" i="5"/>
  <c r="Q1944" i="5"/>
  <c r="Q1945" i="5"/>
  <c r="Q1946" i="5"/>
  <c r="Q1947" i="5"/>
  <c r="Q1948" i="5"/>
  <c r="Q1949" i="5"/>
  <c r="Q1950" i="5"/>
  <c r="Q1951" i="5"/>
  <c r="Q1952" i="5"/>
  <c r="Q1953" i="5"/>
  <c r="Q1954" i="5"/>
  <c r="Q1955" i="5"/>
  <c r="Q1956" i="5"/>
  <c r="Q1957" i="5"/>
  <c r="Q1958" i="5"/>
  <c r="Q1959" i="5"/>
  <c r="Q1960" i="5"/>
  <c r="Q1961" i="5"/>
  <c r="Q1962" i="5"/>
  <c r="Q1963" i="5"/>
  <c r="Q1964" i="5"/>
  <c r="Q1965" i="5"/>
  <c r="Q1966" i="5"/>
  <c r="Q1967" i="5"/>
  <c r="Q1968" i="5"/>
  <c r="Q1969" i="5"/>
  <c r="Q1970" i="5"/>
  <c r="Q1971" i="5"/>
  <c r="Q1972" i="5"/>
  <c r="Q1973" i="5"/>
  <c r="Q1974" i="5"/>
  <c r="Q1975" i="5"/>
  <c r="Q1976" i="5"/>
  <c r="Q1977" i="5"/>
  <c r="Q1978" i="5"/>
  <c r="Q1979" i="5"/>
  <c r="Q1980" i="5"/>
  <c r="Q1981" i="5"/>
  <c r="Q1982" i="5"/>
  <c r="Q1983" i="5"/>
  <c r="Q1984" i="5"/>
  <c r="Q1985" i="5"/>
  <c r="Q1986" i="5"/>
  <c r="Q1987" i="5"/>
  <c r="Q1988" i="5"/>
  <c r="Q1989" i="5"/>
  <c r="Q1990" i="5"/>
  <c r="Q1991" i="5"/>
  <c r="Q1992" i="5"/>
  <c r="Q1993" i="5"/>
  <c r="Q1994" i="5"/>
  <c r="Q1995" i="5"/>
  <c r="Q1996" i="5"/>
  <c r="Q1997" i="5"/>
  <c r="Q1998" i="5"/>
  <c r="Q1999" i="5"/>
  <c r="Q2000" i="5"/>
  <c r="Q2001" i="5"/>
  <c r="Q2002" i="5"/>
  <c r="Q2003" i="5"/>
  <c r="Q2004" i="5"/>
  <c r="Q2005" i="5"/>
  <c r="Q2006" i="5"/>
  <c r="Q2007" i="5"/>
  <c r="Q2008" i="5"/>
  <c r="Q2009" i="5"/>
  <c r="Q2010" i="5"/>
  <c r="Q2011" i="5"/>
  <c r="Q2012" i="5"/>
  <c r="Q2013" i="5"/>
  <c r="Q2014" i="5"/>
  <c r="Q2015" i="5"/>
  <c r="Q2016" i="5"/>
  <c r="Q2017" i="5"/>
  <c r="Q2018" i="5"/>
  <c r="Q2019" i="5"/>
  <c r="Q2020" i="5"/>
  <c r="Q2021" i="5"/>
  <c r="Q2022" i="5"/>
  <c r="Q2023" i="5"/>
  <c r="Q2024" i="5"/>
  <c r="Q2025" i="5"/>
  <c r="Q2026" i="5"/>
  <c r="Q2027" i="5"/>
  <c r="Q2028" i="5"/>
  <c r="Q2029" i="5"/>
  <c r="Q2030" i="5"/>
  <c r="Q2031" i="5"/>
  <c r="Q2032" i="5"/>
  <c r="Q2033" i="5"/>
  <c r="Q2034" i="5"/>
  <c r="Q2035" i="5"/>
  <c r="Q2036" i="5"/>
  <c r="Q2037" i="5"/>
  <c r="Q2038" i="5"/>
  <c r="Q2039" i="5"/>
  <c r="Q2040" i="5"/>
  <c r="Q2041" i="5"/>
  <c r="Q2042" i="5"/>
  <c r="Q2043" i="5"/>
  <c r="Q2044" i="5"/>
  <c r="Q2045" i="5"/>
  <c r="Q2046" i="5"/>
  <c r="Q2047" i="5"/>
  <c r="Q2048" i="5"/>
  <c r="Q2049" i="5"/>
  <c r="Q2050" i="5"/>
  <c r="Q2051" i="5"/>
  <c r="Q2052" i="5"/>
  <c r="Q2053" i="5"/>
  <c r="Q2054" i="5"/>
  <c r="Q2055" i="5"/>
  <c r="Q2056" i="5"/>
  <c r="Q2057" i="5"/>
  <c r="Q2058" i="5"/>
  <c r="Q2059" i="5"/>
  <c r="Q2060" i="5"/>
  <c r="Q2061" i="5"/>
  <c r="Q2062" i="5"/>
  <c r="Q2063" i="5"/>
  <c r="Q2064" i="5"/>
  <c r="Q2065" i="5"/>
  <c r="Q2066" i="5"/>
  <c r="Q2067" i="5"/>
  <c r="Q2068" i="5"/>
  <c r="Q2069" i="5"/>
  <c r="Q2070" i="5"/>
  <c r="Q2071" i="5"/>
  <c r="Q2072" i="5"/>
  <c r="Q2073" i="5"/>
  <c r="Q2074" i="5"/>
  <c r="Q2075" i="5"/>
  <c r="Q2076" i="5"/>
  <c r="Q2077" i="5"/>
  <c r="Q2078" i="5"/>
  <c r="Q2079" i="5"/>
  <c r="Q2080" i="5"/>
  <c r="Q2081" i="5"/>
  <c r="Q2082" i="5"/>
  <c r="Q2083" i="5"/>
  <c r="Q2084" i="5"/>
  <c r="Q2085" i="5"/>
  <c r="Q2086" i="5"/>
  <c r="Q2087" i="5"/>
  <c r="Q2088" i="5"/>
  <c r="Q2089" i="5"/>
  <c r="Q2090" i="5"/>
  <c r="Q2091" i="5"/>
  <c r="Q2092" i="5"/>
  <c r="Q2093" i="5"/>
  <c r="Q2094" i="5"/>
  <c r="Q2095" i="5"/>
  <c r="Q2096" i="5"/>
  <c r="Q2097" i="5"/>
  <c r="Q2098" i="5"/>
  <c r="Q2099" i="5"/>
  <c r="Q2100" i="5"/>
  <c r="Q2101" i="5"/>
  <c r="Q2102" i="5"/>
  <c r="Q2103" i="5"/>
  <c r="Q2104" i="5"/>
  <c r="Q2105" i="5"/>
  <c r="Q2106" i="5"/>
  <c r="Q2107" i="5"/>
  <c r="Q2108" i="5"/>
  <c r="Q2109" i="5"/>
  <c r="Q2110" i="5"/>
  <c r="Q2111" i="5"/>
  <c r="Q2112" i="5"/>
  <c r="Q2113" i="5"/>
  <c r="Q2114" i="5"/>
  <c r="Q2115" i="5"/>
  <c r="Q2116" i="5"/>
  <c r="Q2117" i="5"/>
  <c r="Q2118" i="5"/>
  <c r="Q2119" i="5"/>
  <c r="Q2120" i="5"/>
  <c r="Q2121" i="5"/>
  <c r="Q2122" i="5"/>
  <c r="Q2123" i="5"/>
  <c r="Q2124" i="5"/>
  <c r="Q2125" i="5"/>
  <c r="Q2126" i="5"/>
  <c r="Q2127" i="5"/>
  <c r="Q2128" i="5"/>
  <c r="Q2129" i="5"/>
  <c r="Q2130" i="5"/>
  <c r="Q2131" i="5"/>
  <c r="Q2132" i="5"/>
  <c r="Q2133" i="5"/>
  <c r="Q2134" i="5"/>
  <c r="Q2135" i="5"/>
  <c r="Q2136" i="5"/>
  <c r="Q2138" i="5"/>
  <c r="Q2139" i="5"/>
  <c r="Q2140" i="5"/>
  <c r="Q2141" i="5"/>
  <c r="Q2142" i="5"/>
  <c r="Q2143" i="5"/>
  <c r="Q2144" i="5"/>
  <c r="Q2145" i="5"/>
  <c r="Q2146" i="5"/>
  <c r="Q2147" i="5"/>
  <c r="Q2148" i="5"/>
  <c r="Q2149" i="5"/>
  <c r="Q2150" i="5"/>
  <c r="Q2151" i="5"/>
  <c r="Q2152" i="5"/>
  <c r="Q2153" i="5"/>
  <c r="Q2154" i="5"/>
  <c r="Q2155" i="5"/>
  <c r="Q2156" i="5"/>
  <c r="Q2157" i="5"/>
  <c r="Q2158" i="5"/>
  <c r="Q2159" i="5"/>
  <c r="Q2160" i="5"/>
  <c r="Q2161" i="5"/>
  <c r="Q2162" i="5"/>
  <c r="Q2163" i="5"/>
  <c r="Q2164" i="5"/>
  <c r="Q2165" i="5"/>
  <c r="Q2166" i="5"/>
  <c r="Q2167" i="5"/>
  <c r="Q2168" i="5"/>
  <c r="Q2169" i="5"/>
  <c r="Q2170" i="5"/>
  <c r="Q2171" i="5"/>
  <c r="Q2172" i="5"/>
  <c r="Q2173" i="5"/>
  <c r="Q2174" i="5"/>
  <c r="Q2175" i="5"/>
  <c r="Q2176" i="5"/>
  <c r="Q2177" i="5"/>
  <c r="Q2178" i="5"/>
  <c r="Q2179" i="5"/>
  <c r="Q2180" i="5"/>
  <c r="Q2181" i="5"/>
  <c r="Q2182" i="5"/>
  <c r="Q2183" i="5"/>
  <c r="Q2184" i="5"/>
  <c r="Q2185" i="5"/>
  <c r="Q2186" i="5"/>
  <c r="Q2187" i="5"/>
  <c r="Q2188" i="5"/>
  <c r="Q2189" i="5"/>
  <c r="Q2190" i="5"/>
  <c r="Q2191" i="5"/>
  <c r="Q2192" i="5"/>
  <c r="Q2193" i="5"/>
  <c r="Q2194" i="5"/>
  <c r="Q2195" i="5"/>
  <c r="Q2196" i="5"/>
  <c r="Q2197" i="5"/>
  <c r="Q2198" i="5"/>
  <c r="Q2199" i="5"/>
  <c r="Q2200" i="5"/>
  <c r="Q2201" i="5"/>
  <c r="Q2202" i="5"/>
  <c r="Q2203" i="5"/>
  <c r="Q2204" i="5"/>
  <c r="Q2205" i="5"/>
  <c r="Q2206" i="5"/>
  <c r="Q2207" i="5"/>
  <c r="Q2208" i="5"/>
  <c r="Q2209" i="5"/>
  <c r="Q2210" i="5"/>
  <c r="Q2211" i="5"/>
  <c r="Q2212" i="5"/>
  <c r="Q2213" i="5"/>
  <c r="Q2214" i="5"/>
  <c r="Q2215" i="5"/>
  <c r="Q2216" i="5"/>
  <c r="Q2217" i="5"/>
  <c r="Q2218" i="5"/>
  <c r="Q2219" i="5"/>
  <c r="Q2220" i="5"/>
  <c r="Q2221" i="5"/>
  <c r="Q2222" i="5"/>
  <c r="Q2223" i="5"/>
  <c r="Q2224" i="5"/>
  <c r="Q2225" i="5"/>
  <c r="Q2226" i="5"/>
  <c r="Q2227" i="5"/>
  <c r="Q2228" i="5"/>
  <c r="Q2229" i="5"/>
  <c r="Q2230" i="5"/>
  <c r="Q2231" i="5"/>
  <c r="Q2232" i="5"/>
  <c r="Q2233" i="5"/>
  <c r="Q2234" i="5"/>
  <c r="Q2235" i="5"/>
  <c r="Q2236" i="5"/>
  <c r="Q2237" i="5"/>
  <c r="Q2238" i="5"/>
  <c r="Q2239" i="5"/>
  <c r="Q2240" i="5"/>
  <c r="Q2241" i="5"/>
  <c r="Q2242" i="5"/>
  <c r="Q2243" i="5"/>
  <c r="Q2244" i="5"/>
  <c r="Q2245" i="5"/>
  <c r="Q2246" i="5"/>
  <c r="Q2247" i="5"/>
  <c r="Q2248" i="5"/>
  <c r="Q2249" i="5"/>
  <c r="Q2250" i="5"/>
  <c r="Q2251" i="5"/>
  <c r="Q2252" i="5"/>
  <c r="Q2253" i="5"/>
  <c r="Q2254" i="5"/>
  <c r="Q2255" i="5"/>
  <c r="Q2256" i="5"/>
  <c r="Q2257" i="5"/>
  <c r="Q2258" i="5"/>
  <c r="Q2259" i="5"/>
  <c r="Q2260" i="5"/>
  <c r="Q2261" i="5"/>
  <c r="Q2262" i="5"/>
  <c r="Q2263" i="5"/>
  <c r="Q2264" i="5"/>
  <c r="Q2265" i="5"/>
  <c r="Q2266" i="5"/>
  <c r="Q2267" i="5"/>
  <c r="Q2268" i="5"/>
  <c r="Q2269" i="5"/>
  <c r="Q2270" i="5"/>
  <c r="Q2271" i="5"/>
  <c r="Q2272" i="5"/>
  <c r="Q2273" i="5"/>
  <c r="Q2274" i="5"/>
  <c r="Q2275" i="5"/>
  <c r="Q2276" i="5"/>
  <c r="Q2277" i="5"/>
  <c r="Q2278" i="5"/>
  <c r="Q2279" i="5"/>
  <c r="Q2280" i="5"/>
  <c r="Q2281" i="5"/>
  <c r="Q2283" i="5"/>
  <c r="Q2284" i="5"/>
  <c r="Q2285" i="5"/>
  <c r="Q2286" i="5"/>
  <c r="Q2287" i="5"/>
  <c r="Q2288" i="5"/>
  <c r="Q2289" i="5"/>
  <c r="Q2290" i="5"/>
  <c r="Q2291" i="5"/>
  <c r="Q2292" i="5"/>
  <c r="Q2293" i="5"/>
  <c r="Q2294" i="5"/>
  <c r="Q2295" i="5"/>
  <c r="Q2296" i="5"/>
  <c r="Q2297" i="5"/>
  <c r="Q2298" i="5"/>
  <c r="Q2299" i="5"/>
  <c r="Q2300" i="5"/>
  <c r="Q2301" i="5"/>
  <c r="Q2302" i="5"/>
  <c r="Q2303" i="5"/>
  <c r="Q2304" i="5"/>
  <c r="Q2305" i="5"/>
  <c r="Q2306" i="5"/>
  <c r="Q2307" i="5"/>
  <c r="Q2308" i="5"/>
  <c r="Q2309" i="5"/>
  <c r="Q2310" i="5"/>
  <c r="Q2311" i="5"/>
  <c r="Q2312" i="5"/>
  <c r="Q2313" i="5"/>
  <c r="Q2314" i="5"/>
  <c r="Q2315" i="5"/>
  <c r="Q2316" i="5"/>
  <c r="Q2317" i="5"/>
  <c r="Q2318" i="5"/>
  <c r="Q2319" i="5"/>
  <c r="Q2320" i="5"/>
  <c r="Q2321" i="5"/>
  <c r="Q2322" i="5"/>
  <c r="Q2323" i="5"/>
  <c r="Q2324" i="5"/>
  <c r="Q2325" i="5"/>
  <c r="Q2326" i="5"/>
  <c r="Q2327" i="5"/>
  <c r="Q2328" i="5"/>
  <c r="Q2329" i="5"/>
  <c r="Q2330" i="5"/>
  <c r="Q2331" i="5"/>
  <c r="Q2332" i="5"/>
  <c r="Q2333" i="5"/>
  <c r="Q2334" i="5"/>
  <c r="Q2335" i="5"/>
  <c r="Q2336" i="5"/>
  <c r="Q2337" i="5"/>
  <c r="Q2338" i="5"/>
  <c r="Q2339" i="5"/>
  <c r="Q2340" i="5"/>
  <c r="Q2341" i="5"/>
  <c r="Q2342" i="5"/>
  <c r="Q2343" i="5"/>
  <c r="Q2344" i="5"/>
  <c r="Q2345" i="5"/>
  <c r="Q2346" i="5"/>
  <c r="Q2347" i="5"/>
  <c r="Q2348" i="5"/>
  <c r="Q2349" i="5"/>
  <c r="Q2350" i="5"/>
  <c r="Q2351" i="5"/>
  <c r="Q2352" i="5"/>
  <c r="Q2353" i="5"/>
  <c r="Q2354" i="5"/>
  <c r="Q2355" i="5"/>
  <c r="Q2356" i="5"/>
  <c r="Q2357" i="5"/>
  <c r="Q2358" i="5"/>
  <c r="Q2359" i="5"/>
  <c r="Q2360" i="5"/>
  <c r="Q2361" i="5"/>
  <c r="Q2362" i="5"/>
  <c r="Q2363" i="5"/>
  <c r="Q2364" i="5"/>
  <c r="Q2365" i="5"/>
  <c r="Q2366" i="5"/>
  <c r="Q2367" i="5"/>
  <c r="Q2368" i="5"/>
  <c r="Q2369" i="5"/>
  <c r="Q2370" i="5"/>
  <c r="Q2371" i="5"/>
  <c r="Q2372" i="5"/>
  <c r="Q2373" i="5"/>
  <c r="Q2374" i="5"/>
  <c r="Q2375" i="5"/>
  <c r="Q2376" i="5"/>
  <c r="Q2377" i="5"/>
  <c r="Q2378" i="5"/>
  <c r="Q2379" i="5"/>
  <c r="Q2380" i="5"/>
  <c r="Q2381" i="5"/>
  <c r="Q2382" i="5"/>
  <c r="Q2383" i="5"/>
  <c r="Q2384" i="5"/>
  <c r="Q2385" i="5"/>
  <c r="Q2386" i="5"/>
  <c r="Q2387" i="5"/>
  <c r="Q2388" i="5"/>
  <c r="Q2389" i="5"/>
  <c r="Q2390" i="5"/>
  <c r="Q2391" i="5"/>
  <c r="Q2392" i="5"/>
  <c r="Q2393" i="5"/>
  <c r="Q2394" i="5"/>
  <c r="Q2395" i="5"/>
  <c r="Q2396" i="5"/>
  <c r="Q2397" i="5"/>
  <c r="Q2398" i="5"/>
  <c r="Q2399" i="5"/>
  <c r="Q2400" i="5"/>
  <c r="Q2401" i="5"/>
  <c r="Q2402" i="5"/>
  <c r="Q2403" i="5"/>
  <c r="Q2404" i="5"/>
  <c r="Q2405" i="5"/>
  <c r="Q2406" i="5"/>
  <c r="Q2407" i="5"/>
  <c r="Q2408" i="5"/>
  <c r="Q2409" i="5"/>
  <c r="Q2410" i="5"/>
  <c r="Q2411" i="5"/>
  <c r="Q2412" i="5"/>
  <c r="Q2413" i="5"/>
  <c r="Q2414" i="5"/>
  <c r="Q2415" i="5"/>
  <c r="Q2416" i="5"/>
  <c r="Q2417" i="5"/>
  <c r="Q2418" i="5"/>
  <c r="Q2419" i="5"/>
  <c r="Q2420" i="5"/>
  <c r="Q2421" i="5"/>
  <c r="Q2422" i="5"/>
  <c r="Q2423" i="5"/>
  <c r="Q2424" i="5"/>
  <c r="Q2425" i="5"/>
  <c r="Q2426" i="5"/>
  <c r="Q2427" i="5"/>
  <c r="Q2428" i="5"/>
  <c r="Q2429" i="5"/>
  <c r="Q2430" i="5"/>
  <c r="Q2431" i="5"/>
  <c r="Q2432" i="5"/>
  <c r="Q2433" i="5"/>
  <c r="Q2434" i="5"/>
  <c r="Q2435" i="5"/>
  <c r="Q2436" i="5"/>
  <c r="Q2437" i="5"/>
  <c r="Q2438" i="5"/>
  <c r="Q2439" i="5"/>
  <c r="Q2440" i="5"/>
  <c r="Q2441" i="5"/>
  <c r="Q2442" i="5"/>
  <c r="Q2443" i="5"/>
  <c r="Q2444" i="5"/>
  <c r="Q2445" i="5"/>
  <c r="Q2446" i="5"/>
  <c r="Q2447" i="5"/>
  <c r="Q2448" i="5"/>
  <c r="Q2449" i="5"/>
  <c r="Q2450" i="5"/>
  <c r="Q2451" i="5"/>
  <c r="Q2452" i="5"/>
  <c r="Q2453" i="5"/>
  <c r="Q2454" i="5"/>
  <c r="Q2455" i="5"/>
  <c r="Q2456" i="5"/>
  <c r="Q2457" i="5"/>
  <c r="Q2458" i="5"/>
  <c r="Q2459" i="5"/>
  <c r="Q2460" i="5"/>
  <c r="Q2461" i="5"/>
  <c r="Q2462" i="5"/>
  <c r="Q2463" i="5"/>
  <c r="Q2464" i="5"/>
  <c r="Q2465" i="5"/>
  <c r="Q2466" i="5"/>
  <c r="Q2467" i="5"/>
  <c r="Q2468" i="5"/>
  <c r="Q2469" i="5"/>
  <c r="Q2470" i="5"/>
  <c r="Q2471" i="5"/>
  <c r="Q2472" i="5"/>
  <c r="Q2473" i="5"/>
  <c r="Q2474" i="5"/>
  <c r="Q2475" i="5"/>
  <c r="Q2476" i="5"/>
  <c r="Q2477" i="5"/>
  <c r="Q2478" i="5"/>
  <c r="Q2479" i="5"/>
  <c r="Q2480" i="5"/>
  <c r="Q2481" i="5"/>
  <c r="Q2482" i="5"/>
  <c r="Q2483" i="5"/>
  <c r="Q2484" i="5"/>
  <c r="Q2485" i="5"/>
  <c r="Q2486" i="5"/>
  <c r="Q2487" i="5"/>
  <c r="Q2488" i="5"/>
  <c r="Q2489" i="5"/>
  <c r="Q2490" i="5"/>
  <c r="Q2491" i="5"/>
  <c r="Q2492" i="5"/>
  <c r="Q2493" i="5"/>
  <c r="Q2494" i="5"/>
  <c r="Q2495" i="5"/>
  <c r="Q2496" i="5"/>
  <c r="Q2497" i="5"/>
  <c r="Q2498" i="5"/>
  <c r="Q2499" i="5"/>
  <c r="Q2500" i="5"/>
  <c r="Q2501" i="5"/>
  <c r="Q2502" i="5"/>
  <c r="Q2503" i="5"/>
  <c r="Q2504" i="5"/>
  <c r="Q2505" i="5"/>
  <c r="Q2506" i="5"/>
  <c r="Q2507" i="5"/>
  <c r="Q2508" i="5"/>
  <c r="Q2509" i="5"/>
  <c r="Q2510" i="5"/>
  <c r="Q2511" i="5"/>
  <c r="Q2512" i="5"/>
  <c r="Q2513" i="5"/>
  <c r="Q2514" i="5"/>
  <c r="Q2515" i="5"/>
  <c r="Q2516" i="5"/>
  <c r="Q2517" i="5"/>
  <c r="Q2518" i="5"/>
  <c r="Q2519" i="5"/>
  <c r="Q2520" i="5"/>
  <c r="Q2521" i="5"/>
  <c r="Q2522" i="5"/>
  <c r="Q2523" i="5"/>
  <c r="Q2524" i="5"/>
  <c r="Q2525" i="5"/>
  <c r="Q2526" i="5"/>
  <c r="Q2527" i="5"/>
  <c r="Q2528" i="5"/>
  <c r="Q2529" i="5"/>
  <c r="Q2530" i="5"/>
  <c r="Q2531" i="5"/>
  <c r="Q2532" i="5"/>
  <c r="Q2533" i="5"/>
  <c r="Q2534" i="5"/>
  <c r="Q2535" i="5"/>
  <c r="Q2536" i="5"/>
  <c r="Q2537" i="5"/>
  <c r="Q2538" i="5"/>
  <c r="Q2539" i="5"/>
  <c r="Q2540" i="5"/>
  <c r="Q2541" i="5"/>
  <c r="Q2542" i="5"/>
  <c r="Q2543" i="5"/>
  <c r="Q2544" i="5"/>
  <c r="Q2545" i="5"/>
  <c r="Q2546" i="5"/>
  <c r="Q2547" i="5"/>
  <c r="Q2548" i="5"/>
  <c r="Q2549" i="5"/>
  <c r="Q2550" i="5"/>
  <c r="Q2551" i="5"/>
  <c r="Q2552" i="5"/>
  <c r="Q2553" i="5"/>
  <c r="Q2554" i="5"/>
  <c r="Q2555" i="5"/>
  <c r="Q2556" i="5"/>
  <c r="Q2557" i="5"/>
  <c r="Q2558" i="5"/>
  <c r="Q2559" i="5"/>
  <c r="Q2560" i="5"/>
  <c r="Q2561" i="5"/>
  <c r="Q2562" i="5"/>
  <c r="Q2563" i="5"/>
  <c r="Q2564" i="5"/>
  <c r="Q2565" i="5"/>
  <c r="Q2566" i="5"/>
  <c r="Q2567" i="5"/>
  <c r="Q2568" i="5"/>
  <c r="Q2569" i="5"/>
  <c r="Q2570" i="5"/>
  <c r="Q2571" i="5"/>
  <c r="Q2572" i="5"/>
  <c r="Q2573" i="5"/>
  <c r="Q2574" i="5"/>
  <c r="Q2575" i="5"/>
  <c r="Q2576" i="5"/>
  <c r="Q2577" i="5"/>
  <c r="Q2578" i="5"/>
  <c r="Q2579" i="5"/>
  <c r="Q2580" i="5"/>
  <c r="Q2581" i="5"/>
  <c r="Q2582" i="5"/>
  <c r="Q2583" i="5"/>
  <c r="Q2584" i="5"/>
  <c r="Q2585" i="5"/>
  <c r="Q2586" i="5"/>
  <c r="Q2587" i="5"/>
  <c r="Q2588" i="5"/>
  <c r="Q2589" i="5"/>
  <c r="Q2590" i="5"/>
  <c r="Q2591" i="5"/>
  <c r="Q2592" i="5"/>
  <c r="Q2593" i="5"/>
  <c r="Q2594" i="5"/>
  <c r="Q2595" i="5"/>
  <c r="Q2596" i="5"/>
  <c r="Q2597" i="5"/>
  <c r="Q2598" i="5"/>
  <c r="Q2599" i="5"/>
  <c r="Q2600" i="5"/>
  <c r="Q2602" i="5"/>
  <c r="Q2603" i="5"/>
  <c r="Q2604" i="5"/>
  <c r="Q2605" i="5"/>
  <c r="Q2606" i="5"/>
  <c r="Q2607" i="5"/>
  <c r="Q2608" i="5"/>
  <c r="Q2609" i="5"/>
  <c r="Q2610" i="5"/>
  <c r="Q2611" i="5"/>
  <c r="Q2612" i="5"/>
  <c r="Q2613" i="5"/>
  <c r="Q2614" i="5"/>
  <c r="Q2615" i="5"/>
  <c r="Q2616" i="5"/>
  <c r="Q2617" i="5"/>
  <c r="Q2618" i="5"/>
  <c r="Q2619" i="5"/>
  <c r="Q2620" i="5"/>
  <c r="Q2621" i="5"/>
  <c r="Q2622" i="5"/>
  <c r="Q2623" i="5"/>
  <c r="Q2624" i="5"/>
  <c r="Q2625" i="5"/>
  <c r="Q2626" i="5"/>
  <c r="Q2627" i="5"/>
  <c r="Q2628" i="5"/>
  <c r="Q2629" i="5"/>
  <c r="Q2630" i="5"/>
  <c r="Q2631" i="5"/>
  <c r="Q2632" i="5"/>
  <c r="Q2633" i="5"/>
  <c r="Q2634" i="5"/>
  <c r="Q2635" i="5"/>
  <c r="Q2636" i="5"/>
  <c r="Q2637" i="5"/>
  <c r="Q2638" i="5"/>
  <c r="Q2639" i="5"/>
  <c r="Q2640" i="5"/>
  <c r="Q2641" i="5"/>
  <c r="Q2642" i="5"/>
  <c r="Q2643" i="5"/>
  <c r="Q2644" i="5"/>
  <c r="Q2645" i="5"/>
  <c r="Q2646" i="5"/>
  <c r="Q2647" i="5"/>
  <c r="Q2648" i="5"/>
  <c r="Q2649" i="5"/>
  <c r="Q2650" i="5"/>
  <c r="Q2651" i="5"/>
  <c r="Q2652" i="5"/>
  <c r="Q2653" i="5"/>
  <c r="Q2654" i="5"/>
  <c r="Q2655" i="5"/>
  <c r="Q2656" i="5"/>
  <c r="Q2657" i="5"/>
  <c r="Q2658" i="5"/>
  <c r="Q2659" i="5"/>
  <c r="Q2660" i="5"/>
  <c r="Q2661" i="5"/>
  <c r="Q2662" i="5"/>
  <c r="Q2663" i="5"/>
  <c r="Q2664" i="5"/>
  <c r="Q2665" i="5"/>
  <c r="Q2666" i="5"/>
  <c r="Q2667" i="5"/>
  <c r="Q2668" i="5"/>
  <c r="Q2669" i="5"/>
  <c r="Q2670" i="5"/>
  <c r="Q2671" i="5"/>
  <c r="Q2672" i="5"/>
  <c r="Q2673" i="5"/>
  <c r="Q2674" i="5"/>
  <c r="Q2675" i="5"/>
  <c r="Q2676" i="5"/>
  <c r="Q2677" i="5"/>
  <c r="Q2678" i="5"/>
  <c r="Q2679" i="5"/>
  <c r="Q2680" i="5"/>
  <c r="Q2681" i="5"/>
  <c r="Q2682" i="5"/>
  <c r="Q2683" i="5"/>
  <c r="Q2684" i="5"/>
  <c r="Q2685" i="5"/>
  <c r="Q2686" i="5"/>
  <c r="Q2687" i="5"/>
  <c r="Q2688" i="5"/>
  <c r="Q2689" i="5"/>
  <c r="Q2690" i="5"/>
  <c r="Q2691" i="5"/>
  <c r="Q2692" i="5"/>
  <c r="Q2693" i="5"/>
  <c r="Q2694" i="5"/>
  <c r="Q2695" i="5"/>
  <c r="Q2696" i="5"/>
  <c r="Q2697" i="5"/>
  <c r="Q2698" i="5"/>
  <c r="Q2699" i="5"/>
  <c r="Q2700" i="5"/>
  <c r="Q2701" i="5"/>
  <c r="Q2702" i="5"/>
  <c r="Q2703" i="5"/>
  <c r="Q2704" i="5"/>
  <c r="Q2705" i="5"/>
  <c r="Q2706" i="5"/>
  <c r="Q2707" i="5"/>
  <c r="Q2708" i="5"/>
  <c r="Q2709" i="5"/>
  <c r="Q2710" i="5"/>
  <c r="Q2711" i="5"/>
  <c r="Q2712" i="5"/>
  <c r="Q2713" i="5"/>
  <c r="Q2714" i="5"/>
  <c r="Q2715" i="5"/>
  <c r="Q2716" i="5"/>
  <c r="Q2717" i="5"/>
  <c r="Q2718" i="5"/>
  <c r="Q2719" i="5"/>
  <c r="Q2720" i="5"/>
  <c r="Q2721" i="5"/>
  <c r="Q2722" i="5"/>
  <c r="Q2723" i="5"/>
  <c r="Q2724" i="5"/>
  <c r="Q2725" i="5"/>
  <c r="Q2726" i="5"/>
  <c r="Q2727" i="5"/>
  <c r="Q2728" i="5"/>
  <c r="Q2729" i="5"/>
  <c r="Q2730" i="5"/>
  <c r="Q2731" i="5"/>
  <c r="Q2732" i="5"/>
  <c r="Q2733" i="5"/>
  <c r="Q2734" i="5"/>
  <c r="Q2735" i="5"/>
  <c r="Q2736" i="5"/>
  <c r="Q2737" i="5"/>
  <c r="Q2738" i="5"/>
  <c r="Q2739" i="5"/>
  <c r="Q2740" i="5"/>
  <c r="Q2741" i="5"/>
  <c r="Q2742" i="5"/>
  <c r="Q2743" i="5"/>
  <c r="Q2744" i="5"/>
  <c r="Q2745" i="5"/>
  <c r="Q2746" i="5"/>
  <c r="Q2747" i="5"/>
  <c r="Q2748" i="5"/>
  <c r="Q2749" i="5"/>
  <c r="Q2750" i="5"/>
  <c r="Q2751" i="5"/>
  <c r="Q2752" i="5"/>
  <c r="Q2753" i="5"/>
  <c r="Q2754" i="5"/>
  <c r="Q2755" i="5"/>
  <c r="Q2756" i="5"/>
  <c r="Q2757" i="5"/>
  <c r="Q2758" i="5"/>
  <c r="Q2759" i="5"/>
  <c r="Q2760" i="5"/>
  <c r="Q2761" i="5"/>
  <c r="Q2762" i="5"/>
  <c r="Q2763" i="5"/>
  <c r="Q2764" i="5"/>
  <c r="Q2765" i="5"/>
  <c r="Q2766" i="5"/>
  <c r="Q2767" i="5"/>
  <c r="Q2768" i="5"/>
  <c r="Q2769" i="5"/>
  <c r="Q2770" i="5"/>
  <c r="Q2771" i="5"/>
  <c r="Q2772" i="5"/>
  <c r="Q2773" i="5"/>
  <c r="Q2774" i="5"/>
  <c r="Q2775" i="5"/>
  <c r="Q2776" i="5"/>
  <c r="Q2777" i="5"/>
  <c r="Q2778" i="5"/>
  <c r="Q2779" i="5"/>
  <c r="Q2780" i="5"/>
  <c r="Q2781" i="5"/>
  <c r="Q2782" i="5"/>
  <c r="Q2783" i="5"/>
  <c r="Q2784" i="5"/>
  <c r="Q2785" i="5"/>
  <c r="Q2786" i="5"/>
  <c r="Q2787" i="5"/>
  <c r="Q2788" i="5"/>
  <c r="Q2789" i="5"/>
  <c r="Q2790" i="5"/>
  <c r="Q2791" i="5"/>
  <c r="Q2792" i="5"/>
  <c r="Q2793" i="5"/>
  <c r="Q2794" i="5"/>
  <c r="Q2795" i="5"/>
  <c r="Q2796" i="5"/>
  <c r="Q2797" i="5"/>
  <c r="Q2798" i="5"/>
  <c r="Q2799" i="5"/>
  <c r="Q2800" i="5"/>
  <c r="Q2801" i="5"/>
  <c r="Q2802" i="5"/>
  <c r="Q2803" i="5"/>
  <c r="Q2804" i="5"/>
  <c r="Q2805" i="5"/>
  <c r="Q2" i="5"/>
</calcChain>
</file>

<file path=xl/sharedStrings.xml><?xml version="1.0" encoding="utf-8"?>
<sst xmlns="http://schemas.openxmlformats.org/spreadsheetml/2006/main" count="50177" uniqueCount="15793">
  <si>
    <t>Núm Contrato</t>
  </si>
  <si>
    <t>Objeto</t>
  </si>
  <si>
    <t>Tipo Contrato</t>
  </si>
  <si>
    <t>Tipo Contratación</t>
  </si>
  <si>
    <t>Estado</t>
  </si>
  <si>
    <t>CCE105007</t>
  </si>
  <si>
    <t>DTC66 CONTRATAR LA ACTUALIZACIÓN Y AMPLIACIÓN DE COBERTURA DE LICENCIAMIENTO DE LA PLATAFORMA ARCGIS CON SERVICIOS CONEXOS DE ENTRENAMIENTO TÉCNICO Y SERVICIOS PROFESIONALES ESPECIALIZADOS GIS.</t>
  </si>
  <si>
    <t>PRESTACIÓN DE SERVICIOS</t>
  </si>
  <si>
    <t>ACUERDO MARCO DE PRECIOS</t>
  </si>
  <si>
    <t>CCE105815</t>
  </si>
  <si>
    <t>DTC10 CONTRATAR EL SERVICIO POR DEMANDA DE PLATAFORMA TECNOLÓGICA EN NUBE "CLOUD COMPUTING" CON SERVICIOS CONEXOS DE EXPERTO Y/O SOPORTE TÉCNICO Y/O CAPACITACIÓN.</t>
  </si>
  <si>
    <t>CCE112137</t>
  </si>
  <si>
    <t>DTC77 CONTRATAR LA RENOVACIÓN, MANTENIMIENTO Y SOPORTE TÉCNICO DEL LICENCIAMIENTO ORACLE, CON QUE CUENTA TRANSMILENIO S.A.</t>
  </si>
  <si>
    <t>COMPRAVENTA</t>
  </si>
  <si>
    <t>CONV1505-23</t>
  </si>
  <si>
    <t>AUNAR ESFUERZOS TÉCNICOS, ADMINISTRATIVOS Y FINANCIEROS PARA ESTRUCTURAR Y EJECUTAR INICIATIVAS, PROGRAMAS Y PROYECTOS RELACIONADOS CON EL DESARROLLO E IMPLEMENTACIÓN DEL SIR DEL DISTRITO CAPITAL, ASÍ COMO, EL USO Y ANALÍTICA DE DATOS  DE INTERÉS PARA LA CIUDAD DE BOGOTÁ, QUE SE ENCUENTREN EN GESTIÓN O ADMINISTRACIÓN DE LA ALCALDÍA MAYOR DE BOGOTÁ Y/O SUS DIFERENTES ENTIDADES DEL ORDEN DISTRITAL, MEDIANTE LA IMPLEMENTACIÓN DE METODOLOGÍAS, HERRAMIENTAS, INFRAESTRUCTURA TECNOLÓGICA, USO DE NUEVAS TECNOLOGÍAS, SOFTWARE, HARDWARE, ASÍ COMO LA IMPLEMENTACIÓN DE MODELOS, MÉTODOS E INSTRUMENTOS PARA EL DESARROLLO DE CAPACIDADES TECNOLÓGICAS Y HUMANAS EN EL USO Y ANÁLISIS DE LOS DATOS Y SU APLICACIÓN EN LA ATENCIÓN DE LAS NECESIDADES DE LA CIUDAD, ASÍ COMO TODO TIPO DE SERVICIOS ASOCIADOS</t>
  </si>
  <si>
    <t>INTERADMINISTRATIVO</t>
  </si>
  <si>
    <t>CONTRATACION DIRECTA</t>
  </si>
  <si>
    <t>CONV2681-23</t>
  </si>
  <si>
    <t>DTC135 AUNAR ESFUERZOS TÉCNICOS, ADMINISTRATIVOS Y FINANCIEROS PARA REALIZAR LAS ACTIVIDADES LOGÍSTICAS PARA LA DESINSTALACIÓN DE LOS EQUIPOS DEL SISTEMA INTEGRAL DE RECAUDO, CONTROL E INFORMACIÓN Y SERVICIO AL USUARIO DEL CONCESIONARIO SIRCI DE LAS ESTACIONES DEL SISTEMA BUS RAPID TRANSIT - BRT, Y DE OTROS PROVEEDORES DE TMSA QUE SE REQUIERAN PARA LA OPERATIVIDAD DE LAS ESTACIONES DEL SISTEMA, QUE CONFORMEN EL PRIMER GRUPO DE ESTACIONES BRT A INTERVENIR UBICADAS EN EL TRAZADO DE LA PRIMERA LÍNEA DEL METRO DE BOGOTÁ</t>
  </si>
  <si>
    <t>CTO1001-23</t>
  </si>
  <si>
    <t>DTC49 CONTRATAR LA PRESTACIÓN DE SERVICIOS PROFESIONALES PARA REALIZAR EL SEGUIMIENTO ADMINISTRATIVO, CONTRACTUAL Y TÉCNICO DEL COMPONENTE ITS NO SIRCI DE LOS CONCESIONARIOS DE OPERACIÓN DE FLOTA ELÉCTRICA, INCLUYENDO LA VINCULACIÓN, OPERACIÓN Y  ESTABILIZACIÓN DEL EQUIPAMIENTO A BORDO, SU INFRAESTRUCTURA EN PATIO Y SU ARTICULACIÓN CON EL CDEG DE TODA LA FLOTA QUE SE VINCULA AL SISTEMAEN EL MARCO DE RENOVACIÓN DE FLOTA, COMO  APOYO A LA SUPERVISIÓN DE LOS CONCESIONARIOS DEL SITP EJERCIDA POR LA DIRECCIÓN DE TIC.</t>
  </si>
  <si>
    <t>CTO1002-23</t>
  </si>
  <si>
    <t>DTC47 CONTRATAR LA PRESTACIÓN DE SERVICIOS PROFESIONALES PARA REALIZAR EL SEGUIMIENTO TÉCNICO DEL COMPONENTE ITS NO SIRCI DE LOS CONCESIONARIOS DE OPERACIÓN, INCLUYENDO LA VINCULACIÓN, OPERACIÓN Y LA ESTABILIZACIÓN DEL EQUIPAMIENTO DE TODA LA FLOTA QUE SE VINCULE AL SISTEMA EN EL MARCO DE RENOVACIÓN DE FLOTA, SU INFRAESTRUCTURA EN PATIO Y SU ARTICULACIÓN CON EL CDEG, COMO  APOYO A LA SUPERVISIÓN DE LOS CONCESIONARIOS DEL SITP EJERCIDA POR LA DIRECCIÓN DE TIC.</t>
  </si>
  <si>
    <t>CTO1004-23</t>
  </si>
  <si>
    <t>DTC50 CONTRATAR LA PRESTACIÓN DE SERVICIOS PROFESIONALES PARA REALIZAR EL ANÁLISIS Y CONTROL DE LA CALIDAD DE DATOS TRANSMITIDOS POR LOS ITS NO SIRCI  DE  LOS CONCESIONARIOS DEL SITP AL CDEG, GENERANDO EL CÁLCULO DE INDICADORES Y EJECUTANDO EL DEBIDO PROCESO, COMO APOYO A LA SUPERVISIÓN DE LOS CONCESIONARIOS DEL SITP EJERCIDA POR LA DIRECCIÓN DE TIC.</t>
  </si>
  <si>
    <t>CTO1080-23</t>
  </si>
  <si>
    <t>DTC60 CONTRATAR LA PRESTACIÓN DE SERVICIOS PROFESIONALES PARA APOYO A LA GESTIÓN  DE LA DIRECCIÓN DE TECNOLOGÍA DE LA INFORMACIÓN Y LAS COMUNICACIONES  EN  EL PLANTEAMIENTO Y CONSTRUCCION DE MEJORAS A SERVICIOS EN LA INTRANET,  MANTENIMIENTO E IMPLEMENTACIÓN DE NUEVAS FUNCIONALIDADES EN LA PLATAFORMA SHAREPOINT ONLINE  PARA LA INTRANET Y LOS DEMÁS SISTEMAS QUE LE DESIGNE LA DIRECCION DE TIC.</t>
  </si>
  <si>
    <t>CTO1088-23</t>
  </si>
  <si>
    <t xml:space="preserve">DTC102 CONTRATAR LA PRESTACIÓN DE SERVICIOS PROFESIONALES PARA ASESORAR A LA DIRECCIÓN DE TECNOLOGÍAS DE LA INFORMACIÓN Y  COMUNICACIONES, EN LAS ACTIVIDADES RELACIONADAS CON LA ESTRUCTURACIÓN, DISTRIBUCIÓN Y SEGUIMIENTO DEL PRESUPUESTO ASIGNADO A LA DIRECCIÓN, ASÍ COMO EN  LA CONSTRUCCIÓN, SEGUIMIENTO Y GESTIÓN DE LA PLANEACIÓN Y DESARROLLO DEL PLAN ANUAL DE ADQUISICIONES DE LA DIRECCIÓN,  SUS CONTRATOS Y DOCUMENTOS ASOCIADOS  Y  EN LA INTERLOCUCIÓN Y GESTIÓN ADMINISTRATIVA PROPIA DEL  EJERCICIO CONTRACTUAL Y DE SUPERVISIÓN DE CONTRATOS EN CABEZA DEL DESPACHO DEL DIRECTOR.
</t>
  </si>
  <si>
    <t>CTO1116-23</t>
  </si>
  <si>
    <t>DTC21 CONTRATAR LA PRESTACIÓN DE SERVICIOS PROFESIONALES EN LA DIRECCIÓN DE TIC PARA LA   EJECUCIÓN DE ACTIVIDADES TÉCNICAS, OPERATIVAS Y ADMINISTRATIVAS DEL COMPONENTE CONTRACTUAL TECNOLÓGICO, ESTABLECIENDO COMUNICACIÓN DIRECTA CON CADA DE UNA DE LAS DEPENDENCIAS INVOLUCRADAS EN TEMAS RELACIONADOS CON SERVICIOS DE TELECOMUNICACIONES Y VALOR AGREGADO EN CUMPLIMIENTO DE LA NORMATIVIDAD VIGENTE Y DE LAS POLÍTICAS DE SEGURIDAD DE LA INFORMACIÓN ESTABLECIDAS AL INTERIOR DE TRANSMILENIO S.A.</t>
  </si>
  <si>
    <t>CTO1118-23</t>
  </si>
  <si>
    <t>DTC19 CONTRATAR LA PRESTACIÓN DE SERVICIOS DE UN PROFESIONAL EN LA DIRECCIÓN DE TIC PARA EL DESARROLLO DE LAS ACTIVIDADES TÉCNICAS ASOCIADAS AL MANEJO Y ADMINISTRACIÓN DEL CENTRO DE EMISIÓN RADIAL DE TRANSMILENIO S.A., Y EL APOYO EN LA GESTIÓN DE ACTAS DE LIQUIDACIÓN DE CONTRATOS.</t>
  </si>
  <si>
    <t>CTO1126-23</t>
  </si>
  <si>
    <t xml:space="preserve">DTC31 CONTRATAR LA PRESTACIÓN DE SERVICIOS PROFESIONALES PARA EN  LA  DIRECCIÓN DE TIC PARA LA  GESTIÓN DE DESARROLLO Y MANTENIMIENTO EN DEVOPS/CLOUD PARA LAS NUEVAS Y ACTUALES FUNCIONALIDADES DEL CENTRO DE GESTIÓN -CDEG EN SU ETAPA DE OPERACIÓN, GESTIÓN Y ADMINISTRACIÓN DE LA PLATAFORMA TECNOLÓGICA DEL CDEG. </t>
  </si>
  <si>
    <t>CTO1128-23</t>
  </si>
  <si>
    <t xml:space="preserve">DTC32 CONTRATAR LA PRESTACIÓN DE SERVICIOS PROFESIONALES ESPECIALIZADOS EN  LA DIRECCIÓN  DE TIC PARA EL  ASEGURAMIENTO, OPERACIÓN, MODELAMIENTO, INTEGRACIÓN, ALMACENAMIENTO, OPTIMIZACIÓN, AFINAMIENTO DOCUMENTACIÓN  Y ADMINISTRACIÓN  DE LOS REPOSITORIOS DE DATOS DEL CENTRO DE GESTIÓN -CDEG (AMBIENTES QA, PRODUCCIÓN, RÉPLICA) EN SU ETAPA DE OPERACIÓN, GESTIÓN Y ADMINISTRACIÓN DE LA PLATAFORMA TECNOLÓGICA DEL CDEG. </t>
  </si>
  <si>
    <t>CTO1129-23</t>
  </si>
  <si>
    <t xml:space="preserve">DTC37 CONTRATAR LA PRESTACIÓN DE SERVICIOS DE UN PROFESIONAL EN LA  DIRECCIÓN DE TECNOLOGÍAS DE LA INFORMACIÓN Y COMUNICACIONES PARA LA EJECUCIÓN DE  ACTIVIDADES TÉCNOLÓGICAS DEL SIRCI, ASÍ  COMO   EL  SEGUIMIENTO A LAS ACCIONES QUE SOPORTAN  OBJETIVOS ASOCIADOS A INFRAESTRUCTURA DEL SISTEMA TRANSMILENIO,  EN EL MARCO DE  LOS PROYECTOS RESPECTIVOS. </t>
  </si>
  <si>
    <t>CTO1135-23</t>
  </si>
  <si>
    <t>DTC15 CONTRATAR LA PRESTACIÓN DE SERVICIOS DE UN  PROFESIONALES PARA  LA DIRECCIÓN DE TECNOLOGÍA DE INFORMACIÓN Y COMUNICACIONES PARA LLEVAR A CABO EL DESARROLLO,  AMPLIACIÓN DE COBERTURA, DESPLIEGUE DE NUEVAS FUNCIONALIDADES Y MEJORAS, ACTUALIZACIÓN Y MANTENIMIENTO DE LAS APP DE TRANSMILENIO Y SUS SERVICIOS CONEXOS Y/O COMPLEMENTARIOS.</t>
  </si>
  <si>
    <t>CTO1143-23</t>
  </si>
  <si>
    <t xml:space="preserve">DTC45 CONTRATAR LA PRESTACIÓN DE SERVICIOS PROFESIONALES PARA REALIZAR EL SEGUIMIENTO ADMINISTRATIVO, CONTRACTUAL Y TÉCNICO DEL COMPONENTE ITS NO SIRCI DE LOS CONCESIONARIOS DE OPERACIÓN DE FLOTA DIESEL Y GAS, INCLUYENDO LA VINCULACIÓN, OPERACIÓN Y  ESTABILIZACIÓN DEL EQUIPAMIENTO A BORDO, SU INFRAESTRUCTURA EN PATIO Y SU ARTICULACIÓN CON EL CDEG DE TODA LA FLOTA QUE SE VINCULA AL SISTEMA EN EL MARCO DE RENOVACIÓN DE FLOTA, COMO  APOYO A LA SUPERVISIÓN DE LOS CONCESIONARIOS DEL SITP EJERCIDA POR LA DIRECCIÓN DE TIC.
</t>
  </si>
  <si>
    <t>CTO1147-23</t>
  </si>
  <si>
    <t xml:space="preserve">DTC46 CONTRATAR LA PRESTACIÓN DE SERVICIOS PROFESIONALES PARA REALIZAR EL SEGUIMIENTO ADMINISTRATIVO, CONTRACTUAL Y TÉCNICO AL COMPONENTE ITS NO SIRCI EN TODAS LAS FASES DE ESTRUCTURACIÓN, VINCULACIÓN, OPERACIÓN Y  ESTABILIZACIÓN DEL EQUIPAMIENTO A BORDO DE LA FLOTA, SU INFRAESTRUCTURA EN PATIO Y SU ARTICULACIÓN CON EL CDEG, COMO  APOYO A LA SUPERVISIÓN DE LOS CONCESIONARIOS DEL SITP EJERCIDA POR LA DIRECCIÓN DE TIC. ASÍ COMO EL APOYO A LA SUPERVISIÓN DEL PERSONAL QUE REALIZA LAS ACTIVIDADES DE SEGUIMIENTO EN CAMPO Y/O LA INTERVENTORÍA TÉCNICA DEL SITP, 
</t>
  </si>
  <si>
    <t>CTO1151-23</t>
  </si>
  <si>
    <t xml:space="preserve">DTC101 CONTRATAR LA PRESTACIÓN DE SERVICIOS PROFESIONALES  PARA ASESORAR A  LA DIRECCIÓN DE  TECNOLOGÍAS DE LA INFORMACIÓN Y LAS COMUNICACIONES, EN LAS ACTIVIDADES DE FORMULACIÓN, ESTRUCTURACIÓN,  SEGUIMIENTO Y REPORTES DE LOS DIFERENTES  PLANES DE GESTIÓN  DE TIC  Y PROYECTOS DE INVERSIÓN CON COMPONENTE TECNOLÓGICO, ASÍ COMO LA  DEFINICIÓN Y ACTUALIZACIÓN DEL PROCESO DE GESTIÓN DE TIC Y DE LOS  RIESGOS E INDICADORES  ASOCIADOS Y  EL APOYO EN ACTIVIDADES DE SEGUIMIENTO PROPIAS DEL DIRECTOR DE TIC  EN LA ATENCIÍONN DE  AUDITORÍAS Y  PQRS,  INTERNAS Y EXTERNAS RELACIONADAS CON LA GESTIÓN DE TIC   </t>
  </si>
  <si>
    <t>CTO1175-23</t>
  </si>
  <si>
    <t>DTC54 CONTRATAR LA PRESTACIÓN DE SERVICIOS PROFESIONALES PARA APOYAR A LA DIRECCIÓN DE TECNOLOGÍA DE LA INFORMACIÓN Y COMUNICACIÓN  EN LA COORDINACIÓN, ESTRUCTURACIÓN Y FORTALECIMIENTO DE LOS SISTEMAS DE INFORMACIÓN ASIGNADOS, ASÍ COMO EN EL SEGUIMIENTO A LA EJECUCIÓN E IMPLEMENTACIÓN DE MEJORAS Y NUEVOS DESARROLLOS DE SISTEMAS TRANSACCIONALES Y APOYO EN EL ACOMPAÑAMIENTO A LAS  ÁREAS USUARIAS QUE SEAN DESIGNADAS POR LA DIRECCIÓN DE TIC.</t>
  </si>
  <si>
    <t>CTO1242-23</t>
  </si>
  <si>
    <t>DTC57 CONTRATAR LA PRESTACIÓN DE SERVICIOS TÉCNICOS PARA PRESTAR APOYO A LA  DIRECCIÓN DE TECNOLOGÍA DE LA INFORMACIÓN Y COMUNICACIONES EN LA ADMINISTRACIÓN Y MANTENIMIENTO DE LA  INFRAESTRUCTURA DE HARDWARE Y SOFTWARE ONPREMISE, APOYO CON LOS PROVEEDORES DE SOFTWARE PARA CONFIGURACION DE SERVICIOS ASOCIADOS, ASÍ COMO EL SEGUIMIENTO Y SOPORTE A LA OPERACIÓN DE LOS  SISTEMAS DE INFORMACIÓN GESTIONADOS POR LA DIRECCIÓN DE TIC.</t>
  </si>
  <si>
    <t>CTO1272-23</t>
  </si>
  <si>
    <t xml:space="preserve">DTC53 CONTRATAR LA PRESTACIÓN DE SERVICIOS TÉCNICOS PARA REALIZAR LA GESTIÓN DOCUMENTAL, ORGANIZACIÓN DE REPOSITORIOS,  PROGRAMACIÓN Y LOGISTICA DE ACTIVIDADES DEL EQUIPO ITS NO SIRCI PARA EL SEGUIMIENTO TÉCNICO COMO  APOYO A LA SUPERVISIÓN DEL COMPONENTE ITS (INTELLIGENT TRANSPORTATION SYSTEMS) NO SIRCI DE LOS CONCESIONARIOS DEL SITP EJERCIDA POR LA DIRECCIÓN DE TIC Y/O SU INTERVENTORÍA. </t>
  </si>
  <si>
    <t>CTO1273-23</t>
  </si>
  <si>
    <t>DTC40 CONTRATAR LA PRESTACIÓN DE SERVICIOS PARA REALIZAR EL SEGUIMIENTO TÉCNICO EN CAMPO, LAS PRUEBAS Y LA VERIFICACIÓN DE FUNCIONALIDADES PARA LA VINCULACIÓN, OPERACIÓN Y ESTABILIZACIÓN DEL EQUIPAMIENTO ITS NO SIRCI A BORDO DE LA FLOTA Y SU INFRAESTRUCTURA EN PATIO, COMO  APOYO A LA SUPERVISIÓN DE LOS CONCESIONARIOS DEL SITP EJERCIDA POR LA DIRECCIÓN DE TIC.</t>
  </si>
  <si>
    <t>CTO1274-23</t>
  </si>
  <si>
    <t xml:space="preserve">DTC52 CONTRATAR LA PRESTACIÓN DE SERVICIOS TÉCNICOS PARA REALIZAR EL SEGUIMIENTO TÉCNICO EN CAMPO, EN LAS PRUEBAS,  DESPLIEGUE, E INSPECCIÓN DEL EQUIPAMIENTO ITS A BORDO DE LA FLOTA, SU MANTENIMIENTO E INVENTARIOS Y SU INFRAESTRUCTURA EN PATIO, COMO  APOYO A LA SUPERVISIÓN DEL COMPONENTE ITS (INTELLIGENT TRANSPORTATION SYSTEMS) NO SIRCI DE LOS CONCESIONARIOS DEL SITP EJERCIDA POR LA DIRECCIÓN DE TIC. </t>
  </si>
  <si>
    <t>CTO1275-23</t>
  </si>
  <si>
    <t>DTC16 CONTRATAR LA PRESTACIÓN DE SERVICIOS PROFESIONALES PARA LA DIRECCIÓN DE TIC PARA APOYAR LA ESTRUCTURACIÓN Y EVALUACIÓN DE PROYECTOS, INICIATIVAS, SERVICIOS Y LA INTEGRACIÓN CON EL CDEG DEL COMPONENTE ITS DE LOS CONCESIONARIOS DE PROVISIÓN Y OPERACIÓN DE FLOTA TRONCAL, APOYANDO LAS ACTIVIDADES DE SUPERVISIÓN A CARGO DE LA DIRECCIÓN DE TIC SOBRE ESTOS CONCESIONARIOS Y SU RESPECTIVA INTERVENTORÍA.</t>
  </si>
  <si>
    <t>CTO1276-23</t>
  </si>
  <si>
    <t>DTC34 CONTRATAR LA PRESTACIÓN DE SERVICIOS EN  LA DIRECCIÓN DE TECNOLOGÍA DE LA INFORMACIÓN Y COMUNICACIONES PARA ADELANTAR EL  SEGUIMIENTO DE EQUIPAMIENTOS  ITS SIRCI Y NO SIRCI, EL ANÁLISIS DE LA  INFORMACIÓN CONCERNIENTE AL CUMPLIMIENTO DE CONSOLIDACIÓN Y SEGUIMIENTO CONTRACTUAL DE CONCESIONARIOS,  RECOPILACIÓN DE  INFORMACIÓN ASOCIADA AL EJERCICIO DE  SUPERVISIÓN O INTERVENTORÍA,  ASÍ COMO EL  ACOMPAÑAMIENTO EN LA IMPLEMENTACIÓN DE HERRAMIENTAS DE GESTIÓN DE DICHO EQUIPAMIENTO.</t>
  </si>
  <si>
    <t>CTO1293-23</t>
  </si>
  <si>
    <t>DTC18 CONTRATAR LA PRESTACIÓN DE SERVICIOS PROFESIONALES ESPECIALIZADOS PARA EL CONTROL Y SEGUIMIENTO TÉCNICO DE LOS PROYECTOS ITS A CARGO DE LA DIRECCIÓN DE TECNOLOGÍAS DE LA INFORMACIÓN Y COMUNICACIONES EN SUS FASES DE ESTRUCTURACIÓN, DESPLIEGUE Y OPERACIÓN, ASÍ COMO PARA EL PLANTEAMIENTO Y DESARROLLO DE INICIATIVAS DE INNOVACIÓN Y ARTICULACIÓN INTERINSTITUCIONAL ENFOCADAS EN LA MEJORA CONTINUA DEL SITP CON BASE EN LA INFORMACIÓN GENERADA POR LOS MISMOS.</t>
  </si>
  <si>
    <t>CTO1355-23</t>
  </si>
  <si>
    <t>DTC25  CONTRATAR LA PRESTACIÓN DE SERVICIOS PROFESIONALES ESPECIALIZADOS PARA ASESORAR  A LA DIRECCIÓN DE TECNOLOGÍA DE LA INFORMACIÓN Y  COMUNICACIONES EN LA ETAPA DE AFINAMIENTO Y CRECIMIENTO DE LOS SISTEMAS DE INFORMACIÓN GEOGRÁFICA-SIG DE TRANSMILENIO S.A ASÍ COMO EN SU ADMINISTRACIÓN, COORDINACIÓN Y  MANTENIMIENTO EN ARTICULACIÓN CON LA INFRAESTRUCTURA TIC DE DATOS ESPACIALES DE LOS SISTEMAS DE INFORMACIÓN GEOGRÁFICA – SIG DE TRANSMILENIO S.A.</t>
  </si>
  <si>
    <t>CTO1364-23</t>
  </si>
  <si>
    <t>DTC27 CONTRATAR LA PRESTACIÓN DE SERVICIOS DE UN PROFESIONAL  EN LA   LA DIRECCIÓN DE TIC PARA EJECUTAR ACTIVIADES ASOCIADAS A LA SUPERVISIÓN DE LAS ACTIVIDADES TECNOLÓGICAS ASOCIADAS A LOS CONTRATOS DEL COMPONENTE CORPORATIVO TI ONPREMISE</t>
  </si>
  <si>
    <t>CTO1365-23</t>
  </si>
  <si>
    <t>DTC17 CONTRATAR LA PRESTACIÓN DE SERVICIOS PROFESIONALES DE UN PROFESIONAL  PARA ASESORAR Y COORDINAR  TÉCNICAMENTE A LA DIRECCIÓN DE TECNOLOGÍA DE LA INFORMACIÓN Y COMUNICACIONES EN LA ADMINISTRACIÓN DE LAS ACTIVIDADES DEL CENTRO DE GESTIÓN DE TRANSMILENIO S.A., ASÍ COMO, EL APOYO EN LA ESTRUCTURACIÓN E IMPLEMENTACIÓN DE PROYECTOS E INICIATIVAS ITS ARTICULADAS CON LA GESTIÓN, INTEGRACIÓN, SUPERVISIÓN Y DESPLIEGUE DE PROYECTOS TECNOLÓGICOS ASOCIADOS AL SISTEMA INTEGRADO DE TRANSPORTE PÚBLICO.</t>
  </si>
  <si>
    <t>CTO1383-23</t>
  </si>
  <si>
    <t xml:space="preserve">DTC51 CONTRATAR LA PRESTACIÓN DE SERVICIOS TÉCNICOS PARA REALIZAR EL SEGUIMIENTO TÉCNICO EN CAMPO, EN LAS PRUEBAS,  DESPLIEGUE, E INSPECCIÓN DEL EQUIPAMIENTO ITS A BORDO DE LA FLOTA, SU MANTENIMIENTO E INVENTARIOS Y SU INFRAESTRUCTURA EN PATIO, COMO  APOYO A LA SUPERVISIÓN DEL COMPONENTE ITS (INTELLIGENT TRANSPORTATION SYSTEMS) NO SIRCI DE LOS CONCESIONARIOS DEL SITP EJERCIDA POR LA DIRECCIÓN DE TIC. </t>
  </si>
  <si>
    <t>CTO1384-23</t>
  </si>
  <si>
    <t>DTC110  CONTRATAR LA PRESTACIÓN DE SERVICIOS PROFESIONALES PARA LA COORDINACIÓN DE ATENCIÓN, SOPORTE Y MANTENIMIENTO GESTIONADO POR LA MESA DE AYUDA Y LA PLATAFORMA DE OBSERVABILIDAD MANEJADA POR LA ENTIDAD, TANTO EN HARDWARE Y SOFTWARE GOBERNADOS POR LA DIRECCIÓN DE TIC COMO EN LO RELACIONADO CON LA PLATAFORMA DEL CENTRO DE GESTIÓN.</t>
  </si>
  <si>
    <t>CTO1385-23</t>
  </si>
  <si>
    <t>DTC111 CONTRATAR LA PRESTACIÓN DE SERVICIOS TÉCNICOS Y DE APOYO A LA GESTIÓN DE PROCESOS CORPORATIVOS PARA BRINDAR SOPORTE Y ATENCIÓN DE LOS INCIDENTES TECNOLÓGICOS REPORTADOS POR LOS USUARIOS A LA MESA DE AYUDA DE LA ENTIDAD, QUE LE SEAN ASIGNADOS TANTO A NIVEL DE HARDWARE COMO DE SOFTWARE A CARGO DE LA DIRECCIÓN DE TIC.</t>
  </si>
  <si>
    <t>CTO1386-23</t>
  </si>
  <si>
    <t>DTC112 CONTRATAR LA PRESTACIÓN DE SERVICIOS TÉCNICOS Y DE APOYO A LA GESTIÓN DE PROCESOS CORPORATIVOS PARA BRINDAR SOPORTE Y ATENCIÓN DE LOS INCIDENTES TECNOLÓGICOS REPORTADOS POR LOS USUARIOS A LA MESA DE AYUDA DE LA ENTIDAD, QUE LE SEAN ASIGNADOS TANTO A NIVEL DE HARDWARE COMO DE SOFTWARE A CARGO DE LA DIRECCIÓN DE TIC.</t>
  </si>
  <si>
    <t>CTO1398-23</t>
  </si>
  <si>
    <t xml:space="preserve">DTC33 CONTRATAR LA PRESTACIÓN DE SERVICIOS DE UN PROFESIONAL  PARA  LA DIRECCIÓN  DE TIC  PARA EL ANÁLISIS, CONSTRUCCIÓN DE REQUERIMIENTOS, PRUEBAS DE CALIDAD, DOCUMENTACIÓN Y DEMÁS ARTEFACTOS NECESARIOS PARA LA IMPLEMENTACIÓN DE NUEVAS Y ACTUALES FUNCIONALIDADES DEL CENTRO DE GESTIÓN-CDEG EN SU ETAPA  DE  OPERACIÓN, GESTIÓN Y ADMINISTRACIÓN DE LA PLATAFORMA TECNOLÓGICA DEL CDEG. </t>
  </si>
  <si>
    <t>CTO1409-23</t>
  </si>
  <si>
    <t xml:space="preserve">DTC 20 CONTRATAR LA PRESTACIÓN DE SERVICIOS DE UN  PROFESIONAL EN LA DIRECCIÓN DE TIC PARA GESTIÓN DE  ESTANDARIZACIÓN, DISEÑO, CONSTRUCCIÓN, REVISIÓN, APLICACIÓN Y SOCIALIZACIÓN DE  LA DOCUMENTACIÓN NECESARIA A NIVEL DE  INFRAESTRUCTURA TECNOLÓGICA, PROYECTOS, SISTEMAS DE INFORMACIÓN Y GESTIÓN DE LA SEGURIDAD DE LA INFORMACIÓN.
</t>
  </si>
  <si>
    <t>CTO1410-23</t>
  </si>
  <si>
    <t xml:space="preserve">DTC29 CONTRATAR LA PRESTACIÓN DE SERVICIOS PROFESIONALES ESPECIALIZADOS PARA  LA DIRECCIÓN DE TECNOLOGÍAS DE LA INFORMACIÓN Y COMUNICACIONES EN LA ETAPA DE AFINAMIENTO DE LA ARQUITECTURA, OPERACIÓN, GESTIÓN Y ADMINISTRACIÓN DE LA PLATAFORMA TECNOLÓGICA DEL CDEG, ASÍ COMO EL APOYO A LA ESTRUCTURACIÓN, GESTIÓN, PLANIFICACIÓN, VIABILIZACIÓN Y EJECUCIÓN DE INICIATIVAS Y PROYECTOS RELACIONADOS CON LOS SISTEMAS INTELIGENTES DE TRANSPORTE - ITS (INTELLIGENT TRANSPORTATION SYSTEMS) Y EL CENTRO DE GESTIÓN.
</t>
  </si>
  <si>
    <t>CTO1411-23</t>
  </si>
  <si>
    <t>DTC116 CONTRATAR LA PRESTACIÓN DE SERVICIOS TÉCNICOS Y DE APOYO A LA GESTIÓN DE PROCESOS CORPORATIVOS PARA BRINDAR SOPORTE Y ATENCIÓN DE LOS INCIDENTES TECNOLÓGICOS REPORTADOS POR LOS USUARIOS A LA MESA DE AYUDA DE LA ENTIDAD, QUE LE SEAN ASIGNADOS TANTO A NIVEL DE HARDWARE COMO DE SOFTWARE A CARGO DE LA DIRECCIÓN DE TIC.</t>
  </si>
  <si>
    <t>CTO1412-23</t>
  </si>
  <si>
    <t>DTC118 CONTRATAR LA PRESTACIÓN DE SERVICIOS TÉCNICOS Y DE APOYO A LA GESTIÓN DE PROCESOS CORPORATIVOS PARA BRINDAR SOPORTE Y ATENCIÓN DE LOS INCIDENTES TECNOLÓGICOS REPORTADOS POR LOS USUARIOS A LA MESA DE AYUDA DE LA ENTIDAD, QUE LE SEAN ASIGNADOS TANTO A NIVEL DE HARDWARE COMO DE SOFTWARE A CARGO DE LA DIRECCIÓN DE TIC.</t>
  </si>
  <si>
    <t>CTO1413-23</t>
  </si>
  <si>
    <t>DTC24 CONTRATAR LA PRESTACIÓN DE SERVICIOS DE UN PROFESIONAL EN LA DIRECCIÓN DE TIC PARA LA GESTIÓN DE PROVEEDORES, LA ADMINISTRACIÓN DE LA INFRAESTRUCTURA DE COMUNICACIONES LAN, WLAN E INTERNET EN AMBIENTE DUAL STACK Y EL FORTALECIMIENTO DE LA ARQUITECTURA COMPUTACIONAL DE TRANSMILENIO S.A DESDE SU COMPONENTE LÓGICO.</t>
  </si>
  <si>
    <t>CTO1421-23</t>
  </si>
  <si>
    <t>DTC113 CONTRATAR LA PRESTACIÓN DE SERVICIOS TÉCNICOS Y DE APOYO A LA GESTIÓN DE PROCESOS CORPORATIVOS PARA BRINDAR SOPORTE Y ATENCIÓN DE LOS INCIDENTES TECNOLÓGICOS REPORTADOS POR LOS USUARIOS A LA MESA DE AYUDA DE LA ENTIDAD, QUE LE SEAN ASIGNADOS TANTO A NIVEL DE HARDWARE COMO DE SOFTWARE A CARGO DE LA DIRECCIÓN DE TIC.</t>
  </si>
  <si>
    <t>CTO1422-23</t>
  </si>
  <si>
    <t>DTC115 CONTRATAR LA PRESTACIÓN DE SERVICIOS TÉCNICOS Y DE APOYO A LA GESTIÓN DE PROCESOS CORPORATIVOS PARA BRINDAR SOPORTE Y ATENCIÓN DE LOS INCIDENTES TECNOLÓGICOS REPORTADOS POR LOS USUARIOS A LA MESA DE AYUDA DE LA ENTIDAD, QUE LE SEAN ASIGNADOS TANTO A NIVEL DE HARDWARE COMO DE SOFTWARE A CARGO DE LA DIRECCIÓN DE TIC.</t>
  </si>
  <si>
    <t>CTO1426-23</t>
  </si>
  <si>
    <t xml:space="preserve">DTC26  CONTRATAR LOS SERVICIOS DE UN PROFESIONAL  PARA APOYAR A LA DIRECCIÓN DE TECNOLOGÍA DE LA INFORMACIÓN Y COMUNICACIONES, EN LO RELACIONADO CON EL SOPORTE Y MEJORAMIENTO DE LOS DATOS E INTEROPERABILIDAD DE LA INFORMACIÓN ASOCIADA A LOS SISTEMAS DE INFORMACIÓN GEOGRÁFICA DE TRANSMILENIO S.A., EN SU ETAPA  DE AFINAMIENTO Y CRECIMIENTO DEL SNE.
</t>
  </si>
  <si>
    <t>CTO1427-23</t>
  </si>
  <si>
    <t xml:space="preserve">DTC55 CONTRATAR LA PRESTACIÓN DE SERVICIOS PROFESIONALES PARA APOYAR A LA DIRECCIÓN DE TECNOLOGÍAS DE LA INFORMACIÓN Y COMUNICACIONES EN ANÁLISIS, DISEÑO Y AJUSTES DE NUEVOS REQUERIMIENTOS DE USUARIOS DE MENOR IMPACTO A LOS SISTEMAS DE INFORMACION, ASÍ COMO CON EL SOPORTE Y MANTENIMIENTO,  A LOS SISTEMAS DE INFORMACIÓN QUE LE SEAN ASIGNADOS POR LA DIRECCIÓN DE TIC.
</t>
  </si>
  <si>
    <t>CTO1428-23</t>
  </si>
  <si>
    <t xml:space="preserve">DTC59 CONTRATAR LA PRESTACIÓN DE SERVICIOS PROFESIONALES PARA APOYAR A LA DIRECCIÓN DE TECNOLOGÍA DE LA INFORMACIÓN Y COMUNICACIONES EN EL DESARROLLO, MANTENIMIENTO, OPTIMIZACIÓN E INTEGRACIÓN DEL SOFTWARE QUE SE DESARROLLA COMO PARTE DEL PLAN DE SISTEMAS DE INFORMACIÓN A CARGO DE LA DIRECCIÓN DE TIC, ASÍ COMO EN EL APOYO A USUARIOS EN LA ELABORACIÓN Y/O CONSTRUCCION DE NUEVOS TABLEROS DE INDICADORES SOLICITADOS POR LOS USUARIOS INTERNOS DE TRANSMILENIO S.A.
</t>
  </si>
  <si>
    <t>CTO1429-23</t>
  </si>
  <si>
    <t>DTC103 CONTRATAR LA PRESTACIÓN DE SERVICIOS PROFESIONALES DE UN ABOGADO  PARA EL  ACOMPAÑAMIENTO Y   APOYO  EN LAS ACTIVIDADES JURÍDICAS ASOCIADAS A LA GESTIÓN CONTRACTUAL  Y DE SUPERVISIÓN A CARGO DE LA DIRECCIÓN DE TIC, ASÍ COMO  EN LAS DIFERENTES ETAPAS PRE-CONTRACTUAL, CONTRACTUAL Y POST-CONTRACTUAL, QUE SE DERIVAN DE LOS PROCESOS DE SELECCIÓN QUE ADELANTA LA DIRECCIÓN .</t>
  </si>
  <si>
    <t>CTO1430-23</t>
  </si>
  <si>
    <t>DTC28 CONTRATAR LA PRESTACIÓN DE SERVICIOS PROFESIONALES PARA APOYAR A LA DIRECCIÓN DE TECNOLOGÍAS DE LA INFORMACIÓN Y COMUNICACIONES EN LA ETAPA II DEL CDEG, EN EL CUMPLIMIENTO DE LOS OBJETIVOS Y METAS RELACIONADOS CON LOS PROYECTOS QUE INCLUYAN COMPONENTES DE INFRAESTRUCTURA TI, COMUNICACIONES Y TECNOLOGÍAS ALTERNATIVAS, EN EL MARCO DE LAS COMPETENCIAS ASOCIADAS AL CENTRO DE GESTIÓN Y LOS SERVICIOS DE SISTEMAS INTELIGENTES DE TRANSPORTE - ITS (INTELLIGENT TRANSPORTATION SYSTEMS), CORRESPONDIENTES.</t>
  </si>
  <si>
    <t>CTO1465-23</t>
  </si>
  <si>
    <t>DTC41 CONTRATAR UN PROFESIONAL PARA REALIZAR EL ANÁLISIS, CARACTERIZACIÓN, REPORTE Y SEGUIMIENTO EN CAMPO DE LA INSTRUMENTACIÓN ELECTRÓNICA IMPLEMENTADA SOBRE LA FLOTA, EN EL MARCO DE LAS FASES DE LA METODOLOGÍA EN V Y LA ARTICULACIÓN CON EL CENTRO DE GESTIÓN – CDEG, COMO  APOYO A LA SUPERVISIÓN DEL COMPONENTE ITS NO SIRCI DE LOS CONCESIONARIOS DEL SITP EJERCIDA POR LA DIRECCIÓN DE TIC.</t>
  </si>
  <si>
    <t>CTO1473-23</t>
  </si>
  <si>
    <t>DTC48 CONTRATAR LA PRESTACIÓN DE SERVICIOS PARA REALIZAR EL SEGUIMIENTO TÉCNICO EN CAMPO, LAS PRUEBAS Y LA VERIFICACIÓN DE FUNCIONALIDADES PARA LA VINCULACIÓN, OPERACIÓN Y ESTABILIZACIÓN DEL EQUIPAMIENTO ITS NO SIRCI A BORDO DE LA FLOTA Y SU INFRAESTRUCTURA EN PATIO, COMO  APOYO A LA SUPERVISIÓN DE LOS CONCESIONARIOS DEL SITP EJERCIDA POR LA DIRECCIÓN DE TIC.</t>
  </si>
  <si>
    <t>CTO1507-23</t>
  </si>
  <si>
    <t>DTC108 CONTRATAR LA PRESTACIÓN DE SERVICIOS TÉCNICOS PARA APOYAR A LA DIRECCIÓN DE TECNOLOGÍA DE LA INFORMACIÓN Y COMUNICACIONES EN EL SOPORTE Y ATENCIÓN DE INCIDENCIAS PRESENTADAS EN EL SISTEMA DE GESTIÓN DOCUMENTAL Y REPORTADAS POR LOS USUARIOS A TRAVÉS DEL PUNTO ÚNICO DE CONTACTO, ASÍ COMO APOYAR EN EL SOPORTE DE LOS SISTEMAS INFORMACIÓN QUE LE SEAN ASIGNADOS POR LA DIRECCIÓN DE TIC Y BRINDAR ORIENTACIÓN PARA SU USO Y APROVECHAMIENTO.</t>
  </si>
  <si>
    <t>CTO1508-23</t>
  </si>
  <si>
    <t>DTC109 CONTRATAR LA PRESTACIÓN DE SERVICIOS TÉCNICOS PARA APOYAR A LA DIRECCIÓN DE TECNOLOGÍA DE LA INFORMACIÓN Y COMUNICACIONES EN EL SOPORTE Y ATENCIÓN DE INCIDENCIAS PRESENTADAS EN EL SISTEMA DE GESTIÓN DOCUMENTAL Y REPORTADAS POR LOS USUARIOS A TRAVÉS DEL PUNTO ÚNICO DE CONTACTO, ASÍ COMO APOYAR EN EL SOPORTE DE LOS SISTEMAS INFORMACIÓN QUE LE SEAN ASIGNADOS POR LA DIRECCIÓN DE TIC Y BRINDAR ORIENTACIÓN PARA SU USO Y APROVECHAMIENTO.</t>
  </si>
  <si>
    <t>CTO1510-23</t>
  </si>
  <si>
    <t>DTC117 CONTRATAR LA PRESTACIÓN DE SERVICIOS TÉCNICOS Y DE APOYO A LA GESTIÓN DE PROCESOS CORPORATIVOS PARA BRINDAR SOPORTE Y ATENCIÓN DE LOS INCIDENTES TECNOLÓGICOS REPORTADOS POR LOS USUARIOS A LA MESA DE AYUDA DE LA ENTIDAD, QUE LE SEAN ASIGNADOS TANTO A NIVEL DE HARDWARE COMO DE SOFTWARE A CARGO DE LA DIRECCIÓN DE TIC.</t>
  </si>
  <si>
    <t>CTO1547-23</t>
  </si>
  <si>
    <t>DTC6 SUSCRIBIR UN CONTRATO INTERADMINISTRATIVO CON LA EMPRESA DE TELECOMUNICACIONES DE BOGOTÁ S.A ESP CON EL PROPÓSITO DE CONTRATAR EL SERVICIO DE MANTENIMIENTO DE LA INFRAESTRUCTURA DE CONECTIVIDAD MAESTRA EN LAS ESTACIONES Y PORTALES DEL SISTEMA TRANSMILENIO, QUE SE DESCRIBEN EN EL ALCANCE.</t>
  </si>
  <si>
    <t>CTO1586-23</t>
  </si>
  <si>
    <t>DTC114 CONTRATAR LA PRESTACIÓN DE SERVICIOS TÉCNICOS Y DE APOYO A LA GESTIÓN DE PROCESOS CORPORATIVOS PARA BRINDAR SOPORTE Y ATENCIÓN DE LOS INCIDENTES TECNOLÓGICOS REPORTADOS POR LOS USUARIOS A LA MESA DE AYUDA DE LA ENTIDAD, QUE LE SEAN ASIGNADOS TANTO A NIVEL DE HARDWARE COMO DE SOFTWARE A CARGO DE LA DIRECCIÓN DE TIC.</t>
  </si>
  <si>
    <t>CTO1688-23</t>
  </si>
  <si>
    <t xml:space="preserve">DTC42 CONTRATAR LA PRESTACIÓN DE SERVICIOS TÉCNICOS PARA REALIZAR EL SEGUIMIENTO TÉCNICO EN CAMPO, EN LAS PRUEBAS,  DESPLIEGUE, E INSPECCIÓN DEL EQUIPAMIENTO ITS A BORDO DE LA FLOTA, SU MANTENIMIENTO E INVENTARIOS Y SU INFRAESTRUCTURA EN PATIO, COMO  APOYO A LA SUPERVISIÓN DEL COMPONENTE ITS (INTELLIGENT TRANSPORTATION SYSTEMS) NO SIRCI DE LOS CONCESIONARIOS DEL SITP EJERCIDA POR LA DIRECCIÓN DE TIC. 
</t>
  </si>
  <si>
    <t>CTO1722-23</t>
  </si>
  <si>
    <t xml:space="preserve">DTC58 CONTRATAR LA PRESTACIÓN DE SERVICIOS PARA SOPORTAR Y APOYAR LA GESTIÓN DE SOLICITUDES (PQRS) RELACIONADA CON EL SISTEMA DE INFORMACIÓN DE APOYO A LA OPERACIÓN (SIAPO) Y APOYAR EN MEJORAS, CAPACITACIÓN A USUARIOS Y NUEVOS DESARROLLOS DE SISTEMAS DE INFORMACIÓN QUE LE DESIGNE LA DIRECCIÓN DE TIC DE TRANSMILENIO S.A.
</t>
  </si>
  <si>
    <t>CTO1768-23</t>
  </si>
  <si>
    <t>DTC94 CONTRATAR LOS SERVICIOS DE UN PROFESIONAL QUE BRINDE APOYO   A LA ENTIDAD EN ACTIVIDADES ASOCIADAS A LA POLÍTICA DE GOBIERNO DIGITAL Y LA ESTRATEGIA DE TRANSFORMACIÓN DIGITAL, EN ARTICULACIÓN CON LOS LINEAMIENTOS DE LA POLÍTICA DE GESTIÓN DEL CONOCIMIENTO Y LA INNOVACIÓN.</t>
  </si>
  <si>
    <t>CTO1771-23</t>
  </si>
  <si>
    <t>DTC93 CONTRATAR EL SERVICIOS DE SOPORTE Y MANTENIMIENTO DEL SISTEMA DE AMPLIFICACIÓN DE AUDIO PARA EXTERIORES EXISTENTE EN LAS ESTACIONES Y PORTALES DEL SISTEMA TRANSMILENIO</t>
  </si>
  <si>
    <t>SELECCION ABREVIADA MENOR CUANTIA CON PUBLICACION</t>
  </si>
  <si>
    <t>CTO1772-23</t>
  </si>
  <si>
    <t>DTC14 CONTRATAR LA PRESTACIÓN DE SERVICIOS PROFESIONALES ESPECIALIZADOS PARA ASESORAR  A LA DIRECCIÓN DE TECNOLOGÍA DE LA INFORMACIÓN Y COMUNICACIONES EN EL FORTALECIMIENTO TÉCNICO DE LA ESTRATEGIA Y ARQUITECTURA DE SISTEMAS INTELIGENTES DE TRANSPORTE (ITS) Y LOS PROYECTOS QUE SOPORTAN SU DESARROLLO, ASÍ COMO LA ARTICULACIÓN TANTO INTERNA COMO EXTERNA CON LOS DIFERENTES ACTORES ESTRATÉGICOS.</t>
  </si>
  <si>
    <t>CTO1827-23</t>
  </si>
  <si>
    <t xml:space="preserve">DTC38 CONTRATAR LA PRESTACIÓN DE SERVICIOS DE UN PROFESIONAL EN LA   DIRECCIÓN DE TECNOLOGÍAS DE LA INFORMACIÓN Y COMUNICACIONES PARA LLEVAR A CABO LA   GESTIÓN Y SEGUIMIENTO  DE LAS ACTIVIDADES TECNOLÓGICAS ASOCIADAS AL  SIRCI EN EL COMPONENTE DE INFRAESTRUCTURA,  EN LOS SUBSISTEMAS DE RECAUDO, CONECTIVIDAD, SISU Y CONTROL DE FLOTA, ASÍ  COMO  EL SEGUIMIENTO DE LAS ACCIONES DE LA DIRECCIÓM QUE SOPORTAN  OBJETIVOS MISIONALES  DE CARA AL CONTRATO DE CONCESIÓN 001 DE 2011 Y LOS PROYECTOS QUE SE DERIVEN DE ESTE. </t>
  </si>
  <si>
    <t>CTO201-23</t>
  </si>
  <si>
    <t>DTC64 CONTRATAR LA PRESTACIÓN DE SERVICIOS PROFESIONALES PARA APOYAR A LA DIRECCIÓN DE TIC EN LA ESTRUCTURACIÓN DE  MEJORAS EN EL SISTEMA DE GESTIÓN DOCUMENTAL, LA INTEGRACION CON OTROS SISTEMAS DE INFORMACIÓN, LA CONTINUIDAD Y CONTROL DE EJECUCIÓN DEL PROYECTO DE NATURALEZA DOCUMENTAL, ASÍ COMO ACOMPAÑAR EL DESPLIEGUE Y VERIFICACIÓN DE REQUERIMIENTOS FUNCIONALES Y TÉCNICOS DEL SISTEMA DE GESTIÓN DOCUMENTAL ELECTRÓNICO Y DE ARCHIVO, DE ACUERDO CON LOS LINEAMIENTOS ESTABLECIDOS.</t>
  </si>
  <si>
    <t>CTO2103-23</t>
  </si>
  <si>
    <t>DTC68 CONTRATAR LA ADQUISICIÓN Y AMPLIACIÓN DE LA COBERTURA DEL LICENCIAMIENTO DE AUTOCAD EXISTENTE EN TRANSMILENIO S.A.</t>
  </si>
  <si>
    <t>MINIMA CUANTIA</t>
  </si>
  <si>
    <t>CTO2216-23</t>
  </si>
  <si>
    <t>DTC3 CONTRATAR LA PRESTACIÓN DEL SERVICIO DE COMUNICACIONES DEL PERSONAL EN VÍA PARA APOYO DE LA OPERACIÓN DE LA FLOTA TRONCAL, EL REPORTE DE INCIDENTES DE SEGURIDAD Y DAÑOS EN LA INFRAESTRUCTURA DEL SISTEMA". ESTA SOLICITUD FUE REALIZADA POR EL DOCTOR HECTOR HUGO BETANCOURT RAMÍREZ COMO DIRECTOR DE TICS (E).</t>
  </si>
  <si>
    <t>CTO2262-23</t>
  </si>
  <si>
    <t>DTC104 CONTRATAR EL MANTENIMIENTO, SOPORTE Y SERVICIO EN NUBE PARA EL SISTEMA ADMINISTRATIVO Y FINANCIERO ERP VERSIÓN WEB JSP7 GOBIERNO DE ACUERDO CON LAS NECESIDADES DE TRANSMILENIO S.A. ESTA SOLICTUD FUE REALIZADA POR EL DR. HECTOR HUGO BETANCOURT RAMIREZ  COMO DIRECTOR DE TICS  (E)</t>
  </si>
  <si>
    <t>CTO2264-23</t>
  </si>
  <si>
    <t>DTC87 CONTRATAR EL ANÁLISIS, DISEÑO, PRUEBAS DE ASEGURAMIENTO DE LA CALIDAD (QA), OPERACIÓN Y ACOMPAÑAMIENTO AL DESPLIEGUE DE SOLUCIONES DE SOFTWARE, SOPORTE Y ADMINISTRACIÓN DE LAS HERRAMIENTAS DE GESTIÓN WEB, EN CUMPLIMIENTO DE LA NORMA NTC 5854 EN SU NIVEL AAA DE ACCESIBILIDAD PARA APOYAR LOS PROCESOS DE TRANSFORMACIÓN DIGITAL DE TRANSMILENIO S.A.</t>
  </si>
  <si>
    <t>CTO2265-23</t>
  </si>
  <si>
    <t xml:space="preserve">DTC125 SUSCRIBIR UN CONTRATO INTERADMINISTRATIVO CON LA EMPRESA DE TELECOMUNICACIONES DE BOGOTÁ S.A ESP CON EL PROPÓSITO DE CONTRATAR EL SERVICIO DE MANTENIMIENTO DE LA INFRAESTRUCTURA DE CONECTIVIDAD MAESTRA EN LAS 53 ESTACIONES Y/O PORTALES DEL SISTEMA TRANSMILENIO, QUE SE DESCRIBEN EN EL ALCANCE.
</t>
  </si>
  <si>
    <t>CTO2270-23</t>
  </si>
  <si>
    <t>DTC13 CONTRATAR LA RENOVACIÓN DE SOPORTE Y GARANTÍAS EXTENDIDAS PARA LA INFRAESTRUCTURA TECNOLÓGICA DE HIPERCONVERGENCIA, BACKUP Y ALMACENAMIENTO UBICADO EN EL DATA CENTER DE LA SEDE ADMINISTRATIVA DE TRANSMILENIO S.A.</t>
  </si>
  <si>
    <t>CTO2382-23</t>
  </si>
  <si>
    <t>DTC43 CONTRATAR LA PRESTACIÓN DE SERVICIOS DE UN PROFESIONAL ESPECIALIZADO PARA ASESORAR A LA DIRECCIÓN DE TIC EN LA ESTRUCTURACIÓN Y EVALUACIÓN DE PROYECTOS, INICIATIVAS Y SERVICIOS ITS NO SIRCI, ASÍ COMO APOYAR LAS ACTIVIDADES DE SUPERVISIÓN DEL COMPONENTE ITS NO SIRCI DE LOS CONTRATOS DE CONCESIÓN DEL SITP.</t>
  </si>
  <si>
    <t>CTO2385-23</t>
  </si>
  <si>
    <t>DTC127 CONTRATAR UN PROFESIONAL PARA LA DIRECCIÓN TIC CON EL FIN DE ARTICULAR LAS ACTIVIDADES DE CALIDAD DEL DATO, INNOVACIÓN, GESTIÓN DE CONOCIMIENTO Y ANALÍTICA DE DATOS, ASÍ COMO AQUELLAS  INICIATIVAS  TECNOLOGÍAS RESULTANTES DE LOS DIFERENTES COMITÉS</t>
  </si>
  <si>
    <t>CTO2386-23</t>
  </si>
  <si>
    <t>DTC131 CONTRATAR UN PROFESIONAL QUE ACOMPAÑE A LA DIRECCIÓN DE TIC EN LAS ACTIVIDADES RELACIONADAS CON LOS PROYECTOS DE TECNOLÓGICOS INCLUYENDO TEMAS DE INFRAESTRUCTURA DEL SISTEMA, INTEROPERABILIDAD EN SOLUCIONES DE RECAUDO ELECTRÓNICO QUE EN LA ACTUALIDAD ESTÁ DESARROLLANDO LA SECRETARÍA DISTRITAL DE MOVILIDAD CON EL APOYO TÉCNICO ESPECIALIZADO DE TRANSMILENIO Y EL METRO DE BOGOTÁ, EN CONCORDANCIA CON LOS ESQUEMAS DISPUESTOS POR LA SECRETARÍA DE MOVILIDAD QUE INCLUYE LA PARTICIPACIÓN DE OTROS ACTORES ESTRATÉGICOS</t>
  </si>
  <si>
    <t>CTO2387-23</t>
  </si>
  <si>
    <t>DTC129 CONTRATAR UN  PROFESIONAL PARA APOYAR DESDE LA DIRECCIÓN DE TIC EN LAS ACTIVIDADES O INICIATIVAS  CORRESPONDIENTES A LOS PROCESOS  DE ANALÍTICA DE DATOS DE TRANSMILENIO S.A., TALES COMO LA DEPURACIÓN DE LOS DATOS, EVALUACIÓN DE LA CALIDAD DE LA DATA, DISEÑO, REVISIÓN Y DESPLIEGUE DE ALGORITMOS Y/O MODELOS ANALÍTICOS Y DEMÁS RELACIONADAS.</t>
  </si>
  <si>
    <t>CTO2682-23</t>
  </si>
  <si>
    <t>"DTC1 CONTRATAR LA INTERVENTORÍA AL CONTRATO DE CONCESIÓN 001 DE 2011." ESTA SOLICITUD FUE REALIZADA POR EL DOCTOR HECTOR HUGO BETANCOURT RAMIREZ COMO DIRECTOR DE TIC'S (E).</t>
  </si>
  <si>
    <t>INTERVENTORÍA</t>
  </si>
  <si>
    <t>CONCURSO DE MERITOS ABIERTO CON PUBLICACION</t>
  </si>
  <si>
    <t>CTO2688-23</t>
  </si>
  <si>
    <t>DTC140 CONTRATAR UN PROFESIONAL  PARA LA DIRECCIÓN DE TECNOLOGÍAS DE LA INFORMACIÓN Y COMUNICACIONES  PARA  APOYO JURÍDICO EN LA REVISIÓN Y ANÁLISIS DE TEMAS MISIONALES Y DE GESTIÓN QUE SEAN ASIGNADOS A LA DIRECCIÓN DE TIC.</t>
  </si>
  <si>
    <t>CTO2690-23</t>
  </si>
  <si>
    <t>DTC139 CONTRATAR UN PROFESIONAL  PARA LA DIRECCIÓN DE TECNOLOGÍAS DE LA INFORMACIÓN Y COMUNICACIONES PARA BRINDAR SOPORTE ESPECIALIZADO  DURANTE LA ETAPA DE ADOPCIÓN TRANSICIONAL DE LA GESTIÓN Y ADMINISTRACIÓN DEL SOPORTE DE LA PLATAFORMA TECNOLÓGICA DEL CDEG, PARA EL ESTABLECIMIENTO Y CONTINUIDAD DE LA OPERACIÓN A CARGO DE TRANSMILENIO S.A., EN TEMAS REFERENTES A LAS ACTIVIDADES PROPIAS DE LA INGENIERÍA, RELACIONADA CON LAS REDES DE DATOS Y EL ASEGURAMIENTO DE LA INFORMACIÓN, EN UN AMBIENTE “CLOUD” Y CON INTERFACES TANTO AL EXTERIOR DE LA MENCIONADA PLATAFORMA, COMO AL INTERIOR DE LA MISMA, EN UN SISTEMA ALTAMENTE DISTRIBUIDO.</t>
  </si>
  <si>
    <t>CTO2706-23</t>
  </si>
  <si>
    <t>DTC132 CONTRATAR UN PROFESIONAL ESPECIALIZADO PARA APOYAR A LA DIRECCIÓN DE TIC EN EL DESARROLLO Y COORDINACIÓN DE ACTIVIDADES RELATIVAS AL DISEÑO, PROCESAMIENTO Y POSTERIOR USUFRUCTO DE GRAN VOLUMEN DE DATOS, ASÍ COMO EL DISEÑO, IMPLEMENTACIÓN Y DESPLIEGUE DE SISTEMAS DE INFORMACIÓN QUE APOYEN EL DESARROLLO DE LOS PROYECTOS, INICIATIVAS Y SERVICIOS ITS.</t>
  </si>
  <si>
    <t>CTO2707-23</t>
  </si>
  <si>
    <t>DTC130 CONTRATAR UN PROFESIONAL PARA LA DIRECCIÓN DE TIC EN LAS ACTIVIDADES O INICIATIVAS TECNOLÓGICAS ENCAMINADAS AL APROVECHAMIENTO DE DATOS POR PROCESOS DE  ANALÍTICA DE DATOS DE TRANSMILENIO S.A., TALES COMO LA DEPURACIÓN DE LOS DATOS, EVALUACIÓN DE LA CALIDAD DE LA DATA, DISEÑO, REVISIÓN Y DESPLIEGUE DE ALGORITMOS Y/O MODELOS ANALÍTICOS Y DEMÁS RELACIONADAS</t>
  </si>
  <si>
    <t>CTO2710-23</t>
  </si>
  <si>
    <t xml:space="preserve">DTC136  CONTRATAR LA PRESTACIÓN DE SERVICIOS PROFESIONALES PARA APOYAR A LA DIRECCIÓN DE TECNOLOGÍAS DE LA INFORMACIÓN Y COMUNICACIONES EN LA SUPERVISIÓN, SEGUIMIENTO Y ESTRUCTURACIÓN DE LOS CONTRATOS DE CONCESIÓN QUE LLEVA A CABO LA DIRECCIÓN DE TECNOLOGÍAS DE LA INFORMACIÓN EN LO CONCERNIENTE A LOS PROYECTOS DE COMPONENTES ITS SIRCI, RENOVACIÓN DE PUERTAS, INTEROPERABILIDAD, Y DEMÁS PROYECTOS TECNOLÓGICOS ESTRATÉGICOS QUE DESARROLLE LA DIRECCIÓN </t>
  </si>
  <si>
    <t>CTO2711-23</t>
  </si>
  <si>
    <t>DTC137   CONTRATAR LA PRESTACIÓN DE SERVICIOS DE UNA PERSONA QUE APOYO A LA GESTIÓN  QUE ACOMPAÑE A LA DIRECCIÓN DE TIC EN LAS ACTIVIDADES RELACIONADAS CON LOS PROYECTOS  TECNOLÓGICOS INCLUYENDO TEMAS DE PRUEBAS, DOCUMENTACIÓN, ELABORACIÓN DE INFORMES, ANÁLISIS DE ALTERNATIVAS Y RESULTADOS, APOYO A ACTIVIDADES EN CAMPO BAJO TAREAS DE INFRAESTRUCTURA DEL SISTEMA, PUERTAS AUTOMÁTICAS, INTEROPERABILIDAD EN SOLUCIONES DE RECAUDO ELECTRÓNICO CON EL APOYO TÉCNICO ESPECIALIZADO DE TRANSMILENIO QUE INCLUYE LA PARTICIPACIÓN DE OTROS ACTORES ESTRATÉGICOS DESIGNADOS POR LA DIRECCIÓN TIC.</t>
  </si>
  <si>
    <t>CTO2712-23</t>
  </si>
  <si>
    <t>DTC138   CONTRATAR LA PRESTACIÓN DE SERVICIOS DE UNA PERSONA QUE APOYO A LA GESTIÓN  QUE ACOMPAÑE A LA DIRECCIÓN DE TIC EN LAS ACTIVIDADES RELACIONADAS CON LOS PROYECTOS  TECNOLÓGICOS INCLUYENDO TEMAS DE PRUEBAS, DOCUMENTACIÓN, ELABORACIÓN DE INFORMES, ANÁLISIS DE ALTERNATIVAS Y RESULTADOS, APOYO A ACTIVIDADES EN CAMPO BAJO TAREAS DE INFRAESTRUCTURA DEL SISTEMA, PUERTAS AUTOMÁTICAS, INTEROPERABILIDAD EN SOLUCIONES DE RECAUDO ELECTRÓNICO CON EL APOYO TÉCNICO ESPECIALIZADO DE TRANSMILENIO QUE INCLUYE LA PARTICIPACIÓN DE OTROS ACTORES ESTRATÉGICOS DESIGNADOS POR LA DIRECCIÓN TIC.</t>
  </si>
  <si>
    <t>CTO2716-23</t>
  </si>
  <si>
    <t>DTC141 REALIZAR EL DISEÑO CONCEPTUAL DE LOS COMPONENTES, QUE PROPENDA POR LA INTEROPERABILIDAD DEL SISTEMA ACTUAL DE RECAUDO Y SU MEDIO DE PAGO, ASÍ COMO LA HOJA DE RUTA QUE INDIQUE LA TRANSICIÓN HACIA UN ESCENARIO AMPLIO DE INTEROPERABILIDAD DE CIUDAD-REGIÓN, DONDE PUEDAN CONVERGER NUEVOS MEDIOS DE PAGO Y DIFERENTES PROVEEDORES TECNOLÓGICOS, QUE HABILITEN A LA ADMINISTRACIÓN DISTRITAL, PARA MEJORAR LA CONVENIENCIA DEL SISTEMA, ASÍ COMO LA GOBERNABILIDAD, EL ACCESO Y EXPLOTACIÓN DE LOS DATOS.</t>
  </si>
  <si>
    <t>CTO2723-23</t>
  </si>
  <si>
    <t>DTC128  CONTRATAR LA PRESTACIÓN DE SERVICIOS PARA APOYAR A LA DIRECCIÓN DE TIC EN LAS ACTIVIDADES RELACIONADAS CON INICIATIVAS DE LA CADENA DE VALOR DE ANALÍTICA DE DATOS DE TRANSMILENIO S.A., TALES COMO  LA DEPURACIÓN DE LOS DATOS, EVALUACIÓN DE LA CALIDAD DE LA DATA, DISEÑO, REVISIÓN Y DESPLIEGUE DE ALGORITMOS Y/O MODELOS ANALÍTICOS Y DEMÁS RELACIONADAS.</t>
  </si>
  <si>
    <t>CTO421-23</t>
  </si>
  <si>
    <t xml:space="preserve">DTC56 CONTRATAR LA PRESTACIÓN DE SERVICIOS PROFESIONALES PARA APOYAR A LA DIRECCIÓN DE TECNOLOGÍAS DE LA INFORMACIÓN Y COMUNICACIONES EN LA DEFINICIÓN Y SEGUIMIENTO DE LA ARQUITECTURA DE TI EN NUBE, ARMONIZACIÓN Y CONTROL DE LA EJECUCIÓN DEL PROYECTO DE NATURALEZA DE TIEMPO REAL Y  ESTADISTICO QUE ADELANTA TRANSMILENIO S.A.
</t>
  </si>
  <si>
    <t>CTO422-23</t>
  </si>
  <si>
    <t xml:space="preserve">DTC23 CONTRATAR LOS SERVICIOS DE UN PROFESIONAL PARA ASESORAR A LA  DIRECCIÓN  DE TIC  EN  LAS ACTIVIDADES DERIVADAS DE LA IMPLEMENTACIÓN, MANTENIMIENTO, EJECUCIÓN Y MEJORA DEL MODELO DE SEGURIDAD Y PRIVACIDAD DE LA INFORMACIÓN ACORDE A LOS LINEAMIENTOS DEFINIDOS POR LA DIRECCIÓN Y LAS BUENAS PRÁCTICAS EN LA MATERIA.
</t>
  </si>
  <si>
    <t>CTO485-23</t>
  </si>
  <si>
    <t>DTC39 CONTRATAR LA PRESTACIÓN DE SERVICIOS DE UN PROFESIONAL EN LA DIRECCIÓN DE TECNOLOGÍA DE LA INFORMACIÓN Y COMUNICACIONES, PARA GESTIONAR PROYECTOS ASOCIADOS AL SIRCI O AQUELLOS QUE LE SEAN ASIGNADOS, QUE INCLUYEN IMPLEMENTACIÓN TECNOLÓGICA Y QUE SEAN LIDERADOS POR LA DIRECCIÓN DE TIC, ASÍ COMO REALIZAR EL SEGUIMIENTO A LAS ACCIONES ADELANTADAS POR EL CONCESIONARIO SIRCI, PARA LA PRESTACIÓN DEL SERVICIO DE TRANSPORTE PÚBLICO DE LA CIUDAD.</t>
  </si>
  <si>
    <t>CTO486-23</t>
  </si>
  <si>
    <t>DTC35 CONTRATAR LA PRESTACIÓN DE SERVICIOS DE UN  PROFESIONAL EN  LA DIRECCIÓN DE TECNOLOGÍA DE LA INFORMACIÓN Y COMUNICACIONES  PARA ADELANTAR  ACTIVIDADES DE  ATENCIÓN DE NOVEDADES DE LOS EQUIPOS SIRCI INSTALADOS EN LAS ESTACIONES Y PORTALES DEL SISTEMA TRANSMILENIO, ASÍ COMO EN LAS  ACTIVIDADES ASOCIADAS A LOS  PROYECTOS DE LA DIRECCIÓN CON  COMPONENTE SIRCI Y LOS DOCUMENTOS TÉCNICOS ASOCIADOS PARA LOS PROCESOS CONTRACTUALES.</t>
  </si>
  <si>
    <t>CTO702-23</t>
  </si>
  <si>
    <t xml:space="preserve">DTC30 CONTRATAR LOS SERVICIOS DE UN PROFESIOAL EN LA DIRECCIÓN DE TECNOLOGÍA DE LA INFORMACIÓN Y COMUNICACIONES, PARA LA GESTIÓN DE  CUMPLIMIENTO DE LOS OBJETIVOS Y METAS RELACIONADOS CON LAS INICIATIVAS Y PROYECTOS ASOCIADOS AL CENTRO DE GESTIÓN MEDIANTE EL DESARROLLO DE LA ETAPA DE OPERACIÓN, GESTIÓN DE CALIDAD DE DATOS, ADMINISTRACIÓN E INTEROPRABILIDAD DE LA PLATAFORMA TECNOLÓGICA DEL CDEG Y LOS SISTEMAS INTELIGENTES DE TRANSPORTE - ITS (INTELLIGENT TRANSPORTATION SYSTEMS) A BORDO DE LA FLOTA DEL COMPONENTE ZONAL Y ALIMENTACIÓN DEL SITP.
</t>
  </si>
  <si>
    <t>CTO703-23</t>
  </si>
  <si>
    <t xml:space="preserve">DTC61 CONTRATAR UN PROFESIONAL QUE ACOMPAÑE A LA DIRECCIÓN DE TIC EN LAS ACTIVIDADES TECNOLÓGICAS RELACIONADAS CON EL PROYECTO DE INTEROPERABILIDAD EN RECAUDO ELECTRÓNICO QUE ESTÁ DESARROLLANDO LA SECRETARÍA DISTRITAL DE MOVILIDAD CON EL APOYO TÉCNICO ESPECIALIZADO DE TRANSMILENIO Y EL METRO DE BOGOTÁ, EN CONCORDANCIA CON LOS ESQUEMAS DISPUESTOS POR LA SECRETARIA DE MOVILIDAD QUE INCLUYE EL DE LA ORGANIZACIÓN T -MONEY
</t>
  </si>
  <si>
    <t>CTO791-23</t>
  </si>
  <si>
    <t>DTC105 CONTRATAR A UNA (1) PERSONA PARA QUE PRESTE LOS SERVICIOS DE APOYO A LA GESTIÓN DE LA DIRECCIÓN DE TIC  PARA EL DESARROLLO DE LAS ACTIVIDADES DE ASISTENCIA  DE LA DIRECCIÓN</t>
  </si>
  <si>
    <t>CTO919-23</t>
  </si>
  <si>
    <t>DTC36 CONTRATAR LA PRESTACIÓN DE SERVICIOS PROFESIONALES ESPECIALIZADOS PARA LOS PROYECTOS QUE INVOLUCREN TECNOLOGÍAS DE INFORMACIÓN QUE SEAN GESTIONADOS POR LA DIRECCIÓN DE TIC  QUE INCLUYAN  LA IMPLEMENTACIÓN DE SOLUCIONES TECNOLÓGICAS TENDIENTES A LA MEJORA DEL SISTEMA ACTUAL DE TRANSPORTE PÚBLICO DE LA CIUDAD Y BRINDAR ASESORIA EN  LAS ACCIONES A REALIZAR  CON  LA SECRETARÍA DISTRITAL  DE MOVILIDAD RELACIONADAS CON  LA INTEROPERABILIDAD DEL  COMPONENTE  SIRCI  Y   LOS DIFRENTES MEDIOS DE  TRANSPORTE.</t>
  </si>
  <si>
    <t>CTO989-23</t>
  </si>
  <si>
    <t>DTC22 CONTRATAR LA PRESTACIÓN DE SERVICIOS PROFESIONALES ESPECIALIZADOS PARA BRINDAR ASESORÍA EN LA GESTIÓN DE LA DIRECCIÓN DE TIC PARA  EL FORTALECIMIENTO, ESCALAMIENTO Y DESPLIEGUE DE UNA ESTRATEGIA DE CIBERSEGURIDAD COMPLEMENTARIA A LA ESTRATEGIA DE SEGURIDAD DE LA INFORMACIÓN, SOPORTADA EN LOS ESTÁNDARES ISO/IEC 27001:2013 E ISO/IEC 27032 PARA TRANSMILENIO S.A.</t>
  </si>
  <si>
    <t>CTO999-23</t>
  </si>
  <si>
    <t>DTC44 CONTRATAR LA PRESTACIÓN DE SERVICIOS PROFESIONALES PARA REALIZAR EL SEGUIMIENTO TÉCNICO DEL COMPONENTE ITS NO SIRCI DE LOS CONCESIONARIOS DE OPERACIÓN, INCLUYENDO LA VINCULACIÓN, OPERACIÓN Y LA ESTABILIZACIÓN DEL EQUIPAMIENTO DE TODA LA FLOTA QUE SE VINCULE AL SISTEMA EN EL MARCO DE RENOVACIÓN DE FLOTA, SU INFRAESTRUCTURA EN PATIO Y SU ARTICULACIÓN CON EL CDEG, COMO  APOYO A LA SUPERVISIÓN DE LOS CONCESIONARIOS DEL SITP EJERCIDA POR LA DIRECCIÓN DE TIC.</t>
  </si>
  <si>
    <t>CTO2735-23</t>
  </si>
  <si>
    <t>DTC88 CONTRATAR A TRAVÉS DE UNA EMPRESA PROVEEDORA DE SERVICIOS DE INTERNET (ISP), EL ACCESO A INTERNET EN LA MODALIDAD DE CANAL DEDICADO DE ALTA DISPONIBILIDAD MEDIANTE EL APROVISIONAMIENTO DE UNA CONFIGURACIÓN MULTIHOMING (DUAL HOMING) PARA LA SEDE ADMINISTRATIVA DE TRANSMILENIO S.A."</t>
  </si>
  <si>
    <t>CTO2745-23</t>
  </si>
  <si>
    <t>DTC90  CONTRATAR LA RENOVACIÓN Y/O ACTUALIZACIÓN INCLUYENDO LICENCIAMIENTO, SOPORTE, GARANTÍA Y SERVICIOS DE REEMPLAZO RMA DE LOS EQUIPOS QUE CONFORMAN EL SISTEMA DE SEGURIDAD DE RED PERIMETRAL – FIREWALLS Y APS, FORTINET INSTALADOS EN  TRANSMILENIO S.A.</t>
  </si>
  <si>
    <t>CTO2749-23</t>
  </si>
  <si>
    <t>DTC95 CONTRATAR EL MANTENIMIENTO PREVENTIVO Y CORRECTIVO CON REPUESTOS DE LA INFRAESTRUCTURA QUE SOPORTA EL CENTRO DE  PRODUCCIÓN AUDIOVISUAL Y EMISIÓN RADIAL DE TRANSMILENIO S.A.</t>
  </si>
  <si>
    <t>CTO2779-23</t>
  </si>
  <si>
    <t xml:space="preserve">DTC5 CONTRATAR  LA RENOVACIÓN DEL LICENCIAMIENTO, GARANTÍA Y SOPORTE PARA LAS SOLUCIONES DE SEGURIDAD INFORMÁTICA Y/O MONITOREO Y/O ANALÍTICA DE FORTINET IMPLEMENTADAS EN  TRANSMILENIO S.A.
</t>
  </si>
  <si>
    <t>SUMINISTRO</t>
  </si>
  <si>
    <t>CTO2782-23</t>
  </si>
  <si>
    <t>DTC89 CONTRATAR EL SERVICIO DE SOPORTE Y MANTENIMIENTO PARA  LA INFRAESTRUCTURA TECNOLOGICA Y/O DE SEGURIDAD PERIMETRAL DE SWITCHES EXTREME Y FIREWALLS FORTINET INSTALADOS EN TRANSMILENIO S.A</t>
  </si>
  <si>
    <t>CTO2785-23</t>
  </si>
  <si>
    <t>DTC83 CONTRATAR EL SOPORTE Y MANTENIMIENTO DE LA LICENCIA DEL SOFTWARE DE MESA DE AYUDA PROACTIVANET.</t>
  </si>
  <si>
    <t>CCE119727</t>
  </si>
  <si>
    <t>DTC67 CONTRATAR LA ACTUALIZACIÓN Y MANTENIMIENTO DEL ESQUEMA DE LICENCIAMIENTO CORPORATIVO MICROSOFT: MS OFFICE, SISTEMA OPERACIONAL, CORREO, BASES DE DATOS, HERRAMIENTAS DE COLABORACIÓN Y SERVICIOS EN LA NUBE</t>
  </si>
  <si>
    <t>CTO2789-23</t>
  </si>
  <si>
    <t>DTC69 CONTRATAR LA ACTUALIZACIÓN Y ADQUISICIÓN DE LAS LICENCIAS DE ADOBE CLOUD</t>
  </si>
  <si>
    <t>CTO2794-23</t>
  </si>
  <si>
    <t>DTC91 CONTRATAR LA PRESTACIÓN DE SERVICIOS DE UNA EMPRESA ESPECIALIZADA,  PARA LA REALIZACIÓN DE UN TEST DE INTRUSIÓN (ETHICAL HACKING). PARA TRANSMILENIO S.A. EN LOS SEGMENTOS QUE EL ENTE GESTOR DETERMINE.</t>
  </si>
  <si>
    <t>CTO2796-23</t>
  </si>
  <si>
    <t>DTC98 ADQUISICIÓN, INSTALACIÓN Y SERVICIOS CONEXOS PARA LA PUESTA EN FUNCIONAMIENTO DE UNA PLATAFORMA DE CIBER SEGURIDAD SOPORTADA EN INTELIGENCIA ARTIFICIAL PARA FORTALECER LA ARQUITECTURA DE SEGURIDAD PERIMETRAL EN  TRANSMILENIO S.A.</t>
  </si>
  <si>
    <t>CTO2797-23</t>
  </si>
  <si>
    <t>DTC2 CONTRATAR EL SERVICIO DE CANAL DE COMUNICACIONES/ INTERNET DEDICADO EN ALTA DISPONIBILIDAD  DE CONFORMIDAD CON LOS PARÁMETROS FUNCIONALES DE LÍNEA BASE DEL PROYECTO.</t>
  </si>
  <si>
    <t>CTO2799-23</t>
  </si>
  <si>
    <t>DTC81 CONTRATAR EL SUMINISTRO DE EQUIPOS DE CÓMPUTO DE ÚLTIMA GENERACIÓN REQUERIDOS PARA SOPORTAR A LOS FUNCIONARIOS PARA EL EJERCICIO DE SUS FUNCIONES.</t>
  </si>
  <si>
    <t>SELECCION ABREVIADA SUBASTA INVERSA CON PUBLICACIO</t>
  </si>
  <si>
    <t>CTO260-23</t>
  </si>
  <si>
    <t xml:space="preserve">SNC13 PRESTAR SERVICIOS DE APOYO EN LAS VISITAS TÉCNICAS Y DE SUPERVISIÓN DE LAS DIFERENTES LÍNEAS DE EXPLOTACIÓN COLATERAL A CARGO DE LA SUBGERENCIA DE DESARROLLO DE NEGOCIOS DE TRANSMILENIO S.A. </t>
  </si>
  <si>
    <t>CTO1840-23</t>
  </si>
  <si>
    <t>DSC458 PRESTAR SUS SERVICIOS DE APOYO A LA GESTIÓN AL ÁREA DE LA DIRECCIÓN TÉCNICA DE SEGURIDAD EN LA EJECUCIÓN DE ACTIVIDADES OPERATIVAS DEL PLAN ESTRATÉGICO ANTI-EVASIÓN EN EL SISTEMA Y SU ÁREA DE INFLUENCIA, EN CUMPLIMIENTO DE LAS FUNCIONES DE LA DIRECCIÓN</t>
  </si>
  <si>
    <t>CTO1873-23</t>
  </si>
  <si>
    <t>DSC430 Prestar sus servicios de apoyo a la gestión al área de la Dirección Técnica de Seguridad en la ejecución de actividades operativas del plan estratégico anti-evasión en el Sistema y su área de influencia, en cumplimiento de las funciones de la Dirección</t>
  </si>
  <si>
    <t>CTO1874-23</t>
  </si>
  <si>
    <t>DSC432 Prestar sus servicios de apoyo a la gestión al área de la Dirección Técnica de Seguridad en la ejecución de actividades operativas del plan estratégico anti-evasión en el Sistema y su área de influencia, en cumplimiento de las funciones de la Dirección</t>
  </si>
  <si>
    <t>CTO1875-23</t>
  </si>
  <si>
    <t>DSC439 PRESTAR SUS SERVICIOS DE APOYO A LA GESTIÓN AL ÁREA DE LA DIRECCIÓN TÉCNICA DE SEGURIDAD EN LA EJECUCIÓN DE ACTIVIDADES OPERATIVAS DEL PLAN ESTRATÉGICO ANTI-EVASIÓN EN EL SISTEMA Y SU ÁREA DE INFLUENCIA, EN CUMPLIMIENTO DE LAS FUNCIONES DE LA DIRECCIÓN</t>
  </si>
  <si>
    <t>CTO1876-23</t>
  </si>
  <si>
    <t>DSC442 PRESTAR SUS SERVICIOS DE APOYO A LA GESTIÓN AL ÁREA DE LA DIRECCIÓN TÉCNICA DE SEGURIDAD EN LA EJECUCIÓN DE ACTIVIDADES OPERATIVAS DEL PLAN ESTRATÉGICO ANTI-EVASIÓN EN EL SISTEMA Y SU ÁREA DE INFLUENCIA, EN CUMPLIMIENTO DE LAS FUNCIONES DE LA DIRECCIÓN</t>
  </si>
  <si>
    <t>CTO1917-23</t>
  </si>
  <si>
    <t>DSC444 PRESTAR SUS SERVICIOS DE APOYO A LA GESTIÓN AL ÁREA DE LA DIRECCIÓN TÉCNICA DE SEGURIDAD EN LA EJECUCIÓN DE ACTIVIDADES OPERATIVAS DEL PLAN ESTRATÉGICO ANTI-EVASIÓN EN EL SISTEMA Y SU ÁREA DE INFLUENCIA, EN CUMPLIMIENTO DE LAS FUNCIONES DE LA DIRECCIÓN</t>
  </si>
  <si>
    <t>CTO1919-23</t>
  </si>
  <si>
    <t>DSC482 PRESTAR SUS SERVICIOS DE APOYO A LA GESTIÓN AL ÁREA DE LA DIRECCIÓN TÉCNICA DE SEGURIDAD EN LA EJECUCIÓN DE ACTIVIDADES OPERATIVAS DEL PLAN ESTRATÉGICO ANTI-EVASIÓN EN EL SISTEMA Y SU ÁREA DE INFLUENCIA, EN CUMPLIMIENTO DE LAS FUNCIONES DE LA DIRECCIÓN</t>
  </si>
  <si>
    <t>CTO1968-23</t>
  </si>
  <si>
    <t>DSC1269 PRESTAR SUS SERVICIOS DE APOYO A LA GESTIÓN AL ÁREA DE LA DIRECCIÓN TÉCNICA DE SEGURIDAD EN LA EJECUCIÓN DE ACTIVIDADES OPERATIVAS DEL PLAN ESTRATÉGICO ANTI-EVASIÓN EN EL SISTEMA Y SU ÁREA DE INFLUENCIA, EN CUMPLIMIENTO DE LAS FUNCIONES DE LA DIRECCIÓN</t>
  </si>
  <si>
    <t>CTO1969-23</t>
  </si>
  <si>
    <t>DSC1268 PRESTAR SUS SERVICIOS DE APOYO A LA GESTIÓN AL ÁREA DE LA DIRECCIÓN TÉCNICA DE SEGURIDAD EN LA EJECUCIÓN DE ACTIVIDADES OPERATIVAS DEL PLAN ESTRATÉGICO ANTI-EVASIÓN EN EL SISTEMA Y SU ÁREA DE INFLUENCIA, EN CUMPLIMIENTO DE LAS FUNCIONES DE LA DIRECCIÓN</t>
  </si>
  <si>
    <t>CTO1984-23</t>
  </si>
  <si>
    <t xml:space="preserve">DSC199 PRESTAR SUS SERVICIOS DE APOYO A LA GESTIÓN AL ÁREA DE LA DIRECCIÓN TÉCNICA DE SEGURIDAD EN LA SUPERVISIÓN, SEGUIMIENTO Y CONTROL, TANTO OPERATIVO COMO ADMINISTRATIVO DE LA PRESTACIÓN DEL SERVICIO DE VIGILANCIA Y SEGURIDAD PRIVADA Y DE OTROS RECURSOS DESTINADOS PARA LA SEGURIDAD FÍSICA, HUMANA Y DE EVASIÓN, EN TODOS SUS COMPONENTES DEL SISTEMA DE TRANSPORTE PÚBLICO MASIVO GESTIONADO POR TRANSMILENIO S.A.
</t>
  </si>
  <si>
    <t>CTO1985-23</t>
  </si>
  <si>
    <t xml:space="preserve">DSC226 PRESTAR SUS SERVICIOS PROFESIONALES AL ÁREA DE LA DIRECCIÓN TÉCNICA DE SEGURIDAD PARA LLEVAR A CABO ESTRATEGIAS Y PROYECTOS QUE POSEAN CONTENIDOS GRÁFICOS Y AUDIOVISUALES QUE CONTRIBUYAN AL LOGRO DE LOS OBJETIVOS PLANTEADOS EN EL PLAN INTEGRAL DE SEGURIDAD, ACORDE CON LOS LINEAMIENTOS ESTABLECIDOS DENTRO LA ENTIDAD. </t>
  </si>
  <si>
    <t>CTO1986-23</t>
  </si>
  <si>
    <t>DSC244 PRESTAR SUS SERVICIOS PROFESIONALES AL ÁREA DE LA DIRECCIÓN TÉCNICA DE SEGURIDAD PARA APOYAR EL SEGUIMIENTO, IMPLEMENTACIÓN, GESTIÓN Y DEFINICIÓN DE ESTÁNDARES, UMBRALES Y PARÁMETROS DE LOS ELEMENTOS DE SECURITY TRANSPORT SYSTEM (STS), EN CUMPLIMIENTO DE LAS FUNCIONES DE LA DIRECCIÓN</t>
  </si>
  <si>
    <t>CTO1987-23</t>
  </si>
  <si>
    <t>DSC253 CONTRATAR LA PRESTACIÓN DE SERVICIOS PROFESIONALES PARA LA GESTIÓN DEL CONOCIMIENTO EN LOS DISTINTOS EJES TEMÁTICOS DE LA SEGURIDAD INTEGRAL EN EL SISTEMA DE TRANSPORTE PÚBLICO, A TRAVÉS DEL ANÁLISIS DE DATOS, INTEGRACIÓN DE HERRAMIENTAS Y METODOLOGÍAS QUE APOYEN LA TOMA DE DECISIONES BASADAS EN EVIDENCIA DE LA DIRECCIÓN TÉCNICA DE SEGURIDAD DE TRANSMILENIO S.A.</t>
  </si>
  <si>
    <t>CTO1989-23</t>
  </si>
  <si>
    <t>DSC191 PRESTAR SUS SERVICIOS DE APOYO A LA GESTIÓN AL ÁREA DE LA DIRECCIÓN TÉCNICA DE SEGURIDAD EN RECOPILAR Y REALIZAR EL LEVANTAMIENTO DE LA EVIDENCIA PRELIMINAR DE EVENTOS DE SEGURIDAD VIAL QUE LE SEAN ASIGNADOS, BAJO LOS CRITERIOS DE LOS PROTOCOLOS ESTABLECIDOS, INCLUYENDO INFORMACIÓN TÉCNICA QUE PERMITA DETERMINAR POSIBLES CAUSAS ASOCIADAS A LA OCURRENCIA DE EVENTOS DE SEGURIDAD VIAL, EN CUMPLIMIENTO DE LAS FUNCIONES DE LA DIRECCIÓN. ESTA SOLICTUD FUE REALIZADA POR LA DRA. NATALIA TINJACA MORA COMO DIRECTORA TECNICA DE SEGURIDAD (E)</t>
  </si>
  <si>
    <t>CCE107240</t>
  </si>
  <si>
    <t>DCC75 CONTRATAR LA PRESTACIÓN DEL SERVICIO INTEGRAL DE ASEO Y CAFETERÍA, SUMINISTRO DE INSUMOS Y ELEMENTOS DE ASEO Y CAFETERÍA, MAQUINARIA Y EQUIPOS, PROVISIÓN DE RECURSO HUMANO CAPACITADO, SERVICIO DE DESODORIZACIÓN, DESINFECCIÓN Y AROMATIZACIÓN DE BAÑOS, PURIFICACIÓN Y DESINFECCIÓN, FUMIGACIÓN Y SUMINISTRO DE AGUA PURA EN BOTELLÓN; QUE GARANTICE CONDICIONES DE ORDEN, ASEO Y LIMPIEZA APROPIADAS EN LAS INSTALACIONES ADMINISTRATIVAS DE TRANSMILENIO S.A</t>
  </si>
  <si>
    <t>CCE109529</t>
  </si>
  <si>
    <t>DSC1639 ADQUISICIÓN DE MEGÁFONOS PARA EL APOYO DE LAS ACTIVIDADES QUE SE EJECUTAN DENTRO DE LOS PROYECTOS DESARROLLADOS POR LA DIRECCIÓN TÉCNICA DE SEGURIDAD.</t>
  </si>
  <si>
    <t>CCE109903</t>
  </si>
  <si>
    <t>SAUCC109 CONTRATAR EL SERVICIO DE PRODUCCIÓN DE MATERIAL IMPRESO REQUERIDO POR TRANSMILENIO S.A., OBTENIDO A TRAVÉS DE PROCESOS LITOGRÁFICOS, PARA REALIZAR LAS ACCIONES DE DIVULGACIÓN NECESARIAS DIRIGIDAS A LA CIUDADANÍA, MEDIANTE PIEZAS DE COMUNICACIÓN, ACERCA DEL SISTEMA DE TRANSPORTE PÚBLICO DE BOGOTÁ EN SUS DIVERSOS COMPONENTES.</t>
  </si>
  <si>
    <t>CCE111031</t>
  </si>
  <si>
    <t>DCC88 CONTRATAR LA ADQUISICIÓN DE SEGUROS OBLIGATORIOS DE ACCIDENTES DE TRÁNSITO-SOAT PARA LOS VEHÍCULOS QUE HACEN PARTE DEL PARQUE AUTOMOTOR DE TRANSMILENIO S.A.</t>
  </si>
  <si>
    <t>SEGUROS</t>
  </si>
  <si>
    <t>CONV2215-23</t>
  </si>
  <si>
    <t>SAUCC103 AUNAR RECURSOS TÉCNICOS, ADMINISTRATIVOS Y FINANCIEROS PARA FORTALECER EL CANAL PRESENCIAL EN EL SISTEMA TRANSMILENIO A TRAVÉS DEL ESQUEMA DE ATENCIÓN EN VÍA IMPLEMENTADO EN LOS DIFERENTES COMPONENTES DONDE OPERA EL SERVICIO, CON LA PARTICIPACIÓN DEL INSTITUTO DISTRITAL PARA LA PROTECCIÓN DE LA NIÑEZ Y LA JUVENTUD – IDIPRON.</t>
  </si>
  <si>
    <t>CONV2363-23</t>
  </si>
  <si>
    <t>DSC1642 AUNAR ESFUERZOS ENTRE TRANSMILENIO S.A., LA POLICIA NACIONAL – PONAL – POLICIA METROPOLITANA DE BOGOTÁ – MEBOG Y EL FONDO ROTATORIO DE LA POLICÍA – FORPO, PARA FORTALECER LA SEGURIDAD, CONVIVENCIA Y VIGILANCIA DE LOS USUARIOS DEL SISTEMA TRANSMILENIO.</t>
  </si>
  <si>
    <t>CONV2436-23</t>
  </si>
  <si>
    <t>SEC70 Aunar esfuerzos técnicos, administrativos y financieros, con el fin de dar cumplimiento al Decreto Distrital 058 de 2022, en materia de “Estímulos para la movilidad” de los y las consejeras Locales de Juventud de Bogotá Distrito Capital. De tal manera que, con su participación, sean voceros, promoviendo y motivando la participación de los y las jóvenes en Bogotá. D.C., incentivando en los jóvenes la autonomía, cultura y respeto por los bienes administrados por el Estado para el servicio de la comunidad.</t>
  </si>
  <si>
    <t>CONV2685-23</t>
  </si>
  <si>
    <t>SEC71 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TULLAVE Y RECARGAS, COMO ESTRATEGIA DE PERMANENCIA EN EL MODELO PEDAGÓGICO DEL IDIPRON.</t>
  </si>
  <si>
    <t>CONV2695-23</t>
  </si>
  <si>
    <t>AUNAR ESFUERZOS TÉCNICOS, ADMINISTRATIVOS Y FINANCIEROS CON EL FIN DE DAR CUMPLIMIENTO AL ARTÍCULO 19 DEL DECRETO 336 DE 2022 EN LO RELACIONADO CON EL OTORGAMIENTO DE APOYOS A LA MOVILIDAD A CONSEJEROS/AS DEL SISTEMA DISTRITAL DE ARTE, CULTURA Y PATRIMONIO PARA EL DESARROLLO Y CUMPLIMIENTO DE SUS FUNCIONES</t>
  </si>
  <si>
    <t>CONV2703-23</t>
  </si>
  <si>
    <t>SEC73 AUNAR ESFUERZOS PARA LA GESTIÓN DEL APOYO PARA EL TRANSPORTE A LA COMUNIDAD ESTUDIANTIL DE LA SEDE BOGOTÁ DE LA UNIVERSIDAD NACIONAL DE COLOMBIA, COMO ESTRATEGIA PARA CONTRIBUIR A LA DISMINUCIÓN DE LA DESERCIÓN ACADÉMICA ASOCIADA A FACTORES SOCIOECONÓMICOS Y PARA LA PROMOCIÓN DE LA   EQUIDAD, LA INCLUSIÓN SOCIAL Y LA ADAPTABILIDAD A LA VIDA UNIVERSITARIA Y LA FOCALIZACIÓN DE LA  POBLACIÓN CON MAYORES NIVELES DE VULNERABILIDAD ECONÓMICA</t>
  </si>
  <si>
    <t>CTO1000-23</t>
  </si>
  <si>
    <t>STSC79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</si>
  <si>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CTO100-23</t>
  </si>
  <si>
    <t>DSC1443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</si>
  <si>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CTO1003-23</t>
  </si>
  <si>
    <t>SAUCC6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</si>
  <si>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CTO1005-23</t>
  </si>
  <si>
    <t>DSC1085 Prestar sus servicios de apoyo a la gestión al área de la Dirección Técnica de Seguridad en la ejecución de actividades operativas del plan estratégico anti-evasión en el Sistema y su área de influencia, en cumplimiento de las funciones de la Dirección</t>
  </si>
  <si>
    <t>CTO1006-23</t>
  </si>
  <si>
    <t>DSC1087 Prestar sus servicios de apoyo a la gestión al área de la Dirección Técnica de Seguridad en la ejecución de actividades operativas del plan estratégico anti-evasión en el Sistema y su área de influencia, en cumplimiento de las funciones de la Dirección</t>
  </si>
  <si>
    <t>CTO1007-23</t>
  </si>
  <si>
    <t>DSC194 PRESTAR SUS SERVICIOS DE APOYO A LA GESTIÓN AL ÁREA DE LA DIRECCIÓN TÉCNICA DE SEGURIDAD EN LA VERIFICACIÓN, GESTIÓN Y CONTROL DEL CUMPLIMIENTO DE LOS CONTRATOS DE CONCESIÓN DE OPERACIÓN Y PROVISIÓN DEL SISTEMA TRANSMILENIO,  MEDIANTE EL SEGUIMIENTO EN LA DOCUMENTACIÓN Y EN PATIO DE LA SEGURIDAD VIAL Y LA SEGURIDAD Y SALUD EN EL TRABAJO</t>
  </si>
  <si>
    <t>CTO1008-23</t>
  </si>
  <si>
    <t>DSC1120 PRESTAR SUS SERVICIOS DE APOYO A LA GESTIÓN AL ÁREA DE LA DIRECCIÓN TÉCNICA DE SEGURIDAD EN LA EJECUCIÓN DE ACTIVIDADES OPERATIVAS DEL PLAN ESTRATÉGICO ANTI-EVASIÓN EN EL SISTEMA Y SU ÁREA DE INFLUENCIA, EN CUMPLIMIENTO DE LAS FUNCIONES DE LA DIRECCIÓN</t>
  </si>
  <si>
    <t>CTO1009-23</t>
  </si>
  <si>
    <t>TRANSMILENIO S.A. FACULTA A MIACOM S.A.S LA UTILIZACIÓN DE ESPACIOS NO EXCLUSIVOS, EN LA INFRAESTRUCTURA A CARGO DE TRANSMILENIO S.A., PARA LA COMERCIALIZACIÓN DE PUBLICIDAD AUTORIZADA POR TRANSMILENIO S.A. A CAMBIO DE UNA REMUNERACIÓN, CUMPLIENDO PARA TAL FIN LAS CONDICIONES COMERCIALES, OPERACIONALES, FINANCIERAS Y JURÍDICAS ESTABLECIDAS Y CON LOS REQUERIMIENTOS AMBIENTALES, SANITARIOS Y DE SEGURIDAD QUE PARA ELLO ESTABLEZCAN TRANSMILENIO S.A. Y LAS AUTORIDADES COMPETENTES.</t>
  </si>
  <si>
    <t>ATÍPICO</t>
  </si>
  <si>
    <t>EXPLOTACION COLATERAL</t>
  </si>
  <si>
    <t>CTO1010-23</t>
  </si>
  <si>
    <t>DMC9 CONTRATAR LA PRESTACIÓN DE SERVICIOS PROFESIONALES PARA APOYAR LAS ACTIVIDADES DE SEGUIMIENTO Y CONTROL AMBIENTAL DE LA OPERACIÓN A CARGO DE LA DIRECCIÓN TÉCNICA DE MODOS ALTERNATIVOS Y E. C.</t>
  </si>
  <si>
    <t>CTO1011-23</t>
  </si>
  <si>
    <t>DMC12 CONTRATAR LA PRESTACIÓN DE SERVICIOS PROFESIONALES PARA APOYAR LAS ACTIVIDADES DE SEGUIMIENTO Y CONTROL AMBIENTAL DE LA OPERACIÓN A CARGO DE LA DIRECCIÓN TÉCNICA DE MODOS ALTERNATIVOS Y E. C.</t>
  </si>
  <si>
    <t>CTO1012-23</t>
  </si>
  <si>
    <t>DMC13 CONTRATAR LA PRESTACIÓN DE SERVICIOS PROFESIONALES PARA APOYAR LAS ACTIVIDADES DE SEGUIMIENTO Y CONTROL AMBIENTAL DE LA OPERACIÓN A CARGO DE LA DIRECCIÓN TÉCNICA DE MODOS ALTERNATIVOS Y E. C.</t>
  </si>
  <si>
    <t>CTO101-23</t>
  </si>
  <si>
    <t>DSC1444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</si>
  <si>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CTO1013-23</t>
  </si>
  <si>
    <t>DSC1569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</si>
  <si>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CTO1014-23</t>
  </si>
  <si>
    <t>DMC14 CONTRATAR LA PRESTACIÓN DE SERVICIOS PROFESIONALES PARA APOYAR LAS ACTIVIDADES DE SEGUIMIENTO Y CONTROL AMBIENTAL DE LA OPERACIÓN A CARGO DE LA DIRECCIÓN TÉCNICA DE MODOS ALTERNATIVOS Y E. C.</t>
  </si>
  <si>
    <t>CTO1015-23</t>
  </si>
  <si>
    <t>DMC18 CONTRATAR LA PRESTACIÓN DE SERVICIOS PROFESIONALES PARA EL APOYO ADMINISTRATIVO Y DE LA MISIONALIDAD A CARGO DE LA DIRECCIÓN, INCLUIDA LA DISTRIBUCIÓN, GESTIÓN Y SEGUIMIENTO A LOS REQUERIMIENTOS RECIBIDOS POR LAS DIFERENTES CANALES.</t>
  </si>
  <si>
    <t>CTO1016-23</t>
  </si>
  <si>
    <t>DMC45 CONTRATAR LA PRESTACIÓN DE SERVICIOS PROFESIONALES PARA APOYAR LA REVISIÓN, VIGILANCIA Y VALIDACIÓN DE LOS ASPECTOS TÉCNICOS DERIVADOS DE LOS PROYECTOS DE MODERNIZACIÓN DE LOS SISTEMAS DE ILUMINACIÓN DEL SISTEMA Y DE EFICIENCIA ENERGÉTICA A CARGO DE TRANSMILENIO S.A.</t>
  </si>
  <si>
    <t>CTO1017-23</t>
  </si>
  <si>
    <t>DMC46 CONTRATAR LA PRESTACIÓN DE SERVICIOS PROFESIONALES PARA APOYAR LAS ACTIVIDADES DE REVISIÓN, VIGILANCIA Y VALIDACIÓN DE LOS ASPECTOS DE SEGURIDAD Y SALUD EN EL TRABAJO - SST DERIVADOS DE LOS PROYECTOS DE MODERNIZACIÓN DE LOS SISTEMAS DE ILUMINACIÓN DEL SISTEMA A CARGO DE TRANSMILENIO S.A.</t>
  </si>
  <si>
    <t>CTO1018-23</t>
  </si>
  <si>
    <t>DSC319 Prestar sus servicios de apoyo a la gestión al área de la Dirección Técnica de Seguridad en la ejecución de actividades operativas del plan estratégico anti-evasión en el Sistema y su área de influencia, en cumplimiento de las funciones de la Dirección</t>
  </si>
  <si>
    <t>CTO1019-23</t>
  </si>
  <si>
    <t>DSC1140 Prestar sus servicios de apoyo a la gestión al área de la Dirección Técnica de Seguridad en la ejecución de actividades operativas del plan estratégico anti-evasión en el Sistema y su área de influencia, en cumplimiento de las funciones de la Dirección</t>
  </si>
  <si>
    <t>CTO1020-23</t>
  </si>
  <si>
    <t>DSC1141 Prestar sus servicios de apoyo a la gestión al área de la Dirección Técnica de Seguridad en la ejecución de actividades operativas del plan estratégico anti-evasión en el Sistema y su área de influencia, en cumplimiento de las funciones de la Dirección</t>
  </si>
  <si>
    <t>CTO1021-23</t>
  </si>
  <si>
    <t>DSC1142 Prestar sus servicios de apoyo a la gestión al área de la Dirección Técnica de Seguridad en la ejecución de actividades operativas del plan estratégico anti-evasión en el Sistema y su área de influencia, en cumplimiento de las funciones de la Dirección</t>
  </si>
  <si>
    <t>CTO1022-23</t>
  </si>
  <si>
    <t>DSC1143 PRESTAR SUS SERVICIOS DE APOYO A LA GESTIÓN AL ÁREA DE LA DIRECCIÓN TÉCNICA DE SEGURIDAD EN LA EJECUCIÓN DE ACTIVIDADES OPERATIVAS DEL PLAN ESTRATÉGICO ANTI-EVASIÓN EN EL SISTEMA Y SU ÁREA DE INFLUENCIA, EN CUMPLIMIENTO DE LAS FUNCIONES DE LA DIRECCIÓN</t>
  </si>
  <si>
    <t>CTO102-23</t>
  </si>
  <si>
    <t>DSC1445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</si>
  <si>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CTO1023-23</t>
  </si>
  <si>
    <t>DSC1144 Prestar sus servicios de apoyo a la gestión al área de la Dirección Técnica de Seguridad en la ejecución de actividades operativas del plan estratégico anti-evasión en el Sistema y su área de influencia, en cumplimiento de las funciones de la Dirección</t>
  </si>
  <si>
    <t>CTO1024-23</t>
  </si>
  <si>
    <t>DBC27 CONTRATAR LA PRESTACIÓN DE SERVICIOS DE APOYO A LA GESTIÓN, PARA COADYUVAR A LA DIRECCIÓN TÉCNICA DE BUSES, EN LA ATENCIÓN DE SOLICITUDES DE VINCULACIÓN, ACTUALIZACIÓN Y DESVINCULACIÓN DE VEHÍCULOS Y OPERADORES, ASÍ COMO, EN LA GENERACIÓN DE ALERTAS TEMPRANAS RESPECTO DE LA DOCUMENTACIÓN PRÓXIMA A VENCER.</t>
  </si>
  <si>
    <t>CTO1025-23</t>
  </si>
  <si>
    <t>DBC28 CONTRATAR LA PRESTACIÓN DE SERVICIOS DE APOYO A LA GESTIÓN, PARA COADYUVAR A LA DIRECCIÓN TÉCNICA DE BUSES, EN LA ATENCIÓN DE SOLICITUDES DE VINCULACIÓN, ACTUALIZACIÓN Y DESVINCULACIÓN DE VEHÍCULOS Y OPERADORES, ASÍ COMO, EN LA GENERACIÓN DE ALERTAS TEMPRANAS RESPECTO DE LA DOCUMENTACIÓN PRÓXIMA A VENCER.</t>
  </si>
  <si>
    <t>CTO1026-23</t>
  </si>
  <si>
    <t>DBC52 CONTRATAR LA PRESTACIÓN DE SERVICIOS PROFESIONALES PARA APOYAR A LA DIRECCIÓN TÉCNICA DE BUSES, EN EL PROCESO DE EXTRACCIÓN DE GRANDES VOLÚMENES DE DATOS, ASÍ COMO, EN EL ANÁLISIS Y LA VISUALIZACIÓN DE INFORMACIÓN ESTRATÉGICA QUE APOYE EL PROCESO DE GESTIÓN OPERATIVA.</t>
  </si>
  <si>
    <t>CTO1027-23</t>
  </si>
  <si>
    <t>DBC62 CONTRATAR LOS SERVICIOS PROFESIONALES PARA APOYAR A LA DIRECCIÓN TÉCNICA DE BUSES, EN LAS ACTIVIDADES DE VALIDACIÓN DEL CUMPLIMIENTO DE LINEAMIENTOS OPERACIONALES Y/O TÉCNICOS POR PARTE DE LOS CONCESIONARIOS DEL COMPONENTE ZONAL DEL SITP, ASÍ COMO, EN LA ARTICULACIÓN DE OPERATIVOS Y SEGUIMIENTO A PLANES DE MEJORAMIENTO RESULTANTES DE ESTOS Y EN LA ELABORACIÓN DEL INFORME DE SUPERVISIÓN DEL ÁREA DE OPERACIONES.</t>
  </si>
  <si>
    <t>CTO1028-23</t>
  </si>
  <si>
    <t>DBC82 CONTRATAR LA PRESTACIÓN DE SERVICIOS PROFESIONALES PARA APOYAR A LA DIRECCIÓN TÉCNICA DE BUSES EN LAS ACTIVIDADES RELACIONADAS CON EL SEGUIMIENTO DE PLANES DE TRABAJO, INFORMES Y DEMÁS COMPROMISOS GENERADOS POR EL ÁREA DE SUPERVISIÓN Y CONTROL DE LA OPERACIÓN ZONAL.</t>
  </si>
  <si>
    <t>CTO1029-23</t>
  </si>
  <si>
    <t>DBC83 CONTRATAR LA PRESTACIÓN DE SERVICIOS PROFESIONALES PARA APOYAR A LA DIRECCIÓN TÉCNICA DE BUSES, EN LAS ACTIVIDADES DE PROYECCIÓN, VERIFICACIÓN Y SEGUIMIENTO A LOS PLANES DE MANEJO DE TRAFICO (PMT) QUE SE IMPLEMENTEN COMO PARTE DE LA OPERACIÓN DE LAS RUTAS DEL COMPONENTE ZONAL DEL SITP.</t>
  </si>
  <si>
    <t>CTO1030-23</t>
  </si>
  <si>
    <t>DBC99 CONTRATAR LA PRESTACIÓN DE SERVICIOS PROFESIONALES PARA APOYAR A LA DIRECCIÓN TÉCNICA DE BUSES EN LA IDENTIFICACIÓN, ESTANDARIZACIÓN, PUESTA EN MARCHA Y EVALUACIÓN DE MEJORES PRÁCTICAS OPERATIVAS, TENDIENTES A OFRECER UNA MEJOR EXPERIENCIA DE VIAJE PARA LOS USUARIOS.</t>
  </si>
  <si>
    <t>CTO1031-23</t>
  </si>
  <si>
    <t>DBC6 CONTRATAR LA PRESTACIÓN DE SERVICIOS DE APOYO A LA GESTIÓN, PARA COADYUVAR A LA DIRECCIÓN TÉCNICA DE BUSES EN LA VALIDACIÓN DE LAS PROGRAMACIONES DE LOS SERVICIOS  DEL COMPONENTE ZONAL DEL SITP</t>
  </si>
  <si>
    <t>CTO1032-23</t>
  </si>
  <si>
    <t>DSC1145 Prestar sus servicios de apoyo a la gestión al área de la Dirección Técnica de Seguridad en la ejecución de actividades operativas del plan estratégico anti-evasión en el Sistema y su área de influencia, en cumplimiento de las funciones de la Dirección</t>
  </si>
  <si>
    <t>CTO103-23</t>
  </si>
  <si>
    <t>DSC1446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</si>
  <si>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CTO1033-23</t>
  </si>
  <si>
    <t>DSC1146 Prestar sus servicios de apoyo a la gestión al área de la Dirección Técnica de Seguridad en la ejecución de actividades operativas del plan estratégico anti-evasión en el Sistema y su área de influencia, en cumplimiento de las funciones de la Dirección</t>
  </si>
  <si>
    <t>CTO1034-23</t>
  </si>
  <si>
    <t>DSC1147 Prestar sus servicios de apoyo a la gestión al área de la Dirección Técnica de Seguridad en la ejecución de actividades operativas del plan estratégico anti-evasión en el Sistema y su área de influencia, en cumplimiento de las funciones de la Dirección</t>
  </si>
  <si>
    <t>CTO1035-23</t>
  </si>
  <si>
    <t>DSC1148 Prestar sus servicios de apoyo a la gestión al área de la Dirección Técnica de Seguridad en la ejecución de actividades operativas del plan estratégico anti-evasión en el Sistema y su área de influencia, en cumplimiento de las funciones de la Dirección</t>
  </si>
  <si>
    <t>CTO1036-23</t>
  </si>
  <si>
    <t>DSC1149 Prestar sus servicios de apoyo a la gestión al área de la Dirección Técnica de Seguridad en la ejecución de actividades operativas del plan estratégico anti-evasión en el Sistema y su área de influencia, en cumplimiento de las funciones de la Dirección</t>
  </si>
  <si>
    <t>CTO1037-23</t>
  </si>
  <si>
    <t>DSC120 PRESTAR SUS SERVICIOS DE APOYO A LA GESTIÓN AL ÁREA DE LA DIRECCIÓN TÉCNICA DE SEGURIDAD EN LA SUPERVISIÓN Y SEGUIMIENTO EN MATERIA DE SEGURIDAD OPERACIONAL Y/O VIAL DE LOS CONTRATOS DE CONCESIÓN DE OPERACIÓN DEL SISTEMA TRANSMILENIO.</t>
  </si>
  <si>
    <t>CTO1038-23</t>
  </si>
  <si>
    <t>DSC122 Prestar sus servicios de apoyo a la gestión al área de la Dirección Técnica de Seguridad en la supervisión y seguimiento en materia de seguridad operacional y/o vial de los contratos de concesión de operación del Sistema TransMilenio.</t>
  </si>
  <si>
    <t>CTO1039-23</t>
  </si>
  <si>
    <t>DSC123 PRESTAR SUS SERVICIOS DE APOYO A LA GESTIÓN AL ÁREA DE LA DIRECCIÓN TÉCNICA DE SEGURIDAD EN LA SUPERVISIÓN Y SEGUIMIENTO EN MATERIA DE SEGURIDAD OPERACIONAL Y/O VIAL DE LOS CONTRATOS DE CONCESIÓN DE OPERACIÓN DEL SISTEMA TRANSMILENIO.</t>
  </si>
  <si>
    <t>CTO1040-23</t>
  </si>
  <si>
    <t>DSC157 PRESTAR SUS SERVICIOS DE APOYO A LA GESTIÓN AL ÁREA DE LA DIRECCIÓN TÉCNICA DE SEGURIDAD  EN TEMAS RELACIONADOS CON EL DILIGENCIAMIENTO DE INFORMACIÓN EN LOS DIFERENTES APLICATIVOS, EN CUMPLIMIENTO DE LAS FUNCIONES DE LA DIRECCIÓN</t>
  </si>
  <si>
    <t>CTO1041-23</t>
  </si>
  <si>
    <t xml:space="preserve">DSC195 PRESTAR SUS SERVICIOS DE APOYO A LA GESTIÓN AL ÁREA DE LA DIRECCIÓN TÉCNICA DE SEGURIDAD EN LA VERIFICACIÓN, GESTIÓN Y CONTROL DEL CUMPLIMIENTO DE LOS CONTRATOS DE CONCESIÓN DE OPERACIÓN Y PROVISIÓN DEL SISTEMA TRANSMILENIO,  MEDIANTE EL SEGUIMIENTO EN LA DOCUMENTACIÓN Y EN PATIO DE LA SEGURIDAD VIAL Y LA SEGURIDAD Y SALUD EN EL TRABAJO
</t>
  </si>
  <si>
    <t>CTO1042-23</t>
  </si>
  <si>
    <t xml:space="preserve">DSC208 PRESTAR SUS SERVICIOS DE APOYO A LA GESTIÓN AL ÁREA DE LA DIRECCIÓN TÉCNICA DE SEGURIDAD EN LA EJECUCIÓN DE INSPECCIONES Y/O AUDITORÍAS DE SEGURIDAD VIAL U OPERACIONAL EN EL SISTEMA TRANSMILENIO.
</t>
  </si>
  <si>
    <t>CTO104-23</t>
  </si>
  <si>
    <t>DSC1447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</si>
  <si>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CTO1043-23</t>
  </si>
  <si>
    <t xml:space="preserve">DSC212 PRESTAR SUS SERVICIOS PROFESIONALES AL ÁREA DE LA DIRECCIÓN TÉCNICA DE SEGURIDAD PARA LA EJECUCIÓN DE INSPECCIONES Y/O AUDITORÍAS  DE SEGURIDAD VIAL U OPERACIONAL EN EL SISTEMA TRANSMILENIO.
</t>
  </si>
  <si>
    <t>CTO1044-23</t>
  </si>
  <si>
    <t>DSC233 PRESTAR SUS SERVICIOS PROFESIONALES AL ÁREA DE LA DIRECCIÓN TÉCNICA DE SEGURIDAD PARA APOYAR EL SEGUIMIENTO Y CONTROL DE LAS ACCIONES EN MATERIA DEL CUMPLIMIENTO DE LOS CONTRATOS DE CONCESIÓN, EN LOS ASPECTOS RELACIONADOS CON LA SEGURIDAD OPERACIONAL Y VIAL DEL SISTEMA TRANSMILENIO</t>
  </si>
  <si>
    <t>CTO1045-23</t>
  </si>
  <si>
    <t xml:space="preserve">DSC267 PRESTAR SUS SERVICIOS DE APOYO A LA GESTIÓN AL ÁREA DE LA DIRECCIÓN TÉCNICA DE SEGURIDAD EN LA EJECUCIÓN DE ACTIVIDADES OPERATIVAS DEL PLAN ESTRATÉGICO ANTI-EVASIÓN EN EL SISTEMA Y SU ÁREA DE INFLUENCIA, EN CUMPLIMIENTO DE LAS FUNCIONES DE LA DIRECCIÓN
</t>
  </si>
  <si>
    <t>CTO1046-23</t>
  </si>
  <si>
    <t>DSC1150 Prestar sus servicios de apoyo a la gestión al área de la Dirección Técnica de Seguridad en la ejecución de actividades operativas del plan estratégico anti-evasión en el Sistema y su área de influencia, en cumplimiento de las funciones de la Dirección</t>
  </si>
  <si>
    <t>CTO1047-23</t>
  </si>
  <si>
    <t>DSC1151 Prestar sus servicios de apoyo a la gestión al área de la Dirección Técnica de Seguridad en la ejecución de actividades operativas del plan estratégico anti-evasión en el Sistema y su área de influencia, en cumplimiento de las funciones de la Dirección</t>
  </si>
  <si>
    <t>CTO1048-23</t>
  </si>
  <si>
    <t>DSC1153 Prestar sus servicios de apoyo a la gestión al área de la Dirección Técnica de Seguridad en la ejecución de actividades operativas del plan estratégico anti-evasión en el Sistema y su área de influencia, en cumplimiento de las funciones de la Dirección</t>
  </si>
  <si>
    <t>CTO1049-23</t>
  </si>
  <si>
    <t>DSC1154 Prestar sus servicios de apoyo a la gestión al área de la Dirección Técnica de Seguridad en la ejecución de actividades operativas del plan estratégico anti-evasión en el Sistema y su área de influencia, en cumplimiento de las funciones de la Dirección</t>
  </si>
  <si>
    <t>CTO1050-23</t>
  </si>
  <si>
    <t>DSC1155 Prestar sus servicios de apoyo a la gestión al área de la Dirección Técnica de Seguridad en la ejecución de actividades operativas del plan estratégico anti-evasión en el Sistema y su área de influencia, en cumplimiento de las funciones de la Dirección</t>
  </si>
  <si>
    <t>CTO1051-23</t>
  </si>
  <si>
    <t>DSC1134 PRESTAR SUS SERVICIOS DE APOYO A LA GESTIÓN AL ÁREA DE LA DIRECCIÓN TÉCNICA DE SEGURIDAD EN LA EJECUCIÓN DE ACTIVIDADES OPERATIVAS DEL PLAN ESTRATÉGICO ANTI-EVASIÓN EN EL SISTEMA Y SU ÁREA DE INFLUENCIA, EN CUMPLIMIENTO DE LAS FUNCIONES DE LA DIRECCIÓN</t>
  </si>
  <si>
    <t>CTO1052-23</t>
  </si>
  <si>
    <t>DSC1135 PRESTAR SUS SERVICIOS DE APOYO A LA GESTIÓN AL ÁREA DE LA DIRECCIÓN TÉCNICA DE SEGURIDAD EN LA EJECUCIÓN DE ACTIVIDADES OPERATIVAS DEL PLAN ESTRATÉGICO ANTI-EVASIÓN EN EL SISTEMA Y SU ÁREA DE INFLUENCIA, EN CUMPLIMIENTO DE LAS FUNCIONES DE LA DIRECCIÓN</t>
  </si>
  <si>
    <t>CTO105-23</t>
  </si>
  <si>
    <t>DSC1448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</si>
  <si>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CTO1053-23</t>
  </si>
  <si>
    <t>DSC1136 Prestar sus servicios de apoyo a la gestión al área de la Dirección Técnica de Seguridad en la ejecución de actividades operativas del plan estratégico anti-evasión en el Sistema y su área de influencia, en cumplimiento de las funciones de la Dirección</t>
  </si>
  <si>
    <t>CTO1054-23</t>
  </si>
  <si>
    <t>DSC1166 PRESTAR SUS SERVICIOS DE APOYO A LA GESTIÓN AL ÁREA DE LA DIRECCIÓN TÉCNICA DE SEGURIDAD EN LA EJECUCIÓN DE ACTIVIDADES OPERATIVAS DEL PLAN ESTRATÉGICO ANTI-EVASIÓN EN EL SISTEMA Y SU ÁREA DE INFLUENCIA, EN CUMPLIMIENTO DE LAS FUNCIONES DE LA DIRECCIÓN</t>
  </si>
  <si>
    <t>CTO1055-23</t>
  </si>
  <si>
    <t>SAUCC58 CONTRATAR LA PRESTACIÓN DE SERVICIOS PROFESIONALES PARA EL APOYO EN EL DISEÑO, IMPLEMENTACIÓN Y SEGUIMIENTO DE LA ESTRATEGIA DIGITAL  DE  LAS REDES SOCIALES QUE ADMINISTRA TRANSMILENIO S.A.</t>
  </si>
  <si>
    <t>CTO1056-23</t>
  </si>
  <si>
    <t>DSC279 PRESTAR SUS SERVICIOS DE APOYO A LA GESTIÓN AL ÁREA DE LA DIRECCIÓN TÉCNICA DE SEGURIDAD EN LA EJECUCIÓN DE ACTIVIDADES OPERATIVAS DEL PLAN ESTRATÉGICO ANTI-EVASIÓN EN EL SISTEMA Y SU ÁREA DE INFLUENCIA, EN CUMPLIMIENTO DE LAS FUNCIONES DE LA DIRECCIÓN</t>
  </si>
  <si>
    <t>CTO1057-23</t>
  </si>
  <si>
    <t>DSC286 PRESTAR SUS SERVICIOS DE APOYO A LA GESTIÓN AL ÁREA DE LA DIRECCIÓN TÉCNICA DE SEGURIDAD EN LA EJECUCIÓN DE ACTIVIDADES OPERATIVAS DEL PLAN ESTRATÉGICO ANTI-EVASIÓN EN EL SISTEMA Y SU ÁREA DE INFLUENCIA, EN CUMPLIMIENTO DE LAS FUNCIONES DE LA DIRECCIÓN</t>
  </si>
  <si>
    <t>CTO1058-23</t>
  </si>
  <si>
    <t>DCC70 CONTRATAR LA PRESTACIÓN DE SERVICIOS DE APOYO A LA GESTIÓN DE (1) PERSONA, EN ESPECIAL A LA DIRECCIÓN CORPORATIVA, EN EL DESARROLLO DE LAS ACTIVIDADES OPERATIVAS PREVISTAS EN LOS PROCESOS DE APOYO LOGÍSTICO, ENTRE ELLOS TALES COMO EL CONTROL DE ACCESO DE FUNCIONARIOS, AUTORIZACIÓN DE INGRESOS Y RETIROS DE ELEMENTOS A LA SEDE ADMINISTRATIVA, LA ACTUALIZACIÓN, SEGUIMIENTO Y CONTROL DEL USO DE PARQUEADEROS Y BICI PARQUEADEROS DE TRANSMILENIO S.A., COMO LAS DEMÁS ACTIVIDADES QUE DESARROLLA EL ÁREA DE APOYO LOGÍSTICO.</t>
  </si>
  <si>
    <t>CTO1059-23</t>
  </si>
  <si>
    <t>DSC303 PRESTAR SUS SERVICIOS DE APOYO A LA GESTIÓN AL ÁREA DE LA DIRECCIÓN TÉCNICA DE SEGURIDAD EN LA EJECUCIÓN DE ACTIVIDADES OPERATIVAS DEL PLAN ESTRATÉGICO ANTI-EVASIÓN EN EL SISTEMA Y SU ÁREA DE INFLUENCIA, EN CUMPLIMIENTO DE LAS FUNCIONES DE LA DIRECCIÓN</t>
  </si>
  <si>
    <t>CTO1060-23</t>
  </si>
  <si>
    <t>DSC330 PRESTAR SUS SERVICIOS DE APOYO A LA GESTIÓN AL ÁREA DE LA DIRECCIÓN TÉCNICA DE SEGURIDAD EN LA EJECUCIÓN DE ACTIVIDADES OPERATIVAS DEL PLAN ESTRATÉGICO ANTI-EVASIÓN EN EL SISTEMA Y SU ÁREA DE INFLUENCIA, EN CUMPLIMIENTO DE LAS FUNCIONES DE LA DIRECCIÓN</t>
  </si>
  <si>
    <t>CTO1061-23</t>
  </si>
  <si>
    <t>DSC333 PRESTAR SUS SERVICIOS DE APOYO A LA GESTIÓN AL ÁREA DE LA DIRECCIÓN TÉCNICA DE SEGURIDAD EN LA EJECUCIÓN DE ACTIVIDADES OPERATIVAS DEL PLAN ESTRATÉGICO ANTI-EVASIÓN EN EL SISTEMA Y SU ÁREA DE INFLUENCIA, EN CUMPLIMIENTO DE LAS FUNCIONES DE LA DIRECCIÓN</t>
  </si>
  <si>
    <t>CTO1062-23</t>
  </si>
  <si>
    <t>DSC334 PRESTAR SUS SERVICIOS DE APOYO A LA GESTIÓN AL ÁREA DE LA DIRECCIÓN TÉCNICA DE SEGURIDAD EN LA EJECUCIÓN DE ACTIVIDADES OPERATIVAS DEL PLAN ESTRATÉGICO ANTI-EVASIÓN EN EL SISTEMA Y SU ÁREA DE INFLUENCIA, EN CUMPLIMIENTO DE LAS FUNCIONES DE LA DIRECCIÓN</t>
  </si>
  <si>
    <t>CTO106-23</t>
  </si>
  <si>
    <t>DSC1449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</si>
  <si>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CTO1063-23</t>
  </si>
  <si>
    <t>DSC1086 PRESTAR SUS SERVICIOS DE APOYO A LA GESTIÓN AL ÁREA DE LA DIRECCIÓN TÉCNICA DE SEGURIDAD EN LA EJECUCIÓN DE ACTIVIDADES OPERATIVAS DEL PLAN ESTRATÉGICO ANTI-EVASIÓN EN EL SISTEMA Y SU ÁREA DE INFLUENCIA, EN CUMPLIMIENTO DE LAS FUNCIONES DE LA DIRECCIÓN</t>
  </si>
  <si>
    <t>CTO1064-23</t>
  </si>
  <si>
    <t>DSC324 PRESTAR SUS SERVICIOS DE APOYO A LA GESTIÓN AL ÁREA DE LA DIRECCIÓN TÉCNICA DE SEGURIDAD EN LA EJECUCIÓN DE ACTIVIDADES OPERATIVAS DEL PLAN ESTRATÉGICO ANTI-EVASIÓN EN EL SISTEMA Y SU ÁREA DE INFLUENCIA, EN CUMPLIMIENTO DE LAS FUNCIONES DE LA DIRECCIÓN</t>
  </si>
  <si>
    <t>CTO1065-23</t>
  </si>
  <si>
    <t>DSC350 PRESTAR SUS SERVICIOS DE APOYO A LA GESTIÓN AL ÁREA DE LA DIRECCIÓN TÉCNICA DE SEGURIDAD EN LA EJECUCIÓN DE ACTIVIDADES OPERATIVAS DEL PLAN ESTRATÉGICO ANTI-EVASIÓN EN EL SISTEMA Y SU ÁREA DE INFLUENCIA, EN CUMPLIMIENTO DE LAS FUNCIONES DE LA DIRECCIÓN</t>
  </si>
  <si>
    <t>CTO1066-23</t>
  </si>
  <si>
    <t>DSC358 PRESTAR SUS SERVICIOS DE APOYO A LA GESTIÓN AL ÁREA DE LA DIRECCIÓN TÉCNICA DE SEGURIDAD EN LA EJECUCIÓN DE ACTIVIDADES OPERATIVAS DEL PLAN ESTRATÉGICO ANTI-EVASIÓN EN EL SISTEMA Y SU ÁREA DE INFLUENCIA, EN CUMPLIMIENTO DE LAS FUNCIONES DE LA DIRECCIÓN</t>
  </si>
  <si>
    <t>CTO1067-23</t>
  </si>
  <si>
    <t>DSC360 PRESTAR SUS SERVICIOS DE APOYO A LA GESTIÓN AL ÁREA DE LA DIRECCIÓN TÉCNICA DE SEGURIDAD EN LA EJECUCIÓN DE ACTIVIDADES OPERATIVAS DEL PLAN ESTRATÉGICO ANTI-EVASIÓN EN EL SISTEMA Y SU ÁREA DE INFLUENCIA, EN CUMPLIMIENTO DE LAS FUNCIONES DE LA DIRECCIÓN</t>
  </si>
  <si>
    <t>CTO1068-23</t>
  </si>
  <si>
    <t>DSC349 PRESTAR SUS SERVICIOS DE APOYO A LA GESTIÓN AL ÁREA DE LA DIRECCIÓN TÉCNICA DE SEGURIDAD EN LA EJECUCIÓN DE ACTIVIDADES OPERATIVAS DEL PLAN ESTRATÉGICO ANTI-EVASIÓN EN EL SISTEMA Y SU ÁREA DE INFLUENCIA, EN CUMPLIMIENTO DE LAS FUNCIONES DE LA DIRECCIÓN</t>
  </si>
  <si>
    <t>CTO1069-23</t>
  </si>
  <si>
    <t>DSC351 PRESTAR SUS SERVICIOS DE APOYO A LA GESTIÓN AL ÁREA DE LA DIRECCIÓN TÉCNICA DE SEGURIDAD EN LA EJECUCIÓN DE ACTIVIDADES OPERATIVAS DEL PLAN ESTRATÉGICO ANTI-EVASIÓN EN EL SISTEMA Y SU ÁREA DE INFLUENCIA, EN CUMPLIMIENTO DE LAS FUNCIONES DE LA DIRECCIÓN</t>
  </si>
  <si>
    <t>CTO1070-23</t>
  </si>
  <si>
    <t>DSC1167 PRESTAR SUS SERVICIOS DE APOYO A LA GESTIÓN AL ÁREA DE LA DIRECCIÓN TÉCNICA DE SEGURIDAD EN LA EJECUCIÓN DE ACTIVIDADES OPERATIVAS DEL PLAN ESTRATÉGICO ANTI-EVASIÓN EN EL SISTEMA Y SU ÁREA DE INFLUENCIA, EN CUMPLIMIENTO DE LAS FUNCIONES DE LA DIRECCIÓN</t>
  </si>
  <si>
    <t>CTO1071-23</t>
  </si>
  <si>
    <t>DSC353 PRESTAR SUS SERVICIOS DE APOYO A LA GESTIÓN AL ÁREA DE LA DIRECCIÓN TÉCNICA DE SEGURIDAD EN LA EJECUCIÓN DE ACTIVIDADES OPERATIVAS DEL PLAN ESTRATÉGICO ANTI-EVASIÓN EN EL SISTEMA Y SU ÁREA DE INFLUENCIA, EN CUMPLIMIENTO DE LAS FUNCIONES DE LA DIRECCIÓN</t>
  </si>
  <si>
    <t>CTO1072-23</t>
  </si>
  <si>
    <t>DSC354 PRESTAR SUS SERVICIOS DE APOYO A LA GESTIÓN AL ÁREA DE LA DIRECCIÓN TÉCNICA DE SEGURIDAD EN LA EJECUCIÓN DE ACTIVIDADES OPERATIVAS DEL PLAN ESTRATÉGICO ANTI-EVASIÓN EN EL SISTEMA Y SU ÁREA DE INFLUENCIA, EN CUMPLIMIENTO DE LAS FUNCIONES DE LA DIRECCIÓN</t>
  </si>
  <si>
    <t>CTO107-23</t>
  </si>
  <si>
    <t>DSC1450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</si>
  <si>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CTO1073-23</t>
  </si>
  <si>
    <t>DSC357 PRESTAR SUS SERVICIOS DE APOYO A LA GESTIÓN AL ÁREA DE LA DIRECCIÓN TÉCNICA DE SEGURIDAD EN LA EJECUCIÓN DE ACTIVIDADES OPERATIVAS DEL PLAN ESTRATÉGICO ANTI-EVASIÓN EN EL SISTEMA Y SU ÁREA DE INFLUENCIA, EN CUMPLIMIENTO DE LAS FUNCIONES DE LA DIRECCIÓN</t>
  </si>
  <si>
    <t>CTO1074-23</t>
  </si>
  <si>
    <t>DSC391 Prestar sus servicios de apoyo a la gestión al área de la Dirección Técnica de Seguridad en la ejecución de actividades operativas del plan estratégico anti-evasión en el Sistema y su área de influencia, en cumplimiento de las funciones de la Dirección</t>
  </si>
  <si>
    <t>CTO1075-23</t>
  </si>
  <si>
    <t>DSC422 PRESTAR SUS SERVICIOS DE APOYO A LA GESTIÓN AL ÁREA DE LA DIRECCIÓN TÉCNICA DE SEGURIDAD EN LA EJECUCIÓN DE ACTIVIDADES OPERATIVAS DEL PLAN ESTRATÉGICO ANTI-EVASIÓN EN EL SISTEMA Y SU ÁREA DE INFLUENCIA, EN CUMPLIMIENTO DE LAS FUNCIONES DE LA DIRECCIÓN</t>
  </si>
  <si>
    <t>CTO1076-23</t>
  </si>
  <si>
    <t>DSC1515 PRESTAR SUS SERVICIOS DE APOYO A LA GESTIÓN EN EL DESARROLLO DE ACTIVIDADES EN EL MARCO DE LA IMPLEMENTACIÓN DE LOS DIFERENTES PLANES A CARGO DE LA DIRECCIÓN TÉCNICA DE SEGURIDAD, LOS RELACIONADOS CON VIOLENCIA BASADAS EN GÉNERO Y  EL ACOMPAÑAMIENTO PSICOSOCIAL</t>
  </si>
  <si>
    <t>CTO1077-23</t>
  </si>
  <si>
    <t>DSC1522 Prestar sus servicios de apoyo a la gestión en el desarrollo de actividades en el marco de la implementación de los diferentes planes a cargo de la Dirección Técnica de Seguridad, los relacionados con violencia basadas en género y  el acompañamiento psicosocial</t>
  </si>
  <si>
    <t>CTO1078-23</t>
  </si>
  <si>
    <t>DSC1532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</si>
  <si>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CTO1079-23</t>
  </si>
  <si>
    <t>DSC1534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</si>
  <si>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CTO1081-23</t>
  </si>
  <si>
    <t>DSC1539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</si>
  <si>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CTO1082-23</t>
  </si>
  <si>
    <t>DSC1169 PRESTAR SUS SERVICIOS DE APOYO A LA GESTIÓN AL ÁREA DE LA DIRECCIÓN TÉCNICA DE SEGURIDAD EN LA EJECUCIÓN DE ACTIVIDADES OPERATIVAS DEL PLAN ESTRATÉGICO ANTI-EVASIÓN EN EL SISTEMA Y SU ÁREA DE INFLUENCIA, EN CUMPLIMIENTO DE LAS FUNCIONES DE LA DIRECCIÓN</t>
  </si>
  <si>
    <t>CTO108-23</t>
  </si>
  <si>
    <t>DSC1451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</si>
  <si>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CTO1083-23</t>
  </si>
  <si>
    <t>DSC1182 PRESTAR SUS SERVICIOS DE APOYO A LA GESTIÓN AL ÁREA DE LA DIRECCIÓN TÉCNICA DE SEGURIDAD EN LA EJECUCIÓN DE ACTIVIDADES OPERATIVAS DEL PLAN ESTRATÉGICO ANTI-EVASIÓN EN EL SISTEMA Y SU ÁREA DE INFLUENCIA, EN CUMPLIMIENTO DE LAS FUNCIONES DE LA DIRECCIÓN</t>
  </si>
  <si>
    <t>CTO1084-23</t>
  </si>
  <si>
    <t>DSC1183 PRESTAR SUS SERVICIOS DE APOYO A LA GESTIÓN AL ÁREA DE LA DIRECCIÓN TÉCNICA DE SEGURIDAD EN LA EJECUCIÓN DE ACTIVIDADES OPERATIVAS DEL PLAN ESTRATÉGICO ANTI-EVASIÓN EN EL SISTEMA Y SU ÁREA DE INFLUENCIA, EN CUMPLIMIENTO DE LAS FUNCIONES DE LA DIRECCIÓN</t>
  </si>
  <si>
    <t>CTO1085-23</t>
  </si>
  <si>
    <t>DSC1184 PRESTAR SUS SERVICIOS DE APOYO A LA GESTIÓN AL ÁREA DE LA DIRECCIÓN TÉCNICA DE SEGURIDAD EN LA EJECUCIÓN DE ACTIVIDADES OPERATIVAS DEL PLAN ESTRATÉGICO ANTI-EVASIÓN EN EL SISTEMA Y SU ÁREA DE INFLUENCIA, EN CUMPLIMIENTO DE LAS FUNCIONES DE LA DIRECCIÓN</t>
  </si>
  <si>
    <t>CTO1086-23</t>
  </si>
  <si>
    <t>DSC1185 PRESTAR SUS SERVICIOS DE APOYO A LA GESTIÓN AL ÁREA DE LA DIRECCIÓN TÉCNICA DE SEGURIDAD EN LA EJECUCIÓN DE ACTIVIDADES OPERATIVAS DEL PLAN ESTRATÉGICO ANTI-EVASIÓN EN EL SISTEMA Y SU ÁREA DE INFLUENCIA, EN CUMPLIMIENTO DE LAS FUNCIONES DE LA DIRECCIÓN</t>
  </si>
  <si>
    <t>CTO1087-23</t>
  </si>
  <si>
    <t>DSC1186 Prestar sus servicios de apoyo a la gestión al área de la Dirección Técnica de Seguridad en la ejecución de actividades operativas del plan estratégico anti-evasión en el Sistema y su área de influencia, en cumplimiento de las funciones de la Dirección</t>
  </si>
  <si>
    <t>CTO1089-23</t>
  </si>
  <si>
    <t>DSC1033 PRESTAR SUS SERVICIOS DE APOYO A LA GESTIÓN AL ÁREA DE LA DIRECCIÓN TÉCNICA DE SEGURIDAD EN LA EJECUCIÓN DE ACTIVIDADES OPERATIVAS DEL PLAN ESTRATÉGICO ANTI-EVASIÓN EN EL SISTEMA Y SU ÁREA DE INFLUENCIA, EN CUMPLIMIENTO DE LAS FUNCIONES DE LA DIRECCIÓN</t>
  </si>
  <si>
    <t>CTO1090-23</t>
  </si>
  <si>
    <t>DSC1034 PRESTAR SUS SERVICIOS DE APOYO A LA GESTIÓN AL ÁREA DE LA DIRECCIÓN TÉCNICA DE SEGURIDAD EN LA EJECUCIÓN DE ACTIVIDADES OPERATIVAS DEL PLAN ESTRATÉGICO ANTI-EVASIÓN EN EL SISTEMA Y SU ÁREA DE INFLUENCIA, EN CUMPLIMIENTO DE LAS FUNCIONES DE LA DIRECCIÓN</t>
  </si>
  <si>
    <t>CTO1091-23</t>
  </si>
  <si>
    <t>DSC1035 PRESTAR SUS SERVICIOS DE APOYO A LA GESTIÓN AL ÁREA DE LA DIRECCIÓN TÉCNICA DE SEGURIDAD EN LA EJECUCIÓN DE ACTIVIDADES OPERATIVAS DEL PLAN ESTRATÉGICO ANTI-EVASIÓN EN EL SISTEMA Y SU ÁREA DE INFLUENCIA, EN CUMPLIMIENTO DE LAS FUNCIONES DE LA DIRECCIÓN</t>
  </si>
  <si>
    <t>CTO1092-23</t>
  </si>
  <si>
    <t>DSC1036 PRESTAR SUS SERVICIOS DE APOYO A LA GESTIÓN AL ÁREA DE LA DIRECCIÓN TÉCNICA DE SEGURIDAD EN LA EJECUCIÓN DE ACTIVIDADES OPERATIVAS DEL PLAN ESTRATÉGICO ANTI-EVASIÓN EN EL SISTEMA Y SU ÁREA DE INFLUENCIA, EN CUMPLIMIENTO DE LAS FUNCIONES DE LA DIRECCIÓN</t>
  </si>
  <si>
    <t>CTO109-23</t>
  </si>
  <si>
    <t>DSC1452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</si>
  <si>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CTO1093-23</t>
  </si>
  <si>
    <t>DSC1037 PRESTAR SUS SERVICIOS DE APOYO A LA GESTIÓN AL ÁREA DE LA DIRECCIÓN TÉCNICA DE SEGURIDAD EN LA EJECUCIÓN DE ACTIVIDADES OPERATIVAS DEL PLAN ESTRATÉGICO ANTI-EVASIÓN EN EL SISTEMA Y SU ÁREA DE INFLUENCIA, EN CUMPLIMIENTO DE LAS FUNCIONES DE LA DIRECCIÓN</t>
  </si>
  <si>
    <t>CTO1094-23</t>
  </si>
  <si>
    <t>DSC1172 PRESTAR SUS SERVICIOS DE APOYO A LA GESTIÓN AL ÁREA DE LA DIRECCIÓN TÉCNICA DE SEGURIDAD EN LA EJECUCIÓN DE ACTIVIDADES OPERATIVAS DEL PLAN ESTRATÉGICO ANTI-EVASIÓN EN EL SISTEMA Y SU ÁREA DE INFLUENCIA, EN CUMPLIMIENTO DE LAS FUNCIONES DE LA DIRECCIÓN</t>
  </si>
  <si>
    <t>CTO1095-23</t>
  </si>
  <si>
    <t>DSC1173 PRESTAR SUS SERVICIOS DE APOYO A LA GESTIÓN AL ÁREA DE LA DIRECCIÓN TÉCNICA DE SEGURIDAD EN LA EJECUCIÓN DE ACTIVIDADES OPERATIVAS DEL PLAN ESTRATÉGICO ANTI-EVASIÓN EN EL SISTEMA Y SU ÁREA DE INFLUENCIA, EN CUMPLIMIENTO DE LAS FUNCIONES DE LA DIRECCIÓN</t>
  </si>
  <si>
    <t>CTO1096-23</t>
  </si>
  <si>
    <t>DSC1174 PRESTAR SUS SERVICIOS DE APOYO A LA GESTIÓN AL ÁREA DE LA DIRECCIÓN TÉCNICA DE SEGURIDAD EN LA EJECUCIÓN DE ACTIVIDADES OPERATIVAS DEL PLAN ESTRATÉGICO ANTI-EVASIÓN EN EL SISTEMA Y SU ÁREA DE INFLUENCIA, EN CUMPLIMIENTO DE LAS FUNCIONES DE LA DIRECCIÓN</t>
  </si>
  <si>
    <t>CTO1097-23</t>
  </si>
  <si>
    <t>DSC1175 PRESTAR SUS SERVICIOS DE APOYO A LA GESTIÓN AL ÁREA DE LA DIRECCIÓN TÉCNICA DE SEGURIDAD EN LA EJECUCIÓN DE ACTIVIDADES OPERATIVAS DEL PLAN ESTRATÉGICO ANTI-EVASIÓN EN EL SISTEMA Y SU ÁREA DE INFLUENCIA, EN CUMPLIMIENTO DE LAS FUNCIONES DE LA DIRECCIÓN</t>
  </si>
  <si>
    <t>CTO1098-23</t>
  </si>
  <si>
    <t>DSC1176 Prestar sus servicios de apoyo a la gestión al área de la Dirección Técnica de Seguridad en la ejecución de actividades operativas del plan estratégico anti-evasión en el Sistema y su área de influencia, en cumplimiento de las funciones de la Dirección.</t>
  </si>
  <si>
    <t>CTO1099-23</t>
  </si>
  <si>
    <t>DSC19 PRESTAR SUS SERVICIOS DE APOYO A LA GESTIÓN AL ÁREA DE LA DIRECCIÓN TÉCNICA DE SEGURIDAD EN LAS ACTIVIDADES OPERATIVAS QUE SE DERIVEN DE LA SUPERVISIÓN Y COORDINACIÓN DE LOS PLANES A CARGO DE LA DIRECCIÓN , EN CUMPLIMIENTO DE SUS FUNCIONES.</t>
  </si>
  <si>
    <t>CTO1100-23</t>
  </si>
  <si>
    <t>DSC1048 PRESTAR SUS SERVICIOS DE APOYO A LA GESTIÓN AL ÁREA DE LA DIRECCIÓN TÉCNICA DE SEGURIDAD EN LA EJECUCIÓN DE ACTIVIDADES OPERATIVAS DEL PLAN ESTRATÉGICO ANTI-EVASIÓN EN EL SISTEMA Y SU ÁREA DE INFLUENCIA, EN CUMPLIMIENTO DE LAS FUNCIONES DE LA DIRECCIÓN</t>
  </si>
  <si>
    <t>CTO1101-23</t>
  </si>
  <si>
    <t>DSC1049 PRESTAR SUS SERVICIOS DE APOYO A LA GESTIÓN AL ÁREA DE LA DIRECCIÓN TÉCNICA DE SEGURIDAD EN LA EJECUCIÓN DE ACTIVIDADES OPERATIVAS DEL PLAN ESTRATÉGICO ANTI-EVASIÓN EN EL SISTEMA Y SU ÁREA DE INFLUENCIA, EN CUMPLIMIENTO DE LAS FUNCIONES DE LA DIRECCIÓN</t>
  </si>
  <si>
    <t>CTO1102-23</t>
  </si>
  <si>
    <t>DSC1077 PRESTAR SUS SERVICIOS DE APOYO A LA GESTIÓN AL ÁREA DE LA DIRECCIÓN TÉCNICA DE SEGURIDAD EN LA EJECUCIÓN DE ACTIVIDADES OPERATIVAS DEL PLAN ESTRATÉGICO ANTI-EVASIÓN EN EL SISTEMA Y SU ÁREA DE INFLUENCIA, EN CUMPLIMIENTO DE LAS FUNCIONES DE LA DIRECCIÓN</t>
  </si>
  <si>
    <t>CTO110-23</t>
  </si>
  <si>
    <t>DSC1453 PRESTAR SUS SERVICIOS DE APOYO A LA GESTIÓN EN EL DESARROLLO DE ACTIVIDADES EN EL MARCO DE LA IMPLEMENTACIÓN DE LOS DIFERENTES PLANES A CARGO DE LA DIRECCIÓN TÉCNICA DE SEGURIDAD, LOS RELACIONADOS CON VIOLENCIA BASADAS EN GÉNERO Y  EL ACOMPAÑAMIENTO PSICOSOCIAL</t>
  </si>
  <si>
    <t>CTO1103-23</t>
  </si>
  <si>
    <t>DSC1078 PRESTAR SUS SERVICIOS DE APOYO A LA GESTIÓN AL ÁREA DE LA DIRECCIÓN TÉCNICA DE SEGURIDAD EN LA EJECUCIÓN DE ACTIVIDADES OPERATIVAS DEL PLAN ESTRATÉGICO ANTI-EVASIÓN EN EL SISTEMA Y SU ÁREA DE INFLUENCIA, EN CUMPLIMIENTO DE LAS FUNCIONES DE LA DIRECCIÓN</t>
  </si>
  <si>
    <t>CTO1104-23</t>
  </si>
  <si>
    <t>EL CONCEDENTE MERCANTIL FACULTA AL CONCESIONARIO MERCANTIL LA UTILIZACIÓN DE ESPACIOS NO EXCLUSIVOS, EN LA INFRAESTRUCTURA A CARGO DE TRANSMILENIO S.A., PARA LA OPERACIÓN EXCLUSIVA DE MÓDULO(S) DE SERVICIO BAJO LA MARCA “MILAGROS”,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</si>
  <si>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CTO1105-23</t>
  </si>
  <si>
    <t>DSC108 PRESTAR SUS SERVICIOS DE APOYO A LA GESTIÓN AL ÁREA DE LA DIRECCIÓN TÉCNICA DE SEGURIDAD EN LA SUPERVISIÓN Y SEGUIMIENTO EN MATERIA DE SEGURIDAD OPERACIONAL Y/O VIAL DE LOS CONTRATOS DE CONCESIÓN DE OPERACIÓN DEL SISTEMA TRANSMILENIO.</t>
  </si>
  <si>
    <t>CTO1106-23</t>
  </si>
  <si>
    <t xml:space="preserve">EL CONCEDENTE MERCANTIL FACULTA AL CONCESIONARIO MERCANTIL LA UTILIZACIÓN DE ESPACIOS NO EXCLUSIVOS, EN LA INFRAESTRUCTURA A CARGO DE TRANSMILENIO S.A., PARA LA OPERACIÓN EXCLUSIVA DE MÓDULO(S) DE SERVICIO BAJO LA MARCA “ESENCIA &amp; CO”,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 </t>
  </si>
  <si>
    <t>CTO1107-23</t>
  </si>
  <si>
    <t>EL CONCEDENTE MERCANTIL FACULTA AL CONCESIONARIO MERCANTIL LA UTILIZACIÓN DE ESPACIOS NO EXCLUSIVOS, EN LA INFRAESTRUCTURA A CARGO DE TRANSMILENIO S.A., PARA LA OPERACIÓN EXCLUSIVA DE MÓDULO(S) DE SERVICIO BAJO LA MARCA “VARIEDADES AMA TU PIEL”,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</si>
  <si>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CTO1108-23</t>
  </si>
  <si>
    <t>DSC89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</si>
  <si>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CTO1109-23</t>
  </si>
  <si>
    <t>DSC121 PRESTAR SUS SERVICIOS DE APOYO A LA GESTIÓN AL ÁREA DE LA DIRECCIÓN TÉCNICA DE SEGURIDAD EN LA SUPERVISIÓN Y SEGUIMIENTO EN MATERIA DE SEGURIDAD OPERACIONAL Y/O VIAL DE LOS CONTRATOS DE CONCESIÓN DE OPERACIÓN DEL SISTEMA TRANSMILENIO.</t>
  </si>
  <si>
    <t>CTO1110-23</t>
  </si>
  <si>
    <t>DSC272 PRESTAR SUS SERVICIOS DE APOYO A LA GESTIÓN AL ÁREA DE LA DIRECCIÓN TÉCNICA DE SEGURIDAD EN LA EJECUCIÓN DE ACTIVIDADES OPERATIVAS DEL PLAN ESTRATÉGICO ANTI-EVASIÓN EN EL SISTEMA Y SU ÁREA DE INFLUENCIA, EN CUMPLIMIENTO DE LAS FUNCIONES DE LA DIRECCIÓN</t>
  </si>
  <si>
    <t>CTO1111-23</t>
  </si>
  <si>
    <t>DSC274 PRESTAR SUS SERVICIOS DE APOYO A LA GESTIÓN AL ÁREA DE LA DIRECCIÓN TÉCNICA DE SEGURIDAD EN LA EJECUCIÓN DE ACTIVIDADES OPERATIVAS DEL PLAN ESTRATÉGICO ANTI-EVASIÓN EN EL SISTEMA Y SU ÁREA DE INFLUENCIA, EN CUMPLIMIENTO DE LAS FUNCIONES DE LA DIRECCIÓN</t>
  </si>
  <si>
    <t>CTO1112-23</t>
  </si>
  <si>
    <t>EL CONCEDENTE MERCANTIL FACULTA AL CONCESIONARIO MERCANTIL LA UTILIZACIÓN DE ESPACIOS NO EXCLUSIVOS, EN LA INFRAESTRUCTURA A CARGO DE TRANSMILENIO S.A., PARA LA OPERACIÓN EXCLUSIVA DE MÓDULO(S) DE SERVICIO BAJO LA MARCA “MOVIL@STORE”,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</si>
  <si>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CTO111-23</t>
  </si>
  <si>
    <t>DSC1454 PRESTAR SUS SERVICIOS DE APOYO A LA GESTIÓN EN EL DESARROLLO DE ACTIVIDADES EN EL MARCO DE LA IMPLEMENTACIÓN DE LOS DIFERENTES PLANES A CARGO DE LA DIRECCIÓN TÉCNICA DE SEGURIDAD, LOS RELACIONADOS CON VIOLENCIA BASADAS EN GÉNERO Y  EL ACOMPAÑAMIENTO PSICOSOCIAL</t>
  </si>
  <si>
    <t>CTO1113-23</t>
  </si>
  <si>
    <t>DSC281 PRESTAR SUS SERVICIOS DE APOYO A LA GESTIÓN AL ÁREA DE LA DIRECCIÓN TÉCNICA DE SEGURIDAD EN LA EJECUCIÓN DE ACTIVIDADES OPERATIVAS DEL PLAN ESTRATÉGICO ANTI-EVASIÓN EN EL SISTEMA Y SU ÁREA DE INFLUENCIA, EN CUMPLIMIENTO DE LAS FUNCIONES DE LA DIRECCIÓN</t>
  </si>
  <si>
    <t>CTO1114-23</t>
  </si>
  <si>
    <t>DSC1118 PRESTAR SUS SERVICIOS DE APOYO A LA GESTIÓN AL ÁREA DE LA DIRECCIÓN TÉCNICA DE SEGURIDAD EN LA EJECUCIÓN DE ACTIVIDADES OPERATIVAS DEL PLAN ESTRATÉGICO ANTI-EVASIÓN EN EL SISTEMA Y SU ÁREA DE INFLUENCIA, EN CUMPLIMIENTO DE LAS FUNCIONES DE LA DIRECCIÓN</t>
  </si>
  <si>
    <t>CTO1115-23</t>
  </si>
  <si>
    <t>DSC1119 PRESTAR SUS SERVICIOS DE APOYO A LA GESTIÓN AL ÁREA DE LA DIRECCIÓN TÉCNICA DE SEGURIDAD EN LA EJECUCIÓN DE ACTIVIDADES OPERATIVAS DEL PLAN ESTRATÉGICO ANTI-EVASIÓN EN EL SISTEMA Y SU ÁREA DE INFLUENCIA, EN CUMPLIMIENTO DE LAS FUNCIONES DE LA DIRECCIÓN</t>
  </si>
  <si>
    <t>CTO1117-23</t>
  </si>
  <si>
    <t>DSC1477 PRESTAR SUS SERVICIOS DE APOYO A LA GESTIÓN EN EL DESARROLLO DE ACTIVIDADES EN EL MARCO DE LA IMPLEMENTACIÓN DE LOS DIFERENTES PLANES A CARGO DE LA DIRECCIÓN TÉCNICA DE SEGURIDAD, LOS RELACIONADOS CON VIOLENCIA BASADAS EN GÉNERO Y  EL ACOMPAÑAMIENTO PSICOSOCIAL</t>
  </si>
  <si>
    <t>CTO1119-23</t>
  </si>
  <si>
    <t xml:space="preserve">DSC53 PRESTAR SUS SERVICIOS DE APOYO A LA GESTIÓN AL ÁREA DE LA DIRECCIÓN TÉCNICA DE SEGURIDAD EN LAS ACTIVIDADES OPERATIVAS QUE SE DERIVEN DE LA SUPERVISIÓN Y COORDINACIÓN DE LOS PLANES A CARGO DE LA DIRECCIÓN , EN CUMPLIMIENTO DE SUS FUNCIONES.
</t>
  </si>
  <si>
    <t>CTO1120-23</t>
  </si>
  <si>
    <t xml:space="preserve">DSC184 PRESTAR SUS SERVICIOS DE APOYO A LA GESTIÓN AL ÁREA DE LA DIRECCIÓN TÉCNICA DE SEGURIDAD EN LA VERIFICACIÓN, SEGUIMIENTO, VIGILANCIA Y CONTROL DE LOS CONTRATOS DE CONCESIÓN DE OPERACIÓN EN MATERIA DE SEGURIDAD OPERACIONAL Y/O VIAL EN CUMPLIMIENTO DE LAS FUNCIONES DE LA DIRECCIÓN TÉCNICA DE SEGURIDAD.  </t>
  </si>
  <si>
    <t>CTO1121-23</t>
  </si>
  <si>
    <t>DSC90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</si>
  <si>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CTO1122-23</t>
  </si>
  <si>
    <t>DSC158 PRESTAR SUS SERVICIOS DE APOYO A LA GESTIÓN AL ÁREA DE LA DIRECCIÓN TÉCNICA DE SEGURIDAD  EN TEMAS RELACIONADOS CON EL DILIGENCIAMIENTO DE INFORMACIÓN EN LOS DIFERENTES APLICATIVOS, EN CUMPLIMIENTO DE LAS FUNCIONES DE LA DIRECCIÓN</t>
  </si>
  <si>
    <t>CTO112-23</t>
  </si>
  <si>
    <t>DSC1455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</si>
  <si>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CTO1123-23</t>
  </si>
  <si>
    <t>DSC1079 PRESTAR SUS SERVICIOS DE APOYO A LA GESTIÓN AL ÁREA DE LA DIRECCIÓN TÉCNICA DE SEGURIDAD EN LA EJECUCIÓN DE ACTIVIDADES OPERATIVAS DEL PLAN ESTRATÉGICO ANTI-EVASIÓN EN EL SISTEMA Y SU ÁREA DE INFLUENCIA, EN CUMPLIMIENTO DE LAS FUNCIONES DE LA DIRECCIÓN</t>
  </si>
  <si>
    <t>CTO1124-23</t>
  </si>
  <si>
    <t>DSC1103 Prestar sus servicios de apoyo a la gestión al área de la Dirección Técnica de Seguridad en la ejecución de actividades operativas del plan estratégico anti-evasión en el Sistema y su área de influencia, en cumplimiento de las funciones de la Dirección</t>
  </si>
  <si>
    <t>CTO1125-23</t>
  </si>
  <si>
    <t>DSC1104 Prestar sus servicios de apoyo a la gestión al área de la Dirección Técnica de Seguridad en la ejecución de actividades operativas del plan estratégico anti-evasión en el Sistema y su área de influencia, en cumplimiento de las funciones de la Dirección</t>
  </si>
  <si>
    <t>CTO1127-23</t>
  </si>
  <si>
    <t>DSC1105 Prestar sus servicios de apoyo a la gestión al área de la Dirección Técnica de Seguridad en la ejecución de actividades operativas del plan estratégico anti-evasión en el Sistema y su área de influencia, en cumplimiento de las funciones de la Dirección</t>
  </si>
  <si>
    <t>CTO1130-23</t>
  </si>
  <si>
    <t>DSC1106 PRESTAR SUS SERVICIOS DE APOYO A LA GESTIÓN AL ÁREA DE LA DIRECCIÓN TÉCNICA DE SEGURIDAD EN LA EJECUCIÓN DE ACTIVIDADES OPERATIVAS DEL PLAN ESTRATÉGICO ANTI-EVASIÓN EN EL SISTEMA Y SU ÁREA DE INFLUENCIA, EN CUMPLIMIENTO DE LAS FUNCIONES DE LA DIRECCIÓN</t>
  </si>
  <si>
    <t>CTO1131-23</t>
  </si>
  <si>
    <t>DSC1107 PRESTAR SUS SERVICIOS DE APOYO A LA GESTIÓN AL ÁREA DE LA DIRECCIÓN TÉCNICA DE SEGURIDAD EN LA EJECUCIÓN DE ACTIVIDADES OPERATIVAS DEL PLAN ESTRATÉGICO ANTI-EVASIÓN EN EL SISTEMA Y SU ÁREA DE INFLUENCIA, EN CUMPLIMIENTO DE LAS FUNCIONES DE LA DIRECCIÓN</t>
  </si>
  <si>
    <t>CTO1132-23</t>
  </si>
  <si>
    <t>DSC1125 PRESTAR SUS SERVICIOS DE APOYO A LA GESTIÓN AL ÁREA DE LA DIRECCIÓN TÉCNICA DE SEGURIDAD EN LA EJECUCIÓN DE ACTIVIDADES OPERATIVAS DEL PLAN ESTRATÉGICO ANTI-EVASIÓN EN EL SISTEMA Y SU ÁREA DE INFLUENCIA, EN CUMPLIMIENTO DE LAS FUNCIONES DE LA DIRECCIÓN</t>
  </si>
  <si>
    <t>CTO113-23</t>
  </si>
  <si>
    <t>DSC1457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</si>
  <si>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CTO1133-23</t>
  </si>
  <si>
    <t>DSC1126 PRESTAR SUS SERVICIOS DE APOYO A LA GESTIÓN AL ÁREA DE LA DIRECCIÓN TÉCNICA DE SEGURIDAD EN LA EJECUCIÓN DE ACTIVIDADES OPERATIVAS DEL PLAN ESTRATÉGICO ANTI-EVASIÓN EN EL SISTEMA Y SU ÁREA DE INFLUENCIA, EN CUMPLIMIENTO DE LAS FUNCIONES DE LA DIRECCIÓN</t>
  </si>
  <si>
    <t>CTO1134-23</t>
  </si>
  <si>
    <t>DSC1544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</si>
  <si>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CTO1136-23</t>
  </si>
  <si>
    <t xml:space="preserve">DSC103 PRESTAR SUS SERVICIOS DE APOYO A LA GESTIÓN AL ÁREA DE LA DIRECCIÓN TÉCNICA DE SEGURIDAD EN LA SUPERVISIÓN Y SEGUIMIENTO EN MATERIA DE SEGURIDAD OPERACIONAL Y/O VIAL DE LOS CONTRATOS DE CONCESIÓN DE OPERACIÓN DEL SISTEMA TRANSMILENIO.
</t>
  </si>
  <si>
    <t>CTO1137-23</t>
  </si>
  <si>
    <t>DSC1545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</si>
  <si>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CTO1138-23</t>
  </si>
  <si>
    <t>DSC1128 PRESTAR SUS SERVICIOS DE APOYO A LA GESTIÓN AL ÁREA DE LA DIRECCIÓN TÉCNICA DE SEGURIDAD EN LA EJECUCIÓN DE ACTIVIDADES OPERATIVAS DEL PLAN ESTRATÉGICO ANTI-EVASIÓN EN EL SISTEMA Y SU ÁREA DE INFLUENCIA, EN CUMPLIMIENTO DE LAS FUNCIONES DE LA DIRECCIÓN</t>
  </si>
  <si>
    <t>CTO1139-23</t>
  </si>
  <si>
    <t>DSC1550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</si>
  <si>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CTO1140-23</t>
  </si>
  <si>
    <t>DSC1553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</si>
  <si>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CTO1141-23</t>
  </si>
  <si>
    <t>DSC1129 PRESTAR SUS SERVICIOS DE APOYO A LA GESTIÓN AL ÁREA DE LA DIRECCIÓN TÉCNICA DE SEGURIDAD EN LA EJECUCIÓN DE ACTIVIDADES OPERATIVAS DEL PLAN ESTRATÉGICO ANTI-EVASIÓN EN EL SISTEMA Y SU ÁREA DE INFLUENCIA, EN CUMPLIMIENTO DE LAS FUNCIONES DE LA DIRECCIÓN</t>
  </si>
  <si>
    <t>CTO1142-23</t>
  </si>
  <si>
    <t>DSC1556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</si>
  <si>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CTO114-23</t>
  </si>
  <si>
    <t>DSC1458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</si>
  <si>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CTO1144-23</t>
  </si>
  <si>
    <t>DSC106 PRESTAR SUS SERVICIOS DE APOYO A LA GESTIÓN AL ÁREA DE LA DIRECCIÓN TÉCNICA DE SEGURIDAD EN LA SUPERVISIÓN Y SEGUIMIENTO EN MATERIA DE SEGURIDAD OPERACIONAL Y/O VIAL DE LOS CONTRATOS DE CONCESIÓN DE OPERACIÓN DEL SISTEMA TRANSMILENIO.</t>
  </si>
  <si>
    <t>CTO1145-23</t>
  </si>
  <si>
    <t>DSC1130 PRESTAR SUS SERVICIOS DE APOYO A LA GESTIÓN AL ÁREA DE LA DIRECCIÓN TÉCNICA DE SEGURIDAD EN LA EJECUCIÓN DE ACTIVIDADES OPERATIVAS DEL PLAN ESTRATÉGICO ANTI-EVASIÓN EN EL SISTEMA Y SU ÁREA DE INFLUENCIA, EN CUMPLIMIENTO DE LAS FUNCIONES DE LA DIRECCIÓN</t>
  </si>
  <si>
    <t>CTO1146-23</t>
  </si>
  <si>
    <t>DSC107 PRESTAR SUS SERVICIOS DE APOYO A LA GESTIÓN AL ÁREA DE LA DIRECCIÓN TÉCNICA DE SEGURIDAD EN LA SUPERVISIÓN Y SEGUIMIENTO EN MATERIA DE SEGURIDAD OPERACIONAL Y/O VIAL DE LOS CONTRATOS DE CONCESIÓN DE OPERACIÓN DEL SISTEMA TRANSMILENIO.</t>
  </si>
  <si>
    <t>CTO1148-23</t>
  </si>
  <si>
    <t>DSC110 PRESTAR SUS SERVICIOS DE APOYO A LA GESTIÓN AL ÁREA DE LA DIRECCIÓN TÉCNICA DE SEGURIDAD EN LA SUPERVISIÓN Y SEGUIMIENTO EN MATERIA DE SEGURIDAD OPERACIONAL Y/O VIAL DE LOS CONTRATOS DE CONCESIÓN DE OPERACIÓN DEL SISTEMA TRANSMILENIO.</t>
  </si>
  <si>
    <t>CTO1149-23</t>
  </si>
  <si>
    <t>DSC113 PRESTAR SUS SERVICIOS DE APOYO A LA GESTIÓN AL ÁREA DE LA DIRECCIÓN TÉCNICA DE SEGURIDAD EN LA SUPERVISIÓN Y SEGUIMIENTO EN MATERIA DE SEGURIDAD OPERACIONAL Y/O VIAL DE LOS CONTRATOS DE CONCESIÓN DE OPERACIÓN DEL SISTEMA TRANSMILENIO.</t>
  </si>
  <si>
    <t>CTO1150-23</t>
  </si>
  <si>
    <t>DSC116 PRESTAR SUS SERVICIOS DE APOYO A LA GESTIÓN AL ÁREA DE LA DIRECCIÓN TÉCNICA DE SEGURIDAD EN LA SUPERVISIÓN Y SEGUIMIENTO EN MATERIA DE SEGURIDAD OPERACIONAL Y/O VIAL DE LOS CONTRATOS DE CONCESIÓN DE OPERACIÓN DEL SISTEMA TRANSMILENIO.</t>
  </si>
  <si>
    <t>CTO1152-23</t>
  </si>
  <si>
    <t>DSC117 PRESTAR SUS SERVICIOS DE APOYO A LA GESTIÓN AL ÁREA DE LA DIRECCIÓN TÉCNICA DE SEGURIDAD EN LA SUPERVISIÓN Y SEGUIMIENTO EN MATERIA DE SEGURIDAD OPERACIONAL Y/O VIAL DE LOS CONTRATOS DE CONCESIÓN DE OPERACIÓN DEL SISTEMA TRANSMILENIO.</t>
  </si>
  <si>
    <t>CTO115-23</t>
  </si>
  <si>
    <t>DSC1459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</si>
  <si>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CTO1153-23</t>
  </si>
  <si>
    <t>SNC37 PRESTAR SERVICIOS PROFESIONALES A LA SUBGERENCIA DE DESARROLLO DE NEGOCIOS DESDE LA ESTRUCTURACIÓN DE PROYECTOS INMOBILIARIOS Y EXPLOTACIÓN ECONÓMICA DESDE LAS PERSPECTIVAS ARQUITECTÓNICAS, URBANÍSTICAS Y COMERCIALES EN EL MARCO DE LA FORMULACIÓN E IMPLEMENTACIÓN DE INSTRUMENTOS DE CAPTURA DE VALOR Y DESARROLLO INMOBILIARIO QUE DESARROLLE TRANSMILENIO S.A.</t>
  </si>
  <si>
    <t>CTO1154-23</t>
  </si>
  <si>
    <t>DSC118 PRESTAR SUS SERVICIOS DE APOYO A LA GESTIÓN AL ÁREA DE LA DIRECCIÓN TÉCNICA DE SEGURIDAD EN LA SUPERVISIÓN Y SEGUIMIENTO EN MATERIA DE SEGURIDAD OPERACIONAL Y/O VIAL DE LOS CONTRATOS DE CONCESIÓN DE OPERACIÓN DEL SISTEMA TRANSMILENIO.</t>
  </si>
  <si>
    <t>CTO1155-23</t>
  </si>
  <si>
    <t>DSC1161 PRESTAR SUS SERVICIOS DE APOYO A LA GESTIÓN AL ÁREA DE LA DIRECCIÓN TÉCNICA DE SEGURIDAD EN LA EJECUCIÓN DE ACTIVIDADES OPERATIVAS DEL PLAN ESTRATÉGICO ANTI-EVASIÓN EN EL SISTEMA Y SU ÁREA DE INFLUENCIA, EN CUMPLIMIENTO DE LAS FUNCIONES DE LA DIRECCIÓN</t>
  </si>
  <si>
    <t>CTO1156-23</t>
  </si>
  <si>
    <t>DSC1162 PRESTAR SUS SERVICIOS DE APOYO A LA GESTIÓN AL ÁREA DE LA DIRECCIÓN TÉCNICA DE SEGURIDAD EN LA EJECUCIÓN DE ACTIVIDADES OPERATIVAS DEL PLAN ESTRATÉGICO ANTI-EVASIÓN EN EL SISTEMA Y SU ÁREA DE INFLUENCIA, EN CUMPLIMIENTO DE LAS FUNCIONES DE LA DIRECCIÓN</t>
  </si>
  <si>
    <t>CTO1157-23</t>
  </si>
  <si>
    <t>DSC1163 PRESTAR SUS SERVICIOS DE APOYO A LA GESTIÓN AL ÁREA DE LA DIRECCIÓN TÉCNICA DE SEGURIDAD EN LA EJECUCIÓN DE ACTIVIDADES OPERATIVAS DEL PLAN ESTRATÉGICO ANTI-EVASIÓN EN EL SISTEMA Y SU ÁREA DE INFLUENCIA, EN CUMPLIMIENTO DE LAS FUNCIONES DE LA DIRECCIÓN</t>
  </si>
  <si>
    <t>CTO1158-23</t>
  </si>
  <si>
    <t xml:space="preserve">DSC186 PRESTAR SUS SERVICIOS DE APOYO A LA GESTIÓN AL ÁREA DE LA DIRECCIÓN TÉCNICA DE SEGURIDAD EN LA VERIFICACIÓN, SEGUIMIENTO, VIGILANCIA Y CONTROL DE LOS CONTRATOS DE CONCESIÓN DE OPERACIÓN EN MATERIA DE SEGURIDAD OPERACIONAL Y/O VIAL EN CUMPLIMIENTO DE LAS FUNCIONES DE LA DIRECCIÓN TÉCNICA DE SEGURIDAD.  
</t>
  </si>
  <si>
    <t>CTO1159-23</t>
  </si>
  <si>
    <t>DSC269 PRESTAR SUS SERVICIOS DE APOYO A LA GESTIÓN AL ÁREA DE LA DIRECCIÓN TÉCNICA DE SEGURIDAD EN LA EJECUCIÓN DE ACTIVIDADES OPERATIVAS DEL PLAN ESTRATÉGICO ANTI-EVASIÓN EN EL SISTEMA Y SU ÁREA DE INFLUENCIA, EN CUMPLIMIENTO DE LAS FUNCIONES DE LA DIRECCIÓN</t>
  </si>
  <si>
    <t>CTO1160-23</t>
  </si>
  <si>
    <t>DSC276 PRESTAR SUS SERVICIOS DE APOYO A LA GESTIÓN AL ÁREA DE LA DIRECCIÓN TÉCNICA DE SEGURIDAD EN LA EJECUCIÓN DE ACTIVIDADES OPERATIVAS DEL PLAN ESTRATÉGICO ANTI-EVASIÓN EN EL SISTEMA Y SU ÁREA DE INFLUENCIA, EN CUMPLIMIENTO DE LAS FUNCIONES DE LA DIRECCIÓN</t>
  </si>
  <si>
    <t>CTO1161-23</t>
  </si>
  <si>
    <t>DSC280 PRESTAR SUS SERVICIOS DE APOYO A LA GESTIÓN AL ÁREA DE LA DIRECCIÓN TÉCNICA DE SEGURIDAD EN LA EJECUCIÓN DE ACTIVIDADES OPERATIVAS DEL PLAN ESTRATÉGICO ANTI-EVASIÓN EN EL SISTEMA Y SU ÁREA DE INFLUENCIA, EN CUMPLIMIENTO DE LAS FUNCIONES DE LA DIRECCIÓN</t>
  </si>
  <si>
    <t>CTO1162-23</t>
  </si>
  <si>
    <t>DSC1164 PRESTAR SUS SERVICIOS DE APOYO A LA GESTIÓN AL ÁREA DE LA DIRECCIÓN TÉCNICA DE SEGURIDAD EN LA EJECUCIÓN DE ACTIVIDADES OPERATIVAS DEL PLAN ESTRATÉGICO ANTI-EVASIÓN EN EL SISTEMA Y SU ÁREA DE INFLUENCIA, EN CUMPLIMIENTO DE LAS FUNCIONES DE LA DIRECCIÓN</t>
  </si>
  <si>
    <t>CTO116-23</t>
  </si>
  <si>
    <t>DSC1460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</si>
  <si>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CTO1163-23</t>
  </si>
  <si>
    <t>DSC284 PRESTAR SUS SERVICIOS DE APOYO A LA GESTIÓN AL ÁREA DE LA DIRECCIÓN TÉCNICA DE SEGURIDAD EN LA EJECUCIÓN DE ACTIVIDADES OPERATIVAS DEL PLAN ESTRATÉGICO ANTI-EVASIÓN EN EL SISTEMA Y SU ÁREA DE INFLUENCIA, EN CUMPLIMIENTO DE LAS FUNCIONES DE LA DIRECCIÓN</t>
  </si>
  <si>
    <t>CTO1164-23</t>
  </si>
  <si>
    <t>DSC1165 PRESTAR SUS SERVICIOS DE APOYO A LA GESTIÓN AL ÁREA DE LA DIRECCIÓN TÉCNICA DE SEGURIDAD EN LA EJECUCIÓN DE ACTIVIDADES OPERATIVAS DEL PLAN ESTRATÉGICO ANTI-EVASIÓN EN EL SISTEMA Y SU ÁREA DE INFLUENCIA, EN CUMPLIMIENTO DE LAS FUNCIONES DE LA DIRECCIÓN</t>
  </si>
  <si>
    <t>CTO1165-23</t>
  </si>
  <si>
    <t>DSC411 Prestar sus servicios de apoyo a la gestión al área de la Dirección Técnica de Seguridad en la ejecución de actividades operativas del plan estratégico anti-evasión en el Sistema y su área de influencia, en cumplimiento de las funciones de la Dirección</t>
  </si>
  <si>
    <t>CTO1166-23</t>
  </si>
  <si>
    <t>DSC1152 Prestar sus servicios de apoyo a la gestión al área de la Dirección Técnica de Seguridad en la ejecución de actividades operativas del plan estratégico anti-evasión en el Sistema y su área de influencia, en cumplimiento de las funciones de la Dirección</t>
  </si>
  <si>
    <t>CTO1167-23</t>
  </si>
  <si>
    <t>DSC285 PRESTAR SUS SERVICIOS DE APOYO A LA GESTIÓN AL ÁREA DE LA DIRECCIÓN TÉCNICA DE SEGURIDAD EN LA EJECUCIÓN DE ACTIVIDADES OPERATIVAS DEL PLAN ESTRATÉGICO ANTI-EVASIÓN EN EL SISTEMA Y SU ÁREA DE INFLUENCIA, EN CUMPLIMIENTO DE LAS FUNCIONES DE LA DIRECCIÓN</t>
  </si>
  <si>
    <t>CTO1168-23</t>
  </si>
  <si>
    <t>DSC287 PRESTAR SUS SERVICIOS DE APOYO A LA GESTIÓN AL ÁREA DE LA DIRECCIÓN TÉCNICA DE SEGURIDAD EN LA EJECUCIÓN DE ACTIVIDADES OPERATIVAS DEL PLAN ESTRATÉGICO ANTI-EVASIÓN EN EL SISTEMA Y SU ÁREA DE INFLUENCIA, EN CUMPLIMIENTO DE LAS FUNCIONES DE LA DIRECCIÓN</t>
  </si>
  <si>
    <t>CTO1169-23</t>
  </si>
  <si>
    <t>DSC1168 PRESTAR SUS SERVICIOS DE APOYO A LA GESTIÓN AL ÁREA DE LA DIRECCIÓN TÉCNICA DE SEGURIDAD EN LA EJECUCIÓN DE ACTIVIDADES OPERATIVAS DEL PLAN ESTRATÉGICO ANTI-EVASIÓN EN EL SISTEMA Y SU ÁREA DE INFLUENCIA, EN CUMPLIMIENTO DE LAS FUNCIONES DE LA DIRECCIÓN</t>
  </si>
  <si>
    <t>CTO1170-23</t>
  </si>
  <si>
    <t>DSC1170 PRESTAR SUS SERVICIOS DE APOYO A LA GESTIÓN AL ÁREA DE LA DIRECCIÓN TÉCNICA DE SEGURIDAD EN LA EJECUCIÓN DE ACTIVIDADES OPERATIVAS DEL PLAN ESTRATÉGICO ANTI-EVASIÓN EN EL SISTEMA Y SU ÁREA DE INFLUENCIA, EN CUMPLIMIENTO DE LAS FUNCIONES DE LA DIRECCIÓN</t>
  </si>
  <si>
    <t>CTO1171-23</t>
  </si>
  <si>
    <t>DSC1171 PRESTAR SUS SERVICIOS DE APOYO A LA GESTIÓN AL ÁREA DE LA DIRECCIÓN TÉCNICA DE SEGURIDAD EN LA EJECUCIÓN DE ACTIVIDADES OPERATIVAS DEL PLAN ESTRATÉGICO ANTI-EVASIÓN EN EL SISTEMA Y SU ÁREA DE INFLUENCIA, EN CUMPLIMIENTO DE LAS FUNCIONES DE LA DIRECCIÓN</t>
  </si>
  <si>
    <t>CTO1172-23</t>
  </si>
  <si>
    <t>DSC1578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</si>
  <si>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CTO117-23</t>
  </si>
  <si>
    <t>DSC1461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</si>
  <si>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CTO1173-23</t>
  </si>
  <si>
    <t>DSC1579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</si>
  <si>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CTO1174-23</t>
  </si>
  <si>
    <t>DSC1580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</si>
  <si>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CTO1176-23</t>
  </si>
  <si>
    <t>DSC1193 Prestar sus servicios de apoyo a la gestión al área de la Dirección Técnica de Seguridad en la ejecución de actividades operativas del plan estratégico anti-evasión en el Sistema y su área de influencia, en cumplimiento de las funciones de la Dirección</t>
  </si>
  <si>
    <t>CTO1177-23</t>
  </si>
  <si>
    <t>DSC1194 Prestar sus servicios de apoyo a la gestión al área de la Dirección Técnica de Seguridad en la ejecución de actividades operativas del plan estratégico anti-evasión en el Sistema y su área de influencia, en cumplimiento de las funciones de la Dirección</t>
  </si>
  <si>
    <t>CTO1178-23</t>
  </si>
  <si>
    <t>DSC1566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</si>
  <si>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CTO1179-23</t>
  </si>
  <si>
    <t>DSC1573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</si>
  <si>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CTO1180-23</t>
  </si>
  <si>
    <t>DSC1581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</si>
  <si>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CTO1181-23</t>
  </si>
  <si>
    <t>STSC67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</si>
  <si>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CTO1182-23</t>
  </si>
  <si>
    <t>STSC74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</si>
  <si>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CTO118-23</t>
  </si>
  <si>
    <t>DSC1467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</si>
  <si>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CTO1183-23</t>
  </si>
  <si>
    <t>DSC1156 Prestar sus servicios de apoyo a la gestión al área de la Dirección Técnica de Seguridad en la ejecución de actividades operativas del plan estratégico anti-evasión en el Sistema y su área de influencia, en cumplimiento de las funciones de la Dirección</t>
  </si>
  <si>
    <t>CTO1184-23</t>
  </si>
  <si>
    <t>DSC1157 PRESTAR SUS SERVICIOS DE APOYO A LA GESTIÓN AL ÁREA DE LA DIRECCIÓN TÉCNICA DE SEGURIDAD EN LA EJECUCIÓN DE ACTIVIDADES OPERATIVAS DEL PLAN ESTRATÉGICO ANTI-EVASIÓN EN EL SISTEMA Y SU ÁREA DE INFLUENCIA, EN CUMPLIMIENTO DE LAS FUNCIONES DE LA DIRECCIÓN</t>
  </si>
  <si>
    <t>CTO1185-23</t>
  </si>
  <si>
    <t>DSC1158 PRESTAR SUS SERVICIOS DE APOYO A LA GESTIÓN AL ÁREA DE LA DIRECCIÓN TÉCNICA DE SEGURIDAD EN LA EJECUCIÓN DE ACTIVIDADES OPERATIVAS DEL PLAN ESTRATÉGICO ANTI-EVASIÓN EN EL SISTEMA Y SU ÁREA DE INFLUENCIA, EN CUMPLIMIENTO DE LAS FUNCIONES DE LA DIRECCIÓN</t>
  </si>
  <si>
    <t>CTO1186-23</t>
  </si>
  <si>
    <t>DSC1159 PRESTAR SUS SERVICIOS DE APOYO A LA GESTIÓN AL ÁREA DE LA DIRECCIÓN TÉCNICA DE SEGURIDAD EN LA EJECUCIÓN DE ACTIVIDADES OPERATIVAS DEL PLAN ESTRATÉGICO ANTI-EVASIÓN EN EL SISTEMA Y SU ÁREA DE INFLUENCIA, EN CUMPLIMIENTO DE LAS FUNCIONES DE LA DIRECCIÓN</t>
  </si>
  <si>
    <t>CTO1187-23</t>
  </si>
  <si>
    <t>DSC1552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</si>
  <si>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CTO1188-23</t>
  </si>
  <si>
    <t>DSC1555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</si>
  <si>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CTO1189-23</t>
  </si>
  <si>
    <t>DSC1561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</si>
  <si>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CTO1190-23</t>
  </si>
  <si>
    <t>DSC1160 PRESTAR SUS SERVICIOS DE APOYO A LA GESTIÓN AL ÁREA DE LA DIRECCIÓN TÉCNICA DE SEGURIDAD EN LA EJECUCIÓN DE ACTIVIDADES OPERATIVAS DEL PLAN ESTRATÉGICO ANTI-EVASIÓN EN EL SISTEMA Y SU ÁREA DE INFLUENCIA, EN CUMPLIMIENTO DE LAS FUNCIONES DE LA DIRECCIÓN</t>
  </si>
  <si>
    <t>CTO1191-23</t>
  </si>
  <si>
    <t>STSC29 PRESTAR  SERVICIOS PROFESIONALES A LA SUBGERENCIA TÉCNICA Y DE SERVICIOS EN LA  IMPLEMENTACIÓN Y SEGUIMIENTO DE LOS SERVICIOS DEL COMPONENTE ZONAL DEL SISTEMA INTEGRADO DE TRANSPORTE PÚBLICO- SITP Y EL SEGUIMIENTO DE LOS CONTRATOS DE CONCESIÓN.</t>
  </si>
  <si>
    <t>CTO1192-23</t>
  </si>
  <si>
    <t>DSC1195 PRESTAR SUS SERVICIOS DE APOYO A LA GESTIÓN AL ÁREA DE LA DIRECCIÓN TÉCNICA DE SEGURIDAD EN LA EJECUCIÓN DE ACTIVIDADES OPERATIVAS DEL PLAN ESTRATÉGICO ANTI-EVASIÓN EN EL SISTEMA Y SU ÁREA DE INFLUENCIA, EN CUMPLIMIENTO DE LAS FUNCIONES DE LA DIRECCIÓN</t>
  </si>
  <si>
    <t>CTO119-23</t>
  </si>
  <si>
    <t>DSC1468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</si>
  <si>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CTO1193-23</t>
  </si>
  <si>
    <t xml:space="preserve">STSC37 PRESTAR  SERVICIOS PROFESIONALES A LA SUBGERENCIA TÉCNICA Y DE SERVICIOS EN EL SEGUIMIENTO DE LOS CONTRATOS DEL SISTEMA INTEGRADO DE TRANSPORTE PÚBLICO ASOCIADOS A LA INFRAESTRUCTURA DE SOPORTE Y LA GESTIÓN PARA LA IMPLEMENTACIÓN DE PROYECTOS DE INFRAESTRUCTURA </t>
  </si>
  <si>
    <t>CTO1194-23</t>
  </si>
  <si>
    <t>STSC39 PRESTAR  SERVICIOS PROFESIONALES A LA SUBGERENCIA TÉCNICA Y DE SERVICIOS EN EL SEGUIMIENTO DE LOS CONTRATOS DEL SISTEMA INTEGRADO DE TRANSPORTE PÚBLICO,  LA GESTIÓN PARA LA IMPLEMENTACIÓN DE PROYECTOS DE¿ INFRAESTRUCTURA Y EL ACOMPAÑAMIENTO EN LA ARTICULACIÓN CON LAS DIFERENTES ENTIDADES.</t>
  </si>
  <si>
    <t>CTO1195-23</t>
  </si>
  <si>
    <t>DSC1196 Prestar sus servicios de apoyo a la gestión al área de la Dirección Técnica de Seguridad en la ejecución de actividades operativas del plan estratégico anti-evasión en el Sistema y su área de influencia, en cumplimiento de las funciones de la Dirección</t>
  </si>
  <si>
    <t>CTO1196-23</t>
  </si>
  <si>
    <t>CONTRATAR LA PRESTACIÓN DE SERVICIOS DE APOYO A LA GESTIÓN AL ÁREA DE LA SUBGERENCIA TÉCNICA Y DE SERVICIOS EN LAS ACTIVIDADES EN TODOS LOS SUBPROCESOS Y TRÁMITES RELACIONADOS CON LOS PROCESOS QUE CONLLEVEN CONSOLIDACIÓN DE LA MIGRACIÓN DEL TPC AL SISTEMA INTEGRADO DE TRANSPORTE PÚBLICO, ESPECÍFICAMENTE A LO DISPUESTO EN EL ARTÍCULO 78 DEL ACUERDO DISTRITAL 645 DE 2016 – PLAN DISTRITAL DE DESARROLLO, AL DECRETO DISTRITAL 351 DE 2017, MODIFICADO PARCIALMENTE POR EL DECRETO DISTRITAL 068 DE 2019 Y A LO DISPUESTO EN LAS RESOLUCIÓN 405 DE 2017, RESOLUCIÓN 082 DE 2019 Y RESOLUCIÓN 182 DE 2020.</t>
  </si>
  <si>
    <t>CTO1197-23</t>
  </si>
  <si>
    <t>DSC1536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</si>
  <si>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CTO1198-23</t>
  </si>
  <si>
    <t>DSC1537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</si>
  <si>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CTO1199-23</t>
  </si>
  <si>
    <t>DSC1538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</si>
  <si>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CTO1200-23</t>
  </si>
  <si>
    <t>DSC1542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</si>
  <si>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CTO1201-23</t>
  </si>
  <si>
    <t>DSC1543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</si>
  <si>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CTO1202-23</t>
  </si>
  <si>
    <t>DSC87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</si>
  <si>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CTO120-23</t>
  </si>
  <si>
    <t>DSC1470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</si>
  <si>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CTO1203-23</t>
  </si>
  <si>
    <t>DSC88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</si>
  <si>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CTO1204-23</t>
  </si>
  <si>
    <t>DSC111 PRESTAR SUS SERVICIOS DE APOYO A LA GESTIÓN AL ÁREA DE LA DIRECCIÓN TÉCNICA DE SEGURIDAD EN LA SUPERVISIÓN Y SEGUIMIENTO EN MATERIA DE SEGURIDAD OPERACIONAL Y/O VIAL DE LOS CONTRATOS DE CONCESIÓN DE OPERACIÓN DEL SISTEMA TRANSMILENIO.</t>
  </si>
  <si>
    <t>CTO1205-23</t>
  </si>
  <si>
    <t>DSC160 PRESTAR SUS SERVICIOS DE APOYO A LA GESTIÓN AL ÁREA DE LA DIRECCIÓN TÉCNICA DE SEGURIDAD  EN TEMAS RELACIONADOS CON EL DILIGENCIAMIENTO DE INFORMACIÓN EN LOS DIFERENTES APLICATIVOS, EN CUMPLIMIENTO DE LAS FUNCIONES DE LA DIRECCIÓN</t>
  </si>
  <si>
    <t>CTO1206-23</t>
  </si>
  <si>
    <t xml:space="preserve">DSC171 PRESTAR SUS SERVICIOS DE APOYO A LA GESTIÓN AL ÁREA DE LA DIRECCIÓN TÉCNICA DE SEGURIDAD EN EL SOPORTE Y MANTENIMIENTO DE LOS EQUIPOS Y CÁMARAS DEL SISTEMA DE VIDEOVIGILANCIA DEL SISTEMA TRANSMILENIO A CARGO DE LA DIRECCIÓN TÉCNICA DE SEGURIDAD. </t>
  </si>
  <si>
    <t>CTO1207-23</t>
  </si>
  <si>
    <t>DSC177 PRESTAR SUS SERVICIOS DE APOYO A LA GESTIÓN AL ÁREA DE LA DIRECCIÓN TÉCNICA DE SEGURIDAD EN EL SEGUIMIENTO DE  LAS JORNADAS DE RECAPACITACIÓN DE LA SEGURIDAD DE LA OPERACIÓN EN TEMAS RELACIONADOS CON ANÁLISIS Y GESTIÓN DE INFORMACIÓN EN LOS DIFERENTES APLICATIVOS, EN CUMPLIMIENTO DE LAS FUNCIONES DE LA DIRECCIÓN</t>
  </si>
  <si>
    <t>CTO1208-23</t>
  </si>
  <si>
    <t xml:space="preserve">DSC185 PRESTAR SUS SERVICIOS DE APOYO A LA GESTIÓN AL ÁREA DE LA DIRECCIÓN TÉCNICA DE SEGURIDAD EN LA VERIFICACIÓN, SEGUIMIENTO, VIGILANCIA Y CONTROL DE LOS CONTRATOS DE CONCESIÓN DE OPERACIÓN EN MATERIA DE SEGURIDAD OPERACIONAL Y/O VIAL EN CUMPLIMIENTO DE LAS FUNCIONES DE LA DIRECCIÓN TÉCNICA DE SEGURIDAD.  </t>
  </si>
  <si>
    <t>CTO1209-23</t>
  </si>
  <si>
    <t>DSC197 PRESTAR SUS SERVICIOS DE APOYO A LA GESTIÓN AL ÁREA DE LA DIRECCIÓN TÉCNICA DE SEGURIDAD EN LA VERIFICACIÓN, GESTIÓN Y CONTROL DEL CUMPLIMIENTO DE LOS CONTRATOS DE CONCESIÓN DE OPERACIÓN Y PROVISIÓN DEL SISTEMA TRANSMILENIO,  MEDIANTE EL SEGUIMIENTO EN LA DOCUMENTACIÓN Y EN PATIO DE LA SEGURIDAD VIAL Y LA SEGURIDAD Y SALUD EN EL TRABAJO</t>
  </si>
  <si>
    <t>CTO1210-23</t>
  </si>
  <si>
    <t>DSC206 PRESTAR SUS SERVICIOS DE APOYO A LA GESTIÓN AL ÁREA DE LA DIRECCIÓN TÉCNICA DE SEGURIDAD EN LA GESTIÓN ADMINISTRATIVA DEL ÁREA CONSISTENTE EN RECIBIR, RESGUARDAR, ANALIZAR, DISTRIBUIR, REGISTRAR Y TRAMITAR LAS DIFERENTES SOLICITUDES DE INFORMACIÓN QUE SEAN ASIGNADAS A LA DIRECCIÓN TÉCNICA DE SEGURIDAD</t>
  </si>
  <si>
    <t>CTO1211-23</t>
  </si>
  <si>
    <t>DSC271 PRESTAR SUS SERVICIOS DE APOYO A LA GESTIÓN AL ÁREA DE LA DIRECCIÓN TÉCNICA DE SEGURIDAD EN LA EJECUCIÓN DE ACTIVIDADES OPERATIVAS DEL PLAN ESTRATÉGICO ANTI-EVASIÓN EN EL SISTEMA Y SU ÁREA DE INFLUENCIA, EN CUMPLIMIENTO DE LAS FUNCIONES DE LA DIRECCIÓN</t>
  </si>
  <si>
    <t>CTO1212-23</t>
  </si>
  <si>
    <t>DSC277 PRESTAR SUS SERVICIOS DE APOYO A LA GESTIÓN AL ÁREA DE LA DIRECCIÓN TÉCNICA DE SEGURIDAD EN LA EJECUCIÓN DE ACTIVIDADES OPERATIVAS DEL PLAN ESTRATÉGICO ANTI-EVASIÓN EN EL SISTEMA Y SU ÁREA DE INFLUENCIA, EN CUMPLIMIENTO DE LAS FUNCIONES DE LA DIRECCIÓN</t>
  </si>
  <si>
    <t>CTO121-23</t>
  </si>
  <si>
    <t>DSC1472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</si>
  <si>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CTO1213-23</t>
  </si>
  <si>
    <t>DSC1557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</si>
  <si>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CTO1214-23</t>
  </si>
  <si>
    <t>DSC1558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</si>
  <si>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CTO1215-23</t>
  </si>
  <si>
    <t>DSC1563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</si>
  <si>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CTO1216-23</t>
  </si>
  <si>
    <t>DSC1564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</si>
  <si>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CTO1217-23</t>
  </si>
  <si>
    <t>DSC1568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</si>
  <si>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CTO1218-23</t>
  </si>
  <si>
    <t>DSC1520 PRESTAR SUS SERVICIOS DE APOYO A LA GESTIÓN EN EL DESARROLLO DE ACTIVIDADES EN EL MARCO DE LA IMPLEMENTACIÓN DE LOS DIFERENTES PLANES A CARGO DE LA DIRECCIÓN TÉCNICA DE SEGURIDAD, LOS RELACIONADOS CON VIOLENCIA BASADAS EN GÉNERO Y  EL ACOMPAÑAMIENTO PSICOSOCIAL</t>
  </si>
  <si>
    <t>CTO1219-23</t>
  </si>
  <si>
    <t>DSC1521 PRESTAR SUS SERVICIOS DE APOYO A LA GESTIÓN EN EL DESARROLLO DE ACTIVIDADES EN EL MARCO DE LA IMPLEMENTACIÓN DE LOS DIFERENTES PLANES A CARGO DE LA DIRECCIÓN TÉCNICA DE SEGURIDAD, LOS RELACIONADOS CON VIOLENCIA BASADAS EN GÉNERO Y  EL ACOMPAÑAMIENTO PSICOSOCIAL</t>
  </si>
  <si>
    <t>CTO1220-23</t>
  </si>
  <si>
    <t>DSC115 PRESTAR SUS SERVICIOS DE APOYO A LA GESTIÓN AL ÁREA DE LA DIRECCIÓN TÉCNICA DE SEGURIDAD EN LA SUPERVISIÓN Y SEGUIMIENTO EN MATERIA DE SEGURIDAD OPERACIONAL Y/O VIAL DE LOS CONTRATOS DE CONCESIÓN DE OPERACIÓN DEL SISTEMA TRANSMILENIO.</t>
  </si>
  <si>
    <t>CTO1221-23</t>
  </si>
  <si>
    <t>DSC124 PRESTAR SUS SERVICIOS DE APOYO A LA GESTIÓN AL ÁREA DE LA DIRECCIÓN TÉCNICA DE SEGURIDAD EN LA SUPERVISIÓN Y SEGUIMIENTO EN MATERIA DE SEGURIDAD OPERACIONAL Y/O VIAL DE LOS CONTRATOS DE CONCESIÓN DE OPERACIÓN DEL SISTEMA TRANSMILENIO.</t>
  </si>
  <si>
    <t>CTO1222-23</t>
  </si>
  <si>
    <t>DSC268 PRESTAR SUS SERVICIOS DE APOYO A LA GESTIÓN AL ÁREA DE LA DIRECCIÓN TÉCNICA DE SEGURIDAD EN LA EJECUCIÓN DE ACTIVIDADES OPERATIVAS DEL PLAN ESTRATÉGICO ANTI-EVASIÓN EN EL SISTEMA Y SU ÁREA DE INFLUENCIA, EN CUMPLIMIENTO DE LAS FUNCIONES DE LA DIRECCIÓN</t>
  </si>
  <si>
    <t>CTO122-23</t>
  </si>
  <si>
    <t>DSC1473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</si>
  <si>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CTO1223-23</t>
  </si>
  <si>
    <t>DSC299 PRESTAR SUS SERVICIOS DE APOYO A LA GESTIÓN AL ÁREA DE LA DIRECCIÓN TÉCNICA DE SEGURIDAD EN LA EJECUCIÓN DE ACTIVIDADES OPERATIVAS DEL PLAN ESTRATÉGICO ANTI-EVASIÓN EN EL SISTEMA Y SU ÁREA DE INFLUENCIA, EN CUMPLIMIENTO DE LAS FUNCIONES DE LA DIRECCIÓN</t>
  </si>
  <si>
    <t>CTO1224-23</t>
  </si>
  <si>
    <t>DSC300 PRESTAR SUS SERVICIOS DE APOYO A LA GESTIÓN AL ÁREA DE LA DIRECCIÓN TÉCNICA DE SEGURIDAD EN LA EJECUCIÓN DE ACTIVIDADES OPERATIVAS DEL PLAN ESTRATÉGICO ANTI-EVASIÓN EN EL SISTEMA Y SU ÁREA DE INFLUENCIA, EN CUMPLIMIENTO DE LAS FUNCIONES DE LA DIRECCIÓN</t>
  </si>
  <si>
    <t>CTO1225-23</t>
  </si>
  <si>
    <t>DSC321 PRESTAR SUS SERVICIOS DE APOYO A LA GESTIÓN AL ÁREA DE LA DIRECCIÓN TÉCNICA DE SEGURIDAD EN LA EJECUCIÓN DE ACTIVIDADES OPERATIVAS DEL PLAN ESTRATÉGICO ANTI-EVASIÓN EN EL SISTEMA Y SU ÁREA DE INFLUENCIA, EN CUMPLIMIENTO DE LAS FUNCIONES DE LA DIRECCIÓN</t>
  </si>
  <si>
    <t>CTO1226-23</t>
  </si>
  <si>
    <t>DSC329 PRESTAR SUS SERVICIOS DE APOYO A LA GESTIÓN AL ÁREA DE LA DIRECCIÓN TÉCNICA DE SEGURIDAD EN LA EJECUCIÓN DE ACTIVIDADES OPERATIVAS DEL PLAN ESTRATÉGICO ANTI-EVASIÓN EN EL SISTEMA Y SU ÁREA DE INFLUENCIA, EN CUMPLIMIENTO DE LAS FUNCIONES DE LA DIRECCIÓN</t>
  </si>
  <si>
    <t>CTO1227-23</t>
  </si>
  <si>
    <t>DSC335 PRESTAR SUS SERVICIOS DE APOYO A LA GESTIÓN AL ÁREA DE LA DIRECCIÓN TÉCNICA DE SEGURIDAD EN LA EJECUCIÓN DE ACTIVIDADES OPERATIVAS DEL PLAN ESTRATÉGICO ANTI-EVASIÓN EN EL SISTEMA Y SU ÁREA DE INFLUENCIA, EN CUMPLIMIENTO DE LAS FUNCIONES DE LA DIRECCIÓN</t>
  </si>
  <si>
    <t>CTO1228-23</t>
  </si>
  <si>
    <t>DSC345 PRESTAR SUS SERVICIOS DE APOYO A LA GESTIÓN AL ÁREA DE LA DIRECCIÓN TÉCNICA DE SEGURIDAD EN LA EJECUCIÓN DE ACTIVIDADES OPERATIVAS DEL PLAN ESTRATÉGICO ANTI-EVASIÓN EN EL SISTEMA Y SU ÁREA DE INFLUENCIA, EN CUMPLIMIENTO DE LAS FUNCIONES DE LA DIRECCIÓN</t>
  </si>
  <si>
    <t>CTO1229-23</t>
  </si>
  <si>
    <t>DSC352 PRESTAR SUS SERVICIOS DE APOYO A LA GESTIÓN AL ÁREA DE LA DIRECCIÓN TÉCNICA DE SEGURIDAD EN LA EJECUCIÓN DE ACTIVIDADES OPERATIVAS DEL PLAN ESTRATÉGICO ANTI-EVASIÓN EN EL SISTEMA Y SU ÁREA DE INFLUENCIA, EN CUMPLIMIENTO DE LAS FUNCIONES DE LA DIRECCIÓN</t>
  </si>
  <si>
    <t>CTO1-23</t>
  </si>
  <si>
    <t>DCC9  CONTRATAR LA PRESTACIÓN DE SERVICIOS PROFESIONALES DE UN ABOGADO PARA QUE COADYUVE JURÍDICAMENTE AL ÁREA DE CONTRATACIÓN DE LA DIRECCIÓN CORPORATIVA EN LA ESTRUCTURACIÓN, EVALUACIÓN Y ADJUDICACIÓN DE PROCESOS CONTRACTUALES BAJO LOS LINEAMIENTOS ESTABLECIDOS POR LA NORMATIVIDAD CONTRACTUAL VIGENTE, ASÍ COMO LA REALIZACIÓN DE ACTOS ADMINISTRATIVOS Y DEMÁS DOCUMENTOS TENDIENTES A DAR CUMPLIMIENTO A LAS OBLIGACIONES PROYECTADAS EN EL CONTRATO RESULTANTE.</t>
  </si>
  <si>
    <t>CTO1230-23</t>
  </si>
  <si>
    <t>DSC355 PRESTAR SUS SERVICIOS DE APOYO A LA GESTIÓN AL ÁREA DE LA DIRECCIÓN TÉCNICA DE SEGURIDAD EN LA EJECUCIÓN DE ACTIVIDADES OPERATIVAS DEL PLAN ESTRATÉGICO ANTI-EVASIÓN EN EL SISTEMA Y SU ÁREA DE INFLUENCIA, EN CUMPLIMIENTO DE LAS FUNCIONES DE LA DIRECCIÓN</t>
  </si>
  <si>
    <t>CTO1231-23</t>
  </si>
  <si>
    <t>DSC1523 PRESTAR SUS SERVICIOS DE APOYO A LA GESTIÓN EN EL DESARROLLO DE ACTIVIDADES EN EL MARCO DE LA IMPLEMENTACIÓN DE LOS DIFERENTES PLANES A CARGO DE LA DIRECCIÓN TÉCNICA DE SEGURIDAD, LOS RELACIONADOS CON VIOLENCIA BASADAS EN GÉNERO Y  EL ACOMPAÑAMIENTO PSICOSOCIAL</t>
  </si>
  <si>
    <t>CTO1232-23</t>
  </si>
  <si>
    <t>DSC1531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</si>
  <si>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CTO123-23</t>
  </si>
  <si>
    <t>DSC1474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</si>
  <si>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CTO1233-23</t>
  </si>
  <si>
    <t>DSC270 PRESTAR SUS SERVICIOS DE APOYO A LA GESTIÓN AL ÁREA DE LA DIRECCIÓN TÉCNICA DE SEGURIDAD EN LA EJECUCIÓN DE ACTIVIDADES OPERATIVAS DEL PLAN ESTRATÉGICO ANTI-EVASIÓN EN EL SISTEMA Y SU ÁREA DE INFLUENCIA, EN CUMPLIMIENTO DE LAS FUNCIONES DE LA DIRECCIÓN</t>
  </si>
  <si>
    <t>CTO1234-23</t>
  </si>
  <si>
    <t>DSC302 PRESTAR SUS SERVICIOS DE APOYO A LA GESTIÓN AL ÁREA DE LA DIRECCIÓN TÉCNICA DE SEGURIDAD EN LA EJECUCIÓN DE ACTIVIDADES OPERATIVAS DEL PLAN ESTRATÉGICO ANTI-EVASIÓN EN EL SISTEMA Y SU ÁREA DE INFLUENCIA, EN CUMPLIMIENTO DE LAS FUNCIONES DE LA DIRECCIÓN</t>
  </si>
  <si>
    <t>CTO1235-23</t>
  </si>
  <si>
    <t>DSC318 PRESTAR SUS SERVICIOS DE APOYO A LA GESTIÓN AL ÁREA DE LA DIRECCIÓN TÉCNICA DE SEGURIDAD EN LA EJECUCIÓN DE ACTIVIDADES OPERATIVAS DEL PLAN ESTRATÉGICO ANTI-EVASIÓN EN EL SISTEMA Y SU ÁREA DE INFLUENCIA, EN CUMPLIMIENTO DE LAS FUNCIONES DE LA DIRECCIÓN</t>
  </si>
  <si>
    <t>CTO1236-23</t>
  </si>
  <si>
    <t>DSC320 PRESTAR SUS SERVICIOS DE APOYO A LA GESTIÓN AL ÁREA DE LA DIRECCIÓN TÉCNICA DE SEGURIDAD EN LA EJECUCIÓN DE ACTIVIDADES OPERATIVAS DEL PLAN ESTRATÉGICO ANTI-EVASIÓN EN EL SISTEMA Y SU ÁREA DE INFLUENCIA, EN CUMPLIMIENTO DE LAS FUNCIONES DE LA DIRECCIÓN</t>
  </si>
  <si>
    <t>CTO1237-23</t>
  </si>
  <si>
    <t>DSC322 PRESTAR SUS SERVICIOS DE APOYO A LA GESTIÓN AL ÁREA DE LA DIRECCIÓN TÉCNICA DE SEGURIDAD EN LA EJECUCIÓN DE ACTIVIDADES OPERATIVAS DEL PLAN ESTRATÉGICO ANTI-EVASIÓN EN EL SISTEMA Y SU ÁREA DE INFLUENCIA, EN CUMPLIMIENTO DE LAS FUNCIONES DE LA DIRECCIÓN</t>
  </si>
  <si>
    <t>CTO1238-23</t>
  </si>
  <si>
    <t>DSC323 PRESTAR SUS SERVICIOS DE APOYO A LA GESTIÓN AL ÁREA DE LA DIRECCIÓN TÉCNICA DE SEGURIDAD EN LA EJECUCIÓN DE ACTIVIDADES OPERATIVAS DEL PLAN ESTRATÉGICO ANTI-EVASIÓN EN EL SISTEMA Y SU ÁREA DE INFLUENCIA, EN CUMPLIMIENTO DE LAS FUNCIONES DE LA DIRECCIÓN</t>
  </si>
  <si>
    <t>CTO1239-23</t>
  </si>
  <si>
    <t>DSC327 PRESTAR SUS SERVICIOS DE APOYO A LA GESTIÓN AL ÁREA DE LA DIRECCIÓN TÉCNICA DE SEGURIDAD EN LA EJECUCIÓN DE ACTIVIDADES OPERATIVAS DEL PLAN ESTRATÉGICO ANTI-EVASIÓN EN EL SISTEMA Y SU ÁREA DE INFLUENCIA, EN CUMPLIMIENTO DE LAS FUNCIONES DE LA DIRECCIÓN</t>
  </si>
  <si>
    <t>CTO1240-23</t>
  </si>
  <si>
    <t>DSC332 PRESTAR SUS SERVICIOS DE APOYO A LA GESTIÓN AL ÁREA DE LA DIRECCIÓN TÉCNICA DE SEGURIDAD EN LA EJECUCIÓN DE ACTIVIDADES OPERATIVAS DEL PLAN ESTRATÉGICO ANTI-EVASIÓN EN EL SISTEMA Y SU ÁREA DE INFLUENCIA, EN CUMPLIMIENTO DE LAS FUNCIONES DE LA DIRECCIÓN</t>
  </si>
  <si>
    <t>CTO1241-23</t>
  </si>
  <si>
    <t>DSC361 PRESTAR SUS SERVICIOS DE APOYO A LA GESTIÓN AL ÁREA DE LA DIRECCIÓN TÉCNICA DE SEGURIDAD EN LA EJECUCIÓN DE ACTIVIDADES OPERATIVAS DEL PLAN ESTRATÉGICO ANTI-EVASIÓN EN EL SISTEMA Y SU ÁREA DE INFLUENCIA, EN CUMPLIMIENTO DE LAS FUNCIONES DE LA DIRECCIÓN</t>
  </si>
  <si>
    <t>CTO124-23</t>
  </si>
  <si>
    <t>DSC1476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</si>
  <si>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CTO1243-23</t>
  </si>
  <si>
    <t>DSC1121 PRESTAR SUS SERVICIOS DE APOYO A LA GESTIÓN AL ÁREA DE LA DIRECCIÓN TÉCNICA DE SEGURIDAD EN LA EJECUCIÓN DE ACTIVIDADES OPERATIVAS DEL PLAN ESTRATÉGICO ANTI-EVASIÓN EN EL SISTEMA Y SU ÁREA DE INFLUENCIA, EN CUMPLIMIENTO DE LAS FUNCIONES DE LA DIRECCIÓN</t>
  </si>
  <si>
    <t>CTO1244-23</t>
  </si>
  <si>
    <t>DSC1122 PRESTAR SUS SERVICIOS DE APOYO A LA GESTIÓN AL ÁREA DE LA DIRECCIÓN TÉCNICA DE SEGURIDAD EN LA EJECUCIÓN DE ACTIVIDADES OPERATIVAS DEL PLAN ESTRATÉGICO ANTI-EVASIÓN EN EL SISTEMA Y SU ÁREA DE INFLUENCIA, EN CUMPLIMIENTO DE LAS FUNCIONES DE LA DIRECCIÓN</t>
  </si>
  <si>
    <t>CTO1245-23</t>
  </si>
  <si>
    <t>DSC211 PRESTAR SUS SERVICIOS PROFESIONALES A LA DIRECCIÓN CORPORATIVA PARA EL DESARROLLO DE LAS ACTIVIDADES EN MATERIA DE TRABAJO SOCIAL, MEDICINA PREVENTIVA Y DEL TRABAJO, PRINCIPALMENTE EN GESTIÓN DE CONTRATISTAS.</t>
  </si>
  <si>
    <t>CTO1246-23</t>
  </si>
  <si>
    <t>DBC42 CONTRATAR LA PRESTACIÓN DE SERVICIOS DE APOYO A LA GESTIÓN PARA COADYUVAR A LA DIRECCIÓN TÉCNICA DE BUSES, EN EL ANÁLISIS, VALIDACIÓN Y RESPUESTA A LAS OBJECIONES PRESENTADAS POR LOS CONCESIONARIOS DE OPERACIÓN ZONAL EN EL MARCO DE LA EVALUACIÓN INTEGRAL DE LA CALIDAD (EIC) RELACIONADAS CON EL ÍNDICE DE CONDUCTAS OPERACIONALES-ICO</t>
  </si>
  <si>
    <t>CTO1247-23</t>
  </si>
  <si>
    <t>DBC43 CONTRATAR LA PRESTACIÓN DE SERVICIOS DE APOYO A LA GESTIÓN PARA COADYUVAR A LA DIRECCIÓN TÉCNICA DE BUSES, EN EL ANÁLISIS, VALIDACIÓN Y RESPUESTA A LAS OBJECIONES PRESENTADAS POR LOS CONCESIONARIOS DE OPERACIÓN ZONAL EN EL MARCO DE LA EVALUACIÓN INTEGRAL DE LA CALIDAD (EIC) RELACIONADAS CON EL ÍNDICE DE CONDUCTAS OPERACIONALES-ICO</t>
  </si>
  <si>
    <t>CTO1248-23</t>
  </si>
  <si>
    <t>DBC87 CONTRATAR LA PRESTACIÓN DE SERVICIOS PROFESIONALES PARA APOYAR A LA DIRECCIÓN TÉCNICA DE BUSES, EN EL PROCESO DE DOCUMENTACIÓN Y ACTUALIZACIÓN DE LOS MANUALES, PROCEDIMIENTOS, PROTOCOLOS Y FORMATOS A CARGO DE LA DIRECCIÓN, CONFORME CON LOS PARÁMETROS ESTABLECIDOS EN EL SISTEMA DE GESTIÓN DE CALIDAD DE LA ENTIDAD.</t>
  </si>
  <si>
    <t>CTO1249-23</t>
  </si>
  <si>
    <t>DBC7 CONTRATAR LA PRESTACIÓN DE SERVICIOS PROFESIONALES PARA APOYAR A LA DIRECCIÓN TÉCNICA DE BUSES, EN LA PLANEACIÓN ESTRATÉGICA, ESTRUCTURACIÓN Y SEGUIMIENTO DE PLANES DE TRABAJO REQUERIDOS EN LA IMPLEMENTACIÓN DE AJUSTES Y/O MEJORAS OPERACIONALES, EN LAS RUTAS DEL COMPONENTE ZONAL DEL SITP.</t>
  </si>
  <si>
    <t>CTO1250-23</t>
  </si>
  <si>
    <t>DBC21 CONTRATAR LA PRESTACIÓN DE SERVICIOS PROFESIONALES PARA APOYAR A LA DIRECCIÓN TÉCNICA DE BUSES (DTB), EN LA VALIDACIÓN Y MONITOREO DE LOS REPORTES  DE LOS SISTEMAS ITS RELACIONADOS CON EL PROCESO DE PROGRAMACIÓN Y PLANIFICACIÓN, ASÍ COMO, EN LA ARTICULACIÓN DE LAS ACTIVIDADES DE LA TOMA DE INFORMACIÓN ESTADÍSTICA EN CAMPO (AFOROS) A CARGO DE LA SUBGERENCIA TÉCNICA Y DE SERVICIOS.</t>
  </si>
  <si>
    <t>CTO1251-23</t>
  </si>
  <si>
    <t>DBC22 CONTRATAR LA PRESTACIÓN DE SERVICIOS PROFESIONALES PARA APOYAR A LA DIRECCIÓN TÉCNICA DE BUSES (DTB), EN LA GESTIÓN DE RECURSOS, LA PLANEACION , LA ESTRUCTURACIÓN Y EL SEGUIMIENTO DEL ESQUEMA DE TRABAJO REQUERIDO PARA LA SUPERVISION A LA GESTIÓN DE MANTENIMIENTO DE LA FLOTA EFECTUADA POR LOS CONCESIONARIOS DEL COMPONENTE ZONAL DEL SITP.</t>
  </si>
  <si>
    <t>CTO1252-23</t>
  </si>
  <si>
    <t>DBC46 CONTRATAR LA PRESTACIÓN DE SERVICIOS PROFESIONALES PARA APOYAR A LA DIRECCIÓN TÉCNICA DE BUSES, EN EL MONITOREO, VALIDACIÓN, ACTUALIZACIÓN Y/O ESTRUCTURACIÓN DE LOS INDICADORES DE NIVELES DE SERVICIO DE LOS CONCESIONARIOS DEL COMPONENTE ZONAL DEL SITP – FASE V, PRESENTANDO LOS RESULTADOS MENSUAL Y TRIMESTRALMENTE, ASÍ COMO, REALIZAR LA CONSOLIDACIÓN Y REVISIÓN DEL INFORME DE SUPERVISIÓN DE LOS CONTRATOS DE CONCESIÓN A CARGO DE LA DIRECCIÓN TÉCNICA DE BUSES.</t>
  </si>
  <si>
    <t>CTO125-23</t>
  </si>
  <si>
    <t>DSC1478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</si>
  <si>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CTO1253-23</t>
  </si>
  <si>
    <t xml:space="preserve">DBC63 CONTRATAR LA PRESTACIÓN DE SERVICIOS PROFESIONALES PARA APOYAR A LA DIRECCIÓN TÉCNICA DE BUSES, EN EL MONITOREO A LAS RUTAS DEL COMPONENTE ZONAL DEL SITP, ASÍ COMO, PARTICIPAR EN LAS MESAS DE TRABAJO Y OTROS ESPACIOS RELACIONADAS CON EL MEJORAMIENTO DE LA OPERACIÓN. </t>
  </si>
  <si>
    <t>CTO1254-23</t>
  </si>
  <si>
    <t xml:space="preserve">DBC64 CONTRATAR LA PRESTACIÓN DE SERVICIOS PROFESIONALES PARA APOYAR A LA DIRECCIÓN TÉCNICA DE BUSES, EN EL MONITOREO A LAS RUTAS DEL COMPONENTE ZONAL DEL SITP, ASÍ COMO, PARTICIPAR EN LAS MESAS DE TRABAJO Y OTROS ESPACIOS RELACIONADAS CON EL MEJORAMIENTO DE LA OPERACIÓN. </t>
  </si>
  <si>
    <t>CTO1255-23</t>
  </si>
  <si>
    <t>DBC84 CONTRATAR LA PRESTACIÓN DE SERVICIOS PROFESIONALES PARA APOYAR A LA DIRECCIÓN TÉCNICA DE BUSES EN LAS ACTIVIDADES RECEPCIÓN, DISTRIBUCIÓN, REGISTRO, TRÁMITE, RESPUESTA  Y SEGUIMIENTO DE LAS PETICIONES, QUEJAS Y RECLAMOS ASIGNADAS A LA DIRECCIÓN.</t>
  </si>
  <si>
    <t>CTO1256-23</t>
  </si>
  <si>
    <t>DBC91 CONTRATAR LA PRESTACIÓN DE SERVICIOS PROFESIONALES PARA APOYAR A LA DIRECCIÓN TÉCNICA DE BUSES EN ACTIVIDADES RELACIONADAS CON LA ATENCIÓN Y GESTIÓN DE INCIDENCIAS PRESENTADAS EN LAS SOLUCIONES TECNOLÓGICAS A CARGO DE LA DIRECCIÓN.</t>
  </si>
  <si>
    <t>CTO1257-23</t>
  </si>
  <si>
    <t>DBC95 CONTRATAR LA PRESTACIÓN DE SERVICIOS PROFESIONALES PARA LA LLEVAR A CABO LA ARTICULACIÓN Y SEGUIMIENTO A LOS PLANES DE TRABAJO DESTINADOS AL APROVECHAMIENTO DE LA INFORMACIÓN QUE SE CONSOLIDA EL CENTRO DE GESTIÓN, ASÍ COMO, PARTICIPAR EN LA FORMULACIÓN Y SEGUIMIENTO DE PROYECTOS ESTRATÉGICOS REQUERIDOS POR LA ENTIDAD.</t>
  </si>
  <si>
    <t>CTO1258-23</t>
  </si>
  <si>
    <t>DBC113 CONTRATAR LA PRESTACIÓN DE SERVICIOS PROFESIONALES PARA APOYAR A LA DIRECCIÓN TÉCNICA DE BUSES (DTB), EN LA GESTIÓN DE LOS RECURSOS, LA PLANEACIÓN , LA ESTRUCTURACIÓN Y EL SEGUIMIENTO DEL ESQUEMA DE TRABAJO REQUERIDO PARA LA SUPERVISIÓN A LA GESTIÓN DE MANTENIMIENTO DE LA FLOTA EFECTUADA POR LOS CONCESIONARIOS DEL COMPONENTE ZONAL DEL SITP.</t>
  </si>
  <si>
    <t>CTO1259-23</t>
  </si>
  <si>
    <t>DBC17 CONTRATAR LA PRESTACIÓN DE SERVICIOS PROFESIONALES, PARA APOYAR A LA DIRECCIÓN TÉCNICA DE BUSES, EN LA ELABORACIÓN Y CONFIGURACIÓN DE LAS  PROGRAMACIONES  DE LOS SERVICIOS  DEL COMPONENTE ZONAL DEL SITP.</t>
  </si>
  <si>
    <t>CTO1260-23</t>
  </si>
  <si>
    <t xml:space="preserve">DBC65 CONTRATAR LA PRESTACIÓN DE SERVICIOS PROFESIONALES PARA APOYAR A LA DIRECCIÓN TÉCNICA DE BUSES, EN EL MONITOREO A LAS RUTAS DEL COMPONENTE ZONAL DEL SITP, ASÍ COMO, PARTICIPAR EN LAS MESAS DE TRABAJO Y OTROS ESPACIOS RELACIONADAS CON EL MEJORAMIENTO DE LA OPERACIÓN. </t>
  </si>
  <si>
    <t>CTO1261-23</t>
  </si>
  <si>
    <t>STSC78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</si>
  <si>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CTO1262-23</t>
  </si>
  <si>
    <t>STSC58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</si>
  <si>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CTO126-23</t>
  </si>
  <si>
    <t>DSC1479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</si>
  <si>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CTO1263-23</t>
  </si>
  <si>
    <t>STSC61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</si>
  <si>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CTO1264-23</t>
  </si>
  <si>
    <t>STSC70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</si>
  <si>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CTO1265-23</t>
  </si>
  <si>
    <t>STSC84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</si>
  <si>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CTO1266-23</t>
  </si>
  <si>
    <t>STSC88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</si>
  <si>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CTO1267-23</t>
  </si>
  <si>
    <t>STSC113 PRESTAR SERVICIOS DE APOYO A LA GESTIÓN EN ACTIVIDADES DE DIGITACIÓN, VERIFICACIÓN Y CONSOLIDACIÓN DE INFORMACIÓN TOMADA EN CAMPO POR LA ENTIDAD, DENTRO DEL PROCESO DE TOMA DE INFORMACIÓN EN CAMPO (AFOROS), PARA EL SEGUIMIENTO A LOS PARÁMETROS DE PLANEACIÓN Y OPERACIÓN DE LOS COMPONENTES DEL SITP, A CARGO DE LA SUBGERENCIA TÉCNICA Y DE SERVICIOS.</t>
  </si>
  <si>
    <t>CTO1268-23</t>
  </si>
  <si>
    <t>STSC71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</si>
  <si>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CTO1269-23</t>
  </si>
  <si>
    <t>STSC77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</si>
  <si>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CTO1270-23</t>
  </si>
  <si>
    <t>STSC80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</si>
  <si>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CTO1271-23</t>
  </si>
  <si>
    <t>STSC94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</si>
  <si>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CTO127-23</t>
  </si>
  <si>
    <t>DSC1480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</si>
  <si>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CTO1277-23</t>
  </si>
  <si>
    <t>DSC410 PRESTAR SUS SERVICIOS DE APOYO A LA GESTIÓN AL ÁREA DE LA DIRECCIÓN TÉCNICA DE SEGURIDAD EN LA EJECUCIÓN DE ACTIVIDADES OPERATIVAS DEL PLAN ESTRATÉGICO ANTI-EVASIÓN EN EL SISTEMA Y SU ÁREA DE INFLUENCIA, EN CUMPLIMIENTO DE LAS FUNCIONES DE LA DIRECCIÓN</t>
  </si>
  <si>
    <t>CTO1278-23</t>
  </si>
  <si>
    <t>SEC52 CONTRATAR LA PRESTACIÓN DE SERVICIOS PROFESIONALES EN LA SUBGERENCIA ECONÓMICA PARA EL DESARROLLO DE ACTIVIDADES RELACIONADAS CON LA SUPERVISIÓN DE LOS CONTRATOS DE CONCESIÓN Y EN EL ANÁLISIS FINANCIERO DE LOS ACTUALES CONCESIONARIOS DEL SITP, ASÍ COMO EN LA PROYECCIÓN DE INFORMES Y/O DOCUMENTOS REQUERIDOS DE ACUERDO CON LA INFORMACIÓN FINANCIERA REMITIDA POR LOS CONCESIONARIOS DEL SISTEMA INTEGRADO DE TRANSPORTE PÚBLICO DE BOGOTÁ D.C. Y SEGUIMIENTO A SUS PATRIMONIOS AUTÓNOMOS.</t>
  </si>
  <si>
    <t>CTO1279-23</t>
  </si>
  <si>
    <t>SEC53 CONTRATAR LA PRESTACIÓN DE SERVICIOS PROFESIONALES EN LA SUBGERENCIA ECONÓMICA PARA EL DESARROLLO DE ACTIVIDADES RELACIONADAS CON LA SUPERVISIÓN DE LOS CONTRATOS DE CONCESIÓN Y EN EL ANÁLISIS FINANCIERO DE LOS ACTUALES CONCESIONARIOS DEL SITP, ASÍ COMO EN LA PROYECCIÓN DE INFORMES Y/O DOCUMENTOS REQUERIDOS DE ACUERDO CON LA INFORMACIÓN FINANCIERA REMITIDA POR LOS CONCESIONARIOS DEL SISTEMA INTEGRADO DE TRANSPORTE PÚBLICO DE BOGOTÁ D.C. Y SEGUIMIENTO A SUS PATRIMONIOS AUTÓNOMOS.</t>
  </si>
  <si>
    <t>CTO1280-23</t>
  </si>
  <si>
    <t>SEC54 CONTRATAR LA PRESTACIÓN DE SERVICIOS PROFESIONALES EN LA SUBGERENCIA ECONÓMICA PARA EL DESARROLLO DE ACTIVIDADES RELACIONADAS CON LA SUPERVISIÓN DE LOS CONTRATOS DE CONCESIÓN Y EN EL ANÁLISIS FINANCIERO DE LOS ACTUALES CONCESIONARIOS DEL SITP, ASÍ COMO EN LA PROYECCIÓN DE INFORMES Y/O DOCUMENTOS REQUERIDOS DE ACUERDO CON LA INFORMACIÓN FINANCIERA REMITIDA POR LOS CONCESIONARIOS DEL SISTEMA INTEGRADO DE TRANSPORTE PÚBLICO DE BOGOTÁ D.C. Y SEGUIMIENTO A SUS PATRIMONIOS AUTÓNOMOS.</t>
  </si>
  <si>
    <t>CTO1281-23</t>
  </si>
  <si>
    <t>SEC55 CONTRATAR LA PRESTACIÓN DE SERVICIOS PROFESIONALES EN LA SUBGERENCIA ECONÓMICA PARA EL DESARROLLO DE ACTIVIDADES RELACIONADAS CON LA SUPERVISIÓN DE LOS CONTRATOS DE CONCESIÓN Y EN EL ANÁLISIS FINANCIERO DE LOS ACTUALES CONCESIONARIOS DEL SITP, ASÍ COMO EN LA PROYECCIÓN DE INFORMES Y/O DOCUMENTOS REQUERIDOS DE ACUERDO CON LA INFORMACIÓN FINANCIERA REMITIDA POR LOS CONCESIONARIOS DEL SISTEMA INTEGRADO DE TRANSPORTE PÚBLICO DE BOGOTÁ D.C. Y SEGUIMIENTO A SUS PATRIMONIOS AUTÓNOMOS.</t>
  </si>
  <si>
    <t>CTO1282-23</t>
  </si>
  <si>
    <t>DBC68 CONTRATAR LA PRESTACIÓN DE SERVICIOS PROFESIONALES PARA APOYAR A LA DIRECCIÓN TÉCNICA DE BUSES, PARA ANALIZAR EL COMPORTAMIENTO EN LÍNEA Y FUERA DE LÍNEA DE LAS RUTAS DEL COMPONENTE ZONAL DEL SITP, QUE CONLLEVE A LA GENERACIÓN DE ALERTAS Y/O PLANES DE MEJORAMIENTO Y/O POSIBLES INCUMPLIMIENTOS.</t>
  </si>
  <si>
    <t>CTO128-23</t>
  </si>
  <si>
    <t>DSC1481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</si>
  <si>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CTO1283-23</t>
  </si>
  <si>
    <t>DBC72 CONTRATAR LA PRESTACIÓN DE SERVICIOS PROFESIONALES PARA APOYAR A LA DIRECCIÓN TÉCNICA DE BUSES, PARA ANALIZAR EL COMPORTAMIENTO EN LÍNEA Y FUERA DE LÍNEA DE LAS RUTAS DEL COMPONENTE ZONAL DEL SITP, QUE CONLLEVE A LA GENERACIÓN DE ALERTAS Y/O PLANES DE MEJORAMIENTO Y/O POSIBLES INCUMPLIMIENTOS.</t>
  </si>
  <si>
    <t>CTO1284-23</t>
  </si>
  <si>
    <t>DBC74 CONTRATAR LA PRESTACIÓN DE SERVICIOS PROFESIONALES PARA APOYAR A LA DIRECCIÓN TÉCNICA DE BUSES, PARA ANALIZAR EL COMPORTAMIENTO EN LÍNEA Y FUERA DE LÍNEA DE LAS RUTAS DEL COMPONENTE ZONAL DEL SITP, QUE CONLLEVE A LA GENERACIÓN DE ALERTAS Y/O PLANES DE MEJORAMIENTO Y/O POSIBLES INCUMPLIMIENTOS.</t>
  </si>
  <si>
    <t>CTO1285-23</t>
  </si>
  <si>
    <t>DBC75 CONTRATAR LA PRESTACIÓN DE SERVICIOS PROFESIONALES PARA APOYAR A LA DIRECCIÓN TÉCNICA DE BUSES, PARA ANALIZAR EL COMPORTAMIENTO EN LÍNEA Y FUERA DE LÍNEA DE LAS RUTAS DEL COMPONENTE ZONAL DEL SITP, QUE CONLLEVE A LA GENERACIÓN DE ALERTAS Y/O PLANES DE MEJORAMIENTO Y/O POSIBLES INCUMPLIMIENTOS.</t>
  </si>
  <si>
    <t>CTO1286-23</t>
  </si>
  <si>
    <t>DBC76 CONTRATAR LA PRESTACIÓN DE SERVICIOS PROFESIONALES PARA APOYAR A LA DIRECCIÓN TÉCNICA DE BUSES, EN LA REVISIÓN DE LA CONSISTENCIA Y CONTUNDENCIA DE LAS INFRACCIONES DETECTADAS DURANTE LA OPERACIÓN, PREVIO A SU NOTIFICACIÓN, ASÍ COMO, EN EL SEGUIMIENTO A LOS REGISTROS DE INOPERABILIDAD.</t>
  </si>
  <si>
    <t>CTO1287-23</t>
  </si>
  <si>
    <t>DBC79 CONTRATAR LA PRESTACIÓN DE SERVICIOS DE APOYO A LA GESTIÓN PARA COADYUVAR A LA DIRECCIÓN TÉCNICA DE BUSES, EN LA DESCARGA, DEPURACIÓN Y CONSOLIDACIÓN DE INFORMACIÓN OPERACIONAL REQUERIDA PARA EL SEGUIMIENTO EN LÍNEA Y FUERA DE LÍNEA DE LAS RUTAS DEL COMPONENTE ZONAL DEL SITP.</t>
  </si>
  <si>
    <t>CTO1288-23</t>
  </si>
  <si>
    <t>DBC80 CONTRATAR LA PRESTACIÓN DE SERVICIOS DE APOYO A LA GESTIÓN PARA COADYUVAR A LA DIRECCIÓN TÉCNICA DE BUSES, EN LA DESCARGA, DEPURACIÓN Y CONSOLIDACIÓN DE INFORMACIÓN OPERACIONAL REQUERIDA PARA EL SEGUIMIENTO EN LÍNEA Y FUERA DE LÍNEA DE LAS RUTAS DEL COMPONENTE ZONAL DEL SITP.</t>
  </si>
  <si>
    <t>CTO1289-23</t>
  </si>
  <si>
    <t>DBC36 CONTRATAR LA PRESTACIÓN DE SERVICIOS PROFESIONALES PARA APOYAR A LA DIRECCIÓN TÉCNICA DE BUSES, EN EL MONITOREO Y ANÁLISIS DE INDICADORES Y ALERTAS PROVENIENTES DE LOS SISTEMAS INTELIGENTES DE TRANSPORTE (ITS)/NO SIRCI, ASÍ COMO, GESTIONAR Y HACER SEGUIMIENTO A LOS DIFERENTES PLANES DE ACCIÓN PRESENTADOS POR PARTE DE LOS CONCESIONARIOS DE PROVISIÓN Y/U OPERACIÓN QUE SE DERIVEN DEL ANÁLISIS DE LOS INDICADORES.</t>
  </si>
  <si>
    <t>CTO1290-23</t>
  </si>
  <si>
    <t>DBC77 CONTRATAR LA PRESTACIÓN DE SERVICIOS DE APOYO A LA GESTIÓN PARA COADYUVAR A LA DIRECCIÓN TÉCNICA DE BUSES, EN LA DESCARGA, DEPURACIÓN Y CONSOLIDACIÓN DE INFORMACIÓN OPERACIONAL REQUERIDA PARA EL SEGUIMIENTO EN LÍNEA Y FUERA DE LÍNEA DE LAS RUTAS DEL COMPONENTE ZONAL DEL SITP.</t>
  </si>
  <si>
    <t>CTO1291-23</t>
  </si>
  <si>
    <t xml:space="preserve">DBC67 CONTRATAR LA PRESTACIÓN DE SERVICIOS PROFESIONALES PARA APOYAR A LA DIRECCIÓN TÉCNICA DE BUSES, PARA ANALIZAR EL COMPORTAMIENTO EN LÍNEA Y FUERA DE LÍNEA DE LAS RUTAS DEL COMPONENTE ZONAL DEL SITP, QUE CONLLEVE A LA GENERACIÓN DE ALERTAS Y/O PLANES DE MEJORAMIENTO Y/O POSIBLES INCUMPLIMIENTOS.
</t>
  </si>
  <si>
    <t>CTO1292-23</t>
  </si>
  <si>
    <t xml:space="preserve">DSC101 PRESTAR SUS SERVICIOS DE APOYO A LA GESTIÓN AL ÁREA DE LA DIRECCIÓN TÉCNICA DE SEGURIDAD EN LA SUPERVISIÓN Y SEGUIMIENTO EN MATERIA DE SEGURIDAD OPERACIONAL Y/O VIAL DE LOS CONTRATOS DE CONCESIÓN DE OPERACIÓN DEL SISTEMA TRANSMILENIO.
</t>
  </si>
  <si>
    <t>CTO129-23</t>
  </si>
  <si>
    <t>DSC1482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</si>
  <si>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CTO1294-23</t>
  </si>
  <si>
    <t>SAUCC113 CONTRATAR LA PRESTACIÓN DE SERVICIOS PROFESIONALES PARA EL APOYO A LA SUBGERENCIA DE ATENCIÓN AL USUARIO Y COMUNICACIONES EN EL DISEÑO DE DIVERSAS PIEZAS GRÁFICAS QUE SEAN REQUERIDAS POR LA DEPENDENCIA Y ENTIDAD.</t>
  </si>
  <si>
    <t>CTO1295-23</t>
  </si>
  <si>
    <t>DSC392 PRESTAR SUS SERVICIOS DE APOYO A LA GESTIÓN AL ÁREA DE LA DIRECCIÓN TÉCNICA DE SEGURIDAD EN LA EJECUCIÓN DE ACTIVIDADES OPERATIVAS DEL PLAN ESTRATÉGICO ANTI-EVASIÓN EN EL SISTEMA Y SU ÁREA DE INFLUENCIA, EN CUMPLIMIENTO DE LAS FUNCIONES DE LA DIRECCIÓN</t>
  </si>
  <si>
    <t>CTO1296-23</t>
  </si>
  <si>
    <t>DSC396 PRESTAR SUS SERVICIOS DE APOYO A LA GESTIÓN AL ÁREA DE LA DIRECCIÓN TÉCNICA DE SEGURIDAD EN LA EJECUCIÓN DE ACTIVIDADES OPERATIVAS DEL PLAN ESTRATÉGICO ANTI-EVASIÓN EN EL SISTEMA Y SU ÁREA DE INFLUENCIA, EN CUMPLIMIENTO DE LAS FUNCIONES DE LA DIRECCIÓN</t>
  </si>
  <si>
    <t>CTO1297-23</t>
  </si>
  <si>
    <t>DSC399 PRESTAR SUS SERVICIOS DE APOYO A LA GESTIÓN AL ÁREA DE LA DIRECCIÓN TÉCNICA DE SEGURIDAD EN LA EJECUCIÓN DE ACTIVIDADES OPERATIVAS DEL PLAN ESTRATÉGICO ANTI-EVASIÓN EN EL SISTEMA Y SU ÁREA DE INFLUENCIA, EN CUMPLIMIENTO DE LAS FUNCIONES DE LA DIRECCIÓN</t>
  </si>
  <si>
    <t>CTO1298-23</t>
  </si>
  <si>
    <t>DSC400 PRESTAR SUS SERVICIOS DE APOYO A LA GESTIÓN AL ÁREA DE LA DIRECCIÓN TÉCNICA DE SEGURIDAD EN LA EJECUCIÓN DE ACTIVIDADES OPERATIVAS DEL PLAN ESTRATÉGICO ANTI-EVASIÓN EN EL SISTEMA Y SU ÁREA DE INFLUENCIA, EN CUMPLIMIENTO DE LAS FUNCIONES DE LA DIRECCIÓN</t>
  </si>
  <si>
    <t>CTO1299-23</t>
  </si>
  <si>
    <t>DSC420 PRESTAR SUS SERVICIOS DE APOYO A LA GESTIÓN AL ÁREA DE LA DIRECCIÓN TÉCNICA DE SEGURIDAD EN LA EJECUCIÓN DE ACTIVIDADES OPERATIVAS DEL PLAN ESTRATÉGICO ANTI-EVASIÓN EN EL SISTEMA Y SU ÁREA DE INFLUENCIA, EN CUMPLIMIENTO DE LAS FUNCIONES DE LA DIRECCIÓN</t>
  </si>
  <si>
    <t>CTO1300-23</t>
  </si>
  <si>
    <t>DSC1197 PRESTAR SUS SERVICIOS DE APOYO A LA GESTIÓN AL ÁREA DE LA DIRECCIÓN TÉCNICA DE SEGURIDAD EN LA EJECUCIÓN DE ACTIVIDADES OPERATIVAS DEL PLAN ESTRATÉGICO ANTI-EVASIÓN EN EL SISTEMA Y SU ÁREA DE INFLUENCIA, EN CUMPLIMIENTO DE LAS FUNCIONES DE LA DIRECCIÓN</t>
  </si>
  <si>
    <t>CTO1301-23</t>
  </si>
  <si>
    <t>DSC1198 PRESTAR SUS SERVICIOS DE APOYO A LA GESTIÓN AL ÁREA DE LA DIRECCIÓN TÉCNICA DE SEGURIDAD EN LA EJECUCIÓN DE ACTIVIDADES OPERATIVAS DEL PLAN ESTRATÉGICO ANTI-EVASIÓN EN EL SISTEMA Y SU ÁREA DE INFLUENCIA, EN CUMPLIMIENTO DE LAS FUNCIONES DE LA DIRECCIÓN</t>
  </si>
  <si>
    <t>CTO1302-23</t>
  </si>
  <si>
    <t>DSC409 PRESTAR SUS SERVICIOS DE APOYO A LA GESTIÓN AL ÁREA DE LA DIRECCIÓN TÉCNICA DE SEGURIDAD EN LA EJECUCIÓN DE ACTIVIDADES OPERATIVAS DEL PLAN ESTRATÉGICO ANTI-EVASIÓN EN EL SISTEMA Y SU ÁREA DE INFLUENCIA, EN CUMPLIMIENTO DE LAS FUNCIONES DE LA DIRECCIÓN</t>
  </si>
  <si>
    <t>CTO130-23</t>
  </si>
  <si>
    <t>DSC1483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</si>
  <si>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CTO1303-23</t>
  </si>
  <si>
    <t>DSC414 PRESTAR SUS SERVICIOS DE APOYO A LA GESTIÓN AL ÁREA DE LA DIRECCIÓN TÉCNICA DE SEGURIDAD EN LA EJECUCIÓN DE ACTIVIDADES OPERATIVAS DEL PLAN ESTRATÉGICO ANTI-EVASIÓN EN EL SISTEMA Y SU ÁREA DE INFLUENCIA, EN CUMPLIMIENTO DE LAS FUNCIONES DE LA DIRECCIÓN</t>
  </si>
  <si>
    <t>CTO1304-23</t>
  </si>
  <si>
    <t>DSC419 PRESTAR SUS SERVICIOS DE APOYO A LA GESTIÓN AL ÁREA DE LA DIRECCIÓN TÉCNICA DE SEGURIDAD EN LA EJECUCIÓN DE ACTIVIDADES OPERATIVAS DEL PLAN ESTRATÉGICO ANTI-EVASIÓN EN EL SISTEMA Y SU ÁREA DE INFLUENCIA, EN CUMPLIMIENTO DE LAS FUNCIONES DE LA DIRECCIÓN</t>
  </si>
  <si>
    <t>CTO1305-23</t>
  </si>
  <si>
    <t>DSC1054 PRESTAR SUS SERVICIOS DE APOYO A LA GESTIÓN AL ÁREA DE LA DIRECCIÓN TÉCNICA DE SEGURIDAD EN LA EJECUCIÓN DE ACTIVIDADES OPERATIVAS DEL PLAN ESTRATÉGICO ANTI-EVASIÓN EN EL SISTEMA Y SU ÁREA DE INFLUENCIA, EN CUMPLIMIENTO DE LAS FUNCIONES DE LA DIRECCIÓN</t>
  </si>
  <si>
    <t>CTO1306-23</t>
  </si>
  <si>
    <t>DSC1055 PRESTAR SUS SERVICIOS DE APOYO A LA GESTIÓN AL ÁREA DE LA DIRECCIÓN TÉCNICA DE SEGURIDAD EN LA EJECUCIÓN DE ACTIVIDADES OPERATIVAS DEL PLAN ESTRATÉGICO ANTI-EVASIÓN EN EL SISTEMA Y SU ÁREA DE INFLUENCIA, EN CUMPLIMIENTO DE LAS FUNCIONES DE LA DIRECCIÓN</t>
  </si>
  <si>
    <t>CTO1307-23</t>
  </si>
  <si>
    <t>DSC1059 PRESTAR SUS SERVICIOS DE APOYO A LA GESTIÓN AL ÁREA DE LA DIRECCIÓN TÉCNICA DE SEGURIDAD EN LA EJECUCIÓN DE ACTIVIDADES OPERATIVAS DEL PLAN ESTRATÉGICO ANTI-EVASIÓN EN EL SISTEMA Y SU ÁREA DE INFLUENCIA, EN CUMPLIMIENTO DE LAS FUNCIONES DE LA DIRECCIÓN</t>
  </si>
  <si>
    <t>CTO1308-23</t>
  </si>
  <si>
    <t>DSC1199 PRESTAR SUS SERVICIOS DE APOYO A LA GESTIÓN AL ÁREA DE LA DIRECCIÓN TÉCNICA DE SEGURIDAD EN LA EJECUCIÓN DE ACTIVIDADES OPERATIVAS DEL PLAN ESTRATÉGICO ANTI-EVASIÓN EN EL SISTEMA Y SU ÁREA DE INFLUENCIA, EN CUMPLIMIENTO DE LAS FUNCIONES DE LA DIRECCIÓN</t>
  </si>
  <si>
    <t>CTO1309-23</t>
  </si>
  <si>
    <t>DSC1200 PRESTAR SUS SERVICIOS DE APOYO A LA GESTIÓN AL ÁREA DE LA DIRECCIÓN TÉCNICA DE SEGURIDAD EN LA EJECUCIÓN DE ACTIVIDADES OPERATIVAS DEL PLAN ESTRATÉGICO ANTI-EVASIÓN EN EL SISTEMA Y SU ÁREA DE INFLUENCIA, EN CUMPLIMIENTO DE LAS FUNCIONES DE LA DIRECCIÓN</t>
  </si>
  <si>
    <t>CTO1310-23</t>
  </si>
  <si>
    <t>DSC1201 PRESTAR SUS SERVICIOS DE APOYO A LA GESTIÓN AL ÁREA DE LA DIRECCIÓN TÉCNICA DE SEGURIDAD EN LA EJECUCIÓN DE ACTIVIDADES OPERATIVAS DEL PLAN ESTRATÉGICO ANTI-EVASIÓN EN EL SISTEMA Y SU ÁREA DE INFLUENCIA, EN CUMPLIMIENTO DE LAS FUNCIONES DE LA DIRECCIÓN</t>
  </si>
  <si>
    <t>CTO1311-23</t>
  </si>
  <si>
    <t>DSC1202 PRESTAR SUS SERVICIOS DE APOYO A LA GESTIÓN AL ÁREA DE LA DIRECCIÓN TÉCNICA DE SEGURIDAD EN LA EJECUCIÓN DE ACTIVIDADES OPERATIVAS DEL PLAN ESTRATÉGICO ANTI-EVASIÓN EN EL SISTEMA Y SU ÁREA DE INFLUENCIA, EN CUMPLIMIENTO DE LAS FUNCIONES DE LA DIRECCIÓN</t>
  </si>
  <si>
    <t>CTO1312-23</t>
  </si>
  <si>
    <t>DSC1203 PRESTAR SUS SERVICIOS DE APOYO A LA GESTIÓN AL ÁREA DE LA DIRECCIÓN TÉCNICA DE SEGURIDAD EN LA EJECUCIÓN DE ACTIVIDADES OPERATIVAS DEL PLAN ESTRATÉGICO ANTI-EVASIÓN EN EL SISTEMA Y SU ÁREA DE INFLUENCIA, EN CUMPLIMIENTO DE LAS FUNCIONES DE LA DIRECCIÓN</t>
  </si>
  <si>
    <t>CTO131-23</t>
  </si>
  <si>
    <t>DSC1484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</si>
  <si>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CTO1313-23</t>
  </si>
  <si>
    <t>DSC1204 PRESTAR SUS SERVICIOS DE APOYO A LA GESTIÓN AL ÁREA DE LA DIRECCIÓN TÉCNICA DE SEGURIDAD EN LA EJECUCIÓN DE ACTIVIDADES OPERATIVAS DEL PLAN ESTRATÉGICO ANTI-EVASIÓN EN EL SISTEMA Y SU ÁREA DE INFLUENCIA, EN CUMPLIMIENTO DE LAS FUNCIONES DE LA DIRECCIÓN</t>
  </si>
  <si>
    <t>CTO1314-23</t>
  </si>
  <si>
    <t>DSC1205 PRESTAR SUS SERVICIOS DE APOYO A LA GESTIÓN AL ÁREA DE LA DIRECCIÓN TÉCNICA DE SEGURIDAD EN LA EJECUCIÓN DE ACTIVIDADES OPERATIVAS DEL PLAN ESTRATÉGICO ANTI-EVASIÓN EN EL SISTEMA Y SU ÁREA DE INFLUENCIA, EN CUMPLIMIENTO DE LAS FUNCIONES DE LA DIRECCIÓN</t>
  </si>
  <si>
    <t>CTO1315-23</t>
  </si>
  <si>
    <t>DSC1206 PRESTAR SUS SERVICIOS DE APOYO A LA GESTIÓN AL ÁREA DE LA DIRECCIÓN TÉCNICA DE SEGURIDAD EN LA EJECUCIÓN DE ACTIVIDADES OPERATIVAS DEL PLAN ESTRATÉGICO ANTI-EVASIÓN EN EL SISTEMA Y SU ÁREA DE INFLUENCIA, EN CUMPLIMIENTO DE LAS FUNCIONES DE LA DIRECCIÓN</t>
  </si>
  <si>
    <t>CTO1316-23</t>
  </si>
  <si>
    <t>DSC1575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</si>
  <si>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CTO1317-23</t>
  </si>
  <si>
    <t>DSC1187 Prestar sus servicios de apoyo a la gestión al área de la Dirección Técnica de Seguridad en la ejecución de actividades operativas del plan estratégico anti-evasión en el Sistema y su área de influencia, en cumplimiento de las funciones de la Dirección</t>
  </si>
  <si>
    <t>CTO1318-23</t>
  </si>
  <si>
    <t>DSC1188 Prestar sus servicios de apoyo a la gestión al área de la Dirección Técnica de Seguridad en la ejecución de actividades operativas del plan estratégico anti-evasión en el Sistema y su área de influencia, en cumplimiento de las funciones de la Dirección</t>
  </si>
  <si>
    <t>CTO1319-23</t>
  </si>
  <si>
    <t>DSC1189 Prestar sus servicios de apoyo a la gestión al área de la Dirección Técnica de Seguridad en la ejecución de actividades operativas del plan estratégico anti-evasión en el Sistema y su área de influencia, en cumplimiento de las funciones de la Dirección</t>
  </si>
  <si>
    <t>CTO1320-23</t>
  </si>
  <si>
    <t>DSC1190 PRESTAR SUS SERVICIOS DE APOYO A LA GESTIÓN AL ÁREA DE LA DIRECCIÓN TÉCNICA DE SEGURIDAD EN LA EJECUCIÓN DE ACTIVIDADES OPERATIVAS DEL PLAN ESTRATÉGICO ANTI-EVASIÓN EN EL SISTEMA Y SU ÁREA DE INFLUENCIA, EN CUMPLIMIENTO DE LAS FUNCIONES DE LA DIRECCIÓN</t>
  </si>
  <si>
    <t>CTO1321-23</t>
  </si>
  <si>
    <t>DSC1192 Prestar sus servicios de apoyo a la gestión al área de la Dirección Técnica de Seguridad en la ejecución de actividades operativas del plan estratégico anti-evasión en el Sistema y su área de influencia, en cumplimiento de las funciones de la Dirección</t>
  </si>
  <si>
    <t>CTO1322-23</t>
  </si>
  <si>
    <t>DSC1572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</si>
  <si>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CTO132-23</t>
  </si>
  <si>
    <t>DSC1485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</si>
  <si>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CTO13-23</t>
  </si>
  <si>
    <t>EL CONCEDENTE MERCANTIL FACULTA AL CONCESIONARIO MERCANTIL LA UTILIZACIÓN DE ESPACIOS NO EXCLUSIVOS, EN LA INFRAESTRUCTURA A CARGO DE TRANSMILENIO S.A., PARA LA OPERACIÓN EXCLUSIVA DE MÓDULO(S) DE SERVICIO BAJO LA MARCA “PAGA TODO”,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</si>
  <si>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CTO1323-23</t>
  </si>
  <si>
    <t>DSC1576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</si>
  <si>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CTO1324-23</t>
  </si>
  <si>
    <t>DSC1577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</si>
  <si>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CTO1325-23</t>
  </si>
  <si>
    <t>DSC387 PRESTAR SUS SERVICIOS DE APOYO A LA GESTIÓN AL ÁREA DE LA DIRECCIÓN TÉCNICA DE SEGURIDAD EN LA EJECUCIÓN DE ACTIVIDADES OPERATIVAS DEL PLAN ESTRATÉGICO ANTI-EVASIÓN EN EL SISTEMA Y SU ÁREA DE INFLUENCIA, EN CUMPLIMIENTO DE LAS FUNCIONES DE LA DIRECCIÓN</t>
  </si>
  <si>
    <t>CTO1326-23</t>
  </si>
  <si>
    <t>DSC390 PRESTAR SUS SERVICIOS DE APOYO A LA GESTIÓN AL ÁREA DE LA DIRECCIÓN TÉCNICA DE SEGURIDAD EN LA EJECUCIÓN DE ACTIVIDADES OPERATIVAS DEL PLAN ESTRATÉGICO ANTI-EVASIÓN EN EL SISTEMA Y SU ÁREA DE INFLUENCIA, EN CUMPLIMIENTO DE LAS FUNCIONES DE LA DIRECCIÓN</t>
  </si>
  <si>
    <t>CTO1327-23</t>
  </si>
  <si>
    <t>DSC397 PRESTAR SUS SERVICIOS DE APOYO A LA GESTIÓN AL ÁREA DE LA DIRECCIÓN TÉCNICA DE SEGURIDAD EN LA EJECUCIÓN DE ACTIVIDADES OPERATIVAS DEL PLAN ESTRATÉGICO ANTI-EVASIÓN EN EL SISTEMA Y SU ÁREA DE INFLUENCIA, EN CUMPLIMIENTO DE LAS FUNCIONES DE LA DIRECCIÓN</t>
  </si>
  <si>
    <t>CTO1328-23</t>
  </si>
  <si>
    <t>DSC398 PRESTAR SUS SERVICIOS DE APOYO A LA GESTIÓN AL ÁREA DE LA DIRECCIÓN TÉCNICA DE SEGURIDAD EN LA EJECUCIÓN DE ACTIVIDADES OPERATIVAS DEL PLAN ESTRATÉGICO ANTI-EVASIÓN EN EL SISTEMA Y SU ÁREA DE INFLUENCIA, EN CUMPLIMIENTO DE LAS FUNCIONES DE LA DIRECCIÓN</t>
  </si>
  <si>
    <t>CTO1329-23</t>
  </si>
  <si>
    <t>DSC402 PRESTAR SUS SERVICIOS DE APOYO A LA GESTIÓN AL ÁREA DE LA DIRECCIÓN TÉCNICA DE SEGURIDAD EN LA EJECUCIÓN DE ACTIVIDADES OPERATIVAS DEL PLAN ESTRATÉGICO ANTI-EVASIÓN EN EL SISTEMA Y SU ÁREA DE INFLUENCIA, EN CUMPLIMIENTO DE LAS FUNCIONES DE LA DIRECCIÓN</t>
  </si>
  <si>
    <t>CTO1330-23</t>
  </si>
  <si>
    <t>DSC407 PRESTAR SUS SERVICIOS DE APOYO A LA GESTIÓN AL ÁREA DE LA DIRECCIÓN TÉCNICA DE SEGURIDAD EN LA EJECUCIÓN DE ACTIVIDADES OPERATIVAS DEL PLAN ESTRATÉGICO ANTI-EVASIÓN EN EL SISTEMA Y SU ÁREA DE INFLUENCIA, EN CUMPLIMIENTO DE LAS FUNCIONES DE LA DIRECCIÓN</t>
  </si>
  <si>
    <t>CTO1331-23</t>
  </si>
  <si>
    <t>DSC408 PRESTAR SUS SERVICIOS DE APOYO A LA GESTIÓN AL ÁREA DE LA DIRECCIÓN TÉCNICA DE SEGURIDAD EN LA EJECUCIÓN DE ACTIVIDADES OPERATIVAS DEL PLAN ESTRATÉGICO ANTI-EVASIÓN EN EL SISTEMA Y SU ÁREA DE INFLUENCIA, EN CUMPLIMIENTO DE LAS FUNCIONES DE LA DIRECCIÓN</t>
  </si>
  <si>
    <t>CTO1332-23</t>
  </si>
  <si>
    <t>DSC415 PRESTAR SUS SERVICIOS DE APOYO A LA GESTIÓN AL ÁREA DE LA DIRECCIÓN TÉCNICA DE SEGURIDAD EN LA EJECUCIÓN DE ACTIVIDADES OPERATIVAS DEL PLAN ESTRATÉGICO ANTI-EVASIÓN EN EL SISTEMA Y SU ÁREA DE INFLUENCIA, EN CUMPLIMIENTO DE LAS FUNCIONES DE LA DIRECCIÓN</t>
  </si>
  <si>
    <t>CTO133-23</t>
  </si>
  <si>
    <t>DSC1487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</si>
  <si>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CTO1333-23</t>
  </si>
  <si>
    <t>DSC1207 PRESTAR SUS SERVICIOS DE APOYO A LA GESTIÓN AL ÁREA DE LA DIRECCIÓN TÉCNICA DE SEGURIDAD EN LA EJECUCIÓN DE ACTIVIDADES OPERATIVAS DEL PLAN ESTRATÉGICO ANTI-EVASIÓN EN EL SISTEMA Y SU ÁREA DE INFLUENCIA, EN CUMPLIMIENTO DE LAS FUNCIONES DE LA DIRECCIÓN</t>
  </si>
  <si>
    <t>CTO1334-23</t>
  </si>
  <si>
    <t>DSC1208 PRESTAR SUS SERVICIOS DE APOYO A LA GESTIÓN AL ÁREA DE LA DIRECCIÓN TÉCNICA DE SEGURIDAD EN LA EJECUCIÓN DE ACTIVIDADES OPERATIVAS DEL PLAN ESTRATÉGICO ANTI-EVASIÓN EN EL SISTEMA Y SU ÁREA DE INFLUENCIA, EN CUMPLIMIENTO DE LAS FUNCIONES DE LA DIRECCIÓN</t>
  </si>
  <si>
    <t>CTO1335-23</t>
  </si>
  <si>
    <t>DSC1209 PRESTAR SUS SERVICIOS DE APOYO A LA GESTIÓN AL ÁREA DE LA DIRECCIÓN TÉCNICA DE SEGURIDAD EN LA EJECUCIÓN DE ACTIVIDADES OPERATIVAS DEL PLAN ESTRATÉGICO ANTI-EVASIÓN EN EL SISTEMA Y SU ÁREA DE INFLUENCIA, EN CUMPLIMIENTO DE LAS FUNCIONES DE LA DIRECCIÓN</t>
  </si>
  <si>
    <t>CTO1336-23</t>
  </si>
  <si>
    <t>DSC1210 PRESTAR SUS SERVICIOS DE APOYO A LA GESTIÓN AL ÁREA DE LA DIRECCIÓN TÉCNICA DE SEGURIDAD EN LA EJECUCIÓN DE ACTIVIDADES OPERATIVAS DEL PLAN ESTRATÉGICO ANTI-EVASIÓN EN EL SISTEMA Y SU ÁREA DE INFLUENCIA, EN CUMPLIMIENTO DE LAS FUNCIONES DE LA DIRECCIÓN</t>
  </si>
  <si>
    <t>CTO1337-23</t>
  </si>
  <si>
    <t>DSC1211 PRESTAR SUS SERVICIOS DE APOYO A LA GESTIÓN AL ÁREA DE LA DIRECCIÓN TÉCNICA DE SEGURIDAD EN LA EJECUCIÓN DE ACTIVIDADES OPERATIVAS DEL PLAN ESTRATÉGICO ANTI-EVASIÓN EN EL SISTEMA Y SU ÁREA DE INFLUENCIA, EN CUMPLIMIENTO DE LAS FUNCIONES DE LA DIRECCIÓN</t>
  </si>
  <si>
    <t>CTO1338-23</t>
  </si>
  <si>
    <t>DSC1212 PRESTAR SUS SERVICIOS DE APOYO A LA GESTIÓN AL ÁREA DE LA DIRECCIÓN TÉCNICA DE SEGURIDAD EN LA EJECUCIÓN DE ACTIVIDADES OPERATIVAS DEL PLAN ESTRATÉGICO ANTI-EVASIÓN EN EL SISTEMA Y SU ÁREA DE INFLUENCIA, EN CUMPLIMIENTO DE LAS FUNCIONES DE LA DIRECCIÓN</t>
  </si>
  <si>
    <t>CTO1339-23</t>
  </si>
  <si>
    <t>DSC1213 PRESTAR SUS SERVICIOS DE APOYO A LA GESTIÓN AL ÁREA DE LA DIRECCIÓN TÉCNICA DE SEGURIDAD EN LA EJECUCIÓN DE ACTIVIDADES OPERATIVAS DEL PLAN ESTRATÉGICO ANTI-EVASIÓN EN EL SISTEMA Y SU ÁREA DE INFLUENCIA, EN CUMPLIMIENTO DE LAS FUNCIONES DE LA DIRECCIÓN</t>
  </si>
  <si>
    <t>CTO1340-23</t>
  </si>
  <si>
    <t>DSC1214 PRESTAR SUS SERVICIOS DE APOYO A LA GESTIÓN AL ÁREA DE LA DIRECCIÓN TÉCNICA DE SEGURIDAD EN LA EJECUCIÓN DE ACTIVIDADES OPERATIVAS DEL PLAN ESTRATÉGICO ANTI-EVASIÓN EN EL SISTEMA Y SU ÁREA DE INFLUENCIA, EN CUMPLIMIENTO DE LAS FUNCIONES DE LA DIRECCIÓN</t>
  </si>
  <si>
    <t>CTO1341-23</t>
  </si>
  <si>
    <t>DSC1567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</si>
  <si>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CTO1342-23</t>
  </si>
  <si>
    <t>DSC1571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</si>
  <si>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CTO134-23</t>
  </si>
  <si>
    <t>DSC1489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</si>
  <si>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CTO1343-23</t>
  </si>
  <si>
    <t>DSC104 PRESTAR SUS SERVICIOS DE APOYO A LA GESTIÓN AL ÁREA DE LA DIRECCIÓN TÉCNICA DE SEGURIDAD EN LA SUPERVISIÓN Y SEGUIMIENTO EN MATERIA DE SEGURIDAD OPERACIONAL Y/O VIAL DE LOS CONTRATOS DE CONCESIÓN DE OPERACIÓN DEL SISTEMA TRANSMILENIO.</t>
  </si>
  <si>
    <t>CTO1344-23</t>
  </si>
  <si>
    <t>DSC155 PRESTAR SUS SERVICIOS DE APOYO A LA GESTIÓN AL ÁREA DE LA DIRECCIÓN TÉCNICA DE SEGURIDAD EN LA SUPERVISIÓN Y SEGUIMIENTO MÓVIL EN MATERIA DE SEGURIDAD VIAL Y OPERACIONAL DE LOS CONTRATOS DE CONCESIÓN Y OPERACIÓN DEL SISTEMA TRANSMILENIO</t>
  </si>
  <si>
    <t>CTO1345-23</t>
  </si>
  <si>
    <t>DSC180 PRESTAR SUS SERVICIOS DE APOYO A LA GESTIÓN AL ÁREA DE LA DIRECCIÓN TÉCNICA DE SEGURIDAD EN ACTIVAR Y/O ASISTIR DE FORMA OPORTUNA A LOS EVENTOS DE SEGURIDAD VIAL QUE OCURRAN EN EL SISTEMA Y REALIZAR EL LEVANTAMIENTO DE LOS EVENTOS DE SEGURIDAD VIAL DEL SISTEMA TRANSMILENIO A CARGO DE LA DIRECCIÓN TÉCNICA DE SEGURIDAD.</t>
  </si>
  <si>
    <t>CTO1346-23</t>
  </si>
  <si>
    <t>DSC188 PRESTAR SUS SERVICIOS DE APOYO A LA GESTIÓN AL ÁREA DE LA DIRECCIÓN TÉCNICA DE SEGURIDAD EN RECOPILAR Y REALIZAR EL LEVANTAMIENTO DE LA EVIDENCIA PRELIMINAR DE EVENTOS DE SEGURIDAD VIAL QUE LE SEAN ASIGNADOS, BAJO LOS CRITERIOS DE LOS PROTOCOLOS ESTABLECIDOS, INCLUYENDO INFORMACIÓN TÉCNICA QUE PERMITA DETERMINAR POSIBLES CAUSAS ASOCIADAS A LA OCURRENCIA DE EVENTOS DE SEGURIDAD VIAL, EN CUMPLIMIENTO DE LAS FUNCIONES DE LA DIRECCIÓN</t>
  </si>
  <si>
    <t>CTO1347-23</t>
  </si>
  <si>
    <t>DSC259 PRESTAR SUS SERVICIOS DE APOYO A LA GESTIÓN AL ÁREA DE LA DIRECCIÓN TÉCNICA DE SEGURIDAD EN RECOPILAR Y REALIZAR EL LEVANTAMIENTO DE LA EVIDENCIA PRELIMINAR DE EVENTOS DE SEGURIDAD VIAL QUE LE SEAN ASIGNADOS, BAJO LOS CRITERIOS DE LOS PROTOCOLOS ESTABLECIDOS, INCLUYENDO INFORMACIÓN TÉCNICA QUE PERMITA DETERMINAR POSIBLES CAUSAS ASOCIADAS A LA OCURRENCIA DE EVENTOS DE SEGURIDAD VIAL, EN CUMPLIMIENTO DE LAS FUNCIONES DE LA DIRECCIÓN</t>
  </si>
  <si>
    <t>CTO1348-23</t>
  </si>
  <si>
    <t>DSC260 PRESTAR SUS SERVICIOS DE APOYO A LA GESTIÓN AL ÁREA DE LA DIRECCIÓN TÉCNICA DE SEGURIDAD EN RECOPILAR Y REALIZAR EL LEVANTAMIENTO DE LA EVIDENCIA PRELIMINAR DE EVENTOS DE SEGURIDAD VIAL QUE LE SEAN ASIGNADOS, BAJO LOS CRITERIOS DE LOS PROTOCOLOS ESTABLECIDOS, INCLUYENDO INFORMACIÓN TÉCNICA QUE PERMITA DETERMINAR POSIBLES CAUSAS ASOCIADAS A LA OCURRENCIA DE EVENTOS DE SEGURIDAD VIAL, EN CUMPLIMIENTO DE LAS FUNCIONES DE LA DIRECCIÓN</t>
  </si>
  <si>
    <t>CTO1349-23</t>
  </si>
  <si>
    <t>DSC412 PRESTAR SUS SERVICIOS DE APOYO A LA GESTIÓN AL ÁREA DE LA DIRECCIÓN TÉCNICA DE SEGURIDAD EN LA EJECUCIÓN DE ACTIVIDADES OPERATIVAS DEL PLAN ESTRATÉGICO ANTI-EVASIÓN EN EL SISTEMA Y SU ÁREA DE INFLUENCIA, EN CUMPLIMIENTO DE LAS FUNCIONES DE LA DIRECCIÓN</t>
  </si>
  <si>
    <t>CTO1350-23</t>
  </si>
  <si>
    <t>DSC1525 PRESTAR SUS SERVICIOS DE APOYO A LA GESTIÓN EN EL DESARROLLO DE ACTIVIDADES EN EL MARCO DE LA IMPLEMENTACIÓN DE LOS DIFERENTES PLANES A CARGO DE LA DIRECCIÓN TÉCNICA DE SEGURIDAD, LOS RELACIONADOS CON VIOLENCIA BASADAS EN GÉNERO Y  EL ACOMPAÑAMIENTO PSICOSOCIAL</t>
  </si>
  <si>
    <t>CTO1351-23</t>
  </si>
  <si>
    <t>DSC1528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</si>
  <si>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CTO1352-23</t>
  </si>
  <si>
    <t>DSC1535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</si>
  <si>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CTO135-23</t>
  </si>
  <si>
    <t>DSC1490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</si>
  <si>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CTO1353-23</t>
  </si>
  <si>
    <t>DSC1562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</si>
  <si>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CTO1354-23</t>
  </si>
  <si>
    <t>DSC1565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</si>
  <si>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CTO1356-23</t>
  </si>
  <si>
    <t>DSC1177 PRESTAR SUS SERVICIOS DE APOYO A LA GESTIÓN AL ÁREA DE LA DIRECCIÓN TÉCNICA DE SEGURIDAD EN LA EJECUCIÓN DE ACTIVIDADES OPERATIVAS DEL PLAN ESTRATÉGICO ANTI-EVASIÓN EN EL SISTEMA Y SU ÁREA DE INFLUENCIA, EN CUMPLIMIENTO DE LAS FUNCIONES DE LA DIRECCIÓN</t>
  </si>
  <si>
    <t>CTO1357-23</t>
  </si>
  <si>
    <t>DSC1178 PRESTAR SUS SERVICIOS DE APOYO A LA GESTIÓN AL ÁREA DE LA DIRECCIÓN TÉCNICA DE SEGURIDAD EN LA EJECUCIÓN DE ACTIVIDADES OPERATIVAS DEL PLAN ESTRATÉGICO ANTI-EVASIÓN EN EL SISTEMA Y SU ÁREA DE INFLUENCIA, EN CUMPLIMIENTO DE LAS FUNCIONES DE LA DIRECCIÓN</t>
  </si>
  <si>
    <t>CTO1358-23</t>
  </si>
  <si>
    <t>DSC1179 PRESTAR SUS SERVICIOS DE APOYO A LA GESTIÓN AL ÁREA DE LA DIRECCIÓN TÉCNICA DE SEGURIDAD EN LA EJECUCIÓN DE ACTIVIDADES OPERATIVAS DEL PLAN ESTRATÉGICO ANTI-EVASIÓN EN EL SISTEMA Y SU ÁREA DE INFLUENCIA, EN CUMPLIMIENTO DE LAS FUNCIONES DE LA DIRECCIÓN</t>
  </si>
  <si>
    <t>CTO1359-23</t>
  </si>
  <si>
    <t>DSC1180 PRESTAR SUS SERVICIOS DE APOYO A LA GESTIÓN AL ÁREA DE LA DIRECCIÓN TÉCNICA DE SEGURIDAD EN LA EJECUCIÓN DE ACTIVIDADES OPERATIVAS DEL PLAN ESTRATÉGICO ANTI-EVASIÓN EN EL SISTEMA Y SU ÁREA DE INFLUENCIA, EN CUMPLIMIENTO DE LAS FUNCIONES DE LA DIRECCIÓN</t>
  </si>
  <si>
    <t>CTO1360-23</t>
  </si>
  <si>
    <t>DSC1181 PRESTAR SUS SERVICIOS DE APOYO A LA GESTIÓN AL ÁREA DE LA DIRECCIÓN TÉCNICA DE SEGURIDAD EN LA EJECUCIÓN DE ACTIVIDADES OPERATIVAS DEL PLAN ESTRATÉGICO ANTI-EVASIÓN EN EL SISTEMA Y SU ÁREA DE INFLUENCIA, EN CUMPLIMIENTO DE LAS FUNCIONES DE LA DIRECCIÓN</t>
  </si>
  <si>
    <t>CTO1361-23</t>
  </si>
  <si>
    <t>DSC1533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</si>
  <si>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CTO1362-23</t>
  </si>
  <si>
    <t>EL LICENCIANTE OTORGA A EL LICENCIATARIO, EL USO DE LA MARCA TRANSMILENIO®, CON CARÁCTER TEMPORAL, INALIENABLE, REVOCABLE, NO TRANSFERIBLE, LIMITADA Y PERSONAL CONFORME A LAS DISPOSICIONES ACORDADAS EN EL PRESENTE CONTRATO, DENTRO DEL TERRITORIO NACIONAL, EN CALIDAD DE PATROCINADORES DEL FESTIVAL INTERNACIONAL DE CINE DE CARTAGENA FICCI</t>
  </si>
  <si>
    <t>CTO136-23</t>
  </si>
  <si>
    <t>DSC1491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</si>
  <si>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CTO1363-23</t>
  </si>
  <si>
    <t>ENMARCAR LA ACTUACIÓN DE TRANSMILENIO S.A. Y VALENCIA PRODUCCIONES FX S.A.S., EN EL INTERCAMBIO DE BENEFICIOS CON EL FIN DE POSICIONAR LA MARCA TRANSMILENIO® MEDIANTE EL APALANCAMIENTO MUTUO</t>
  </si>
  <si>
    <t>CTO1366-23</t>
  </si>
  <si>
    <t>DSC1540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</si>
  <si>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CTO1367-23</t>
  </si>
  <si>
    <t>DSC1541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</si>
  <si>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CTO1368-23</t>
  </si>
  <si>
    <t>DSC1551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</si>
  <si>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CTO1369-23</t>
  </si>
  <si>
    <t>DSC1056 PRESTAR SUS SERVICIOS DE APOYO A LA GESTIÓN AL ÁREA DE LA DIRECCIÓN TÉCNICA DE SEGURIDAD EN LA EJECUCIÓN DE ACTIVIDADES OPERATIVAS DEL PLAN ESTRATÉGICO ANTI-EVASIÓN EN EL SISTEMA Y SU ÁREA DE INFLUENCIA, EN CUMPLIMIENTO DE LAS FUNCIONES DE LA DIRECCIÓN</t>
  </si>
  <si>
    <t>CTO1370-23</t>
  </si>
  <si>
    <t>DSC1057 PRESTAR SUS SERVICIOS DE APOYO A LA GESTIÓN AL ÁREA DE LA DIRECCIÓN TÉCNICA DE SEGURIDAD EN LA EJECUCIÓN DE ACTIVIDADES OPERATIVAS DEL PLAN ESTRATÉGICO ANTI-EVASIÓN EN EL SISTEMA Y SU ÁREA DE INFLUENCIA, EN CUMPLIMIENTO DE LAS FUNCIONES DE LA DIRECCIÓN</t>
  </si>
  <si>
    <t>CTO1371-23</t>
  </si>
  <si>
    <t>DSC1058 PRESTAR SUS SERVICIOS DE APOYO A LA GESTIÓN AL ÁREA DE LA DIRECCIÓN TÉCNICA DE SEGURIDAD EN LA EJECUCIÓN DE ACTIVIDADES OPERATIVAS DEL PLAN ESTRATÉGICO ANTI-EVASIÓN EN EL SISTEMA Y SU ÁREA DE INFLUENCIA, EN CUMPLIMIENTO DE LAS FUNCIONES DE LA DIRECCIÓN</t>
  </si>
  <si>
    <t>CTO1372-23</t>
  </si>
  <si>
    <t xml:space="preserve">STSC40 PRESTAR  SERVICIOS PROFESIONALES A LA SUBGERENCIA TÉCNICA Y DE SERVICIOS PARA EL SEGUIMIENTO DE LOS CONTRATOS DEL SISTEMA INTEGRADO DE TRANSPORTE PÚBLICO, LA GESTIÓN PARA LA IMPLEMENTACIÓN DE PROYECTOS DE¿ INFRAESTRUCTURA Y EL ACOMPAÑAMIENTO EN LA ARTICULACIÓN CON LAS DIFERENTES ENTIDADES.      </t>
  </si>
  <si>
    <t>CTO137-23</t>
  </si>
  <si>
    <t>DSC1492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</si>
  <si>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CTO1373-23</t>
  </si>
  <si>
    <t>STSC54 PRESTAR SERVICIOS PROFESIONALES A LA SUBGERENCIA TÉCNICA Y DE SERVICIOS EN EL SEGUIMIENTO TÉCNICO DE LOS CONTRATOS DEL  SISTEMA INTEGRADO DE TRANSPORTE PÚBLICO .</t>
  </si>
  <si>
    <t>CTO1374-23</t>
  </si>
  <si>
    <t>STSC59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</si>
  <si>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CTO1375-23</t>
  </si>
  <si>
    <t>DSC1113 PRESTAR SUS SERVICIOS DE APOYO A LA GESTIÓN AL ÁREA DE LA DIRECCIÓN TÉCNICA DE SEGURIDAD EN LA EJECUCIÓN DE ACTIVIDADES OPERATIVAS DEL PLAN ESTRATÉGICO ANTI-EVASIÓN EN EL SISTEMA Y SU ÁREA DE INFLUENCIA, EN CUMPLIMIENTO DE LAS FUNCIONES DE LA DIRECCIÓN</t>
  </si>
  <si>
    <t>CTO1376-23</t>
  </si>
  <si>
    <t>STSC75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</si>
  <si>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CTO1377-23</t>
  </si>
  <si>
    <t>STSC4 PRESTAR SERVICIOS DE APOYO A LA GESTIÓN SUBGERENCIA TÉCNICA Y DE SERVICIOS EN LAS ACTIVIDADES ADMINISTRATIVAS DE LA SUBGERENCIA TÉCNICA Y DE SERVICIOS.</t>
  </si>
  <si>
    <t>CTO1378-23</t>
  </si>
  <si>
    <t>DSC1114 PRESTAR SUS SERVICIOS DE APOYO A LA GESTIÓN AL ÁREA DE LA DIRECCIÓN TÉCNICA DE SEGURIDAD EN LA EJECUCIÓN DE ACTIVIDADES OPERATIVAS DEL PLAN ESTRATÉGICO ANTI-EVASIÓN EN EL SISTEMA Y SU ÁREA DE INFLUENCIA, EN CUMPLIMIENTO DE LAS FUNCIONES DE LA DIRECCIÓN</t>
  </si>
  <si>
    <t>CTO1379-23</t>
  </si>
  <si>
    <t>DSC1115 PRESTAR SUS SERVICIOS DE APOYO A LA GESTIÓN AL ÁREA DE LA DIRECCIÓN TÉCNICA DE SEGURIDAD EN LA EJECUCIÓN DE ACTIVIDADES OPERATIVAS DEL PLAN ESTRATÉGICO ANTI-EVASIÓN EN EL SISTEMA Y SU ÁREA DE INFLUENCIA, EN CUMPLIMIENTO DE LAS FUNCIONES DE LA DIRECCIÓN</t>
  </si>
  <si>
    <t>CTO1380-23</t>
  </si>
  <si>
    <t>DSC1116 PRESTAR SUS SERVICIOS DE APOYO A LA GESTIÓN AL ÁREA DE LA DIRECCIÓN TÉCNICA DE SEGURIDAD EN LA EJECUCIÓN DE ACTIVIDADES OPERATIVAS DEL PLAN ESTRATÉGICO ANTI-EVASIÓN EN EL SISTEMA Y SU ÁREA DE INFLUENCIA, EN CUMPLIMIENTO DE LAS FUNCIONES DE LA DIRECCIÓN</t>
  </si>
  <si>
    <t>CTO1381-23</t>
  </si>
  <si>
    <t>DSC1117 PRESTAR SUS SERVICIOS DE APOYO A LA GESTIÓN AL ÁREA DE LA DIRECCIÓN TÉCNICA DE SEGURIDAD EN LA EJECUCIÓN DE ACTIVIDADES OPERATIVAS DEL PLAN ESTRATÉGICO ANTI-EVASIÓN EN EL SISTEMA Y SU ÁREA DE INFLUENCIA, EN CUMPLIMIENTO DE LAS FUNCIONES DE LA DIRECCIÓN</t>
  </si>
  <si>
    <t>CTO1382-23</t>
  </si>
  <si>
    <t xml:space="preserve">DSC202 PRESTAR SUS SERVICIOS DE APOYO A LA GESTIÓN AL ÁREA DE LA DIRECCIÓN TÉCNICA DE SEGURIDAD EN LA GESTIÓN Y ANÁLISIS DE DATOS PROVENIENTES DE LAS DIFERENTES PLATAFORMAS DEL SISTEMA DE RECAUDO Y CONTROL DE FLOTA E INFORMACIÓN AL USUARIO (SIRCI) Y DE LOS SISTEMAS INTELIGENTES DE TRANSPORTE (STS), ASÍ COMO PROPONER MEJORAS, OPTIMIZACIÓN E IMPLEMENTACIÓN DE NUEVAS HERRAMIENTAS QUE CONTRIBUYAN A LA MEJORA DE LA SEGURIDAD VIAL EN EL SISTEMA. </t>
  </si>
  <si>
    <t>CTO138-23</t>
  </si>
  <si>
    <t>DSC1493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</si>
  <si>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CTO1387-23</t>
  </si>
  <si>
    <t>OAPC8  CONTRATAR LA RENOVACIÓN, MANTENIMIENTO Y SOPORTE TÉCNICO DEL LICENCIAMIENTO VISIÓN EMPRESARIAL DISPUESTO PARA LA ADMINISTRACIÓN Y CONTROL DE MODELO DE GESTIÓN INSTITUCIONAL</t>
  </si>
  <si>
    <t>CTO1388-23</t>
  </si>
  <si>
    <t>SAUCC59 CONTRATAR LA PRESTACIÓN DE SERVICIOS DE APOYO A LA GESTIÓN DE UNA PERSONA QUE GENERE CONTENIDOS DIGITALES, PARA LAS CUENTAS QUE ADMINISTRA TRANSMILENIO S.A. Y HAGA CUBRIMIENTOS DE LAS ACTIVIDADES DE LA EMPRESA Y EL SISTEMA.</t>
  </si>
  <si>
    <t>CTO1389-23</t>
  </si>
  <si>
    <t>SAUCC49 CONTRATAR LA PRESTACIÓN DE SERVICIOS PROFESIONALES PARA APOYAR EL SEGUIMIENTO DE LAS ACTIVIDADES Y ESTRATEGIAS ASOCIADAS AL COMPONENTE DE COMUNICACIÓN EXTERNA DE LA SUBGERENCIA DE ATENCIÓN AL USUARIO Y COMUNICACIONES DE TRANSMILENIO S.A.</t>
  </si>
  <si>
    <t>CTO1390-23</t>
  </si>
  <si>
    <t>SAUCC24 CONTRATAR LA PRESTACIÓN DE SERVICIOS PROFESIONALES DE UNA PERSONA QUE CONTRIBUYA A LA SUBGERENCIA DE ATENCIÓN AL USUARIO Y COMUNICACIONES, ESPECÍFICAMENTE EN LABORES DE DISEÑO GRÁFICO, PARA CREAR PIEZAS INFORMATIVAS SOBRE TRANSMILENIO, BAJO LAS ESTRATEGIAS DE CULTURA CIUDADANA QUE SE DEFINAN U OTROS TEMAS QUE SE GENEREN EN LA ENTIDAD, ASÍ COMO AYUDAR EN LA REVISIÓN Y RETROALIMENTACIÓN DE PIEZAS QUE GENERAN LOS CONCESIONARIOS, BAJO UNA CORRECTA APLICACIÓN DE LA IMAGEN DE MARCA.</t>
  </si>
  <si>
    <t>CTO1391-23</t>
  </si>
  <si>
    <t>SAUCC3 CONTRATAR LA PRESTACIÓN DE SERVICIOS DE APOYO A LA GESTION PARA EL DESARROLLO DE LAS ACTIVIDADES ESTABLECIDAS EN TEMAS DE GESTIÓN SOCIAL DESDE LA SUBGERENCIA DE ATENCIÓN AL USUARIO Y COMUNICACIONES A TRAVÉS DE LA IMPLEMENTACIÓN Y EJECUCIÓN EN LAS DIFERENTES LOCALIDADES DE BOGOTÁ DE ACTIVIDADES DE TIPO LÚDICO Y PEDAGÓGICO CON DIFERENTES GRUPOS POBLACIONALES PARA APROPIAR UNA CULTURA CIUDADANA ADECUADA CON EL SISTEMA DE TRANSPORTE PÚBLICO MASIVO DE BOGOTÁ D.C.</t>
  </si>
  <si>
    <t>CTO1392-23</t>
  </si>
  <si>
    <t>SAUCC33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</si>
  <si>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CTO139-23</t>
  </si>
  <si>
    <t>DSC1494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</si>
  <si>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CTO1393-23</t>
  </si>
  <si>
    <t>SAUCC34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</si>
  <si>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CTO1394-23</t>
  </si>
  <si>
    <t>SAUCC35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</si>
  <si>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CTO1395-23</t>
  </si>
  <si>
    <t>SAUCC36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</si>
  <si>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CTO1396-23</t>
  </si>
  <si>
    <t>SAUCC37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</si>
  <si>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CTO1397-23</t>
  </si>
  <si>
    <t>SAUCC38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</si>
  <si>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CTO1399-23</t>
  </si>
  <si>
    <t>EL CONCEDENTE MERCANTIL FACULTA AL CONCESIONARIO MERCANTIL LA UTILIZACIÓN DE ESPACIOS NO EXCLUSIVOS, EN LA INFRAESTRUCTURA A CARGO DE TRANSMILENIO S.A., PARA LA OPERACIÓN EXCLUSIVA DE MÓDULO(S) DE SERVICIO BAJO LA MARCA “PALO DE ROSA”,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</si>
  <si>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CTO1401-23</t>
  </si>
  <si>
    <t>CONTRATAR UNA COMPAÑÍA EXPERTA PARA LA OPERACIÓN LOGÍSTICA EN LA REALIZACIÓN DE EVENTOS EMPRESARIALES, ACADÉMICOS Y/O COMERCIALES A CARGO DE LA SUBGERENCIA DE DESARROLLO DE NEGOCIOS EN EL MARCO DE LA EXPLOTACIÓN COLATERAL DE TRANSMILENIO S.A.</t>
  </si>
  <si>
    <t>CTO1402-23</t>
  </si>
  <si>
    <t>SNC41 PRESTAR SERVICIOS DE APOYO LA GESTIÓN  Y COMERCIALIZACIÓN DE LA PROPIEDAD INTELECTUAL A CARGO DE LA SUBGERENCIA DE DESARROLLO DE NEGOCIOS DE TRANSMILENIO S.A</t>
  </si>
  <si>
    <t>CTO140-23</t>
  </si>
  <si>
    <t>DSC1495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</si>
  <si>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CTO1403-23</t>
  </si>
  <si>
    <t>DBC66 CONTRATAR LA PRESTACIÓN DE SERVICIOS PROFESIONALES PARA APOYAR A LA DIRECCIÓN TÉCNICA DE BUSES, PARA ANALIZAR EL COMPORTAMIENTO EN LÍNEA Y FUERA DE LÍNEA DE LAS RUTAS DEL COMPONENTE ZONAL DEL SITP, QUE CONLLEVE A LA GENERACIÓN DE ALERTAS Y/O PLANES DE MEJORAMIENTO Y/O POSIBLES INCUMPLIMIENTOS.</t>
  </si>
  <si>
    <t>CTO1404-23</t>
  </si>
  <si>
    <t>DBC69 CONTRATAR LA PRESTACIÓN DE SERVICIOS PROFESIONALES PARA APOYAR A LA DIRECCIÓN TÉCNICA DE BUSES, PARA ANALIZAR EL COMPORTAMIENTO EN LÍNEA Y FUERA DE LÍNEA DE LAS RUTAS DEL COMPONENTE ZONAL DEL SITP, QUE CONLLEVE A LA GENERACIÓN DE ALERTAS Y/O PLANES DE MEJORAMIENTO Y/O POSIBLES INCUMPLIMIENTOS.</t>
  </si>
  <si>
    <t>CTO1405-23</t>
  </si>
  <si>
    <t>DBC70 CONTRATAR LA PRESTACIÓN DE SERVICIOS PROFESIONALES PARA APOYAR A LA DIRECCIÓN TÉCNICA DE BUSES, PARA ANALIZAR EL COMPORTAMIENTO EN LÍNEA Y FUERA DE LÍNEA DE LAS RUTAS DEL COMPONENTE ZONAL DEL SITP, QUE CONLLEVE A LA GENERACIÓN DE ALERTAS Y/O PLANES DE MEJORAMIENTO Y/O POSIBLES INCUMPLIMIENTOS.</t>
  </si>
  <si>
    <t>CTO1406-23</t>
  </si>
  <si>
    <t>DBC78 CONTRATAR LA PRESTACIÓN DE SERVICIOS DE APOYO A LA GESTIÓN PARA COADYUVAR A LA DIRECCIÓN TÉCNICA DE BUSES, EN LA DESCARGA, DEPURACIÓN Y CONSOLIDACIÓN DE INFORMACIÓN OPERACIONAL REQUERIDA PARA EL SEGUIMIENTO EN LÍNEA Y FUERA DE LÍNEA DE LAS RUTAS DEL COMPONENTE ZONAL DEL SITP.</t>
  </si>
  <si>
    <t>CTO1407-23</t>
  </si>
  <si>
    <t>DBC81 CONTRATAR LA PRESTACIÓN DE SERVICIOS DE APOYO A LA GESTIÓN PARA COADYUVAR A LA DIRECCIÓN TÉCNICA DE BUSES, EN LA DESCARGA, DEPURACIÓN Y CONSOLIDACIÓN DE INFORMACIÓN OPERACIONAL REQUERIDA PARA EL SEGUIMIENTO EN LÍNEA Y FUERA DE LÍNEA DE LAS RUTAS DEL COMPONENTE ZONAL DEL SITP.</t>
  </si>
  <si>
    <t>CTO1408-23</t>
  </si>
  <si>
    <t>DBC37 CONTRATAR LA PRESTACIÓN DE SERVICIOS PROFESIONALES PARA APOYAR A LA DIRECCIÓN TÉCNICA DE BUSES, EN LA ESTRUCTURACIÓN, DEFINICIÓN DE REQUISITOS Y MONITOREO DE TABLEROS DE CONTROL PARA EL SEGUIMIENTO Y APROVECHAMIENTO DE LOS DATOS PROVENIENTES DE LOS SISTEMAS INTELIGENTES DE TRANSPORTE (ITS)/NO SIRCI.</t>
  </si>
  <si>
    <t>CTO141-23</t>
  </si>
  <si>
    <t>DSC1496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</si>
  <si>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CTO1414-23</t>
  </si>
  <si>
    <t xml:space="preserve">STSC46 PRESTAR  SERVICIOS PROFESIONALES A LA SUBGERENCIA TÉCNICA Y DE SERVICIOS EN LA GESTIÓN PARA PROYECTOS DE IMPLEMENTACIÓN O MEJORAMIENTO DE¿ INFRAESTRUCTURA DEL SISTEMA INTEGRADO DE TRANSPORTE PÚBLICO Y EL SEGUIMIENTO DE CONVENIOS ASOCIADOS. </t>
  </si>
  <si>
    <t>CTO1415-23</t>
  </si>
  <si>
    <t xml:space="preserve">STSC38 PRESTAR  SERVICIOS PROFESIONALES A LA SUBGERENCIA TÉCNICA Y DE SERVICIOS EN EL SEGUIMIENTO DE LOS CONTRATOS DEL SISTEMA INTEGRADO DE TRANSPORTE PÚBLICO ASOCIADOS A LA INFRAESTRUCTURA DE SOPORTE Y LA GESTIÓN PARA LA IMPLEMENTACIÓN DE PROYECTOS DE¿ INFRAESTRUCTURA </t>
  </si>
  <si>
    <t>CTO1416-23</t>
  </si>
  <si>
    <t>SEC31 CONTRATAR LA PRESTACIÓN DE SERVICIOS PROFESIONALES EN LA SUBGERENCIA ECONÓMICA PARA PARTICIPAR Y ACOMPAÑAR EL DESARROLLO DE LAS ACTIVIDADES CONCERNIENTES AL SEGUIMIENTO, CONTROL Y AUTOMATIZACIÓN DE PROCESOS DE LA CONTABILIDAD DEL SISTEMA, RECAUDO, REMUNERACIÓN Y SEGUIMIENTO A CONCESIONES DEL SITP.</t>
  </si>
  <si>
    <t>CTO1417-23</t>
  </si>
  <si>
    <t>SEC65 CONTRATAR LA PRESTACIÓN DE SERVICIOS PROFESIONALES EN LA SUBGERENCIA ECONÓMICA PARA EJECUTAR EL SEGUIMIENTO AL AVANCE DE LOS PROYECTOS Y RESPONSABILIDADES DE LA SUBGERENCIA ECONÓMICA; ASESORAR Y APOYAR LA PLANEACIÓN Y SEGUIMIENTO DE LAS ACTIVIDADES ASOCIADAS AL SISTEMA DE GESTIÓN DE TRANSMILENIO S.A.;  Y APOYAR EN EL RELACIONAMIENTO CON DISTINTOS GRUPOS DE INTERÉS.</t>
  </si>
  <si>
    <t>CTO1418-23</t>
  </si>
  <si>
    <t>STSC3 PRESTAR SERVICIOS PROFESIONALES A LA SUBGERENCIA TÉCNICA Y DE SERVICIOS EN LA FORMULACIÓN, SEGUIMIENTO Y CONTROL A LOS PROYECTOS ESTRATÉGICOS LIDERADOS EN LA SUBGERENCIA TÉCNICA Y DE SERVICIOS.</t>
  </si>
  <si>
    <t>CTO1419-23</t>
  </si>
  <si>
    <t>SEC66 CONTRATAR LA PRESTACIÓN DE SERVICIOS PROFESIONALES ESPECIALIZADOS CON EL FIN DE ASESORAR A LA SUBGERENCIA ECONÓMICA DE TRANSMILENIO S.A. EN LOS ASPECTOS FINANCIEROS Y ECONÓMICOS DEL SISTEMA, EN LA MODELACIÓN FINANCIERA DE PROYECTOS;  ASÍ COMO EN LOS ANÁLISIS Y ESTUDIOS QUE SEAN REQUERIDOS POR EL ÁREA.</t>
  </si>
  <si>
    <t>CTO1420-23</t>
  </si>
  <si>
    <t>STSC100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</si>
  <si>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CTO142-23</t>
  </si>
  <si>
    <t>DSC1497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</si>
  <si>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CTO14-23</t>
  </si>
  <si>
    <t xml:space="preserve">DCC56 CONTRATAR LOS SERVICIOS PROFESIONALES DE UN CONTADOR PÚBLICO QUE APOYE AL ÁREA DE CONTABILIDAD EN LA ARTICULACIÓN, COORDINACIÓN, CONTROL, CONSOLIDACIÓN, PREPARACIÓN, Y TRANSMISIÓN DE LA INFORMACIÓN FINANCIERA ASOCIADA A LOS PROYECTOS DE COFINANCIACIÓN DE INFRAESTRUCTURA DEL SITP, ASÍ COMO EN LA ESTRUCTURACIÓN Y ANÁLISIS DE LOS IMPACTOS FISCALES, CONTABLES Y TRIBUTARIOS A CARGO DEL ENTE GESTOR. </t>
  </si>
  <si>
    <t>CTO1423-23</t>
  </si>
  <si>
    <t xml:space="preserve">STSC56 PRESTAR SERVICIOS PROFESIONALES A LA SUBGERENCIA TÉCNICA Y DE SERVICIOS EN EL SEGUIMIENTO TÉCNICO DE LOS CONTRATOS DEL  SISTEMA INTEGRADO DE TRANSPORTE PÚBLICO </t>
  </si>
  <si>
    <t>CTO1424-23</t>
  </si>
  <si>
    <t>STSC35 PRESTAR SERVICIOS PROFESIONALES A LA SUBGERENCIA TÉCNICA Y DE SERVICIOS EN LA GESTIÓN PARA LA IMPLEMENTACIÓN Y MEJORAMIENTO DE LOS PROYECTOS DE¿ INFRAESTRUCTURA DEL SISTEMA INTEGRADO DE TRANSPORTE PÚBLICO.</t>
  </si>
  <si>
    <t>CTO1425-23</t>
  </si>
  <si>
    <t>STSC55 PRESTAR SERVICIOS PROFESIONALES A LA SUBGERENCIA TÉCNICA Y DE SERVICIOS EN EL SEGUIMIENTO TÉCNICO DE LOS CONTRATOS DEL  SISTEMA INTEGRADO DE TRANSPORTE PÚBLICO .</t>
  </si>
  <si>
    <t>CTO1431-23</t>
  </si>
  <si>
    <t>STSC53 PRESTAR SERVICIOS PROFESIONALES A LA SUBGERENCIA TÉCNICA Y DE SERVICIOS EN EL SEGUIMIENTO TÉCNICO DE LOS CONTRATOS DEL  SISTEMA INTEGRADO DE TRANSPORTE PÚBLICO .</t>
  </si>
  <si>
    <t>CTO1432-23</t>
  </si>
  <si>
    <t>STSC12 PRESTAR SERVICIOS PROFESIONALES A LA SUBGERENCIA TÉCNICA Y DE SERVICIOS EN LA IMPLEMENTACIÓN, EVALUACIÓN Y SEGUIMIENTO DE LOS SERVICIOS DEL COMPONENTE TRONCAL DEL SISTEMA INTEGRADO DE TRANSPORTE PÚBLICO- SITP.</t>
  </si>
  <si>
    <t>CTO143-23</t>
  </si>
  <si>
    <t>DSC1498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</si>
  <si>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CTO1433-23</t>
  </si>
  <si>
    <t xml:space="preserve">STSC6 PRESTAR SERVICIOS PROFESIONALES A LA SUBGERENCIA TÉCNICA Y DE SERVICIOS EN EL DESARROLLO DE MODELOS Y HERRAMIENTAS PARA EL SISTEMA DE INFORMACIÓN DEL SISTEMA INTEGRADO DE TRANSPORTE PÚBLICO- SITP </t>
  </si>
  <si>
    <t>CTO1434-23</t>
  </si>
  <si>
    <t>STSC52 PRESTAR SERVICIOS PROFESIONALES A LA SUBGERENCIA TÉCNICA Y DE SERVICIOS EN EL SEGUIMIENTO TÉCNICO DE LOS CONTRATOS DEL  SISTEMA INTEGRADO DE TRANSPORTE PÚBLICO .</t>
  </si>
  <si>
    <t>CTO1435-23</t>
  </si>
  <si>
    <t>STSC36 PRESTAR SERVICIOS PROFESIONALES A LA SUBGERENCIA TÉCNICA Y DE SERVICIOS EN LA GESTIÓN PARA LA IMPLEMENTACIÓN Y MEJORAMIENTO DE LOS PROYECTOS DE INFRAESTRUCTURA DEL SISTEMA INTEGRADO DE TRANSPORTE PÚBLICO.</t>
  </si>
  <si>
    <t>CTO1436-23</t>
  </si>
  <si>
    <t>DSC1651 PRESTAR SUS SERVICIOS DE APOYO A LA GESTIÓN A LA DIRECCIÓN TÉCNICA DE SEGURIDAD EN LA EJECUCIÓN DE ACTIVIDADES OPERATIVAS PARA LAS ESTRATEGIAS DE ATENCIÓN POBLACIONAL Y ORGANIZACIÓN DE LAS ZONAS A CARGO DE TRANSMILENIO S.A; DESDE LA PERSPECTIVA DE SEGURIDAD INTEGRAL.</t>
  </si>
  <si>
    <t>CTO1437-23</t>
  </si>
  <si>
    <t>DSC1652 PRESTAR SUS SERVICIOS DE APOYO A LA GESTIÓN A LA DIRECCIÓN TÉCNICA DE SEGURIDAD EN LA EJECUCIÓN DE ACTIVIDADES OPERATIVAS PARA LAS ESTRATEGIAS DE ATENCIÓN POBLACIONAL Y ORGANIZACIÓN DE LAS ZONAS A CARGO DE TRANSMILENIO S.A; DESDE LA PERSPECTIVA DE SEGURIDAD INTEGRAL.</t>
  </si>
  <si>
    <t>CTO1438-23</t>
  </si>
  <si>
    <t>DSC1653 PRESTAR SUS SERVICIOS DE APOYO A LA GESTIÓN A LA DIRECCIÓN TÉCNICA DE SEGURIDAD EN LA EJECUCIÓN DE ACTIVIDADES OPERATIVAS PARA LAS ESTRATEGIAS DE ATENCIÓN POBLACIONAL Y ORGANIZACIÓN DE LAS ZONAS A CARGO DE TRANSMILENIO S.A; DESDE LA PERSPECTIVA DE SEGURIDAD INTEGRAL.</t>
  </si>
  <si>
    <t>CTO1439-23</t>
  </si>
  <si>
    <t>DSC1654 PRESTAR SUS SERVICIOS DE APOYO A LA GESTIÓN A LA DIRECCIÓN TÉCNICA DE SEGURIDAD EN LA EJECUCIÓN DE ACTIVIDADES OPERATIVAS PARA LAS ESTRATEGIAS DE ATENCIÓN POBLACIONAL Y ORGANIZACIÓN DE LAS ZONAS A CARGO DE TRANSMILENIO S.A; DESDE LA PERSPECTIVA DE SEGURIDAD INTEGRAL.</t>
  </si>
  <si>
    <t>CTO1441-23</t>
  </si>
  <si>
    <t>DSC371 PRESTAR SUS SERVICIOS DE APOYO A LA GESTIÓN AL ÁREA DE LA DIRECCIÓN TÉCNICA DE SEGURIDAD EN LA EJECUCIÓN DE ACTIVIDADES OPERATIVAS DEL PLAN ESTRATÉGICO ANTI-EVASIÓN EN EL SISTEMA Y SU ÁREA DE INFLUENCIA, EN CUMPLIMIENTO DE LAS FUNCIONES DE LA DIRECCIÓN</t>
  </si>
  <si>
    <t>CTO1442-23</t>
  </si>
  <si>
    <t>EL CONCEDENTE MERCANTIL FACULTA AL CONCESIONARIO MERCANTIL LA UTILIZACIÓN DE ESPACIOS NO EXCLUSIVOS, EN LA INFRAESTRUCTURA A CARGO DE TRANSMILENIO S.A., PARA LA OPERACIÓN EXCLUSIVA DE MÓDULO(S) DE SERVICIO BAJO LA MARCA “DE PARCHE”,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</si>
  <si>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CTO144-23</t>
  </si>
  <si>
    <t>DSC1499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</si>
  <si>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CTO1443-23</t>
  </si>
  <si>
    <t>DBC71 CONTRATAR LA PRESTACIÓN DE SERVICIOS PROFESIONALES PARA APOYAR A LA DIRECCIÓN TÉCNICA DE BUSES, PARA ANALIZAR EL COMPORTAMIENTO EN LÍNEA Y FUERA DE LÍNEA DE LAS RUTAS DEL COMPONENTE ZONAL DEL SITP, QUE CONLLEVE A LA GENERACIÓN DE ALERTAS Y/O PLANES DE MEJORAMIENTO Y/O POSIBLES INCUMPLIMIENTOS.</t>
  </si>
  <si>
    <t>CTO1444-23</t>
  </si>
  <si>
    <t>DBC73 CONTRATAR LA PRESTACIÓN DE SERVICIOS PROFESIONALES PARA APOYAR A LA DIRECCIÓN TÉCNICA DE BUSES, PARA ANALIZAR EL COMPORTAMIENTO EN LÍNEA Y FUERA DE LÍNEA DE LAS RUTAS DEL COMPONENTE ZONAL DEL SITP, QUE CONLLEVE A LA GENERACIÓN DE ALERTAS Y/O PLANES DE MEJORAMIENTO Y/O POSIBLES INCUMPLIMIENTOS.</t>
  </si>
  <si>
    <t>CTO1445-23</t>
  </si>
  <si>
    <t xml:space="preserve">DSC100 PRESTAR SUS SERVICIOS DE APOYO A LA GESTIÓN AL ÁREA DE LA DIRECCIÓN TÉCNICA DE SEGURIDAD EN LA SUPERVISIÓN Y SEGUIMIENTO EN MATERIA DE SEGURIDAD OPERACIONAL Y/O VIAL DE LOS CONTRATOS DE CONCESIÓN DE OPERACIÓN DEL SISTEMA TRANSMILENIO.
</t>
  </si>
  <si>
    <t>CTO1446-23</t>
  </si>
  <si>
    <t xml:space="preserve">SNC30 PRESTAR SERVICIOS PROFESIONALES A LA SUBGERENCIA DE DESARROLLO DE NEGOCIOS EN LA ASESORÍA, COMERCIALIZACIÓN, ACOMPAÑAMIENTO E IMPLEMENTACIÓN DE LOS PROYECTOS DE EXPLOTACIÓN COLATERAL A CARGO DE TRANSMILENIO S.A. </t>
  </si>
  <si>
    <t>CTO1447-23</t>
  </si>
  <si>
    <t>DSC1303 PRESTAR SUS SERVICIOS DE APOYO A LA GESTIÓN AL ÁREA DE LA DIRECCIÓN TÉCNICA DE SEGURIDAD EN LA EJECUCIÓN DE ACTIVIDADES OPERATIVAS DEL PLAN ESTRATÉGICO ANTI-EVASIÓN EN EL SISTEMA Y SU ÁREA DE INFLUENCIA, EN CUMPLIMIENTO DE LAS FUNCIONES DE LA DIRECCIÓN</t>
  </si>
  <si>
    <t>CTO1448-23</t>
  </si>
  <si>
    <t>DSC374 PRESTAR SUS SERVICIOS DE APOYO A LA GESTIÓN AL ÁREA DE LA DIRECCIÓN TÉCNICA DE SEGURIDAD EN LA EJECUCIÓN DE ACTIVIDADES OPERATIVAS DEL PLAN ESTRATÉGICO ANTI-EVASIÓN EN EL SISTEMA Y SU ÁREA DE INFLUENCIA, EN CUMPLIMIENTO DE LAS FUNCIONES DE LA DIRECCIÓN</t>
  </si>
  <si>
    <t>CTO1449-23</t>
  </si>
  <si>
    <t>DSC1546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</si>
  <si>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CTO1450-23</t>
  </si>
  <si>
    <t>DSC1559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</si>
  <si>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CTO1451-23</t>
  </si>
  <si>
    <t>DSC380 PRESTAR SUS SERVICIOS DE APOYO A LA GESTIÓN AL ÁREA DE LA DIRECCIÓN TÉCNICA DE SEGURIDAD EN LA EJECUCIÓN DE ACTIVIDADES OPERATIVAS DEL PLAN ESTRATÉGICO ANTI-EVASIÓN EN EL SISTEMA Y SU ÁREA DE INFLUENCIA, EN CUMPLIMIENTO DE LAS FUNCIONES DE LA DIRECCIÓN</t>
  </si>
  <si>
    <t>CTO1452-23</t>
  </si>
  <si>
    <t>DSC221 PRESTAR SUS SERVICIOS PROFESIONALES AL ÁREA DE LA DIRECCIÓN TÉCNICA DE SEGURIDAD PARA APOYAR EL SEGUIMIENTO ADMINISTRATIVO Y FINANCIERO DE LOS CONTRATISTAS EN MATERIA CONTRACTUAL PARA EL CUMPLIMIENTO DE LOS PARÁMETROS DISPUESTOS POR LA ENTIDAD PARA TAL FIN.</t>
  </si>
  <si>
    <t>CTO145-23</t>
  </si>
  <si>
    <t>DSC1501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</si>
  <si>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CTO1453-23</t>
  </si>
  <si>
    <t>DSC394 PRESTAR SUS SERVICIOS DE APOYO A LA GESTIÓN AL ÁREA DE LA DIRECCIÓN TÉCNICA DE SEGURIDAD EN LA EJECUCIÓN DE ACTIVIDADES OPERATIVAS DEL PLAN ESTRATÉGICO ANTI-EVASIÓN EN EL SISTEMA Y SU ÁREA DE INFLUENCIA, EN CUMPLIMIENTO DE LAS FUNCIONES DE LA DIRECCIÓN</t>
  </si>
  <si>
    <t>CTO1454-23</t>
  </si>
  <si>
    <t>DSC413 PRESTAR SUS SERVICIOS DE APOYO A LA GESTIÓN AL ÁREA DE LA DIRECCIÓN TÉCNICA DE SEGURIDAD EN LA EJECUCIÓN DE ACTIVIDADES OPERATIVAS DEL PLAN ESTRATÉGICO ANTI-EVASIÓN EN EL SISTEMA Y SU ÁREA DE INFLUENCIA, EN CUMPLIMIENTO DE LAS FUNCIONES DE LA DIRECCIÓN</t>
  </si>
  <si>
    <t>CTO1455-23</t>
  </si>
  <si>
    <t>DSC1191 Prestar sus servicios de apoyo a la gestión al área de la Dirección Técnica de Seguridad en la ejecución de actividades operativas del plan estratégico anti-evasión en el Sistema y su área de influencia, en cumplimiento de las funciones de la Dirección</t>
  </si>
  <si>
    <t>CTO1456-23</t>
  </si>
  <si>
    <t>DSC1215 PRESTAR SUS SERVICIOS DE APOYO A LA GESTIÓN AL ÁREA DE LA DIRECCIÓN TÉCNICA DE SEGURIDAD EN LA EJECUCIÓN DE ACTIVIDADES OPERATIVAS DEL PLAN ESTRATÉGICO ANTI-EVASIÓN EN EL SISTEMA Y SU ÁREA DE INFLUENCIA, EN CUMPLIMIENTO DE LAS FUNCIONES DE LA DIRECCIÓN</t>
  </si>
  <si>
    <t>CTO1457-23</t>
  </si>
  <si>
    <t>DSC1216 PRESTAR SUS SERVICIOS DE APOYO A LA GESTIÓN AL ÁREA DE LA DIRECCIÓN TÉCNICA DE SEGURIDAD EN LA EJECUCIÓN DE ACTIVIDADES OPERATIVAS DEL PLAN ESTRATÉGICO ANTI-EVASIÓN EN EL SISTEMA Y SU ÁREA DE INFLUENCIA, EN CUMPLIMIENTO DE LAS FUNCIONES DE LA DIRECCIÓN</t>
  </si>
  <si>
    <t>CTO1458-23</t>
  </si>
  <si>
    <t>DSC1217 PRESTAR SUS SERVICIOS DE APOYO A LA GESTIÓN AL ÁREA DE LA DIRECCIÓN TÉCNICA DE SEGURIDAD EN LA EJECUCIÓN DE ACTIVIDADES OPERATIVAS DEL PLAN ESTRATÉGICO ANTI-EVASIÓN EN EL SISTEMA Y SU ÁREA DE INFLUENCIA, EN CUMPLIMIENTO DE LAS FUNCIONES DE LA DIRECCIÓN</t>
  </si>
  <si>
    <t>CTO1459-23</t>
  </si>
  <si>
    <t>DSC1218 PRESTAR SUS SERVICIOS DE APOYO A LA GESTIÓN AL ÁREA DE LA DIRECCIÓN TÉCNICA DE SEGURIDAD EN LA EJECUCIÓN DE ACTIVIDADES OPERATIVAS DEL PLAN ESTRATÉGICO ANTI-EVASIÓN EN EL SISTEMA Y SU ÁREA DE INFLUENCIA, EN CUMPLIMIENTO DE LAS FUNCIONES DE LA DIRECCIÓN</t>
  </si>
  <si>
    <t>CTO1460-23</t>
  </si>
  <si>
    <t>DSC1219 PRESTAR SUS SERVICIOS DE APOYO A LA GESTIÓN AL ÁREA DE LA DIRECCIÓN TÉCNICA DE SEGURIDAD EN LA EJECUCIÓN DE ACTIVIDADES OPERATIVAS DEL PLAN ESTRATÉGICO ANTI-EVASIÓN EN EL SISTEMA Y SU ÁREA DE INFLUENCIA, EN CUMPLIMIENTO DE LAS FUNCIONES DE LA DIRECCIÓN</t>
  </si>
  <si>
    <t>CTO1461-23</t>
  </si>
  <si>
    <t>DSC1220 PRESTAR SUS SERVICIOS DE APOYO A LA GESTIÓN AL ÁREA DE LA DIRECCIÓN TÉCNICA DE SEGURIDAD EN LA EJECUCIÓN DE ACTIVIDADES OPERATIVAS DEL PLAN ESTRATÉGICO ANTI-EVASIÓN EN EL SISTEMA Y SU ÁREA DE INFLUENCIA, EN CUMPLIMIENTO DE LAS FUNCIONES DE LA DIRECCIÓN</t>
  </si>
  <si>
    <t>CTO1462-23</t>
  </si>
  <si>
    <t>DSC23 PRESTAR SUS SERVICIOS DE APOYO A LA GESTIÓN AL ÁREA DE LA DIRECCIÓN CORPORATIVA EN EL APOYO A LA GESTION AL EQUIPO LIQUIDADOR DE CUENTAS POR PAGAR EN LAS ACTIVIDADES ASOCIADAS  AL CONTROL PREVIO  DOCUMENTAL DE PAGOS A TERCEROS  Y EN PROCESAR EN EL SISTEMA DE INFORMACIÓN DE LA ENTIDAD  LOS PAGOS A TERCEROS REALIZANDO LOS REGISTROS CONTABLES, TRIBUTARIOS Y PRESUPUESTALES DE CONFORMIDAD CON LOS PROCEDIMIENTOS INTERNOS Y LAS NORMAS QUE REGULAN LA MATERIA.</t>
  </si>
  <si>
    <t>CTO146-23</t>
  </si>
  <si>
    <t>DSC1502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</si>
  <si>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CTO1463-23</t>
  </si>
  <si>
    <t xml:space="preserve">DSC27 PRESTAR SUS SERVICIOS PROFESIONALES AL ÁREA DE LA DIRECCIÓN CORPORATIVA DE UN CONTADOR PÚBLICO, PARA QUE EN EL MARCO DE LAS ACTIVIDADES ASOCIADAS AL SUBPROCESO DE  LIQUIDACIÓN, VALIDACIÓN Y TRANSMISIÓN DE LA INFORMACIÓN DE PAGOS A TERCEROS DE LA ENTIDAD VALIDE  Y VERIFIQUE  LA LIQUIDACIÓN TRIBUTARIA ASOCIADA A LAS CUENTAS POR PAGAR DEL  PROYECTO EN EL QUE PARTICIPA Y PREPARE LOS INFORMES CONTABLES Y TRIBUTARIOS DERIVADOS DEL PROYECTO. </t>
  </si>
  <si>
    <t>CTO1464-23</t>
  </si>
  <si>
    <t>DCC99 CONTRATAR LA PRESTACIÓN DE SERVICIOS PROFESIONALES PARA ACOMPAÑAR AL ÁREA DE CONTRATACIÓN DE LA DIRECCIÓN CORPORATIVA, EN ASPECTOS ADMINISTRATIVOS RELACIONADOS CON LA LEGALIZACIÓN DE CONTRATOS, EXPEDICIÓN DE CERTIFICADOS CONTRACTUALES, VERIFICACIONES DOCUMENTALES RELACIONADAS CON LA EJECUCIÓN DE NEGOCIOS TALES COMO LIQUIDACIONES, ESTADOS DE CUENTAS, ACTAS DE DESARROLLO, ASÍ COMO LAS DIVERSAS ACTIVIDADES ADMINISTRATIVAS DEL ÁREA DE CONTRATACIÓN.</t>
  </si>
  <si>
    <t>CTO1466-23</t>
  </si>
  <si>
    <t>DSC1574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</si>
  <si>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CTO1467-23</t>
  </si>
  <si>
    <t>DSC1221 Prestar sus servicios de apoyo a la gestión al área de la Dirección Técnica de Seguridad en la ejecución de actividades operativas del plan estratégico anti-evasión en el Sistema y su área de influencia, en cumplimiento de las funciones de la Dirección</t>
  </si>
  <si>
    <t>CTO1468-23</t>
  </si>
  <si>
    <t>DSC1222 Prestar sus servicios de apoyo a la gestión al área de la Dirección Técnica de Seguridad en la ejecución de actividades operativas del plan estratégico anti-evasión en el Sistema y su área de influencia, en cumplimiento de las funciones de la Dirección</t>
  </si>
  <si>
    <t>CTO1469-23</t>
  </si>
  <si>
    <t>DSC1223 Prestar sus servicios de apoyo a la gestión al área de la Dirección Técnica de Seguridad en la ejecución de actividades operativas del plan estratégico anti-evasión en el Sistema y su área de influencia, en cumplimiento de las funciones de la Dirección</t>
  </si>
  <si>
    <t>CTO1470-23</t>
  </si>
  <si>
    <t>DSC1224 Prestar sus servicios de apoyo a la gestión al área de la Dirección Técnica de Seguridad en la ejecución de actividades operativas del plan estratégico anti-evasión en el Sistema y su área de influencia, en cumplimiento de las funciones de la Dirección</t>
  </si>
  <si>
    <t>CTO1471-23</t>
  </si>
  <si>
    <t>DSC1225 PRESTAR SUS SERVICIOS DE APOYO A LA GESTIÓN AL ÁREA DE LA DIRECCIÓN TÉCNICA DE SEGURIDAD EN LA EJECUCIÓN DE ACTIVIDADES OPERATIVAS DEL PLAN ESTRATÉGICO ANTI-EVASIÓN EN EL SISTEMA Y SU ÁREA DE INFLUENCIA, EN CUMPLIMIENTO DE LAS FUNCIONES DE LA DIRECCIÓN</t>
  </si>
  <si>
    <t>CTO1472-23</t>
  </si>
  <si>
    <t>DSC1226 PRESTAR SUS SERVICIOS DE APOYO A LA GESTIÓN AL ÁREA DE LA DIRECCIÓN TÉCNICA DE SEGURIDAD EN LA EJECUCIÓN DE ACTIVIDADES OPERATIVAS DEL PLAN ESTRATÉGICO ANTI-EVASIÓN EN EL SISTEMA Y SU ÁREA DE INFLUENCIA, EN CUMPLIMIENTO DE LAS FUNCIONES DE LA DIRECCIÓN</t>
  </si>
  <si>
    <t>CTO147-23</t>
  </si>
  <si>
    <t>DSC1503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</si>
  <si>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CTO1475-23</t>
  </si>
  <si>
    <t>DSC1228 PRESTAR SUS SERVICIOS DE APOYO A LA GESTIÓN AL ÁREA DE LA DIRECCIÓN TÉCNICA DE SEGURIDAD EN LA EJECUCIÓN DE ACTIVIDADES OPERATIVAS DEL PLAN ESTRATÉGICO ANTI-EVASIÓN EN EL SISTEMA Y SU ÁREA DE INFLUENCIA, EN CUMPLIMIENTO DE LAS FUNCIONES DE LA DIRECCIÓN</t>
  </si>
  <si>
    <t>CTO1476-23</t>
  </si>
  <si>
    <t>DSC1229 PRESTAR SUS SERVICIOS DE APOYO A LA GESTIÓN AL ÁREA DE LA DIRECCIÓN TÉCNICA DE SEGURIDAD EN LA EJECUCIÓN DE ACTIVIDADES OPERATIVAS DEL PLAN ESTRATÉGICO ANTI-EVASIÓN EN EL SISTEMA Y SU ÁREA DE INFLUENCIA, EN CUMPLIMIENTO DE LAS FUNCIONES DE LA DIRECCIÓN</t>
  </si>
  <si>
    <t>CTO1477-23</t>
  </si>
  <si>
    <t>DSC219 PRESTAR SUS SERVICIOS PROFESIONALES AL ÁREA DE LA DIRECCIÓN TÉCNICA DE SEGURIDAD PARA APOYAR EL SEGUIMIENTO ADMINISTRATIVO Y FINANCIERO DE LOS CONTRATISTAS EN MATERIA CONTRACTUAL PARA EL CUMPLIMIENTO DE LOS PARÁMETROS DISPUESTOS POR LA ENTIDAD PARA TAL FIN.</t>
  </si>
  <si>
    <t>CTO1478-23</t>
  </si>
  <si>
    <t>EL CONCEDENTE MERCANTIL FACULTA AL CONCESIONARIO MERCANTIL LA UTILIZACIÓN DE ESPACIOS NO EXCLUSIVOS, EN LA INFRAESTRUCTURA A CARGO DE TRANSMILENIO S.A., PARA LA OPERACIÓN EXCLUSIVA DE MÓDULO(S) DE SERVICIO BAJO LA MARCA “ANDIKA”,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</si>
  <si>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CTO1479-23</t>
  </si>
  <si>
    <t>EL CONCEDENTE MERCANTIL FACULTA AL CONCESIONARIO MERCANTIL LA UTILIZACIÓN DE ESPACIOS NO EXCLUSIVOS, EN LA INFRAESTRUCTURA A CARGO DE TRANSMILENIO S.A., PARA LA OPERACIÓN EXCLUSIVA DE MÓDULO(S) DE SERVICIO BAJO LA MARCA “LOLITA”,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</si>
  <si>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CTO1480-23</t>
  </si>
  <si>
    <t>EL CONCEDENTE MERCANTIL FACULTA AL CONCESIONARIO MERCANTIL LA UTILIZACIÓN DE ESPACIOS NO EXCLUSIVOS, EN LA INFRAESTRUCTURA A CARGO DE TRANSMILENIO S.A., PARA LA OPERACIÓN EXCLUSIVA DE MÓDULO(S) DE SERVICIO BAJO LA MARCA “QUE TU ESTILO BRILLE”,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</si>
  <si>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CTO1481-23</t>
  </si>
  <si>
    <t>DSC1245 PRESTAR SUS SERVICIOS DE APOYO A LA GESTIÓN AL ÁREA DE LA DIRECCIÓN TÉCNICA DE SEGURIDAD EN LA EJECUCIÓN DE ACTIVIDADES OPERATIVAS DEL PLAN ESTRATÉGICO ANTI-EVASIÓN EN EL SISTEMA Y SU ÁREA DE INFLUENCIA, EN CUMPLIMIENTO DE LAS FUNCIONES DE LA DIRECCIÓN</t>
  </si>
  <si>
    <t>CTO1482-23</t>
  </si>
  <si>
    <t>DSC1246 PRESTAR SUS SERVICIOS DE APOYO A LA GESTIÓN AL ÁREA DE LA DIRECCIÓN TÉCNICA DE SEGURIDAD EN LA EJECUCIÓN DE ACTIVIDADES OPERATIVAS DEL PLAN ESTRATÉGICO ANTI-EVASIÓN EN EL SISTEMA Y SU ÁREA DE INFLUENCIA, EN CUMPLIMIENTO DE LAS FUNCIONES DE LA DIRECCIÓN</t>
  </si>
  <si>
    <t>CTO148-23</t>
  </si>
  <si>
    <t>DSC1504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</si>
  <si>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CTO1483-23</t>
  </si>
  <si>
    <t>DSC1297 PRESTAR SUS SERVICIOS DE APOYO A LA GESTIÓN AL ÁREA DE LA DIRECCIÓN TÉCNICA DE SEGURIDAD EN LA EJECUCIÓN DE ACTIVIDADES OPERATIVAS DEL PLAN ESTRATÉGICO ANTI-EVASIÓN EN EL SISTEMA Y SU ÁREA DE INFLUENCIA, EN CUMPLIMIENTO DE LAS FUNCIONES DE LA DIRECCIÓN</t>
  </si>
  <si>
    <t>CTO1484-23</t>
  </si>
  <si>
    <t>DSC1298 PRESTAR SUS SERVICIOS DE APOYO A LA GESTIÓN AL ÁREA DE LA DIRECCIÓN TÉCNICA DE SEGURIDAD EN LA EJECUCIÓN DE ACTIVIDADES OPERATIVAS DEL PLAN ESTRATÉGICO ANTI-EVASIÓN EN EL SISTEMA Y SU ÁREA DE INFLUENCIA, EN CUMPLIMIENTO DE LAS FUNCIONES DE LA DIRECCIÓN</t>
  </si>
  <si>
    <t>CTO1485-23</t>
  </si>
  <si>
    <t>DSC1299 PRESTAR SUS SERVICIOS DE APOYO A LA GESTIÓN AL ÁREA DE LA DIRECCIÓN TÉCNICA DE SEGURIDAD EN LA EJECUCIÓN DE ACTIVIDADES OPERATIVAS DEL PLAN ESTRATÉGICO ANTI-EVASIÓN EN EL SISTEMA Y SU ÁREA DE INFLUENCIA, EN CUMPLIMIENTO DE LAS FUNCIONES DE LA DIRECCIÓN</t>
  </si>
  <si>
    <t>CTO1486-23</t>
  </si>
  <si>
    <t>STSC64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</si>
  <si>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CTO1487-23</t>
  </si>
  <si>
    <t>SAUCC21 CONTRATAR LA PRESTACIÓN DE SERVICIOS PROFESIONALES DE UNA PERSONA QUE CONTRIBUYA A LA SUBGERENCIA DE ATENCIÓN AL USUARIO Y COMUNICACIONES, EN PROCURA DE REALIZAR DIVERSAS PIEZAS INFORMATIVAS, ADEMÁS DE GESTIONAR EL TRÁFICO DE LABORES INTERNAS DEL COMPONENTE DE DISEÑO GRÁFICO Y LAS DIFERENTES ETAPAS NECESARIAS PARA LOGRAR DISEÑOS, PRODUCCIONES Y ENTREGAS O INSTALACIONES DE MATERIAL IMPRESO DE DIVULGACIÓN, DIRIGIDO A LOS USUARIOS DEL SISTEMA TRANSMILENIO.</t>
  </si>
  <si>
    <t>CTO1488-23</t>
  </si>
  <si>
    <t>SAUCC22 CONTRATAR  LA PRESTACIÓN DE SERVICIOS, DE APOYO A LA GESTIÓN, DE UNA PERSONA QUE ACOMPAÑE A LA SUBGERENCIA DE ATENCIÓN AL USUARIO Y COMUNICACIONES, ESPECÍFICAMENTE EN LAS LABORES DE DISEÑO GRÁFICO PARA LOGRAR EL DISEÑO DE MÚLTIPLES PIEZAS DE COMUNICACIÓN, PRINCIPALMENTE SOBRE EL COMPONENTE ZONAL DEL SISTEMA TRANSMILENIO, DIRIGIDAS A LA PRODUCCIÓN IMPRESA O PUBLICACIÓN DIGITAL QUE SE REQUIERA.</t>
  </si>
  <si>
    <t>CTO1489-23</t>
  </si>
  <si>
    <t>SAUCC23 CONTRATAR  LA PRESTACIÓN DE SERVICIOS, DE APOYO A LA GESTIÓN, DE UNA PERSONA QUE ACOMPAÑE A LA SUBGERENCIA DE ATENCIÓN AL USUARIO Y COMUNICACIONES, ESPECÍFICAMENTE EN LAS LABORES DE DISEÑO GRÁFICO PARA LOGRAR LA CREACIÓN DE DIVERSAS PIEZAS ACERCA DEL COMPONENTE TRONCAL DEL SISTEMA TRANSMILENIO DIRIGIDAS A LA PRODUCCIÓN IMPRESA O PUBLICACIÓN DIGITAL, ASÍ COMO AYUDAR A CONSTRUIR Y ACTUALIZAR LAS CARTILLAS DE SEÑALÉTICA QUE SE REQUIERAN.</t>
  </si>
  <si>
    <t>CTO1490-23</t>
  </si>
  <si>
    <t>SAUCC71 CONTRATAR LA PRESTACIÓN DE SERVICIOS PROFESIONALES PARA ACOMPAÑAR A LA SUBGERENCIA DE ATENCION AL USUARIO Y COMUNICACIONES, EN EL DESARROLLO E IMPLEMENTACIÓN DE ESTRATEGIAS  Y PROYECTOS A CARGO DE LA MISMA, ASI COMO EL APOYO  EN EL SEGUIMIENTO DE LA GUÍA DE TRÁMITES Y SERVICIOS  DEL DISTRITO.</t>
  </si>
  <si>
    <t>CTO1491-23</t>
  </si>
  <si>
    <t>SAUCC72 CONTRATAR LA PRESTACIÓN DE SERVICIOS PROFESIONALES EN LA IMPLEMENTACIÓN Y SEGUIMIENTO DE LAS ACTIVIDADES Y ESTRATEGIAS DEL COMPONENTE DE SERVICIO AL USUARIO Y CONTACTO SIRCI.</t>
  </si>
  <si>
    <t>CTO1492-23</t>
  </si>
  <si>
    <t>SAUCC75 CONTRATAR LA PRESTACIÓN DE SERVICIOS PROFESIONALES  PARA ACOMPAÑAR A LA SUBGERENCIA DE ATENCION AL USUARIO Y COMUNICACIONES EN LA IMPLEMENTACIÓN DE PROCESOS Y ESTRATEGIAS ASOCIADAS A LA ATENCIÓN DE LOS USUARIOS, DESDE SUS DIFERENTES COMPONENTES.</t>
  </si>
  <si>
    <t>CTO149-23</t>
  </si>
  <si>
    <t>DSC1505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</si>
  <si>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CTO1493-23</t>
  </si>
  <si>
    <t>SAUCC79 CONTRATAR LA PRESTACIÓN DE SERVICIOS PROFESIONALES PARA REALIZAR EL ACOMPAÑAMIENTO Y SEGUIMIENTO DE LOS PROCESOS Y ACTIVIDADES ASOCIADAS EN EL CANAL DE ATENCIÓN PRESENCIAL EN VÍA DE LA SUBGERENCIA DE ATENCIÓN AL USUARIO Y COMUNICACIONES.</t>
  </si>
  <si>
    <t>CTO1494-23</t>
  </si>
  <si>
    <t>SAUCC4 CONTRATAR LA PRESTACIÓN DE SERVICIOS DE APOYO A LA GESTION PARA EL DESARROLLO DE LAS ACTIVIDADES ESTABLECIDAS EN TEMAS DE GESTIÓN SOCIAL DESDE LA SUBGERENCIA DE ATENCIÓN AL USUARIO Y COMUNICACIONES A TRAVÉS DE LA IMPLEMENTACIÓN Y EJECUCIÓN EN LAS DIFERENTES LOCALIDADES DE BOGOTÁ DE ACTIVIDADES DE TIPO LÚDICO Y PEDAGÓGICO CON DIFERENTES GRUPOS POBLACIONALES PARA APROPIAR UNA CULTURA CIUDADANA ADECUADA CON EL SISTEMA DE TRANSPORTE PÚBLICO MASIVO DE BOGOTÁ D.C.</t>
  </si>
  <si>
    <t>CTO1495-23</t>
  </si>
  <si>
    <t>SAUCC5 CONTRATAR LA PRESTACIÓN DE SERVICIOS DE APOYO A LA GESTION PARA EL DESARROLLO DE LAS ACTIVIDADES ESTABLECIDAS EN TEMAS DE GESTIÓN SOCIAL DESDE LA SUBGERENCIA DE ATENCIÓN AL USUARIO Y COMUNICACIONES A TRAVÉS DE LA IMPLEMENTACIÓN Y EJECUCIÓN EN LAS DIFERENTES LOCALIDADES DE BOGOTÁ DE ACTIVIDADES DE TIPO LÚDICO Y PEDAGÓGICO CON DIFERENTES GRUPOS POBLACIONALES PARA APROPIAR UNA CULTURA CIUDADANA ADECUADA CON EL SISTEMA DE TRANSPORTE PÚBLICO MASIVO DE BOGOTÁ D.C.</t>
  </si>
  <si>
    <t>CTO1496-23</t>
  </si>
  <si>
    <t>SAUCC63 CONTRATAR LA PRESTACIÓN DE SERVICIOS PROFESIONALES PARA BRINDAR APOYO A LA SUBGERENCIA DE ATENCIÓN AL USUARIO Y COMUNICACIONES CON EL OBJETIVO DE DISEÑAR DIVERSAS PIEZAS GRÁFICAS Y REALIZAR LA TOMA Y EDICIÓN DE FOTOGRAFÍAS INSTITUCIONALES  PARA EL COMPONENTE DE COMUNICACIÓN INTERNA.</t>
  </si>
  <si>
    <t>CTO1497-23</t>
  </si>
  <si>
    <t>SAUCC64 CONTRATAR LA PRESTACIÓN DE SERVICIOS PROFESIONALES PARA  LA GESTIÓN DEL CANAL INTRANET DE TRANSMILENIO S.A., MEDIANTE LA ACTUALIZACIÓN Y PUBLICACIÓN DE CONTENIDOS EN LA HERRAMIENTA Y REALIZAR EL RESPECTIVO SEGUIMIENTO PARA GARANTIZAR SU CORRECTO FUNCIONAMIENTO.</t>
  </si>
  <si>
    <t>CTO1498-23</t>
  </si>
  <si>
    <t>SAUCC73 CONTRATAR LA PRESTACIÓN DE SERVICIOS DE APOYO A LA GESTIÓN EN LA CENTRALIZACIÓN DE LOS DERECHOS DE PETICIÓN ALLEGADOS A TRANSMILENIO S.A., ACOMPAÑANDO EL PROCESO DE EJECUCIÓN DE LA HERRAMIENTA  DE GESTIÓN DOCUMENTAL.</t>
  </si>
  <si>
    <t>CTO1499-23</t>
  </si>
  <si>
    <t>SAUCC76 CONTRATAR LA PRESTACIÓN DE SERVICIOS PROFESIONALES  PARA LA IMPLEMENTACIÓN Y DESARROLLO DE ACTIVIDADES RELACIONADAS CON LA ESTRATEGIA DE RESPONSABILIDAD SOCIAL DE TRANSMILENIO S.A.</t>
  </si>
  <si>
    <t>CTO1500-23</t>
  </si>
  <si>
    <t>SAUCC90 CONTRATAR LA PRESTACIÓN DE SERVICIOS PROFESIONALES PARA REALIZAR ACOMPAÑAMIENTO Y SEGUIMIENTO CONTRACTUAL AL SISTEMA INTEGRADO DE RECAUDO, CONTROL, INFORMACIÓN Y SERVICIO AL USUARIO, EN LAS ACTIVIDADES RELACIONADAS CON SISU (SERVICIO AL USUARIO), RED EXTERNA Y PROYECTOS REALIZADOS CON EL CONCESIONARIO DE RECAUDO.</t>
  </si>
  <si>
    <t>CTO1501-23</t>
  </si>
  <si>
    <t>DBRTC38 CONTRATAR UNA(S) PERSONA(S) NATURAL(S) Y/O JURÍDICA(S) QUE APOYE(N) LA GESTIÓN DE TRANSMILENIO S.A., PARA DESARROLLAR ACTIVIDADES OPERATIVAS, LOGÍSTICAS Y TÉCNICAS DEL SISTEMA TRANSMILENIO EN: PORTAL DE LAS AMÉRICAS CON SU ZONA DE INFLUENCIA, PORTAL DEL SUR CON SU ZONA DE INFLUENCIA, PORTAL DEL TUNAL CON SU ZONA DE INFLUENCIA, PORTAL DE USME CON SU ZONA DE INFLUENCIA, PORTAL 20 DE JULIO CON SU ZONA DE INFLUENCIA, PORTAL EL DORADO CON SU ZONA DE INFLUENCIA, PORTAL DEL NORTE CON SU ZONA DE INFLUENCIA, PORTAL DE SUBA CON SU ZONA DE INFLUENCIA, PORTAL DE LA 80 CON SU ZONA DE INFLUENCIA, EN COORDINACIÓN TÉCNICA PERMANENTE DE TRANSMILENIO S.A.</t>
  </si>
  <si>
    <t>LICITACION PUBLICA</t>
  </si>
  <si>
    <t>CTO1502-23</t>
  </si>
  <si>
    <t>CTO150-23</t>
  </si>
  <si>
    <t>DSC1507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</si>
  <si>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CTO1503-23</t>
  </si>
  <si>
    <t>CTO1504-23</t>
  </si>
  <si>
    <t>CTO1506-23</t>
  </si>
  <si>
    <t xml:space="preserve">DSC30 PRESTAR SUS SERVICIOS PROFESIONALES AL ÁREA DE LA DIRECCIÓN TÉCNICA DE SEGURIDAD PARA APOYAR LAS ACTIVIDADES OPERATIVAS QUE SE DERIVEN DE LA SUPERVISIÓN Y COORDINACIÓN DEL EQUIPO TERRITORIAL, ASÍ COMO LA IMPLEMENTACIÓN DE LOS DIFERENTES PLANES A CARGO DE LA DIRECCIÓN </t>
  </si>
  <si>
    <t>CTO1511-23</t>
  </si>
  <si>
    <t>DSC196 PRESTAR SUS SERVICIOS DE APOYO A LA GESTIÓN AL ÁREA DE LA DIRECCIÓN TÉCNICA DE SEGURIDAD EN LA VERIFICACIÓN, GESTIÓN Y CONTROL DEL CUMPLIMIENTO DE LOS CONTRATOS DE CONCESIÓN DE OPERACIÓN Y PROVISIÓN DEL SISTEMA TRANSMILENIO,  MEDIANTE EL SEGUIMIENTO EN LA DOCUMENTACIÓN Y EN PATIO DE LA SEGURIDAD VIAL Y LA SEGURIDAD Y SALUD EN EL TRABAJO</t>
  </si>
  <si>
    <t>CTO1512-23</t>
  </si>
  <si>
    <t>DSC294 PRESTAR SUS SERVICIOS DE APOYO A LA GESTIÓN AL ÁREA DE LA DIRECCIÓN TÉCNICA DE SEGURIDAD EN LA EJECUCIÓN DE ACTIVIDADES OPERATIVAS DEL PLAN ESTRATÉGICO ANTI-EVASIÓN EN EL SISTEMA Y SU ÁREA DE INFLUENCIA, EN CUMPLIMIENTO DE LAS FUNCIONES DE LA DIRECCIÓN</t>
  </si>
  <si>
    <t>CTO151-23</t>
  </si>
  <si>
    <t>DSC1508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</si>
  <si>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CTO1513-23</t>
  </si>
  <si>
    <t>DSC325 PRESTAR SUS SERVICIOS DE APOYO A LA GESTIÓN AL ÁREA DE LA DIRECCIÓN TÉCNICA DE SEGURIDAD EN LA EJECUCIÓN DE ACTIVIDADES OPERATIVAS DEL PLAN ESTRATÉGICO ANTI-EVASIÓN EN EL SISTEMA Y SU ÁREA DE INFLUENCIA, EN CUMPLIMIENTO DE LAS FUNCIONES DE LA DIRECCIÓN</t>
  </si>
  <si>
    <t>CTO1514-23</t>
  </si>
  <si>
    <t>DSC331 PRESTAR SUS SERVICIOS DE APOYO A LA GESTIÓN AL ÁREA DE LA DIRECCIÓN TÉCNICA DE SEGURIDAD EN LA EJECUCIÓN DE ACTIVIDADES OPERATIVAS DEL PLAN ESTRATÉGICO ANTI-EVASIÓN EN EL SISTEMA Y SU ÁREA DE INFLUENCIA, EN CUMPLIMIENTO DE LAS FUNCIONES DE LA DIRECCIÓN</t>
  </si>
  <si>
    <t>CTO1515-23</t>
  </si>
  <si>
    <t>DSC346 PRESTAR SUS SERVICIOS DE APOYO A LA GESTIÓN AL ÁREA DE LA DIRECCIÓN TÉCNICA DE SEGURIDAD EN LA EJECUCIÓN DE ACTIVIDADES OPERATIVAS DEL PLAN ESTRATÉGICO ANTI-EVASIÓN EN EL SISTEMA Y SU ÁREA DE INFLUENCIA, EN CUMPLIMIENTO DE LAS FUNCIONES DE LA DIRECCIÓN</t>
  </si>
  <si>
    <t>CTO1516-23</t>
  </si>
  <si>
    <t>DSC369 PRESTAR SUS SERVICIOS DE APOYO A LA GESTIÓN AL ÁREA DE LA DIRECCIÓN TÉCNICA DE SEGURIDAD EN LA EJECUCIÓN DE ACTIVIDADES OPERATIVAS DEL PLAN ESTRATÉGICO ANTI-EVASIÓN EN EL SISTEMA Y SU ÁREA DE INFLUENCIA, EN CUMPLIMIENTO DE LAS FUNCIONES DE LA DIRECCIÓN</t>
  </si>
  <si>
    <t>CTO1517-23</t>
  </si>
  <si>
    <t>DSC1560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</si>
  <si>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CTO1518-23</t>
  </si>
  <si>
    <t xml:space="preserve">DSC173 PRESTAR SUS SERVICIOS DE APOYO A LA GESTIÓN AL ÁREA DE LA DIRECCIÓN TÉCNICA DE SEGURIDAD PARA LLEVAR A CABO ANÁLISIS DE LOS EVENTOS DE SEGURIDAD VIAL PRESENTADOS EN EL SISTEMA EN CUMPLIMIENTO DE LAS FUNCIONES DE LA DIRECCIÓN TÉCNICA DE SEGURIDAD.
</t>
  </si>
  <si>
    <t>CTO1519-23</t>
  </si>
  <si>
    <t>DSC258 PRESTAR SUS SERVICIOS DE APOYO A LA GESTIÓN AL ÁREA DE LA DIRECCIÓN TÉCNICA DE SEGURIDAD PARA LLEVAR A CABO ANÁLISIS DE LOS EVENTOS DE SEGURIDAD VIAL PRESENTADOS EN EL SISTEMA EN CUMPLIMIENTO DE LAS FUNCIONES DE LA DIRECCIÓN TÉCNICA DE SEGURIDAD.</t>
  </si>
  <si>
    <t>CTO1520-23</t>
  </si>
  <si>
    <t>DSC1230 PRESTAR SUS SERVICIOS DE APOYO A LA GESTIÓN AL ÁREA DE LA DIRECCIÓN TÉCNICA DE SEGURIDAD EN LA EJECUCIÓN DE ACTIVIDADES OPERATIVAS DEL PLAN ESTRATÉGICO ANTI-EVASIÓN EN EL SISTEMA Y SU ÁREA DE INFLUENCIA, EN CUMPLIMIENTO DE LAS FUNCIONES DE LA DIRECCIÓN</t>
  </si>
  <si>
    <t>CTO1521-23</t>
  </si>
  <si>
    <t>DSC1231 PRESTAR SUS SERVICIOS DE APOYO A LA GESTIÓN AL ÁREA DE LA DIRECCIÓN TÉCNICA DE SEGURIDAD EN LA EJECUCIÓN DE ACTIVIDADES OPERATIVAS DEL PLAN ESTRATÉGICO ANTI-EVASIÓN EN EL SISTEMA Y SU ÁREA DE INFLUENCIA, EN CUMPLIMIENTO DE LAS FUNCIONES DE LA DIRECCIÓN</t>
  </si>
  <si>
    <t>CTO1522-23</t>
  </si>
  <si>
    <t>DSC1232 PRESTAR SUS SERVICIOS DE APOYO A LA GESTIÓN AL ÁREA DE LA DIRECCIÓN TÉCNICA DE SEGURIDAD EN LA EJECUCIÓN DE ACTIVIDADES OPERATIVAS DEL PLAN ESTRATÉGICO ANTI-EVASIÓN EN EL SISTEMA Y SU ÁREA DE INFLUENCIA, EN CUMPLIMIENTO DE LAS FUNCIONES DE LA DIRECCIÓN</t>
  </si>
  <si>
    <t>CTO152-23</t>
  </si>
  <si>
    <t>DSC1509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</si>
  <si>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CTO1523-23</t>
  </si>
  <si>
    <t>DSC1233 PRESTAR SUS SERVICIOS DE APOYO A LA GESTIÓN AL ÁREA DE LA DIRECCIÓN TÉCNICA DE SEGURIDAD EN LA EJECUCIÓN DE ACTIVIDADES OPERATIVAS DEL PLAN ESTRATÉGICO ANTI-EVASIÓN EN EL SISTEMA Y SU ÁREA DE INFLUENCIA, EN CUMPLIMIENTO DE LAS FUNCIONES DE LA DIRECCIÓN</t>
  </si>
  <si>
    <t>CTO1524-23</t>
  </si>
  <si>
    <t>DSC366 Prestar sus servicios de apoyo a la gestión al área de la Dirección Técnica de Seguridad en la ejecución de actividades operativas del plan estratégico anti-evasión en el Sistema y su área de influencia, en cumplimiento de las funciones de la Dirección</t>
  </si>
  <si>
    <t>CTO1525-23</t>
  </si>
  <si>
    <t>DSC1234 PRESTAR SUS SERVICIOS DE APOYO A LA GESTIÓN AL ÁREA DE LA DIRECCIÓN TÉCNICA DE SEGURIDAD EN LA EJECUCIÓN DE ACTIVIDADES OPERATIVAS DEL PLAN ESTRATÉGICO ANTI-EVASIÓN EN EL SISTEMA Y SU ÁREA DE INFLUENCIA, EN CUMPLIMIENTO DE LAS FUNCIONES DE LA DIRECCIÓN</t>
  </si>
  <si>
    <t>CTO1526-23</t>
  </si>
  <si>
    <t>DSC1235 PRESTAR SUS SERVICIOS DE APOYO A LA GESTIÓN AL ÁREA DE LA DIRECCIÓN TÉCNICA DE SEGURIDAD EN LA EJECUCIÓN DE ACTIVIDADES OPERATIVAS DEL PLAN ESTRATÉGICO ANTI-EVASIÓN EN EL SISTEMA Y SU ÁREA DE INFLUENCIA, EN CUMPLIMIENTO DE LAS FUNCIONES DE LA DIRECCIÓN</t>
  </si>
  <si>
    <t>CTO1527-23</t>
  </si>
  <si>
    <t>DSC1236 PRESTAR SUS SERVICIOS DE APOYO A LA GESTIÓN AL ÁREA DE LA DIRECCIÓN TÉCNICA DE SEGURIDAD EN LA EJECUCIÓN DE ACTIVIDADES OPERATIVAS DEL PLAN ESTRATÉGICO ANTI-EVASIÓN EN EL SISTEMA Y SU ÁREA DE INFLUENCIA, EN CUMPLIMIENTO DE LAS FUNCIONES DE LA DIRECCIÓN</t>
  </si>
  <si>
    <t>CTO1528-23</t>
  </si>
  <si>
    <t>DSC1237 PRESTAR SUS SERVICIOS DE APOYO A LA GESTIÓN AL ÁREA DE LA DIRECCIÓN TÉCNICA DE SEGURIDAD EN LA EJECUCIÓN DE ACTIVIDADES OPERATIVAS DEL PLAN ESTRATÉGICO ANTI-EVASIÓN EN EL SISTEMA Y SU ÁREA DE INFLUENCIA, EN CUMPLIMIENTO DE LAS FUNCIONES DE LA DIRECCIÓN</t>
  </si>
  <si>
    <t>CTO1529-23</t>
  </si>
  <si>
    <t>DSC1238 PRESTAR SUS SERVICIOS DE APOYO A LA GESTIÓN AL ÁREA DE LA DIRECCIÓN TÉCNICA DE SEGURIDAD EN LA EJECUCIÓN DE ACTIVIDADES OPERATIVAS DEL PLAN ESTRATÉGICO ANTI-EVASIÓN EN EL SISTEMA Y SU ÁREA DE INFLUENCIA, EN CUMPLIMIENTO DE LAS FUNCIONES DE LA DIRECCIÓN</t>
  </si>
  <si>
    <t>CTO1530-23</t>
  </si>
  <si>
    <t>DSC1239 PRESTAR SUS SERVICIOS DE APOYO A LA GESTIÓN AL ÁREA DE LA DIRECCIÓN TÉCNICA DE SEGURIDAD EN LA EJECUCIÓN DE ACTIVIDADES OPERATIVAS DEL PLAN ESTRATÉGICO ANTI-EVASIÓN EN EL SISTEMA Y SU ÁREA DE INFLUENCIA, EN CUMPLIMIENTO DE LAS FUNCIONES DE LA DIRECCIÓN</t>
  </si>
  <si>
    <t>CTO1531-23</t>
  </si>
  <si>
    <t>DSC263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</si>
  <si>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CTO1532-23</t>
  </si>
  <si>
    <t>DSC264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</si>
  <si>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CTO153-23</t>
  </si>
  <si>
    <t>DSC713 PRESTAR SUS SERVICIOS DE APOYO A LA GESTIÓN AL ÁREA DE LA DIRECCIÓN TÉCNICA DE SEGURIDAD EN LA EJECUCIÓN DE ACTIVIDADES OPERATIVAS DEL PLAN ESTRATÉGICO ANTI-EVASIÓN EN EL SISTEMA Y SU ÁREA DE INFLUENCIA, EN CUMPLIMIENTO DE LAS FUNCIONES DE LA DIRECCIÓN</t>
  </si>
  <si>
    <t>CTO1533-23</t>
  </si>
  <si>
    <t>DSC220 PRESTAR SUS SERVICIOS PROFESIONALES AL ÁREA DE LA DIRECCIÓN TÉCNICA DE SEGURIDAD PARA APOYAR EL SEGUIMIENTO ADMINISTRATIVO Y FINANCIERO DE LOS CONTRATISTAS EN MATERIA CONTRACTUAL PARA EL CUMPLIMIENTO DE LOS PARÁMETROS DISPUESTOS POR LA ENTIDAD PARA TAL FIN.</t>
  </si>
  <si>
    <t>CTO1534-23</t>
  </si>
  <si>
    <t>EL CONCEDENTE MERCANTIL FACULTA AL CONCESIONARIO MERCANTIL LA UTILIZACIÓN DE ESPACIOS NO EXCLUSIVOS, EN LA INFRAESTRUCTURA A CARGO DE TRANSMILENIO S.A., PARA LA OPERACIÓN EXCLUSIVA DE MÓDULO(S) DE SERVICIO BAJO LA MARCA “MUNDO CREATIVO”,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t>
  </si>
  <si>
    <t>CTO1535-23</t>
  </si>
  <si>
    <t>EL CONCEDENTE MERCANTIL FACULTA AL CONCESIONARIO MERCANTIL LA UTILIZACIÓN DE ESPACIOS NO EXCLUSIVOS, EN LA INFRAESTRUCTURA A CARGO DE TRANSMILENIO S.A., PARA LA OPERACIÓN EXCLUSIVA DE MÓDULO(S) DE SERVICIO BAJO LA MARCA “MULTIMARCAS PATARROYO”,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</si>
  <si>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CTO1536-23</t>
  </si>
  <si>
    <t>EL CONCEDENTE MERCANTIL FACULTA AL CONCESIONARIO MERCANTIL LA UTILIZACIÓN DE ESPACIOS NO EXCLUSIVOS, EN LA INFRAESTRUCTURA A CARGO DE TRANSMILENIO S.A., PARA LA OPERACIÓN EXCLUSIVA DE MÓDULO(S) DE SERVICIO BAJO LA MARCA “DIAMOND TECHNOLOGY DISTRIBUTIONS SAS”,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</si>
  <si>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CTO1537-23</t>
  </si>
  <si>
    <t>DSC314 PRESTAR SUS SERVICIOS DE APOYO A LA GESTIÓN AL ÁREA DE LA DIRECCIÓN TÉCNICA DE SEGURIDAD EN LA EJECUCIÓN DE ACTIVIDADES OPERATIVAS DEL PLAN ESTRATÉGICO ANTI-EVASIÓN EN EL SISTEMA Y SU ÁREA DE INFLUENCIA, EN CUMPLIMIENTO DE LAS FUNCIONES DE LA DIRECCIÓN</t>
  </si>
  <si>
    <t>CTO1538-23</t>
  </si>
  <si>
    <t>DSC1322 PRESTAR SUS SERVICIOS DE APOYO A LA GESTIÓN AL ÁREA DE LA DIRECCIÓN TÉCNICA DE SEGURIDAD EN LA EJECUCIÓN DE ACTIVIDADES OPERATIVAS DEL PLAN ESTRATÉGICO ANTI-EVASIÓN EN EL SISTEMA Y SU ÁREA DE INFLUENCIA, EN CUMPLIMIENTO DE LAS FUNCIONES DE LA DIRECCIÓN</t>
  </si>
  <si>
    <t>CTO1539-23</t>
  </si>
  <si>
    <t>SNC44 PRESTAR SERVICIOS PROFESIONALES A LA SUBGERENCIA DE DESARROLLO DE NEGOCIOS EN LA GESTIÓN ADMINISTRATIVA Y APOYO EN EL SEGUIMIENTO DE LA  EXPLOTACIÓN COLATERAL A CARGO DE LA SUBGERENCIA DE DESARROLLO DE NEGOCIOS DE TRANSMILENIO S.A.</t>
  </si>
  <si>
    <t>CTO1541-23</t>
  </si>
  <si>
    <t>DSC1323 PRESTAR SUS SERVICIOS DE APOYO A LA GESTIÓN AL ÁREA DE LA DIRECCIÓN TÉCNICA DE SEGURIDAD EN LA EJECUCIÓN DE ACTIVIDADES OPERATIVAS DEL PLAN ESTRATÉGICO ANTI-EVASIÓN EN EL SISTEMA Y SU ÁREA DE INFLUENCIA, EN CUMPLIMIENTO DE LAS FUNCIONES DE LA DIRECCIÓN</t>
  </si>
  <si>
    <t>CTO1542-23</t>
  </si>
  <si>
    <t>DSC1324 PRESTAR SUS SERVICIOS DE APOYO A LA GESTIÓN AL ÁREA DE LA DIRECCIÓN TÉCNICA DE SEGURIDAD EN LA EJECUCIÓN DE ACTIVIDADES OPERATIVAS DEL PLAN ESTRATÉGICO ANTI-EVASIÓN EN EL SISTEMA Y SU ÁREA DE INFLUENCIA, EN CUMPLIMIENTO DE LAS FUNCIONES DE LA DIRECCIÓN</t>
  </si>
  <si>
    <t>CTO154-23</t>
  </si>
  <si>
    <t>DSC714 PRESTAR SUS SERVICIOS DE APOYO A LA GESTIÓN AL ÁREA DE LA DIRECCIÓN TÉCNICA DE SEGURIDAD EN LA EJECUCIÓN DE ACTIVIDADES OPERATIVAS DEL PLAN ESTRATÉGICO ANTI-EVASIÓN EN EL SISTEMA Y SU ÁREA DE INFLUENCIA, EN CUMPLIMIENTO DE LAS FUNCIONES DE LA DIRECCIÓN</t>
  </si>
  <si>
    <t>CTO1543-23</t>
  </si>
  <si>
    <t>DSC1313 PRESTAR SUS SERVICIOS DE APOYO A LA GESTIÓN AL ÁREA DE LA DIRECCIÓN TÉCNICA DE SEGURIDAD EN LA EJECUCIÓN DE ACTIVIDADES OPERATIVAS DEL PLAN ESTRATÉGICO ANTI-EVASIÓN EN EL SISTEMA Y SU ÁREA DE INFLUENCIA, EN CUMPLIMIENTO DE LAS FUNCIONES DE LA DIRECCIÓN</t>
  </si>
  <si>
    <t>CTO1544-23</t>
  </si>
  <si>
    <t>DSC1314 PRESTAR SUS SERVICIOS DE APOYO A LA GESTIÓN AL ÁREA DE LA DIRECCIÓN TÉCNICA DE SEGURIDAD EN LA EJECUCIÓN DE ACTIVIDADES OPERATIVAS DEL PLAN ESTRATÉGICO ANTI-EVASIÓN EN EL SISTEMA Y SU ÁREA DE INFLUENCIA, EN CUMPLIMIENTO DE LAS FUNCIONES DE LA DIRECCIÓN</t>
  </si>
  <si>
    <t>CTO1545-23</t>
  </si>
  <si>
    <t>DSC1315 PRESTAR SUS SERVICIOS DE APOYO A LA GESTIÓN AL ÁREA DE LA DIRECCIÓN TÉCNICA DE SEGURIDAD EN LA EJECUCIÓN DE ACTIVIDADES OPERATIVAS DEL PLAN ESTRATÉGICO ANTI-EVASIÓN EN EL SISTEMA Y SU ÁREA DE INFLUENCIA, EN CUMPLIMIENTO DE LAS FUNCIONES DE LA DIRECCIÓN</t>
  </si>
  <si>
    <t>CTO1546-23</t>
  </si>
  <si>
    <t>DSC1570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</si>
  <si>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CTO1548-23</t>
  </si>
  <si>
    <t>DSC1304 PRESTAR SUS SERVICIOS DE APOYO A LA GESTIÓN AL ÁREA DE LA DIRECCIÓN TÉCNICA DE SEGURIDAD EN LA EJECUCIÓN DE ACTIVIDADES OPERATIVAS DEL PLAN ESTRATÉGICO ANTI-EVASIÓN EN EL SISTEMA Y SU ÁREA DE INFLUENCIA, EN CUMPLIMIENTO DE LAS FUNCIONES DE LA DIRECCIÓN</t>
  </si>
  <si>
    <t>CTO1549-23</t>
  </si>
  <si>
    <t>DSC1305 PRESTAR SUS SERVICIOS DE APOYO A LA GESTIÓN AL ÁREA DE LA DIRECCIÓN TÉCNICA DE SEGURIDAD EN LA EJECUCIÓN DE ACTIVIDADES OPERATIVAS DEL PLAN ESTRATÉGICO ANTI-EVASIÓN EN EL SISTEMA Y SU ÁREA DE INFLUENCIA, EN CUMPLIMIENTO DE LAS FUNCIONES DE LA DIRECCIÓN</t>
  </si>
  <si>
    <t>CTO1550-23</t>
  </si>
  <si>
    <t>DSC1328 PRESTAR SUS SERVICIOS DE APOYO A LA GESTIÓN AL ÁREA DE LA DIRECCIÓN TÉCNICA DE SEGURIDAD EN LA EJECUCIÓN DE ACTIVIDADES OPERATIVAS DEL PLAN ESTRATÉGICO ANTI-EVASIÓN EN EL SISTEMA Y SU ÁREA DE INFLUENCIA, EN CUMPLIMIENTO DE LAS FUNCIONES DE LA DIRECCIÓN</t>
  </si>
  <si>
    <t>CTO1551-23</t>
  </si>
  <si>
    <t>DBC1 CONTRATAR UNA PERSONA NATURAL Y/O JURÍDICA QUE APOYE LA GESTIÓN DE LA DIRECCIÓN TÉCNICA DE BUSES, PARA DESARROLLAR ACTIVIDADES OPERATIVAS, LOGÍSTICAS Y TÉCNICAS CON RELACIÓN A LOS CONTRATOS SUSCRITOS POR TRANSMILENIO S.A., PARA LA PRESTACIÓN DEL SERVICIO DE TRANSPORTE MASIVO DE PASAJEROS EN EL DISTRITO CAPITAL.</t>
  </si>
  <si>
    <t>CTO1552-23</t>
  </si>
  <si>
    <t>DCC83 CONTRATAR LA PRESTACIÓN DE SERVICIOS DE RASTREO Y LOCALIZACIÓN DEL PARQUE AUTOMOTOR DE TRANSMILENIO SA, ASÍ COMO EL SEGUIMIENTO DE RECORRIDOS EN TIEMPO REAL, GESTIÓN INTEGRAL DE RECUPERACIÓN EN CASO DE HURTO, ENTRE OTRAS FUNCIONES.</t>
  </si>
  <si>
    <t>CTO155-23</t>
  </si>
  <si>
    <t>DSC715 PRESTAR SUS SERVICIOS DE APOYO A LA GESTIÓN AL ÁREA DE LA DIRECCIÓN TÉCNICA DE SEGURIDAD EN LA EJECUCIÓN DE ACTIVIDADES OPERATIVAS DEL PLAN ESTRATÉGICO ANTI-EVASIÓN EN EL SISTEMA Y SU ÁREA DE INFLUENCIA, EN CUMPLIMIENTO DE LAS FUNCIONES DE LA DIRECCIÓN</t>
  </si>
  <si>
    <t>CTO1553-23</t>
  </si>
  <si>
    <t>DSC1300 PRESTAR SUS SERVICIOS DE APOYO A LA GESTIÓN AL ÁREA DE LA DIRECCIÓN TÉCNICA DE SEGURIDAD EN LA EJECUCIÓN DE ACTIVIDADES OPERATIVAS DEL PLAN ESTRATÉGICO ANTI-EVASIÓN EN EL SISTEMA Y SU ÁREA DE INFLUENCIA, EN CUMPLIMIENTO DE LAS FUNCIONES DE LA DIRECCIÓN</t>
  </si>
  <si>
    <t>CTO1554-23</t>
  </si>
  <si>
    <t>DSC1301 PRESTAR SUS SERVICIOS DE APOYO A LA GESTIÓN AL ÁREA DE LA DIRECCIÓN TÉCNICA DE SEGURIDAD EN LA EJECUCIÓN DE ACTIVIDADES OPERATIVAS DEL PLAN ESTRATÉGICO ANTI-EVASIÓN EN EL SISTEMA Y SU ÁREA DE INFLUENCIA, EN CUMPLIMIENTO DE LAS FUNCIONES DE LA DIRECCIÓN</t>
  </si>
  <si>
    <t>CTO1555-23</t>
  </si>
  <si>
    <t>DSC1302 PRESTAR SUS SERVICIOS DE APOYO A LA GESTIÓN AL ÁREA DE LA DIRECCIÓN TÉCNICA DE SEGURIDAD EN LA EJECUCIÓN DE ACTIVIDADES OPERATIVAS DEL PLAN ESTRATÉGICO ANTI-EVASIÓN EN EL SISTEMA Y SU ÁREA DE INFLUENCIA, EN CUMPLIMIENTO DE LAS FUNCIONES DE LA DIRECCIÓN</t>
  </si>
  <si>
    <t>CTO1556-23</t>
  </si>
  <si>
    <t>DSC1306 PRESTAR SUS SERVICIOS DE APOYO A LA GESTIÓN AL ÁREA DE LA DIRECCIÓN TÉCNICA DE SEGURIDAD EN LA EJECUCIÓN DE ACTIVIDADES OPERATIVAS DEL PLAN ESTRATÉGICO ANTI-EVASIÓN EN EL SISTEMA Y SU ÁREA DE INFLUENCIA, EN CUMPLIMIENTO DE LAS FUNCIONES DE LA DIRECCIÓN</t>
  </si>
  <si>
    <t>CTO1557-23</t>
  </si>
  <si>
    <t>DSC1240 PRESTAR SUS SERVICIOS DE APOYO A LA GESTIÓN AL ÁREA DE LA DIRECCIÓN TÉCNICA DE SEGURIDAD EN LA EJECUCIÓN DE ACTIVIDADES OPERATIVAS DEL PLAN ESTRATÉGICO ANTI-EVASIÓN EN EL SISTEMA Y SU ÁREA DE INFLUENCIA, EN CUMPLIMIENTO DE LAS FUNCIONES DE LA DIRECCIÓN</t>
  </si>
  <si>
    <t>CTO1558-23</t>
  </si>
  <si>
    <t>DSC1329 PRESTAR SUS SERVICIOS DE APOYO A LA GESTIÓN AL ÁREA DE LA DIRECCIÓN TÉCNICA DE SEGURIDAD EN LA EJECUCIÓN DE ACTIVIDADES OPERATIVAS DEL PLAN ESTRATÉGICO ANTI-EVASIÓN EN EL SISTEMA Y SU ÁREA DE INFLUENCIA, EN CUMPLIMIENTO DE LAS FUNCIONES DE LA DIRECCIÓN</t>
  </si>
  <si>
    <t>CTO1559-23</t>
  </si>
  <si>
    <t>DSC1330 PRESTAR SUS SERVICIOS DE APOYO A LA GESTIÓN AL ÁREA DE LA DIRECCIÓN TÉCNICA DE SEGURIDAD EN LA EJECUCIÓN DE ACTIVIDADES OPERATIVAS DEL PLAN ESTRATÉGICO ANTI-EVASIÓN EN EL SISTEMA Y SU ÁREA DE INFLUENCIA, EN CUMPLIMIENTO DE LAS FUNCIONES DE LA DIRECCIÓN</t>
  </si>
  <si>
    <t>CTO1560-23</t>
  </si>
  <si>
    <t>DSC1331 Prestar sus servicios de apoyo a la gestión al área de la Dirección Técnica de Seguridad en la ejecución de actividades operativas del plan estratégico anti-evasión en el Sistema y su área de influencia, en cumplimiento de las funciones de la Dirección</t>
  </si>
  <si>
    <t>CTO1561-23</t>
  </si>
  <si>
    <t>DSC1530 PRESTAR SUS SERVICIOS DE APOYO A LA GESTIÓN EN EL DESARROLLO DE ACTIVIDADES EN EL MARCO DE LA IMPLEMENTACIÓN DE LOS DIFERENTES PLANES A CARGO DE LA DIRECCIÓN TÉCNICA DE SEGURIDAD, LOS RELACIONADOS CON VIOLENCIA BASADAS EN GÉNERO Y  EL ACOMPAÑAMIENTO PSICOSOCIAL</t>
  </si>
  <si>
    <t>CTO1562-23</t>
  </si>
  <si>
    <t>DSC1548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</si>
  <si>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CTO156-23</t>
  </si>
  <si>
    <t>DSC716 PRESTAR SUS SERVICIOS DE APOYO A LA GESTIÓN AL ÁREA DE LA DIRECCIÓN TÉCNICA DE SEGURIDAD EN LA EJECUCIÓN DE ACTIVIDADES OPERATIVAS DEL PLAN ESTRATÉGICO ANTI-EVASIÓN EN EL SISTEMA Y SU ÁREA DE INFLUENCIA, EN CUMPLIMIENTO DE LAS FUNCIONES DE LA DIRECCIÓN</t>
  </si>
  <si>
    <t>CTO1563-23</t>
  </si>
  <si>
    <t>DSC1549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</si>
  <si>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CTO1564-23</t>
  </si>
  <si>
    <t>ENMARCAR LA ACTUACIÓN DE TRANSMILENIO S.A. Y COLISEO LIVE S.A.S, EN EL INTERCAMBIO DE BENEFICIOS A LOS USUARIOS DEL SISTEMA TRANSMILENIO, A TRAVÉS DE UN CONTRATO MARCO DE PATROCINIO COMERCIAL</t>
  </si>
  <si>
    <t>CTO1565-23</t>
  </si>
  <si>
    <t>DSC1241 PRESTAR SUS SERVICIOS DE APOYO A LA GESTIÓN AL ÁREA DE LA DIRECCIÓN TÉCNICA DE SEGURIDAD EN LA EJECUCIÓN DE ACTIVIDADES OPERATIVAS DEL PLAN ESTRATÉGICO ANTI-EVASIÓN EN EL SISTEMA Y SU ÁREA DE INFLUENCIA, EN CUMPLIMIENTO DE LAS FUNCIONES DE LA DIRECCIÓN</t>
  </si>
  <si>
    <t>CTO1566-23</t>
  </si>
  <si>
    <t>DSC1244 PRESTAR SUS SERVICIOS DE APOYO A LA GESTIÓN AL ÁREA DE LA DIRECCIÓN TÉCNICA DE SEGURIDAD EN LA EJECUCIÓN DE ACTIVIDADES OPERATIVAS DEL PLAN ESTRATÉGICO ANTI-EVASIÓN EN EL SISTEMA Y SU ÁREA DE INFLUENCIA, EN CUMPLIMIENTO DE LAS FUNCIONES DE LA DIRECCIÓN</t>
  </si>
  <si>
    <t>CTO1567-23</t>
  </si>
  <si>
    <t>DSC1242 PRESTAR SUS SERVICIOS DE APOYO A LA GESTIÓN AL ÁREA DE LA DIRECCIÓN TÉCNICA DE SEGURIDAD EN LA EJECUCIÓN DE ACTIVIDADES OPERATIVAS DEL PLAN ESTRATÉGICO ANTI-EVASIÓN EN EL SISTEMA Y SU ÁREA DE INFLUENCIA, EN CUMPLIMIENTO DE LAS FUNCIONES DE LA DIRECCIÓN</t>
  </si>
  <si>
    <t>CTO1568-23</t>
  </si>
  <si>
    <t>DSC1243 PRESTAR SUS SERVICIOS DE APOYO A LA GESTIÓN AL ÁREA DE LA DIRECCIÓN TÉCNICA DE SEGURIDAD EN LA EJECUCIÓN DE ACTIVIDADES OPERATIVAS DEL PLAN ESTRATÉGICO ANTI-EVASIÓN EN EL SISTEMA Y SU ÁREA DE INFLUENCIA, EN CUMPLIMIENTO DE LAS FUNCIONES DE LA DIRECCIÓN</t>
  </si>
  <si>
    <t>CTO1569-23</t>
  </si>
  <si>
    <t>DSC241  PRESTAR SUS SERVICIOS PROFESIONALES AL ÁREA DE LA DIRECCIÓN TÉCNICA DE SEGURIDAD PARA APOYAR LA SUPERVISIÓN DE LOS PROYECTOS Y CONTRATOS DONDE SE REALICE  LA IMPLEMENTACIÓN, PUESTA EN SERVICIO Y MANTENIMIENTO DEL SISTEMA DE VIDEO VIGILANCIA DE TRANSMILENIO S.A. Y PROPORCIONAR SOLUCIONES TÉCNICAS QUE AYUDEN A MEJORAR LA EJECUCIÓN DE PROYECTOS TECNOLÓGICOS A CARGO DE LA DIRECCIÓN</t>
  </si>
  <si>
    <t>CTO1571-23</t>
  </si>
  <si>
    <t>DSC1312 PRESTAR SUS SERVICIOS DE APOYO A LA GESTIÓN AL ÁREA DE LA DIRECCIÓN TÉCNICA DE SEGURIDAD EN LA EJECUCIÓN DE ACTIVIDADES OPERATIVAS DEL PLAN ESTRATÉGICO ANTI-EVASIÓN EN EL SISTEMA Y SU ÁREA DE INFLUENCIA, EN CUMPLIMIENTO DE LAS FUNCIONES DE LA DIRECCIÓN</t>
  </si>
  <si>
    <t>CTO1572-23</t>
  </si>
  <si>
    <t>DSC1307 PRESTAR SUS SERVICIOS DE APOYO A LA GESTIÓN AL ÁREA DE LA DIRECCIÓN TÉCNICA DE SEGURIDAD EN LA EJECUCIÓN DE ACTIVIDADES OPERATIVAS DEL PLAN ESTRATÉGICO ANTI-EVASIÓN EN EL SISTEMA Y SU ÁREA DE INFLUENCIA, EN CUMPLIMIENTO DE LAS FUNCIONES DE LA DIRECCIÓN</t>
  </si>
  <si>
    <t>CTO157-23</t>
  </si>
  <si>
    <t>DSC717 PRESTAR SUS SERVICIOS DE APOYO A LA GESTIÓN AL ÁREA DE LA DIRECCIÓN TÉCNICA DE SEGURIDAD EN LA EJECUCIÓN DE ACTIVIDADES OPERATIVAS DEL PLAN ESTRATÉGICO ANTI-EVASIÓN EN EL SISTEMA Y SU ÁREA DE INFLUENCIA, EN CUMPLIMIENTO DE LAS FUNCIONES DE LA DIRECCIÓN</t>
  </si>
  <si>
    <t>CTO1573-23</t>
  </si>
  <si>
    <t>DSC1308 PRESTAR SUS SERVICIOS DE APOYO A LA GESTIÓN AL ÁREA DE LA DIRECCIÓN TÉCNICA DE SEGURIDAD EN LA EJECUCIÓN DE ACTIVIDADES OPERATIVAS DEL PLAN ESTRATÉGICO ANTI-EVASIÓN EN EL SISTEMA Y SU ÁREA DE INFLUENCIA, EN CUMPLIMIENTO DE LAS FUNCIONES DE LA DIRECCIÓN</t>
  </si>
  <si>
    <t>CTO1574-23</t>
  </si>
  <si>
    <t>DSC1309 PRESTAR SUS SERVICIOS DE APOYO A LA GESTIÓN AL ÁREA DE LA DIRECCIÓN TÉCNICA DE SEGURIDAD EN LA EJECUCIÓN DE ACTIVIDADES OPERATIVAS DEL PLAN ESTRATÉGICO ANTI-EVASIÓN EN EL SISTEMA Y SU ÁREA DE INFLUENCIA, EN CUMPLIMIENTO DE LAS FUNCIONES DE LA DIRECCIÓN</t>
  </si>
  <si>
    <t>CTO1575-23</t>
  </si>
  <si>
    <t>DSC292 PRESTAR SUS SERVICIOS DE APOYO A LA GESTIÓN AL ÁREA DE LA DIRECCIÓN TÉCNICA DE SEGURIDAD EN LA EJECUCIÓN DE ACTIVIDADES OPERATIVAS DEL PLAN ESTRATÉGICO ANTI-EVASIÓN EN EL SISTEMA Y SU ÁREA DE INFLUENCIA, EN CUMPLIMIENTO DE LAS FUNCIONES DE LA DIRECCIÓN</t>
  </si>
  <si>
    <t>CTO1576-23</t>
  </si>
  <si>
    <t>DSC1319 PRESTAR SUS SERVICIOS DE APOYO A LA GESTIÓN AL ÁREA DE LA DIRECCIÓN TÉCNICA DE SEGURIDAD EN LA EJECUCIÓN DE ACTIVIDADES OPERATIVAS DEL PLAN ESTRATÉGICO ANTI-EVASIÓN EN EL SISTEMA Y SU ÁREA DE INFLUENCIA, EN CUMPLIMIENTO DE LAS FUNCIONES DE LA DIRECCIÓN</t>
  </si>
  <si>
    <t>CTO1577-23</t>
  </si>
  <si>
    <t>DSC1320 PRESTAR SUS SERVICIOS DE APOYO A LA GESTIÓN AL ÁREA DE LA DIRECCIÓN TÉCNICA DE SEGURIDAD EN LA EJECUCIÓN DE ACTIVIDADES OPERATIVAS DEL PLAN ESTRATÉGICO ANTI-EVASIÓN EN EL SISTEMA Y SU ÁREA DE INFLUENCIA, EN CUMPLIMIENTO DE LAS FUNCIONES DE LA DIRECCIÓN</t>
  </si>
  <si>
    <t>CTO1578-23</t>
  </si>
  <si>
    <t>DSC1321 PRESTAR SUS SERVICIOS DE APOYO A LA GESTIÓN AL ÁREA DE LA DIRECCIÓN TÉCNICA DE SEGURIDAD EN LA EJECUCIÓN DE ACTIVIDADES OPERATIVAS DEL PLAN ESTRATÉGICO ANTI-EVASIÓN EN EL SISTEMA Y SU ÁREA DE INFLUENCIA, EN CUMPLIMIENTO DE LAS FUNCIONES DE LA DIRECCIÓN</t>
  </si>
  <si>
    <t>CTO1579-23</t>
  </si>
  <si>
    <t>DCC94 CONTRATAR LOS SERVICIOS DE UN OPERADOR TECNOLÓGICO PARA LA TRANSMISIÓN DE NÓMINA ELECTRÓNICA ANTE LA DIAN, ATENDIENDO A LO DISPUESTO EN LA RESOLUCIÓN N°013 DE 2021</t>
  </si>
  <si>
    <t>CTO1580-23</t>
  </si>
  <si>
    <t>DSC1310 PRESTAR SUS SERVICIOS DE APOYO A LA GESTIÓN AL ÁREA DE LA DIRECCIÓN TÉCNICA DE SEGURIDAD EN LA EJECUCIÓN DE ACTIVIDADES OPERATIVAS DEL PLAN ESTRATÉGICO ANTI-EVASIÓN EN EL SISTEMA Y SU ÁREA DE INFLUENCIA, EN CUMPLIMIENTO DE LAS FUNCIONES DE LA DIRECCIÓN</t>
  </si>
  <si>
    <t>CTO1581-23</t>
  </si>
  <si>
    <t>DSC1311 PRESTAR SUS SERVICIOS DE APOYO A LA GESTIÓN AL ÁREA DE LA DIRECCIÓN TÉCNICA DE SEGURIDAD EN LA EJECUCIÓN DE ACTIVIDADES OPERATIVAS DEL PLAN ESTRATÉGICO ANTI-EVASIÓN EN EL SISTEMA Y SU ÁREA DE INFLUENCIA, EN CUMPLIMIENTO DE LAS FUNCIONES DE LA DIRECCIÓN</t>
  </si>
  <si>
    <t>CTO1582-23</t>
  </si>
  <si>
    <t>STSC111 PRESTAR SERVICIOS DE APOYO A LA GESTIÓN EN ACTIVIDADES DE ORGANIZACIÓN Y ESTANDARIZACIÓN DENTRO DEL PROCESO DE TOMA DE INFORMACIÓN EN CAMPO (AFOROS), PARA EL SEGUIMIENTO A LOS PARÁMETROS DE PLANEACIÓN Y OPERACIÓN DE LOS COMPONENTES DEL SITP, A CARGO DE LA SUBGERENCIA TÉCNICA Y DE SERVICIOS.</t>
  </si>
  <si>
    <t>CTO158-23</t>
  </si>
  <si>
    <t>DSC718 PRESTAR SUS SERVICIOS DE APOYO A LA GESTIÓN AL ÁREA DE LA DIRECCIÓN TÉCNICA DE SEGURIDAD EN LA EJECUCIÓN DE ACTIVIDADES OPERATIVAS DEL PLAN ESTRATÉGICO ANTI-EVASIÓN EN EL SISTEMA Y SU ÁREA DE INFLUENCIA, EN CUMPLIMIENTO DE LAS FUNCIONES DE LA DIRECCIÓN</t>
  </si>
  <si>
    <t>CTO1584-23</t>
  </si>
  <si>
    <t>STSC76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</si>
  <si>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CTO1588-23</t>
  </si>
  <si>
    <t>DSC312 Prestar sus servicios de apoyo a la gestión al área de la Dirección Técnica de Seguridad en la ejecución de actividades operativas del plan estratégico anti-evasión en el Sistema y su área de influencia, en cumplimiento de las funciones de la Dirección</t>
  </si>
  <si>
    <t>CTO1592-23</t>
  </si>
  <si>
    <t>DSC2 PRESTAR SUS SERVICIOS DE APOYO A LA GESTIÓN AL ÁREA DE LA DIRECCIÓN TÉCNICA DE SEGURIDAD EN LAS ACTIVIDADES OPERATIVAS QUE SE DERIVEN DE LA SUPERVISIÓN Y COORDINACIÓN DE LOS PLANES A CARGO DE LA DIRECCIÓN , EN CUMPLIMIENTO DE SUS FUNCIONES.</t>
  </si>
  <si>
    <t>CTO159-23</t>
  </si>
  <si>
    <t>DSC719 PRESTAR SUS SERVICIOS DE APOYO A LA GESTIÓN AL ÁREA DE LA DIRECCIÓN TÉCNICA DE SEGURIDAD EN LA EJECUCIÓN DE ACTIVIDADES OPERATIVAS DEL PLAN ESTRATÉGICO ANTI-EVASIÓN EN EL SISTEMA Y SU ÁREA DE INFLUENCIA, EN CUMPLIMIENTO DE LAS FUNCIONES DE LA DIRECCIÓN</t>
  </si>
  <si>
    <t>CTO1593-23</t>
  </si>
  <si>
    <t>DSC105 PRESTAR SUS SERVICIOS DE APOYO A LA GESTIÓN AL ÁREA DE LA DIRECCIÓN TÉCNICA DE SEGURIDAD EN LA SUPERVISIÓN Y SEGUIMIENTO EN MATERIA DE SEGURIDAD OPERACIONAL Y/O VIAL DE LOS CONTRATOS DE CONCESIÓN DE OPERACIÓN DEL SISTEMA TRANSMILENIO.</t>
  </si>
  <si>
    <t>CTO1594-23</t>
  </si>
  <si>
    <t>DSC273 PRESTAR SUS SERVICIOS DE APOYO A LA GESTIÓN AL ÁREA DE LA DIRECCIÓN TÉCNICA DE SEGURIDAD EN LA EJECUCIÓN DE ACTIVIDADES OPERATIVAS DEL PLAN ESTRATÉGICO ANTI-EVASIÓN EN EL SISTEMA Y SU ÁREA DE INFLUENCIA, EN CUMPLIMIENTO DE LAS FUNCIONES DE LA DIRECCIÓN</t>
  </si>
  <si>
    <t>CTO1595-23</t>
  </si>
  <si>
    <t>DSC291 PRESTAR SUS SERVICIOS DE APOYO A LA GESTIÓN AL ÁREA DE LA DIRECCIÓN TÉCNICA DE SEGURIDAD EN LA EJECUCIÓN DE ACTIVIDADES OPERATIVAS DEL PLAN ESTRATÉGICO ANTI-EVASIÓN EN EL SISTEMA Y SU ÁREA DE INFLUENCIA, EN CUMPLIMIENTO DE LAS FUNCIONES DE LA DIRECCIÓN</t>
  </si>
  <si>
    <t>CTO1596-23</t>
  </si>
  <si>
    <t>DSC298 Prestar sus servicios de apoyo a la gestión al área de la Dirección Técnica de Seguridad en la ejecución de actividades operativas del plan estratégico anti-evasión en el Sistema y su área de influencia, en cumplimiento de las funciones de la Dirección</t>
  </si>
  <si>
    <t>TERMINADO</t>
  </si>
  <si>
    <t>CTO1597-23</t>
  </si>
  <si>
    <t>DSC307 PRESTAR SUS SERVICIOS DE APOYO A LA GESTIÓN AL ÁREA DE LA DIRECCIÓN TÉCNICA DE SEGURIDAD EN LA EJECUCIÓN DE ACTIVIDADES OPERATIVAS DEL PLAN ESTRATÉGICO ANTI-EVASIÓN EN EL SISTEMA Y SU ÁREA DE INFLUENCIA, EN CUMPLIMIENTO DE LAS FUNCIONES DE LA DIRECCIÓN</t>
  </si>
  <si>
    <t>CTO1598-23</t>
  </si>
  <si>
    <t>DSC315 Prestar sus servicios de apoyo a la gestión al área de la Dirección Técnica de Seguridad en la ejecución de actividades operativas del plan estratégico anti-evasión en el Sistema y su área de influencia, en cumplimiento de las funciones de la Dirección</t>
  </si>
  <si>
    <t>CTO1599-23</t>
  </si>
  <si>
    <t>DSC317 PRESTAR SUS SERVICIOS DE APOYO A LA GESTIÓN AL ÁREA DE LA DIRECCIÓN TÉCNICA DE SEGURIDAD EN LA EJECUCIÓN DE ACTIVIDADES OPERATIVAS DEL PLAN ESTRATÉGICO ANTI-EVASIÓN EN EL SISTEMA Y SU ÁREA DE INFLUENCIA, EN CUMPLIMIENTO DE LAS FUNCIONES DE LA DIRECCIÓN</t>
  </si>
  <si>
    <t>CTO1600-23</t>
  </si>
  <si>
    <t>DSC359 PRESTAR SUS SERVICIOS DE APOYO A LA GESTIÓN AL ÁREA DE LA DIRECCIÓN TÉCNICA DE SEGURIDAD EN LA EJECUCIÓN DE ACTIVIDADES OPERATIVAS DEL PLAN ESTRATÉGICO ANTI-EVASIÓN EN EL SISTEMA Y SU ÁREA DE INFLUENCIA, EN CUMPLIMIENTO DE LAS FUNCIONES DE LA DIRECCIÓN</t>
  </si>
  <si>
    <t>CTO1601-23</t>
  </si>
  <si>
    <t>DSC376 Prestar sus servicios de apoyo a la gestión al área de la Dirección Técnica de Seguridad en la ejecución de actividades operativas del plan estratégico anti-evasión en el Sistema y su área de influencia, en cumplimiento de las funciones de la Dirección</t>
  </si>
  <si>
    <t>CTO1602-23</t>
  </si>
  <si>
    <t>DSC377 PRESTAR SUS SERVICIOS DE APOYO A LA GESTIÓN AL ÁREA DE LA DIRECCIÓN TÉCNICA DE SEGURIDAD EN LA EJECUCIÓN DE ACTIVIDADES OPERATIVAS DEL PLAN ESTRATÉGICO ANTI-EVASIÓN EN EL SISTEMA Y SU ÁREA DE INFLUENCIA, EN CUMPLIMIENTO DE LAS FUNCIONES DE LA DIRECCIÓN</t>
  </si>
  <si>
    <t>CTO160-23</t>
  </si>
  <si>
    <t>DSC720 PRESTAR SUS SERVICIOS DE APOYO A LA GESTIÓN AL ÁREA DE LA DIRECCIÓN TÉCNICA DE SEGURIDAD EN LA EJECUCIÓN DE ACTIVIDADES OPERATIVAS DEL PLAN ESTRATÉGICO ANTI-EVASIÓN EN EL SISTEMA Y SU ÁREA DE INFLUENCIA, EN CUMPLIMIENTO DE LAS FUNCIONES DE LA DIRECCIÓN</t>
  </si>
  <si>
    <t>CTO1603-23</t>
  </si>
  <si>
    <t>DSC385 PRESTAR SUS SERVICIOS DE APOYO A LA GESTIÓN AL ÁREA DE LA DIRECCIÓN TÉCNICA DE SEGURIDAD EN LA EJECUCIÓN DE ACTIVIDADES OPERATIVAS DEL PLAN ESTRATÉGICO ANTI-EVASIÓN EN EL SISTEMA Y SU ÁREA DE INFLUENCIA, EN CUMPLIMIENTO DE LAS FUNCIONES DE LA DIRECCIÓN</t>
  </si>
  <si>
    <t>CTO1609-23</t>
  </si>
  <si>
    <t>DCC66 CONTRATAR UN PROFESIONAL PARA QUE PRESTE LOS SERVICIOS DE APOYO A LA GESTIÓN DE LA ENTIDAD, EN ESPECIAL A LA TESORERÍA, QUE ASESORE, APOYE, FORTALEZCA Y ACOMPAÑE EL PROCESO DE LA ADMINISTRACIÓN DE LOS RECURSOS A CARGO DE TRANSMILENIO S.A.,  PARTICULARMENTE  EN LA IMPLEMENTACIÓN,  EJECUCIÓN Y CONTROL DE LOS DIFERENTES PROCESOS DE PAGO.</t>
  </si>
  <si>
    <t>CTO161-23</t>
  </si>
  <si>
    <t>DSC721 PRESTAR SUS SERVICIOS DE APOYO A LA GESTIÓN AL ÁREA DE LA DIRECCIÓN TÉCNICA DE SEGURIDAD EN LA EJECUCIÓN DE ACTIVIDADES OPERATIVAS DEL PLAN ESTRATÉGICO ANTI-EVASIÓN EN EL SISTEMA Y SU ÁREA DE INFLUENCIA, EN CUMPLIMIENTO DE LAS FUNCIONES DE LA DIRECCIÓN</t>
  </si>
  <si>
    <t>CTO1614-23</t>
  </si>
  <si>
    <t>DSC1316 PRESTAR SUS SERVICIOS DE APOYO A LA GESTIÓN AL ÁREA DE LA DIRECCIÓN TÉCNICA DE SEGURIDAD EN LA EJECUCIÓN DE ACTIVIDADES OPERATIVAS DEL PLAN ESTRATÉGICO ANTI-EVASIÓN EN EL SISTEMA Y SU ÁREA DE INFLUENCIA, EN CUMPLIMIENTO DE LAS FUNCIONES DE LA DIRECCIÓN</t>
  </si>
  <si>
    <t>CTO1615-23</t>
  </si>
  <si>
    <t>DSC1317 PRESTAR SUS SERVICIOS DE APOYO A LA GESTIÓN AL ÁREA DE LA DIRECCIÓN TÉCNICA DE SEGURIDAD EN LA EJECUCIÓN DE ACTIVIDADES OPERATIVAS DEL PLAN ESTRATÉGICO ANTI-EVASIÓN EN EL SISTEMA Y SU ÁREA DE INFLUENCIA, EN CUMPLIMIENTO DE LAS FUNCIONES DE LA DIRECCIÓN</t>
  </si>
  <si>
    <t>CTO1616-23</t>
  </si>
  <si>
    <t>EL CONCEDENTE MERCANTIL FACULTA AL CONCESIONARIO MERCANTIL LA UTILIZACIÓN DE ESPACIOS NO EXCLUSIVOS, EN LA INFRAESTRUCTURA A CARGO DE TRANSMILENIO S.A., PARA LA OPERACIÓN EXCLUSIVA DEL MÓDULO DE SERVICIOS BAJO LA MARCA “MAGIC HAIR”, DONDE COMERCIALICE SU PORTAFOLIO DE ARTÍCULOS DE BELLEZA,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</si>
  <si>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CTO1617-23</t>
  </si>
  <si>
    <t>DSC1318 PRESTAR SUS SERVICIOS DE APOYO A LA GESTIÓN AL ÁREA DE LA DIRECCIÓN TÉCNICA DE SEGURIDAD EN LA EJECUCIÓN DE ACTIVIDADES OPERATIVAS DEL PLAN ESTRATÉGICO ANTI-EVASIÓN EN EL SISTEMA Y SU ÁREA DE INFLUENCIA, EN CUMPLIMIENTO DE LAS FUNCIONES DE LA DIRECCIÓN</t>
  </si>
  <si>
    <t>CTO1620-23</t>
  </si>
  <si>
    <t xml:space="preserve">DCC103 ACOMPAÑAR AL ÁREA DE CONTRATACIÓN DE LA DIRECCIÓN CORPORATIVA EN EL DESARROLLO Y GESTIÓN DE PROCESOS DE SELECCIÓN CON CONVOCATORIA PÚBLICA Y SIN CONVOCATORIA PÚBLICA BAJO LOS PARÁMETROS ESTABLECIDOS POR EL ESTATUTO DE CONTRATACIÓN ESTATAL, ASÍ COMO LA REALIZACIÓN DE LAS ACTIVIDADES NECESARIA PARA SU ADECUADA EJECUCIÓN. </t>
  </si>
  <si>
    <t>CTO1621-23</t>
  </si>
  <si>
    <t xml:space="preserve">DSC187 PRESTAR SUS SERVICIOS DE APOYO A LA GESTIÓN AL ÁREA DE LA DIRECCIÓN TÉCNICA DE SEGURIDAD EN LA VERIFICACIÓN, SEGUIMIENTO, VIGILANCIA Y CONTROL DE LOS CONTRATOS DE CONCESIÓN DE OPERACIÓN EN MATERIA DE SEGURIDAD OPERACIONAL Y/O VIAL EN CUMPLIMIENTO DE LAS FUNCIONES DE LA DIRECCIÓN TÉCNICA DE SEGURIDAD.  </t>
  </si>
  <si>
    <t>CTO1622-23</t>
  </si>
  <si>
    <t xml:space="preserve">DSC224 PRESTACIÓN DE SERVICIOS PROFESIONALES PARA APOYAR JURÍDICAMENTE LA ESTRUCTURACIÓN, LA SUPERVISIÓN, LA EJECUCIÓN Y LA LIQUIDACIÓN DE LOS PROYECTOS Y CONTRATOS A CARGO DE LA DIRECCIÓN TÉCNICA DE SEGURIDAD </t>
  </si>
  <si>
    <t>CTO162-23</t>
  </si>
  <si>
    <t>DSC722 PRESTAR SUS SERVICIOS DE APOYO A LA GESTIÓN AL ÁREA DE LA DIRECCIÓN TÉCNICA DE SEGURIDAD EN LA EJECUCIÓN DE ACTIVIDADES OPERATIVAS DEL PLAN ESTRATÉGICO ANTI-EVASIÓN EN EL SISTEMA Y SU ÁREA DE INFLUENCIA, EN CUMPLIMIENTO DE LAS FUNCIONES DE LA DIRECCIÓN</t>
  </si>
  <si>
    <t>CTO16-23</t>
  </si>
  <si>
    <t>STSC13 PRESTAR SERVICIOS PROFESIONALES A LA SUBGERENCIA TÉCNICA Y DE SERVICIOS EN LA ARTICULACIÓN CON LAS ÁREAS DE LA ENTIDAD, PARA LA GESTIÓN DE LOS AJUSTES E IMPLEMENTACIONES DE LOS SERVICIOS DEL COMPONENTE ZONAL.</t>
  </si>
  <si>
    <t>CTO1623-23</t>
  </si>
  <si>
    <t>DSC275 PRESTAR SUS SERVICIOS DE APOYO A LA GESTIÓN AL ÁREA DE LA DIRECCIÓN TÉCNICA DE SEGURIDAD EN LA EJECUCIÓN DE ACTIVIDADES OPERATIVAS DEL PLAN ESTRATÉGICO ANTI-EVASIÓN EN EL SISTEMA Y SU ÁREA DE INFLUENCIA, EN CUMPLIMIENTO DE LAS FUNCIONES DE LA DIRECCIÓN</t>
  </si>
  <si>
    <t>CTO1624-23</t>
  </si>
  <si>
    <t>DSC283 PRESTAR SUS SERVICIOS DE APOYO A LA GESTIÓN AL ÁREA DE LA DIRECCIÓN TÉCNICA DE SEGURIDAD EN LA EJECUCIÓN DE ACTIVIDADES OPERATIVAS DEL PLAN ESTRATÉGICO ANTI-EVASIÓN EN EL SISTEMA Y SU ÁREA DE INFLUENCIA, EN CUMPLIMIENTO DE LAS FUNCIONES DE LA DIRECCIÓN</t>
  </si>
  <si>
    <t>CTO1625-23</t>
  </si>
  <si>
    <t>DSC293 Prestar sus servicios de apoyo a la gestión al área de la Dirección Técnica de Seguridad en la ejecución de actividades operativas del plan estratégico anti-evasión en el Sistema y su área de influencia, en cumplimiento de las funciones de la Dirección</t>
  </si>
  <si>
    <t>CTO1626-23</t>
  </si>
  <si>
    <t>DSC295 Prestar sus servicios de apoyo a la gestión al área de la Dirección Técnica de Seguridad en la ejecución de actividades operativas del plan estratégico anti-evasión en el Sistema y su área de influencia, en cumplimiento de las funciones de la Dirección</t>
  </si>
  <si>
    <t>CTO1627-23</t>
  </si>
  <si>
    <t>DSC304 Prestar sus servicios de apoyo a la gestión al área de la Dirección Técnica de Seguridad en la ejecución de actividades operativas del plan estratégico anti-evasión en el Sistema y su área de influencia, en cumplimiento de las funciones de la Dirección</t>
  </si>
  <si>
    <t>CTO1628-23</t>
  </si>
  <si>
    <t>DSC306 Prestar sus servicios de apoyo a la gestión al área de la Dirección Técnica de Seguridad en la ejecución de actividades operativas del plan estratégico anti-evasión en el Sistema y su área de influencia, en cumplimiento de las funciones de la Dirección</t>
  </si>
  <si>
    <t>CTO1629-23</t>
  </si>
  <si>
    <t>DSC308 PRESTAR SUS SERVICIOS DE APOYO A LA GESTIÓN AL ÁREA DE LA DIRECCIÓN TÉCNICA DE SEGURIDAD EN LA EJECUCIÓN DE ACTIVIDADES OPERATIVAS DEL PLAN ESTRATÉGICO ANTI-EVASIÓN EN EL SISTEMA Y SU ÁREA DE INFLUENCIA, EN CUMPLIMIENTO DE LAS FUNCIONES DE LA DIRECCIÓN</t>
  </si>
  <si>
    <t>CTO1630-23</t>
  </si>
  <si>
    <t>DSC309 Prestar sus servicios de apoyo a la gestión al área de la Dirección Técnica de Seguridad en la ejecución de actividades operativas del plan estratégico anti-evasión en el Sistema y su área de influencia, en cumplimiento de las funciones de la Dirección</t>
  </si>
  <si>
    <t>CTO1631-23</t>
  </si>
  <si>
    <t>DSC336 PRESTAR SUS SERVICIOS DE APOYO A LA GESTIÓN AL ÁREA DE LA DIRECCIÓN TÉCNICA DE SEGURIDAD EN LA EJECUCIÓN DE ACTIVIDADES OPERATIVAS DEL PLAN ESTRATÉGICO ANTI-EVASIÓN EN EL SISTEMA Y SU ÁREA DE INFLUENCIA, EN CUMPLIMIENTO DE LAS FUNCIONES DE LA DIRECCIÓN</t>
  </si>
  <si>
    <t>CTO1632-23</t>
  </si>
  <si>
    <t>DSC337 PRESTAR SUS SERVICIOS DE APOYO A LA GESTIÓN AL ÁREA DE LA DIRECCIÓN TÉCNICA DE SEGURIDAD EN LA EJECUCIÓN DE ACTIVIDADES OPERATIVAS DEL PLAN ESTRATÉGICO ANTI-EVASIÓN EN EL SISTEMA Y SU ÁREA DE INFLUENCIA, EN CUMPLIMIENTO DE LAS FUNCIONES DE LA DIRECCIÓN</t>
  </si>
  <si>
    <t>CTO163-23</t>
  </si>
  <si>
    <t>DSC723 PRESTAR SUS SERVICIOS DE APOYO A LA GESTIÓN AL ÁREA DE LA DIRECCIÓN TÉCNICA DE SEGURIDAD EN LA EJECUCIÓN DE ACTIVIDADES OPERATIVAS DEL PLAN ESTRATÉGICO ANTI-EVASIÓN EN EL SISTEMA Y SU ÁREA DE INFLUENCIA, EN CUMPLIMIENTO DE LAS FUNCIONES DE LA DIRECCIÓN</t>
  </si>
  <si>
    <t>CTO1633-23</t>
  </si>
  <si>
    <t>DSC341 PRESTAR SUS SERVICIOS DE APOYO A LA GESTIÓN AL ÁREA DE LA DIRECCIÓN TÉCNICA DE SEGURIDAD EN LA EJECUCIÓN DE ACTIVIDADES OPERATIVAS DEL PLAN ESTRATÉGICO ANTI-EVASIÓN EN EL SISTEMA Y SU ÁREA DE INFLUENCIA, EN CUMPLIMIENTO DE LAS FUNCIONES DE LA DIRECCIÓN</t>
  </si>
  <si>
    <t>CTO1634-23</t>
  </si>
  <si>
    <t>DSC342 Prestar sus servicios de apoyo a la gestión al área de la Dirección Técnica de Seguridad en la ejecución de actividades operativas del plan estratégico anti-evasión en el Sistema y su área de influencia, en cumplimiento de las funciones de la Dirección</t>
  </si>
  <si>
    <t>CTO1635-23</t>
  </si>
  <si>
    <t>DSC370 Prestar sus servicios de apoyo a la gestión al área de la Dirección Técnica de Seguridad en la ejecución de actividades operativas del plan estratégico anti-evasión en el Sistema y su área de influencia, en cumplimiento de las funciones de la Dirección</t>
  </si>
  <si>
    <t>CTO1636-23</t>
  </si>
  <si>
    <t>DSC384 PRESTAR SUS SERVICIOS DE APOYO A LA GESTIÓN AL ÁREA DE LA DIRECCIÓN TÉCNICA DE SEGURIDAD EN LA EJECUCIÓN DE ACTIVIDADES OPERATIVAS DEL PLAN ESTRATÉGICO ANTI-EVASIÓN EN EL SISTEMA Y SU ÁREA DE INFLUENCIA, EN CUMPLIMIENTO DE LAS FUNCIONES DE LA DIRECCIÓN</t>
  </si>
  <si>
    <t>CTO1637-23</t>
  </si>
  <si>
    <t>TRANSMILENIO S.A. FACULTA A EL SOLICITANTE LA UTILIZACIÓN DE ESPACIOS NO EXCLUSIVOS, EN LA INFRAESTRUCTURA A CARGO DE TRANSMILENIO S.A., PARA LA EXHIBICIÓN DE PUBLICIDAD AUTORIZADA POR PARTE DE TRANSMILENIO S.A.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</si>
  <si>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CTO1638-23</t>
  </si>
  <si>
    <t>DSC395 PRESTAR SUS SERVICIOS DE APOYO A LA GESTIÓN AL ÁREA DE LA DIRECCIÓN TÉCNICA DE SEGURIDAD EN LA EJECUCIÓN DE ACTIVIDADES OPERATIVAS DEL PLAN ESTRATÉGICO ANTI-EVASIÓN EN EL SISTEMA Y SU ÁREA DE INFLUENCIA, EN CUMPLIMIENTO DE LAS FUNCIONES DE LA DIRECCIÓN</t>
  </si>
  <si>
    <t>CTO1639-23</t>
  </si>
  <si>
    <t>DSC426 Prestar sus servicios de apoyo a la gestión al área de la Dirección Técnica de Seguridad en la ejecución de actividades operativas del plan estratégico anti-evasión en el Sistema y su área de influencia, en cumplimiento de las funciones de la Dirección</t>
  </si>
  <si>
    <t>CTO1640-23</t>
  </si>
  <si>
    <t>DSC427 Prestar sus servicios de apoyo a la gestión al área de la Dirección Técnica de Seguridad en la ejecución de actividades operativas del plan estratégico anti-evasión en el Sistema y su área de influencia, en cumplimiento de las funciones de la Dirección</t>
  </si>
  <si>
    <t>CTO1641-23</t>
  </si>
  <si>
    <t>DSC436 Prestar sus servicios de apoyo a la gestión al área de la Dirección Técnica de Seguridad en la ejecución de actividades operativas del plan estratégico anti-evasión en el Sistema y su área de influencia, en cumplimiento de las funciones de la Dirección</t>
  </si>
  <si>
    <t>CTO1642-23</t>
  </si>
  <si>
    <t>DSC447 PRESTAR SUS SERVICIOS DE APOYO A LA GESTIÓN AL ÁREA DE LA DIRECCIÓN TÉCNICA DE SEGURIDAD EN LA EJECUCIÓN DE ACTIVIDADES OPERATIVAS DEL PLAN ESTRATÉGICO ANTI-EVASIÓN EN EL SISTEMA Y SU ÁREA DE INFLUENCIA, EN CUMPLIMIENTO DE LAS FUNCIONES DE LA DIRECCIÓN</t>
  </si>
  <si>
    <t>CTO164-23</t>
  </si>
  <si>
    <t>DSC724 PRESTAR SUS SERVICIOS DE APOYO A LA GESTIÓN AL ÁREA DE LA DIRECCIÓN TÉCNICA DE SEGURIDAD EN LA EJECUCIÓN DE ACTIVIDADES OPERATIVAS DEL PLAN ESTRATÉGICO ANTI-EVASIÓN EN EL SISTEMA Y SU ÁREA DE INFLUENCIA, EN CUMPLIMIENTO DE LAS FUNCIONES DE LA DIRECCIÓN</t>
  </si>
  <si>
    <t>CTO1643-23</t>
  </si>
  <si>
    <t>DSC466 PRESTAR SUS SERVICIOS DE APOYO A LA GESTIÓN AL ÁREA DE LA DIRECCIÓN TÉCNICA DE SEGURIDAD EN LA EJECUCIÓN DE ACTIVIDADES OPERATIVAS DEL PLAN ESTRATÉGICO ANTI-EVASIÓN EN EL SISTEMA Y SU ÁREA DE INFLUENCIA, EN CUMPLIMIENTO DE LAS FUNCIONES DE LA DIRECCIÓN</t>
  </si>
  <si>
    <t>CTO1644-23</t>
  </si>
  <si>
    <t>DSC471 PRESTAR SUS SERVICIOS DE APOYO A LA GESTIÓN AL ÁREA DE LA DIRECCIÓN TÉCNICA DE SEGURIDAD EN LA EJECUCIÓN DE ACTIVIDADES OPERATIVAS DEL PLAN ESTRATÉGICO ANTI-EVASIÓN EN EL SISTEMA Y SU ÁREA DE INFLUENCIA, EN CUMPLIMIENTO DE LAS FUNCIONES DE LA DIRECCIÓN</t>
  </si>
  <si>
    <t>CTO1645-23</t>
  </si>
  <si>
    <t>DSC475 PRESTAR SUS SERVICIOS DE APOYO A LA GESTIÓN AL ÁREA DE LA DIRECCIÓN TÉCNICA DE SEGURIDAD EN LA EJECUCIÓN DE ACTIVIDADES OPERATIVAS DEL PLAN ESTRATÉGICO ANTI-EVASIÓN EN EL SISTEMA Y SU ÁREA DE INFLUENCIA, EN CUMPLIMIENTO DE LAS FUNCIONES DE LA DIRECCIÓN</t>
  </si>
  <si>
    <t>CTO1646-23</t>
  </si>
  <si>
    <t>DSC1332 PRESTAR SUS SERVICIOS DE APOYO A LA GESTIÓN AL ÁREA DE LA DIRECCIÓN TÉCNICA DE SEGURIDAD EN LA EJECUCIÓN DE ACTIVIDADES OPERATIVAS DEL PLAN ESTRATÉGICO ANTI-EVASIÓN EN EL SISTEMA Y SU ÁREA DE INFLUENCIA, EN CUMPLIMIENTO DE LAS FUNCIONES DE LA DIRECCIÓN</t>
  </si>
  <si>
    <t>CTO1647-23</t>
  </si>
  <si>
    <t>DSC1333 Prestar sus servicios de apoyo a la gestión al área de la Dirección Técnica de Seguridad en la ejecución de actividades operativas del plan estratégico anti-evasión en el Sistema y su área de influencia, en cumplimiento de las funciones de la Dirección</t>
  </si>
  <si>
    <t>CTO1648-23</t>
  </si>
  <si>
    <t>DSC1334 Prestar sus servicios de apoyo a la gestión al área de la Dirección Técnica de Seguridad en la ejecución de actividades operativas del plan estratégico anti-evasión en el Sistema y su área de influencia, en cumplimiento de las funciones de la Dirección</t>
  </si>
  <si>
    <t>CTO1649-23</t>
  </si>
  <si>
    <t>DSC1335 Prestar sus servicios de apoyo a la gestión al área de la Dirección Técnica de Seguridad en la ejecución de actividades operativas del plan estratégico anti-evasión en el Sistema y su área de influencia, en cumplimiento de las funciones de la Dirección</t>
  </si>
  <si>
    <t>CTO1650-23</t>
  </si>
  <si>
    <t>DSC1336 Prestar sus servicios de apoyo a la gestión al área de la Dirección Técnica de Seguridad en la ejecución de actividades operativas del plan estratégico anti-evasión en el Sistema y su área de influencia, en cumplimiento de las funciones de la Dirección</t>
  </si>
  <si>
    <t>CTO1651-23</t>
  </si>
  <si>
    <t>DSC1337 Prestar sus servicios de apoyo a la gestión al área de la Dirección Técnica de Seguridad en la ejecución de actividades operativas del plan estratégico anti-evasión en el Sistema y su área de influencia, en cumplimiento de las funciones de la Dirección</t>
  </si>
  <si>
    <t>CTO1652-23</t>
  </si>
  <si>
    <t>DSC1338 Prestar sus servicios de apoyo a la gestión al área de la Dirección Técnica de Seguridad en la ejecución de actividades operativas del plan estratégico anti-evasión en el Sistema y su área de influencia, en cumplimiento de las funciones de la Dirección</t>
  </si>
  <si>
    <t>CTO165-23</t>
  </si>
  <si>
    <t>DSC725 PRESTAR SUS SERVICIOS DE APOYO A LA GESTIÓN AL ÁREA DE LA DIRECCIÓN TÉCNICA DE SEGURIDAD EN LA EJECUCIÓN DE ACTIVIDADES OPERATIVAS DEL PLAN ESTRATÉGICO ANTI-EVASIÓN EN EL SISTEMA Y SU ÁREA DE INFLUENCIA, EN CUMPLIMIENTO DE LAS FUNCIONES DE LA DIRECCIÓN</t>
  </si>
  <si>
    <t>CTO1653-23</t>
  </si>
  <si>
    <t>DSC1339 PRESTAR SUS SERVICIOS DE APOYO A LA GESTIÓN AL ÁREA DE LA DIRECCIÓN TÉCNICA DE SEGURIDAD EN LA EJECUCIÓN DE ACTIVIDADES OPERATIVAS DEL PLAN ESTRATÉGICO ANTI-EVASIÓN EN EL SISTEMA Y SU ÁREA DE INFLUENCIA, EN CUMPLIMIENTO DE LAS FUNCIONES DE LA DIRECCIÓN</t>
  </si>
  <si>
    <t>CTO1654-23</t>
  </si>
  <si>
    <t>DSC1340 Prestar sus servicios de apoyo a la gestión al área de la Dirección Técnica de Seguridad en la ejecución de actividades operativas del plan estratégico anti-evasión en el Sistema y su área de influencia, en cumplimiento de las funciones de la Dirección</t>
  </si>
  <si>
    <t>CTO1655-23</t>
  </si>
  <si>
    <t>DSC1341 Prestar sus servicios de apoyo a la gestión al área de la Dirección Técnica de Seguridad en la ejecución de actividades operativas del plan estratégico anti-evasión en el Sistema y su área de influencia, en cumplimiento de las funciones de la Dirección</t>
  </si>
  <si>
    <t>CTO1656-23</t>
  </si>
  <si>
    <t>DSC1343 Prestar sus servicios de apoyo a la gestión al área de la Dirección Técnica de Seguridad en la ejecución de actividades operativas del plan estratégico anti-evasión en el Sistema y su área de influencia, en cumplimiento de las funciones de la Dirección</t>
  </si>
  <si>
    <t>CTO1657-23</t>
  </si>
  <si>
    <t>DSC1344 Prestar sus servicios de apoyo a la gestión al área de la Dirección Técnica de Seguridad en la ejecución de actividades operativas del plan estratégico anti-evasión en el Sistema y su área de influencia, en cumplimiento de las funciones de la Dirección</t>
  </si>
  <si>
    <t>CTO1658-23</t>
  </si>
  <si>
    <t>DSC1346 PRESTAR SUS SERVICIOS DE APOYO A LA GESTIÓN AL ÁREA DE LA DIRECCIÓN TÉCNICA DE SEGURIDAD EN LA EJECUCIÓN DE ACTIVIDADES OPERATIVAS DEL PLAN ESTRATÉGICO ANTI-EVASIÓN EN EL SISTEMA Y SU ÁREA DE INFLUENCIA, EN CUMPLIMIENTO DE LAS FUNCIONES DE LA DIRECCIÓN</t>
  </si>
  <si>
    <t>CTO1659-23</t>
  </si>
  <si>
    <t>DSC1347 PRESTAR SUS SERVICIOS DE APOYO A LA GESTIÓN AL ÁREA DE LA DIRECCIÓN TÉCNICA DE SEGURIDAD EN LA EJECUCIÓN DE ACTIVIDADES OPERATIVAS DEL PLAN ESTRATÉGICO ANTI-EVASIÓN EN EL SISTEMA Y SU ÁREA DE INFLUENCIA, EN CUMPLIMIENTO DE LAS FUNCIONES DE LA DIRECCIÓN</t>
  </si>
  <si>
    <t>CTO1660-23</t>
  </si>
  <si>
    <t>DSC1348 PRESTAR SUS SERVICIOS DE APOYO A LA GESTIÓN AL ÁREA DE LA DIRECCIÓN TÉCNICA DE SEGURIDAD EN LA EJECUCIÓN DE ACTIVIDADES OPERATIVAS DEL PLAN ESTRATÉGICO ANTI-EVASIÓN EN EL SISTEMA Y SU ÁREA DE INFLUENCIA, EN CUMPLIMIENTO DE LAS FUNCIONES DE LA DIRECCIÓN</t>
  </si>
  <si>
    <t>CTO1661-23</t>
  </si>
  <si>
    <t>CTO1662-23</t>
  </si>
  <si>
    <t>DSC1349 PRESTAR SUS SERVICIOS DE APOYO A LA GESTIÓN AL ÁREA DE LA DIRECCIÓN TÉCNICA DE SEGURIDAD EN LA EJECUCIÓN DE ACTIVIDADES OPERATIVAS DEL PLAN ESTRATÉGICO ANTI-EVASIÓN EN EL SISTEMA Y SU ÁREA DE INFLUENCIA, EN CUMPLIMIENTO DE LAS FUNCIONES DE LA DIRECCIÓN</t>
  </si>
  <si>
    <t>CTO166-23</t>
  </si>
  <si>
    <t>DSC726 PRESTAR SUS SERVICIOS DE APOYO A LA GESTIÓN AL ÁREA DE LA DIRECCIÓN TÉCNICA DE SEGURIDAD EN LA EJECUCIÓN DE ACTIVIDADES OPERATIVAS DEL PLAN ESTRATÉGICO ANTI-EVASIÓN EN EL SISTEMA Y SU ÁREA DE INFLUENCIA, EN CUMPLIMIENTO DE LAS FUNCIONES DE LA DIRECCIÓN</t>
  </si>
  <si>
    <t>CTO1663-23</t>
  </si>
  <si>
    <t>DSC1350 PRESTAR SUS SERVICIOS DE APOYO A LA GESTIÓN AL ÁREA DE LA DIRECCIÓN TÉCNICA DE SEGURIDAD EN LA EJECUCIÓN DE ACTIVIDADES OPERATIVAS DEL PLAN ESTRATÉGICO ANTI-EVASIÓN EN EL SISTEMA Y SU ÁREA DE INFLUENCIA, EN CUMPLIMIENTO DE LAS FUNCIONES DE LA DIRECCIÓN</t>
  </si>
  <si>
    <t>CTO1664-23</t>
  </si>
  <si>
    <t>DSC1351 PRESTAR SUS SERVICIOS DE APOYO A LA GESTIÓN AL ÁREA DE LA DIRECCIÓN TÉCNICA DE SEGURIDAD EN LA EJECUCIÓN DE ACTIVIDADES OPERATIVAS DEL PLAN ESTRATÉGICO ANTI-EVASIÓN EN EL SISTEMA Y SU ÁREA DE INFLUENCIA, EN CUMPLIMIENTO DE LAS FUNCIONES DE LA DIRECCIÓN</t>
  </si>
  <si>
    <t>CTO1665-23</t>
  </si>
  <si>
    <t>DSC1352 PRESTAR SUS SERVICIOS DE APOYO A LA GESTIÓN AL ÁREA DE LA DIRECCIÓN TÉCNICA DE SEGURIDAD EN LA EJECUCIÓN DE ACTIVIDADES OPERATIVAS DEL PLAN ESTRATÉGICO ANTI-EVASIÓN EN EL SISTEMA Y SU ÁREA DE INFLUENCIA, EN CUMPLIMIENTO DE LAS FUNCIONES DE LA DIRECCIÓN</t>
  </si>
  <si>
    <t>CTO1666-23</t>
  </si>
  <si>
    <t>DSC1353 PRESTAR SUS SERVICIOS DE APOYO A LA GESTIÓN AL ÁREA DE LA DIRECCIÓN TÉCNICA DE SEGURIDAD EN LA EJECUCIÓN DE ACTIVIDADES OPERATIVAS DEL PLAN ESTRATÉGICO ANTI-EVASIÓN EN EL SISTEMA Y SU ÁREA DE INFLUENCIA, EN CUMPLIMIENTO DE LAS FUNCIONES DE LA DIRECCIÓN</t>
  </si>
  <si>
    <t>CTO1667-23</t>
  </si>
  <si>
    <t>DSC1354 PRESTAR SUS SERVICIOS DE APOYO A LA GESTIÓN AL ÁREA DE LA DIRECCIÓN TÉCNICA DE SEGURIDAD EN LA EJECUCIÓN DE ACTIVIDADES OPERATIVAS DEL PLAN ESTRATÉGICO ANTI-EVASIÓN EN EL SISTEMA Y SU ÁREA DE INFLUENCIA, EN CUMPLIMIENTO DE LAS FUNCIONES DE LA DIRECCIÓN</t>
  </si>
  <si>
    <t>CTO1668-23</t>
  </si>
  <si>
    <t xml:space="preserve">DSC1583 PRESTAR SUS SERVICIOS DE APOYO A LA GESTIÓN AL ÁREA DE LA DIRECCIÓN TÉCNICA DE SEGURIDAD EN EL DESARROLLO DE LAS ACTIVIDADES EN EL MARCO DE LA IMPLEMENTACIÓN DE LOS DIFERENTES PLANES A CARGO DE LA DIRECCIÓN EN EL SISTEMA DE TRANSMILENIO Y SU ÁREA DE INFLUENCIA
</t>
  </si>
  <si>
    <t>CTO1669-23</t>
  </si>
  <si>
    <t>DSC449 PRESTAR SUS SERVICIOS DE APOYO A LA GESTIÓN AL ÁREA DE LA DIRECCIÓN TÉCNICA DE SEGURIDAD EN LA EJECUCIÓN DE ACTIVIDADES OPERATIVAS DEL PLAN ESTRATÉGICO ANTI-EVASIÓN EN EL SISTEMA Y SU ÁREA DE INFLUENCIA, EN CUMPLIMIENTO DE LAS FUNCIONES DE LA DIRECCIÓN</t>
  </si>
  <si>
    <t>CTO1670-23</t>
  </si>
  <si>
    <t>DSC1355 PRESTAR SUS SERVICIOS DE APOYO A LA GESTIÓN AL ÁREA DE LA DIRECCIÓN TÉCNICA DE SEGURIDAD EN LA EJECUCIÓN DE ACTIVIDADES OPERATIVAS DEL PLAN ESTRATÉGICO ANTI-EVASIÓN EN EL SISTEMA Y SU ÁREA DE INFLUENCIA, EN CUMPLIMIENTO DE LAS FUNCIONES DE LA DIRECCIÓN</t>
  </si>
  <si>
    <t>CTO1671-23</t>
  </si>
  <si>
    <t>DSC1356 PRESTAR SUS SERVICIOS DE APOYO A LA GESTIÓN AL ÁREA DE LA DIRECCIÓN TÉCNICA DE SEGURIDAD EN LA EJECUCIÓN DE ACTIVIDADES OPERATIVAS DEL PLAN ESTRATÉGICO ANTI-EVASIÓN EN EL SISTEMA Y SU ÁREA DE INFLUENCIA, EN CUMPLIMIENTO DE LAS FUNCIONES DE LA DIRECCIÓN</t>
  </si>
  <si>
    <t>CTO1672-23</t>
  </si>
  <si>
    <t>DSC1547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</si>
  <si>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CTO167-23</t>
  </si>
  <si>
    <t>DSC727 PRESTAR SUS SERVICIOS DE APOYO A LA GESTIÓN AL ÁREA DE LA DIRECCIÓN TÉCNICA DE SEGURIDAD EN LA EJECUCIÓN DE ACTIVIDADES OPERATIVAS DEL PLAN ESTRATÉGICO ANTI-EVASIÓN EN EL SISTEMA Y SU ÁREA DE INFLUENCIA, EN CUMPLIMIENTO DE LAS FUNCIONES DE LA DIRECCIÓN</t>
  </si>
  <si>
    <t>CTO1673-23</t>
  </si>
  <si>
    <t>DSC1582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</si>
  <si>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CTO1674-23</t>
  </si>
  <si>
    <t>DSC1636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</si>
  <si>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CTO1675-23</t>
  </si>
  <si>
    <t>DSC1655 PRESTAR SUS SERVICIOS DE APOYO A LA GESTIÓN A LA DIRECCIÓN TÉCNICA DE SEGURIDAD EN LA EJECUCIÓN DE ACTIVIDADES OPERATIVAS PARA LAS ESTRATEGIAS DE ATENCIÓN POBLACIONAL Y ORGANIZACIÓN DE LAS ZONAS A CARGO DE TRANSMILENIO S.A; DESDE LA PERSPECTIVA DE SEGURIDAD INTEGRAL.</t>
  </si>
  <si>
    <t>CTO1676-23</t>
  </si>
  <si>
    <t>DSC290 PRESTAR SUS SERVICIOS DE APOYO A LA GESTIÓN AL ÁREA DE LA DIRECCIÓN TÉCNICA DE SEGURIDAD EN LA EJECUCIÓN DE ACTIVIDADES OPERATIVAS DEL PLAN ESTRATÉGICO ANTI-EVASIÓN EN EL SISTEMA Y SU ÁREA DE INFLUENCIA, EN CUMPLIMIENTO DE LAS FUNCIONES DE LA DIRECCIÓN</t>
  </si>
  <si>
    <t>CTO1677-23</t>
  </si>
  <si>
    <t>DSC296 Prestar sus servicios de apoyo a la gestión al área de la Dirección Técnica de Seguridad en la ejecución de actividades operativas del plan estratégico anti-evasión en el Sistema y su área de influencia, en cumplimiento de las funciones de la Dirección</t>
  </si>
  <si>
    <t>CTO1678-23</t>
  </si>
  <si>
    <t xml:space="preserve">SAUCC78 CONTRATAR LA PRESTACIÓN DE SERVICIOS DE APOYO A LA GESTIÓN  EN LA  CENTRALIZACIÓN DE LOS DERECHOS DE PETICIÓN ALLEGADOS A TRANSMILENIO S.A. A TRÁVES DEL SISTEMA DE GESTIÓN DOCUMENTAL. </t>
  </si>
  <si>
    <t>CTO1679-23</t>
  </si>
  <si>
    <t>SAUCC48 CONTRATAR LA PRESTACIÓN DE SERVICIOS DE APOYO A LA GESTIÓN DE UNA PERSONA QUE CONTRIBUYA CON LA ESTRATEGIA DE POSICIONAMIENTO (SEO) Y GESTIÓN DE CONTENIDOS EN LOS SITIOS WEB DE TRANSMILENIO.</t>
  </si>
  <si>
    <t>CTO1680-23</t>
  </si>
  <si>
    <t>SAUCC60 CONTRATAR LA PRESTACIÓN DE SERVICIOS DE APOYO A LA GESTIÓN PARA LA DIVULGACIÓN DE NOVEDADES EN EL SERVICIO, ASÍ COMO LA INTERACCIÓN CON LOS USUARIOS DEL SISTEMA, A TRAVÉS DE LAS REDES SOCIALES QUE ADMINISTRA TRANSMILENIO S.A.</t>
  </si>
  <si>
    <t>CTO1681-23</t>
  </si>
  <si>
    <t>DSC1342 Prestar sus servicios de apoyo a la gestión al área de la Dirección Técnica de Seguridad en la ejecución de actividades operativas del plan estratégico anti-evasión en el Sistema y su área de influencia, en cumplimiento de las funciones de la Dirección</t>
  </si>
  <si>
    <t>CTO1682-23</t>
  </si>
  <si>
    <t xml:space="preserve">SAUCC77 CONTRATAR LA PRESTACIÓN DE SERVICIOS PROFESIONALES EN EL ACOMPAÑAMIENTO Y SEGUIMIENTO AL CONCESIONARIO DE RECAUDO Y LOS DE OPERACIÓN EN LOS TEMAS RELACIONADOS CON EL COMPONENTE DE ATENCIÓN AL USUARIO Y CONTACTO SIRCI. </t>
  </si>
  <si>
    <t>CTO168-23</t>
  </si>
  <si>
    <t>SJC2 CONTRATAR LA PRESTACIÓN DE SERVICIOS PROFESIONALES DE UN ABOGADO QUE APOYE LAS DISTINTAS ACTIVIDADES DE LA SUBGERENCIA JURÍDICA.</t>
  </si>
  <si>
    <t>CTO1683-23</t>
  </si>
  <si>
    <t>DSC1325 PRESTAR SUS SERVICIOS DE APOYO A LA GESTIÓN AL ÁREA DE LA DIRECCIÓN TÉCNICA DE SEGURIDAD EN LA EJECUCIÓN DE ACTIVIDADES OPERATIVAS DEL PLAN ESTRATÉGICO ANTI-EVASIÓN EN EL SISTEMA Y SU ÁREA DE INFLUENCIA, EN CUMPLIMIENTO DE LAS FUNCIONES DE LA DIRECCIÓN</t>
  </si>
  <si>
    <t>CTO1684-23</t>
  </si>
  <si>
    <t>DSC1326 PRESTAR SUS SERVICIOS DE APOYO A LA GESTIÓN AL ÁREA DE LA DIRECCIÓN TÉCNICA DE SEGURIDAD EN LA EJECUCIÓN DE ACTIVIDADES OPERATIVAS DEL PLAN ESTRATÉGICO ANTI-EVASIÓN EN EL SISTEMA Y SU ÁREA DE INFLUENCIA, EN CUMPLIMIENTO DE LAS FUNCIONES DE LA DIRECCIÓN</t>
  </si>
  <si>
    <t>CTO1685-23</t>
  </si>
  <si>
    <t>DSC1327 PRESTAR SUS SERVICIOS DE APOYO A LA GESTIÓN AL ÁREA DE LA DIRECCIÓN TÉCNICA DE SEGURIDAD EN LA EJECUCIÓN DE ACTIVIDADES OPERATIVAS DEL PLAN ESTRATÉGICO ANTI-EVASIÓN EN EL SISTEMA Y SU ÁREA DE INFLUENCIA, EN CUMPLIMIENTO DE LAS FUNCIONES DE LA DIRECCIÓN</t>
  </si>
  <si>
    <t>CTO1686-23</t>
  </si>
  <si>
    <t>DSC338 PRESTAR SUS SERVICIOS DE APOYO A LA GESTIÓN AL ÁREA DE LA DIRECCIÓN TÉCNICA DE SEGURIDAD EN LA EJECUCIÓN DE ACTIVIDADES OPERATIVAS DEL PLAN ESTRATÉGICO ANTI-EVASIÓN EN EL SISTEMA Y SU ÁREA DE INFLUENCIA, EN CUMPLIMIENTO DE LAS FUNCIONES DE LA DIRECCIÓN</t>
  </si>
  <si>
    <t>CTO1687-23</t>
  </si>
  <si>
    <t>DSC339 PRESTAR SUS SERVICIOS DE APOYO A LA GESTIÓN AL ÁREA DE LA DIRECCIÓN TÉCNICA DE SEGURIDAD EN LA EJECUCIÓN DE ACTIVIDADES OPERATIVAS DEL PLAN ESTRATÉGICO ANTI-EVASIÓN EN EL SISTEMA Y SU ÁREA DE INFLUENCIA, EN CUMPLIMIENTO DE LAS FUNCIONES DE LA DIRECCIÓN</t>
  </si>
  <si>
    <t>CTO1689-23</t>
  </si>
  <si>
    <t>SEC20 CONTRATAR LA PRESTACIÓN DE SERVICIOS PROFESIONALES EN LA SUBGERENCIA ECONÓMICA PARA APOYAR EN EL PROCESO DE CONCILIACIÓN DE LAS CIFRAS CONTENIDAS EN LAS LIQUIDACIONES PREVIAS SEMANALES Y DEMÁS ACTIVIDADES RELACIONADAS CON EL SUBPROCESO DE CONTROL A LA REMUNERACIÓN Y RECAUDO DEL SISTEMA.</t>
  </si>
  <si>
    <t>CTO1690-23</t>
  </si>
  <si>
    <t>DMC48 CONTRATAR LA PRESTACIÓN DE SERVICIOS PROFESIONALES PARA LA GESTIÓN TÉCNICA DE LA ESTRUCTURACIÓN, SEGUIMIENTO Y APOYO A LA SUPERVISIÓN DE LOS CONTRATOS DE PUERTAS DEL SISTEMA TRANSMILENIO Y SU INTERVENTORÍA SUSCRITOS POR LA ENTIDAD.</t>
  </si>
  <si>
    <t>CTO1692-23</t>
  </si>
  <si>
    <t>DSC6 PRESTAR SUS SERVICIOS DE APOYO A LA GESTIÓN AL ÁREA DE LA DIRECCIÓN TÉCNICA DE SEGURIDAD EN LAS ACTIVIDADES OPERATIVAS QUE SE DERIVEN DE LA SUPERVISIÓN Y COORDINACIÓN DE LOS PLANES A CARGO DE LA DIRECCIÓN , EN CUMPLIMIENTO DE SUS FUNCIONES.</t>
  </si>
  <si>
    <t>CTO169-23</t>
  </si>
  <si>
    <t>SJC18  CONTRATAR LA  PRESTACIÓN DE  SERVICIOS  PROFESIONALES  DE UN ABOGADO  QUE  ACOMPAÑE Y APOYE A  LA  SUBGERENCIA  JURÍDICA  DE TRANSMILENIO  S.A.  EN  EL SEGUIMIENTO Y  APOYO TRANSVERSAL A LOS CONTRATOS DE CONCESIÓN.</t>
  </si>
  <si>
    <t>CTO1693-23</t>
  </si>
  <si>
    <t>DSC129 PRESTAR SUS SERVICIOS DE APOYO A LA GESTIÓN AL ÁREA DE LA DIRECCIÓN TÉCNICA DE SEGURIDAD EN LA SUPERVISIÓN Y SEGUIMIENTO EN MATERIA DE SEGURIDAD OPERACIONAL Y/O VIAL DE LOS CONTRATOS DE CONCESIÓN DE OPERACIÓN DEL SISTEMA TRANSMILENIO.</t>
  </si>
  <si>
    <t>CTO1694-23</t>
  </si>
  <si>
    <t>DSC289 PRESTAR SUS SERVICIOS DE APOYO A LA GESTIÓN AL ÁREA DE LA DIRECCIÓN TÉCNICA DE SEGURIDAD EN LA EJECUCIÓN DE ACTIVIDADES OPERATIVAS DEL PLAN ESTRATÉGICO ANTI-EVASIÓN EN EL SISTEMA Y SU ÁREA DE INFLUENCIA, EN CUMPLIMIENTO DE LAS FUNCIONES DE LA DIRECCIÓN</t>
  </si>
  <si>
    <t>CTO1695-23</t>
  </si>
  <si>
    <t>DSC367 PRESTAR SUS SERVICIOS DE APOYO A LA GESTIÓN AL ÁREA DE LA DIRECCIÓN TÉCNICA DE SEGURIDAD EN LA EJECUCIÓN DE ACTIVIDADES OPERATIVAS DEL PLAN ESTRATÉGICO ANTI-EVASIÓN EN EL SISTEMA Y SU ÁREA DE INFLUENCIA, EN CUMPLIMIENTO DE LAS FUNCIONES DE LA DIRECCIÓN</t>
  </si>
  <si>
    <t>CTO1696-23</t>
  </si>
  <si>
    <t>DSC417 PRESTAR SUS SERVICIOS DE APOYO A LA GESTIÓN AL ÁREA DE LA DIRECCIÓN TÉCNICA DE SEGURIDAD EN LA EJECUCIÓN DE ACTIVIDADES OPERATIVAS DEL PLAN ESTRATÉGICO ANTI-EVASIÓN EN EL SISTEMA Y SU ÁREA DE INFLUENCIA, EN CUMPLIMIENTO DE LAS FUNCIONES DE LA DIRECCIÓN</t>
  </si>
  <si>
    <t>CTO1697-23</t>
  </si>
  <si>
    <t>DSC451 PRESTAR SUS SERVICIOS DE APOYO A LA GESTIÓN AL ÁREA DE LA DIRECCIÓN TÉCNICA DE SEGURIDAD EN LA EJECUCIÓN DE ACTIVIDADES OPERATIVAS DEL PLAN ESTRATÉGICO ANTI-EVASIÓN EN EL SISTEMA Y SU ÁREA DE INFLUENCIA, EN CUMPLIMIENTO DE LAS FUNCIONES DE LA DIRECCIÓN</t>
  </si>
  <si>
    <t>CTO1698-23</t>
  </si>
  <si>
    <t>DSC470 PRESTAR SUS SERVICIOS DE APOYO A LA GESTIÓN AL ÁREA DE LA DIRECCIÓN TÉCNICA DE SEGURIDAD EN LA EJECUCIÓN DE ACTIVIDADES OPERATIVAS DEL PLAN ESTRATÉGICO ANTI-EVASIÓN EN EL SISTEMA Y SU ÁREA DE INFLUENCIA, EN CUMPLIMIENTO DE LAS FUNCIONES DE LA DIRECCIÓN</t>
  </si>
  <si>
    <t>CTO1699-23</t>
  </si>
  <si>
    <t>DSC477 PRESTAR SUS SERVICIOS DE APOYO A LA GESTIÓN AL ÁREA DE LA DIRECCIÓN TÉCNICA DE SEGURIDAD EN LA EJECUCIÓN DE ACTIVIDADES OPERATIVAS DEL PLAN ESTRATÉGICO ANTI-EVASIÓN EN EL SISTEMA Y SU ÁREA DE INFLUENCIA, EN CUMPLIMIENTO DE LAS FUNCIONES DE LA DIRECCIÓN</t>
  </si>
  <si>
    <t>CTO1700-23</t>
  </si>
  <si>
    <t>DSC484 PRESTAR SUS SERVICIOS DE APOYO A LA GESTIÓN AL ÁREA DE LA DIRECCIÓN TÉCNICA DE SEGURIDAD EN LA EJECUCIÓN DE ACTIVIDADES OPERATIVAS DEL PLAN ESTRATÉGICO ANTI-EVASIÓN EN EL SISTEMA Y SU ÁREA DE INFLUENCIA, EN CUMPLIMIENTO DE LAS FUNCIONES DE LA DIRECCIÓN</t>
  </si>
  <si>
    <t>CTO1701-23</t>
  </si>
  <si>
    <t>DSC487 PRESTAR SUS SERVICIOS DE APOYO A LA GESTIÓN AL ÁREA DE LA DIRECCIÓN TÉCNICA DE SEGURIDAD EN LA EJECUCIÓN DE ACTIVIDADES OPERATIVAS DEL PLAN ESTRATÉGICO ANTI-EVASIÓN EN EL SISTEMA Y SU ÁREA DE INFLUENCIA, EN CUMPLIMIENTO DE LAS FUNCIONES DE LA DIRECCIÓN</t>
  </si>
  <si>
    <t>CTO1702-23</t>
  </si>
  <si>
    <t>DSC488 PRESTAR SUS SERVICIOS DE APOYO A LA GESTIÓN AL ÁREA DE LA DIRECCIÓN TÉCNICA DE SEGURIDAD EN LA EJECUCIÓN DE ACTIVIDADES OPERATIVAS DEL PLAN ESTRATÉGICO ANTI-EVASIÓN EN EL SISTEMA Y SU ÁREA DE INFLUENCIA, EN CUMPLIMIENTO DE LAS FUNCIONES DE LA DIRECCIÓN</t>
  </si>
  <si>
    <t>CTO170-23</t>
  </si>
  <si>
    <t>SJC19 CONTRATAR LOS SERVICIOS DE UN ABOGADO EXPERTO QUE ASESORE Y ACOMPAÑE A LA SUBGERENCIA JURÍDICA EN LAS ACTIVIDADES DESARROLLADAS CON LA ESTRUCTURACIÓN, EVALUACIÓN Y TRÁMITE DE APP DE CONOCIMIENTO DE LA ENTIDAD, CONTRATOS DE CONCESIÓN Y DEMÁS PROYECTOS ESPECIALES.</t>
  </si>
  <si>
    <t>CTO1703-23</t>
  </si>
  <si>
    <t>DSC501 PRESTAR SUS SERVICIOS DE APOYO A LA GESTIÓN AL ÁREA DE LA DIRECCIÓN TÉCNICA DE SEGURIDAD EN LA EJECUCIÓN DE ACTIVIDADES OPERATIVAS DEL PLAN ESTRATÉGICO ANTI-EVASIÓN EN EL SISTEMA Y SU ÁREA DE INFLUENCIA, EN CUMPLIMIENTO DE LAS FUNCIONES DE LA DIRECCIÓN</t>
  </si>
  <si>
    <t>CTO1704-23</t>
  </si>
  <si>
    <t>DSC512 PRESTAR SUS SERVICIOS DE APOYO A LA GESTIÓN AL ÁREA DE LA DIRECCIÓN TÉCNICA DE SEGURIDAD EN LA EJECUCIÓN DE ACTIVIDADES OPERATIVAS DEL PLAN ESTRATÉGICO ANTI-EVASIÓN EN EL SISTEMA Y SU ÁREA DE INFLUENCIA, EN CUMPLIMIENTO DE LAS FUNCIONES DE LA DIRECCIÓN</t>
  </si>
  <si>
    <t>CTO1705-23</t>
  </si>
  <si>
    <t>DSC545 PRESTAR SUS SERVICIOS DE APOYO A LA GESTIÓN AL ÁREA DE LA DIRECCIÓN TÉCNICA DE SEGURIDAD EN LA EJECUCIÓN DE ACTIVIDADES OPERATIVAS DEL PLAN ESTRATÉGICO ANTI-EVASIÓN EN EL SISTEMA Y SU ÁREA DE INFLUENCIA, EN CUMPLIMIENTO DE LAS FUNCIONES DE LA DIRECCIÓN</t>
  </si>
  <si>
    <t>CTO1706-23</t>
  </si>
  <si>
    <t>DSC657 PRESTAR SUS SERVICIOS DE APOYO A LA GESTIÓN AL ÁREA DE LA DIRECCIÓN TÉCNICA DE SEGURIDAD EN LA EJECUCIÓN DE ACTIVIDADES OPERATIVAS DEL PLAN ESTRATÉGICO ANTI-EVASIÓN EN EL SISTEMA Y SU ÁREA DE INFLUENCIA, EN CUMPLIMIENTO DE LAS FUNCIONES DE LA DIRECCIÓN</t>
  </si>
  <si>
    <t>CTO1707-23</t>
  </si>
  <si>
    <t>DSC671 PRESTAR SUS SERVICIOS DE APOYO A LA GESTIÓN AL ÁREA DE LA DIRECCIÓN TÉCNICA DE SEGURIDAD EN LA EJECUCIÓN DE ACTIVIDADES OPERATIVAS DEL PLAN ESTRATÉGICO ANTI-EVASIÓN EN EL SISTEMA Y SU ÁREA DE INFLUENCIA, EN CUMPLIMIENTO DE LAS FUNCIONES DE LA DIRECCIÓN</t>
  </si>
  <si>
    <t>CTO1708-23</t>
  </si>
  <si>
    <t>DSC696 PRESTAR SUS SERVICIOS DE APOYO A LA GESTIÓN AL ÁREA DE LA DIRECCIÓN TÉCNICA DE SEGURIDAD EN LA EJECUCIÓN DE ACTIVIDADES OPERATIVAS DEL PLAN ESTRATÉGICO ANTI-EVASIÓN EN EL SISTEMA Y SU ÁREA DE INFLUENCIA, EN CUMPLIMIENTO DE LAS FUNCIONES DE LA DIRECCIÓN</t>
  </si>
  <si>
    <t>CTO1709-23</t>
  </si>
  <si>
    <t>DSC1357 PRESTAR SUS SERVICIOS DE APOYO A LA GESTIÓN AL ÁREA DE LA DIRECCIÓN TÉCNICA DE SEGURIDAD EN LA EJECUCIÓN DE ACTIVIDADES OPERATIVAS DEL PLAN ESTRATÉGICO ANTI-EVASIÓN EN EL SISTEMA Y SU ÁREA DE INFLUENCIA, EN CUMPLIMIENTO DE LAS FUNCIONES DE LA DIRECCIÓN</t>
  </si>
  <si>
    <t>CTO1710-23</t>
  </si>
  <si>
    <t>DSC1358 PRESTAR SUS SERVICIOS DE APOYO A LA GESTIÓN AL ÁREA DE LA DIRECCIÓN TÉCNICA DE SEGURIDAD EN LA EJECUCIÓN DE ACTIVIDADES OPERATIVAS DEL PLAN ESTRATÉGICO ANTI-EVASIÓN EN EL SISTEMA Y SU ÁREA DE INFLUENCIA, EN CUMPLIMIENTO DE LAS FUNCIONES DE LA DIRECCIÓN</t>
  </si>
  <si>
    <t>CTO1711-23</t>
  </si>
  <si>
    <t>DSC1359 PRESTAR SUS SERVICIOS DE APOYO A LA GESTIÓN AL ÁREA DE LA DIRECCIÓN TÉCNICA DE SEGURIDAD EN LA EJECUCIÓN DE ACTIVIDADES OPERATIVAS DEL PLAN ESTRATÉGICO ANTI-EVASIÓN EN EL SISTEMA Y SU ÁREA DE INFLUENCIA, EN CUMPLIMIENTO DE LAS FUNCIONES DE LA DIRECCIÓN</t>
  </si>
  <si>
    <t>CTO1712-23</t>
  </si>
  <si>
    <t>DSC1360 PRESTAR SUS SERVICIOS DE APOYO A LA GESTIÓN AL ÁREA DE LA DIRECCIÓN TÉCNICA DE SEGURIDAD EN LA EJECUCIÓN DE ACTIVIDADES OPERATIVAS DEL PLAN ESTRATÉGICO ANTI-EVASIÓN EN EL SISTEMA Y SU ÁREA DE INFLUENCIA, EN CUMPLIMIENTO DE LAS FUNCIONES DE LA DIRECCIÓN</t>
  </si>
  <si>
    <t>CTO171-23</t>
  </si>
  <si>
    <t>SJC16   CONTRATAR LOS SERVICIOS DE UNA PERSONA QUE APOYE A TRANSMILENIO S.A. EN LOS TEMAS DE GESTIÓN, ASÍ MISMO PARA QUE APOYE A LA SUBGERENCIA JURÍDICA EN LOS TEMAS EN PRO DEL DESARROLLO Y FUNCIONAMIENTO DEL ÁREA.</t>
  </si>
  <si>
    <t>CTO1713-23</t>
  </si>
  <si>
    <t>DSC1361 PRESTAR SUS SERVICIOS DE APOYO A LA GESTIÓN AL ÁREA DE LA DIRECCIÓN TÉCNICA DE SEGURIDAD EN LA EJECUCIÓN DE ACTIVIDADES OPERATIVAS DEL PLAN ESTRATÉGICO ANTI-EVASIÓN EN EL SISTEMA Y SU ÁREA DE INFLUENCIA, EN CUMPLIMIENTO DE LAS FUNCIONES DE LA DIRECCIÓN</t>
  </si>
  <si>
    <t>CTO1714-23</t>
  </si>
  <si>
    <t>DSC1362 PRESTAR SUS SERVICIOS DE APOYO A LA GESTIÓN AL ÁREA DE LA DIRECCIÓN TÉCNICA DE SEGURIDAD EN LA EJECUCIÓN DE ACTIVIDADES OPERATIVAS DEL PLAN ESTRATÉGICO ANTI-EVASIÓN EN EL SISTEMA Y SU ÁREA DE INFLUENCIA, EN CUMPLIMIENTO DE LAS FUNCIONES DE LA DIRECCIÓN</t>
  </si>
  <si>
    <t>CTO1715-23</t>
  </si>
  <si>
    <t>DSC1584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</si>
  <si>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CTO1716-23</t>
  </si>
  <si>
    <t>DSC1585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</si>
  <si>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CTO1717-23</t>
  </si>
  <si>
    <t>DSC1590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</si>
  <si>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CTO1718-23</t>
  </si>
  <si>
    <t xml:space="preserve">DSC1650 PRESTAR SUS SERVICIOS DE APOYO A LA GESTIÓN AL ÁREA DE LA DIRECCIÓN TÉCNICA DE SEGURIDAD EN  LA IMPLEMENTACIÓN DE LOS PLANES Y PROGRAMAS EN RELACIÓN CON EL TEMA DE ELUSIÓN A CARGO DE LA DIRECCIÓN </t>
  </si>
  <si>
    <t>CTO1719-23</t>
  </si>
  <si>
    <t>DSC1554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</si>
  <si>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CTO1720-23</t>
  </si>
  <si>
    <t>DSC1656 PRESTAR SUS SERVICIOS DE APOYO A LA GESTIÓN A LA DIRECCIÓN TÉCNICA DE SEGURIDAD EN LA EJECUCIÓN DE ACTIVIDADES OPERATIVAS PARA LAS ESTRATEGIAS DE ATENCIÓN POBLACIONAL Y ORGANIZACIÓN DE LAS ZONAS A CARGO DE TRANSMILENIO S.A; DESDE LA PERSPECTIVA DE SEGURIDAD INTEGRAL.</t>
  </si>
  <si>
    <t>CTO1721-23</t>
  </si>
  <si>
    <t>ENMARCAR LA ACTUACIÓN DE TRANSMILENIO S.A. Y Y&amp;Y COLOMBIA GROUP SAS EN EL INTERCAMBIO DE BENEFICIOS PARA PROMOVER EL SENTIDO DE PERTENENCIA Y LA APROPIACIÓN DE LOS CIUDADANOS HACIA EL SISTEMA TRANSMILENIO® COMO UN BIEN PÚBLICO, BUSCANDO QUE LOS CIUDADANOS COMPRENDAN EL SISTEMA DE TRANSPORTE PÚBLICO COMO UN ELEMENTO INTEGRADOR DE LA CIUDAD, QUE GENERA IDENTIDAD Y ORGULLO</t>
  </si>
  <si>
    <t>CTO172-23</t>
  </si>
  <si>
    <t>SJC3  CONTRATAR LA PRESTACIÓN DE SERVICIOS, DE UN PROFESIONAL CON CONOCIMIENTOS EN HABEAS DATA, PARA QUE APOYE A LA SUBGERENCIA JURÍDICA CON TODO LO RELACIONADO CON EL SISTEMA DE PROTECCIÓN DE DATOS PERSONALES Y LAS FUNCIONES DEL OFICIAL DE DATOS DE LA ENTIDAD CONFORME LO DISPUESTO POR LA LEY 1581 DE 2012 Y DEMÁS NORMAS CONCORDANTES, ASÍ COMO PRESTAR APOYO CON TODO LO RELACIONADO AL MANEJO DE LA INFORMACIÓN RESERVADA Y CONFIDENCIAL DE LA ENTIDAD.</t>
  </si>
  <si>
    <t>CTO17-23</t>
  </si>
  <si>
    <t>DSC256 PRESTAR SUS SERVICIOS PROFESIONALES AL ÁREA DE LA DIRECCIÓN TÉCNICA DE SEGURIDAD PARA COORDINAR Y APOYAR LA FASE PRECONTRACTUAL, LA SUPERVISIÓN Y LOS ASPECTOS POSTCONTRACTUALES DE LOS PROYECTOS Y CONTRATOS A CARGO DE LA DIRECCIÓN</t>
  </si>
  <si>
    <t>CTO1723-23</t>
  </si>
  <si>
    <t>DSC209 PRESTAR SUS SERVICIOS PROFESIONALES AL ÁREA DE LA DIRECCIÓN TÉCNICA DE SEGURIDAD PARA APOYAR LA SUPERVISIÓN Y EL CONTROL OPERATIVO Y ADMINISTRATIVO, DE LAS PERSONAS NATURALES Y JURÍDICAS QUE EJECUTAN ACTIVIDADES RELACIONADAS CON LA PRESTACIÓN DEL SERVICIO DE VIGILANCIA Y SEGURIDAD PRIVADA, MEDIOS TECNOLÓGICOS, MONITOREO DE CÁMARAS Y DEMÁS RECURSOS O ESQUEMAS HUMANOS Y TECNOLÓGICOS QUE PRESTAN SUS SERVICIOS EN LOS DIFERENTES COMPONENTES DEL SISTEMA TRANSMILENIO (INCLUYENDO PATIOS) EN CUMPLIMIENTO DE LAS FUNCIONES DE LA DIRECCIÓN TÉCNICA DE SEGURIDAD.</t>
  </si>
  <si>
    <t>CTO1724-23</t>
  </si>
  <si>
    <t>DSC231 PRESTAR SUS SERVICIOS PROFESIONALES AL ÁREA DE LA DIRECCIÓN TÉCNICA DE SEGURIDAD PARA APOYAR LA COORDINACIÓN Y EJECUCIÓN DE INSPECCIONES Y/O AUDITORÍAS DE SEGURIDAD VIAL EN CONCORDANCIA CON LAS FUNCIONES DE LA DIRECCIÓN TÉCNICA DE SEGURIDAD, ASÍ COMO EL APOYO EN LA REVISIÓN DE PROYECTOS DE TRANSPORTE QUE ESTÉN A CARGO O BAJO SUPERVISIÓN DE TRANSMILENIO S.A.</t>
  </si>
  <si>
    <t>CTO1725-23</t>
  </si>
  <si>
    <t>DCC27 PRESTAR LOS SERVICIOS DE APOYO PARA LA EJECUCIÓN DE LAS ACTIVIDADES CONTEMPLADAS EN EL PLAN DE GESTIÓN ESTRATÉGICA DEL TALENTO HUMANO (PGETH) EN SUS COMPONENTES DE BIENESTAR E INCENTIVOS, SEGURIDAD Y SALUD EN EL TRABAJO, ACTIVIDADES DE FORTALECIMIENTO DE CLIMA, CULTURA ORGANIZACIONAL Y LOS SERVICIOS LOGÍSTICOS QUE LO SOPORTEN, EN LA EMPRESA DE TRANSPORTE DEL TERCER MILENIO TRANSMILENIO S.A.</t>
  </si>
  <si>
    <t>CTO1726-23</t>
  </si>
  <si>
    <t xml:space="preserve">SJC38 CONTRATAR LOS SERVICIOS PROFESIONALES Y DE APOYO A LA GESTIÓN DE UN ABOGADO QUE BRINDE ASISTENCIA JURÍDICA EN EL CONTROL Y SEGUIMIENTO DE LAS OBLIGACIONES DE LOS CONCESIONARIOS Y CONTRATISTAS DEL SISTEMA INTEGRADO DE TRANSPORTE PÚBLICO, ASÍ COMO EL APOYO JURÍDICO PARA EL INICIO DE LAS ACTUACIONES ADMINISTRATIVAS Y/O CONTRACTUALES QUE SEAN REQUERIDAS DURANTE LA EJECUCIÓN DE LOS CONTRATOS DE CONCESIÓN Y DEMÁS CONTRATOS QUE GUARDEN RELACIÓN CON LA PRESTACIÓN DEL SERVICIO PÚBLICO DE TRANSPORTE. </t>
  </si>
  <si>
    <t>CTO1727-23</t>
  </si>
  <si>
    <t xml:space="preserve">DSC7 PRESTAR SUS SERVICIOS DE APOYO A LA GESTIÓN AL ÁREA DE LA DIRECCIÓN TÉCNICA DE SEGURIDAD EN LAS ACTIVIDADES OPERATIVAS QUE SE DERIVEN DE LA SUPERVISIÓN Y COORDINACIÓN DE LOS PLANES A CARGO DE LA DIRECCIÓN , EN CUMPLIMIENTO DE SUS FUNCIONES.
</t>
  </si>
  <si>
    <t>CTO1728-23</t>
  </si>
  <si>
    <t>DSC167 PRESTAR SUS SERVICIOS DE APOYO A LA GESTIÓN AL ÁREA DE LA DIRECCIÓN TÉCNICA DE SEGURIDAD  EN TEMAS RELACIONADOS CON EL DILIGENCIAMIENTO DE INFORMACIÓN EN LOS DIFERENTES APLICATIVOS, EN CUMPLIMIENTO DE LAS FUNCIONES DE LA DIRECCIÓN</t>
  </si>
  <si>
    <t>CTO1729-23</t>
  </si>
  <si>
    <t xml:space="preserve">DCC23 PRESTAR LOS DE SERVICIOS DE PRIMEROS AUXILIOS, SUSTENTANDO ESTOS EN LA ATENCIÓN DE URGENCIAS MÉDICO – ASISTENCIALES PARA USUARIOS, PASAJEROS, VISITANTES, TRABAJADORES Y DEMÁS PERSONAL DEL SISTEMA DE TRANSMILENIO EN EL SITIO DE LA NOVEDAD Y/O MEDIANTE GESTIÓN DIRECTA PARA LA ATENCIÓN DE EMERGENCIAS MEDIANTE AMBULANCIAS EQUIPADAS DE CONFORMIDAD CON LAS ESPECIFICACIONES TÉCNICAS DEL CONTRATO. </t>
  </si>
  <si>
    <t>CTO1730-23</t>
  </si>
  <si>
    <t xml:space="preserve">DSC5 PRESTAR SUS SERVICIOS DE APOYO A LA GESTIÓN AL ÁREA DE LA DIRECCIÓN TÉCNICA DE SEGURIDAD EN LAS ACTIVIDADES OPERATIVAS QUE SE DERIVEN DE LA SUPERVISIÓN Y COORDINACIÓN DE LOS PLANES A CARGO DE LA DIRECCIÓN , EN CUMPLIMIENTO DE SUS FUNCIONES.
</t>
  </si>
  <si>
    <t>CTO1731-23</t>
  </si>
  <si>
    <t>DSC181 PRESTAR SUS SERVICIOS DE APOYO A LA GESTIÓN AL ÁREA DE LA DIRECCIÓN TÉCNICA DE SEGURIDAD EN ACTIVAR Y/O ASISTIR DE FORMA OPORTUNA A LOS EVENTOS DE SEGURIDAD VIAL QUE OCURRAN EN EL SISTEMA Y REALIZAR EL LEVANTAMIENTO DE LOS EVENTOS DE SEGURIDAD VIAL DEL SISTEMA TRANSMILENIO A CARGO DE LA DIRECCIÓN TÉCNICA DE SEGURIDAD.</t>
  </si>
  <si>
    <t>CTO1732-23</t>
  </si>
  <si>
    <t>DCC90 CONTRATAR UNA O VARIAS COMPAÑÍAS DE SEGUROS LEGALMENTE AUTORIZADAS PARA FUNCIONAR EN EL PAÍS, LAS PÓLIZAS DE TODO RIESGO DAÑOS MATERIALES – OBRAS CIVILES TERMINADAS, RESPONSABILIDAD CIVIL EXTRACONTRACTUAL QUE GARANTICEN LA PROTECCIÓN DE LOS ACTIVOS E INTERESES PATRIMONIALES, BIENES PROPIOS Y DE AQUELLOS POR LOS CUALES ES LEGALMENTE RESPONSABLE LA EMPRESA DE TRANSPORTE DEL TERCER MILENIO TRANSMILENIO S.A.”</t>
  </si>
  <si>
    <t>CTO173-23</t>
  </si>
  <si>
    <t>DSC728 PRESTAR SUS SERVICIOS DE APOYO A LA GESTIÓN AL ÁREA DE LA DIRECCIÓN TÉCNICA DE SEGURIDAD EN LA EJECUCIÓN DE ACTIVIDADES OPERATIVAS DEL PLAN ESTRATÉGICO ANTI-EVASIÓN EN EL SISTEMA Y SU ÁREA DE INFLUENCIA, EN CUMPLIMIENTO DE LAS FUNCIONES DE LA DIRECCIÓN</t>
  </si>
  <si>
    <t>CTO1733-23</t>
  </si>
  <si>
    <t>DSC203 CONTRATAR LA PRESTACIÓN DE SERVICIOS DE APOYO A LA GESTIÓN PARA EL ANÁLISIS DE LA INFORMACIÓN INSUMO PARA EL CÁLCULO DEL ÍNDICE DE SEGURIDAD VIAL – ISV DE LA EVALUACIÓN INTEGRAL DE LA CALIDAD DE LOS CONTRATOS DE CONCESIÓN Y OPERACIÓN, CUYA DATA ESTÁ A CARGO DE LA DIRECCIÓN TÉCNICA DE SEGURIDAD.</t>
  </si>
  <si>
    <t>CTO1734-23</t>
  </si>
  <si>
    <t>DSC305 PRESTAR SUS SERVICIOS DE APOYO A LA GESTIÓN AL ÁREA DE LA DIRECCIÓN TÉCNICA DE SEGURIDAD EN LA EJECUCIÓN DE ACTIVIDADES OPERATIVAS DEL PLAN ESTRATÉGICO ANTI-EVASIÓN EN EL SISTEMA Y SU ÁREA DE INFLUENCIA, EN CUMPLIMIENTO DE LAS FUNCIONES DE LA DIRECCIÓN</t>
  </si>
  <si>
    <t>CTO1735-23</t>
  </si>
  <si>
    <t>DSC311 PRESTAR SUS SERVICIOS DE APOYO A LA GESTIÓN AL ÁREA DE LA DIRECCIÓN TÉCNICA DE SEGURIDAD EN LA EJECUCIÓN DE ACTIVIDADES OPERATIVAS DEL PLAN ESTRATÉGICO ANTI-EVASIÓN EN EL SISTEMA Y SU ÁREA DE INFLUENCIA, EN CUMPLIMIENTO DE LAS FUNCIONES DE LA DIRECCIÓN</t>
  </si>
  <si>
    <t>CTO1736-23</t>
  </si>
  <si>
    <t>DSC313 Prestar sus servicios de apoyo a la gestión al área de la Dirección Técnica de Seguridad en la ejecución de actividades operativas del plan estratégico anti-evasión en el Sistema y su área de influencia, en cumplimiento de las funciones de la Dirección</t>
  </si>
  <si>
    <t>CTO1737-23</t>
  </si>
  <si>
    <t>DSC316 Prestar sus servicios de apoyo a la gestión al área de la Dirección Técnica de Seguridad en la ejecución de actividades operativas del plan estratégico anti-evasión en el Sistema y su área de influencia, en cumplimiento de las funciones de la Dirección</t>
  </si>
  <si>
    <t>CTO1738-23</t>
  </si>
  <si>
    <t>DSC378 PRESTAR SUS SERVICIOS DE APOYO A LA GESTIÓN AL ÁREA DE LA DIRECCIÓN TÉCNICA DE SEGURIDAD EN LA EJECUCIÓN DE ACTIVIDADES OPERATIVAS DEL PLAN ESTRATÉGICO ANTI-EVASIÓN EN EL SISTEMA Y SU ÁREA DE INFLUENCIA, EN CUMPLIMIENTO DE LAS FUNCIONES DE LA DIRECCIÓN</t>
  </si>
  <si>
    <t>CTO1739-23</t>
  </si>
  <si>
    <t>DSC416 Prestar sus servicios de apoyo a la gestión al área de la Dirección Técnica de Seguridad en la ejecución de actividades operativas del plan estratégico anti-evasión en el Sistema y su área de influencia, en cumplimiento de las funciones de la Dirección</t>
  </si>
  <si>
    <t>CTO1740-23</t>
  </si>
  <si>
    <t>DSC433 Prestar sus servicios de apoyo a la gestión al área de la Dirección Técnica de Seguridad en la ejecución de actividades operativas del plan estratégico anti-evasión en el Sistema y su área de influencia, en cumplimiento de las funciones de la Dirección</t>
  </si>
  <si>
    <t>CTO1741-23</t>
  </si>
  <si>
    <t>DSC437 PRESTAR SUS SERVICIOS DE APOYO A LA GESTIÓN AL ÁREA DE LA DIRECCIÓN TÉCNICA DE SEGURIDAD EN LA EJECUCIÓN DE ACTIVIDADES OPERATIVAS DEL PLAN ESTRATÉGICO ANTI-EVASIÓN EN EL SISTEMA Y SU ÁREA DE INFLUENCIA, EN CUMPLIMIENTO DE LAS FUNCIONES DE LA DIRECCIÓN</t>
  </si>
  <si>
    <t>CTO1742-23</t>
  </si>
  <si>
    <t>DSC441 PRESTAR SUS SERVICIOS DE APOYO A LA GESTIÓN AL ÁREA DE LA DIRECCIÓN TÉCNICA DE SEGURIDAD EN LA EJECUCIÓN DE ACTIVIDADES OPERATIVAS DEL PLAN ESTRATÉGICO ANTI-EVASIÓN EN EL SISTEMA Y SU ÁREA DE INFLUENCIA, EN CUMPLIMIENTO DE LAS FUNCIONES DE LA DIRECCIÓN</t>
  </si>
  <si>
    <t>CTO174-23</t>
  </si>
  <si>
    <t>DSC729 PRESTAR SUS SERVICIOS DE APOYO A LA GESTIÓN AL ÁREA DE LA DIRECCIÓN TÉCNICA DE SEGURIDAD EN LA EJECUCIÓN DE ACTIVIDADES OPERATIVAS DEL PLAN ESTRATÉGICO ANTI-EVASIÓN EN EL SISTEMA Y SU ÁREA DE INFLUENCIA, EN CUMPLIMIENTO DE LAS FUNCIONES DE LA DIRECCIÓN</t>
  </si>
  <si>
    <t>CTO1743-23</t>
  </si>
  <si>
    <t>DSC445 PRESTAR SUS SERVICIOS DE APOYO A LA GESTIÓN AL ÁREA DE LA DIRECCIÓN TÉCNICA DE SEGURIDAD EN LA EJECUCIÓN DE ACTIVIDADES OPERATIVAS DEL PLAN ESTRATÉGICO ANTI-EVASIÓN EN EL SISTEMA Y SU ÁREA DE INFLUENCIA, EN CUMPLIMIENTO DE LAS FUNCIONES DE LA DIRECCIÓN</t>
  </si>
  <si>
    <t>CTO1744-23</t>
  </si>
  <si>
    <t>DSC468 PRESTAR SUS SERVICIOS DE APOYO A LA GESTIÓN AL ÁREA DE LA DIRECCIÓN TÉCNICA DE SEGURIDAD EN LA EJECUCIÓN DE ACTIVIDADES OPERATIVAS DEL PLAN ESTRATÉGICO ANTI-EVASIÓN EN EL SISTEMA Y SU ÁREA DE INFLUENCIA, EN CUMPLIMIENTO DE LAS FUNCIONES DE LA DIRECCIÓN</t>
  </si>
  <si>
    <t>CTO1745-23</t>
  </si>
  <si>
    <t>DSC472 PRESTAR SUS SERVICIOS DE APOYO A LA GESTIÓN AL ÁREA DE LA DIRECCIÓN TÉCNICA DE SEGURIDAD EN LA EJECUCIÓN DE ACTIVIDADES OPERATIVAS DEL PLAN ESTRATÉGICO ANTI-EVASIÓN EN EL SISTEMA Y SU ÁREA DE INFLUENCIA, EN CUMPLIMIENTO DE LAS FUNCIONES DE LA DIRECCIÓN</t>
  </si>
  <si>
    <t>CTO1746-23</t>
  </si>
  <si>
    <t>DSC485 Prestar sus servicios de apoyo a la gestión al área de la Dirección Técnica de Seguridad en la ejecución de actividades operativas del plan estratégico anti-evasión en el Sistema y su área de influencia, en cumplimiento de las funciones de la Dirección</t>
  </si>
  <si>
    <t>CTO1747-23</t>
  </si>
  <si>
    <t>DSC492 PRESTAR SUS SERVICIOS DE APOYO A LA GESTIÓN AL ÁREA DE LA DIRECCIÓN TÉCNICA DE SEGURIDAD EN LA EJECUCIÓN DE ACTIVIDADES OPERATIVAS DEL PLAN ESTRATÉGICO ANTI-EVASIÓN EN EL SISTEMA Y SU ÁREA DE INFLUENCIA, EN CUMPLIMIENTO DE LAS FUNCIONES DE LA DIRECCIÓN</t>
  </si>
  <si>
    <t>CTO1748-23</t>
  </si>
  <si>
    <t>DSC499 PRESTAR SUS SERVICIOS DE APOYO A LA GESTIÓN AL ÁREA DE LA DIRECCIÓN TÉCNICA DE SEGURIDAD EN LA EJECUCIÓN DE ACTIVIDADES OPERATIVAS DEL PLAN ESTRATÉGICO ANTI-EVASIÓN EN EL SISTEMA Y SU ÁREA DE INFLUENCIA, EN CUMPLIMIENTO DE LAS FUNCIONES DE LA DIRECCIÓN</t>
  </si>
  <si>
    <t>CTO1749-23</t>
  </si>
  <si>
    <t>DSC505 Prestar sus servicios de apoyo a la gestión al área de la Dirección Técnica de Seguridad en la ejecución de actividades operativas del plan estratégico anti-evasión en el Sistema y su área de influencia, en cumplimiento de las funciones de la Dirección</t>
  </si>
  <si>
    <t>CTO1750-23</t>
  </si>
  <si>
    <t>DSC514 Prestar sus servicios de apoyo a la gestión al área de la Dirección Técnica de Seguridad en la ejecución de actividades operativas del plan estratégico anti-evasión en el Sistema y su área de influencia, en cumplimiento de las funciones de la Dirección</t>
  </si>
  <si>
    <t>CTO1751-23</t>
  </si>
  <si>
    <t>DSC521 PRESTAR SUS SERVICIOS DE APOYO A LA GESTIÓN AL ÁREA DE LA DIRECCIÓN TÉCNICA DE SEGURIDAD EN LA EJECUCIÓN DE ACTIVIDADES OPERATIVAS DEL PLAN ESTRATÉGICO ANTI-EVASIÓN EN EL SISTEMA Y SU ÁREA DE INFLUENCIA, EN CUMPLIMIENTO DE LAS FUNCIONES DE LA DIRECCIÓN</t>
  </si>
  <si>
    <t>CTO1752-23</t>
  </si>
  <si>
    <t>DSC526 PRESTAR SUS SERVICIOS DE APOYO A LA GESTIÓN AL ÁREA DE LA DIRECCIÓN TÉCNICA DE SEGURIDAD EN LA EJECUCIÓN DE ACTIVIDADES OPERATIVAS DEL PLAN ESTRATÉGICO ANTI-EVASIÓN EN EL SISTEMA Y SU ÁREA DE INFLUENCIA, EN CUMPLIMIENTO DE LAS FUNCIONES DE LA DIRECCIÓN</t>
  </si>
  <si>
    <t>CTO175-23</t>
  </si>
  <si>
    <t>DSC747 PRESTAR SUS SERVICIOS DE APOYO A LA GESTIÓN AL ÁREA DE LA DIRECCIÓN TÉCNICA DE SEGURIDAD EN LA EJECUCIÓN DE ACTIVIDADES OPERATIVAS DEL PLAN ESTRATÉGICO ANTI-EVASIÓN EN EL SISTEMA Y SU ÁREA DE INFLUENCIA, EN CUMPLIMIENTO DE LAS FUNCIONES DE LA DIRECCIÓN</t>
  </si>
  <si>
    <t>CTO1753-23</t>
  </si>
  <si>
    <t>DSC533 Prestar sus servicios de apoyo a la gestión al área de la Dirección Técnica de Seguridad en la ejecución de actividades operativas del plan estratégico anti-evasión en el Sistema y su área de influencia, en cumplimiento de las funciones de la Dirección</t>
  </si>
  <si>
    <t>CTO1754-23</t>
  </si>
  <si>
    <t>DSC534 PRESTAR SUS SERVICIOS DE APOYO A LA GESTIÓN AL ÁREA DE LA DIRECCIÓN TÉCNICA DE SEGURIDAD EN LA EJECUCIÓN DE ACTIVIDADES OPERATIVAS DEL PLAN ESTRATÉGICO ANTI-EVASIÓN EN EL SISTEMA Y SU ÁREA DE INFLUENCIA, EN CUMPLIMIENTO DE LAS FUNCIONES DE LA DIRECCIÓN</t>
  </si>
  <si>
    <t>CTO1755-23</t>
  </si>
  <si>
    <t>DSC542 PRESTAR SUS SERVICIOS DE APOYO A LA GESTIÓN AL ÁREA DE LA DIRECCIÓN TÉCNICA DE SEGURIDAD EN LA EJECUCIÓN DE ACTIVIDADES OPERATIVAS DEL PLAN ESTRATÉGICO ANTI-EVASIÓN EN EL SISTEMA Y SU ÁREA DE INFLUENCIA, EN CUMPLIMIENTO DE LAS FUNCIONES DE LA DIRECCIÓN</t>
  </si>
  <si>
    <t>CTO1756-23</t>
  </si>
  <si>
    <t>DSC645 PRESTAR SUS SERVICIOS DE APOYO A LA GESTIÓN AL ÁREA DE LA DIRECCIÓN TÉCNICA DE SEGURIDAD EN LA EJECUCIÓN DE ACTIVIDADES OPERATIVAS DEL PLAN ESTRATÉGICO ANTI-EVASIÓN EN EL SISTEMA Y SU ÁREA DE INFLUENCIA, EN CUMPLIMIENTO DE LAS FUNCIONES DE LA DIRECCIÓN</t>
  </si>
  <si>
    <t>CTO1757-23</t>
  </si>
  <si>
    <t>EL LICENCIANTE OTORGA A EL LICENCIATARIO, EL USO DE LA MARCA TRANSMILENIO® Y TRANSMIAPP CON CARÁCTER TEMPORAL, INALIENABLE, REVOCABLE, NO TRANSFERIBLE, LIMITADA Y PERSONAL CONFORME A LAS DISPOSICIONES ACORDADAS EN EL PRESENTE CONTRATO, DENTRO DEL TERRITORIO NACIONAL, EN CALIDAD DE MEDIOS ALIADOS DE LA CARRERA VERDE COLOMBIA, 2023.</t>
  </si>
  <si>
    <t>CTO1758-23</t>
  </si>
  <si>
    <t>DSC656 PRESTAR SUS SERVICIOS DE APOYO A LA GESTIÓN AL ÁREA DE LA DIRECCIÓN TÉCNICA DE SEGURIDAD EN LA EJECUCIÓN DE ACTIVIDADES OPERATIVAS DEL PLAN ESTRATÉGICO ANTI-EVASIÓN EN EL SISTEMA Y SU ÁREA DE INFLUENCIA, EN CUMPLIMIENTO DE LAS FUNCIONES DE LA DIRECCIÓN</t>
  </si>
  <si>
    <t>CTO1759-23</t>
  </si>
  <si>
    <t>DSC673 PRESTAR SUS SERVICIOS DE APOYO A LA GESTIÓN AL ÁREA DE LA DIRECCIÓN TÉCNICA DE SEGURIDAD EN LA EJECUCIÓN DE ACTIVIDADES OPERATIVAS DEL PLAN ESTRATÉGICO ANTI-EVASIÓN EN EL SISTEMA Y SU ÁREA DE INFLUENCIA, EN CUMPLIMIENTO DE LAS FUNCIONES DE LA DIRECCIÓN</t>
  </si>
  <si>
    <t>CTO1760-23</t>
  </si>
  <si>
    <t>DSC683 PRESTAR SUS SERVICIOS DE APOYO A LA GESTIÓN AL ÁREA DE LA DIRECCIÓN TÉCNICA DE SEGURIDAD EN LA EJECUCIÓN DE ACTIVIDADES OPERATIVAS DEL PLAN ESTRATÉGICO ANTI-EVASIÓN EN EL SISTEMA Y SU ÁREA DE INFLUENCIA, EN CUMPLIMIENTO DE LAS FUNCIONES DE LA DIRECCIÓN</t>
  </si>
  <si>
    <t>CTO1761-23</t>
  </si>
  <si>
    <t>DSC1593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</si>
  <si>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CTO1762-23</t>
  </si>
  <si>
    <t>DSC1595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</si>
  <si>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CTO176-23</t>
  </si>
  <si>
    <t>DSC748 PRESTAR SUS SERVICIOS DE APOYO A LA GESTIÓN AL ÁREA DE LA DIRECCIÓN TÉCNICA DE SEGURIDAD EN LA EJECUCIÓN DE ACTIVIDADES OPERATIVAS DEL PLAN ESTRATÉGICO ANTI-EVASIÓN EN EL SISTEMA Y SU ÁREA DE INFLUENCIA, EN CUMPLIMIENTO DE LAS FUNCIONES DE LA DIRECCIÓN</t>
  </si>
  <si>
    <t>CTO1763-23</t>
  </si>
  <si>
    <t>DSC1597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</si>
  <si>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CTO1766-23</t>
  </si>
  <si>
    <t>OAPC10 BRINDAR APOYO PROFESIONAL EN LA REVISIÓN Y GESTIÓN DEL SARLAFT, ESPECIALMENTE EN LA GESTIÓN DEL PROCESO DE DEBIDA DILIGENCIA DE PARTES RELACIONADAS, INCLUYENDO LAS MEDIDAS DE PREVENCIÓN DE LOS RIESGOS DE SOBORNO Y CORRUPCIÓN QUE REQUIERA LA ENTIDAD, MANTENIENDO SU EFICACIA Y EFECTIVIDAD, ESTABLECIENDO UNA RUTA DE IMPLEMENTACIÓN DE MEJORES PRÁCTICAS Y REFORZANDO EL ENTRENAMIENTO Y CAPACITACIÓN DE SERVIDORES PÚBLICOS EN ESTA MATERIA.</t>
  </si>
  <si>
    <t>CTO1767-23</t>
  </si>
  <si>
    <t>DSC431 Prestar sus servicios de apoyo a la gestión al área de la Dirección Técnica de Seguridad en la ejecución de actividades operativas del plan estratégico anti-evasión en el Sistema y su área de influencia, en cumplimiento de las funciones de la Dirección</t>
  </si>
  <si>
    <t>CTO1769-23</t>
  </si>
  <si>
    <t>DSC372 PRESTAR SUS SERVICIOS DE APOYO A LA GESTIÓN AL ÁREA DE LA DIRECCIÓN TÉCNICA DE SEGURIDAD EN LA EJECUCIÓN DE ACTIVIDADES OPERATIVAS DEL PLAN ESTRATÉGICO ANTI-EVASIÓN EN EL SISTEMA Y SU ÁREA DE INFLUENCIA, EN CUMPLIMIENTO DE LAS FUNCIONES DE LA DIRECCIÓN</t>
  </si>
  <si>
    <t>CTO1770-23</t>
  </si>
  <si>
    <t>CTO177-23</t>
  </si>
  <si>
    <t>DSC749 PRESTAR SUS SERVICIOS DE APOYO A LA GESTIÓN AL ÁREA DE LA DIRECCIÓN TÉCNICA DE SEGURIDAD EN LA EJECUCIÓN DE ACTIVIDADES OPERATIVAS DEL PLAN ESTRATÉGICO ANTI-EVASIÓN EN EL SISTEMA Y SU ÁREA DE INFLUENCIA, EN CUMPLIMIENTO DE LAS FUNCIONES DE LA DIRECCIÓN</t>
  </si>
  <si>
    <t>CTO1773-23</t>
  </si>
  <si>
    <t>DSC128 PRESTAR SUS SERVICIOS DE APOYO A LA GESTIÓN AL ÁREA DE LA DIRECCIÓN TÉCNICA DE SEGURIDAD EN LA SUPERVISIÓN Y SEGUIMIENTO EN MATERIA DE SEGURIDAD OPERACIONAL Y/O VIAL DE LOS CONTRATOS DE CONCESIÓN DE OPERACIÓN DEL SISTEMA TRANSMILENIO.</t>
  </si>
  <si>
    <t>CTO1774-23</t>
  </si>
  <si>
    <t>OAPC4 CONTRATAR LA PRESTACIÓN DE SERVICIOS PROFESIONALES PARA EL APOYO EN LA IMPLEMENTACIÓN DE LA FASE 3 DEL PLAN DE CONTINUIDAD DEL NEGOCIO DE TRANSMILENIO S.A., ASÍ COMO EN LA EJECUCIÓN DE LOS EJERCICIOS DE PRUEBA Y EL MANTENIMIENTO DE DICHO PLAN, TENIENDO EN CUENTA LOS LINEAMIENTOS LEGALES, LOS REQUISITOS DE LA NORMA ISO22301, VIGENTE O AQUELLA QUE LA SUSTITUYA O REEMPLACE</t>
  </si>
  <si>
    <t>CTO1775-23</t>
  </si>
  <si>
    <t xml:space="preserve">DCC45 CONTRATAR EL SERVICIO DE ACTUALIZACIÓN, SOPORTE Y  DE UNA LICENCIA DE USO DEL SOFTWARE DE GESTIÓN DOCUMENTAL ROYAL ERDMS </t>
  </si>
  <si>
    <t>CTO1776-23</t>
  </si>
  <si>
    <t>DSC1069 PRESTAR SUS SERVICIOS DE APOYO A LA GESTIÓN AL ÁREA DE LA DIRECCIÓN TÉCNICA DE SEGURIDAD EN LA EJECUCIÓN DE ACTIVIDADES OPERATIVAS DEL PLAN ESTRATÉGICO ANTI-EVASIÓN EN EL SISTEMA Y SU ÁREA DE INFLUENCIA, EN CUMPLIMIENTO DE LAS FUNCIONES DE LA DIRECCIÓN</t>
  </si>
  <si>
    <t>CTO1777-23</t>
  </si>
  <si>
    <t xml:space="preserve">DSC4 PRESTAR SUS SERVICIOS DE APOYO A LA GESTIÓN AL ÁREA DE LA DIRECCIÓN TÉCNICA DE SEGURIDAD EN LAS ACTIVIDADES OPERATIVAS QUE SE DERIVEN DE LA SUPERVISIÓN Y COORDINACIÓN DE LOS PLANES A CARGO DE LA DIRECCIÓN , EN CUMPLIMIENTO DE SUS FUNCIONES.
</t>
  </si>
  <si>
    <t>CTO1778-23</t>
  </si>
  <si>
    <t>DSC112 PRESTAR SUS SERVICIOS DE APOYO A LA GESTIÓN AL ÁREA DE LA DIRECCIÓN TÉCNICA DE SEGURIDAD EN LA SUPERVISIÓN Y SEGUIMIENTO EN MATERIA DE SEGURIDAD OPERACIONAL Y/O VIAL DE LOS CONTRATOS DE CONCESIÓN DE OPERACIÓN DEL SISTEMA TRANSMILENIO.</t>
  </si>
  <si>
    <t>CTO1779-23</t>
  </si>
  <si>
    <t>DSC172 PRESTAR SUS SERVICIOS DE APOYO A LA GESTIÓN AL ÁREA DE LA DIRECCIÓN TÉCNICA DE SEGURIDAD PARA LLEVAR A CABO ANÁLISIS DE LOS EVENTOS DE SEGURIDAD VIAL PRESENTADOS EN EL SISTEMA EN CUMPLIMIENTO DE LAS FUNCIONES DE LA DIRECCIÓN TÉCNICA DE SEGURIDAD.</t>
  </si>
  <si>
    <t>CTO1780-23</t>
  </si>
  <si>
    <t>DSC193 PRESTAR SUS SERVICIOS DE APOYO A LA GESTIÓN AL ÁREA DE LA DIRECCIÓN TÉCNICA DE SEGURIDAD EN RECOPILAR Y REALIZAR EL LEVANTAMIENTO DE LA EVIDENCIA PRELIMINAR DE EVENTOS DE SEGURIDAD VIAL QUE LE SEAN ASIGNADOS, BAJO LOS CRITERIOS DE LOS PROTOCOLOS ESTABLECIDOS, INCLUYENDO INFORMACIÓN TÉCNICA QUE PERMITA DETERMINAR POSIBLES CAUSAS ASOCIADAS A LA OCURRENCIA DE EVENTOS DE SEGURIDAD VIAL, EN CUMPLIMIENTO DE LAS FUNCIONES DE LA DIRECCIÓN</t>
  </si>
  <si>
    <t>CTO1781-23</t>
  </si>
  <si>
    <t>DSC326 PRESTAR SUS SERVICIOS DE APOYO A LA GESTIÓN AL ÁREA DE LA DIRECCIÓN TÉCNICA DE SEGURIDAD EN LA EJECUCIÓN DE ACTIVIDADES OPERATIVAS DEL PLAN ESTRATÉGICO ANTI-EVASIÓN EN EL SISTEMA Y SU ÁREA DE INFLUENCIA, EN CUMPLIMIENTO DE LAS FUNCIONES DE LA DIRECCIÓN</t>
  </si>
  <si>
    <t>CTO1782-23</t>
  </si>
  <si>
    <t>DSC343 PRESTAR SUS SERVICIOS DE APOYO A LA GESTIÓN AL ÁREA DE LA DIRECCIÓN TÉCNICA DE SEGURIDAD EN LA EJECUCIÓN DE ACTIVIDADES OPERATIVAS DEL PLAN ESTRATÉGICO ANTI-EVASIÓN EN EL SISTEMA Y SU ÁREA DE INFLUENCIA, EN CUMPLIMIENTO DE LAS FUNCIONES DE LA DIRECCIÓN</t>
  </si>
  <si>
    <t>CTO178-23</t>
  </si>
  <si>
    <t>DSC730 PRESTAR SUS SERVICIOS DE APOYO A LA GESTIÓN AL ÁREA DE LA DIRECCIÓN TÉCNICA DE SEGURIDAD EN LA EJECUCIÓN DE ACTIVIDADES OPERATIVAS DEL PLAN ESTRATÉGICO ANTI-EVASIÓN EN EL SISTEMA Y SU ÁREA DE INFLUENCIA, EN CUMPLIMIENTO DE LAS FUNCIONES DE LA DIRECCIÓN</t>
  </si>
  <si>
    <t>CTO1783-23</t>
  </si>
  <si>
    <t>DSC425 PRESTAR SUS SERVICIOS DE APOYO A LA GESTIÓN AL ÁREA DE LA DIRECCIÓN TÉCNICA DE SEGURIDAD EN LA EJECUCIÓN DE ACTIVIDADES OPERATIVAS DEL PLAN ESTRATÉGICO ANTI-EVASIÓN EN EL SISTEMA Y SU ÁREA DE INFLUENCIA, EN CUMPLIMIENTO DE LAS FUNCIONES DE LA DIRECCIÓN</t>
  </si>
  <si>
    <t>CTO1784-23</t>
  </si>
  <si>
    <t>DSC438 PRESTAR SUS SERVICIOS DE APOYO A LA GESTIÓN AL ÁREA DE LA DIRECCIÓN TÉCNICA DE SEGURIDAD EN LA EJECUCIÓN DE ACTIVIDADES OPERATIVAS DEL PLAN ESTRATÉGICO ANTI-EVASIÓN EN EL SISTEMA Y SU ÁREA DE INFLUENCIA, EN CUMPLIMIENTO DE LAS FUNCIONES DE LA DIRECCIÓN</t>
  </si>
  <si>
    <t>CTO1785-23</t>
  </si>
  <si>
    <t>DSC454 PRESTAR SUS SERVICIOS DE APOYO A LA GESTIÓN AL ÁREA DE LA DIRECCIÓN TÉCNICA DE SEGURIDAD EN LA EJECUCIÓN DE ACTIVIDADES OPERATIVAS DEL PLAN ESTRATÉGICO ANTI-EVASIÓN EN EL SISTEMA Y SU ÁREA DE INFLUENCIA, EN CUMPLIMIENTO DE LAS FUNCIONES DE LA DIRECCIÓN</t>
  </si>
  <si>
    <t>CTO1786-23</t>
  </si>
  <si>
    <t>DSC455 PRESTAR SUS SERVICIOS DE APOYO A LA GESTIÓN AL ÁREA DE LA DIRECCIÓN TÉCNICA DE SEGURIDAD EN LA EJECUCIÓN DE ACTIVIDADES OPERATIVAS DEL PLAN ESTRATÉGICO ANTI-EVASIÓN EN EL SISTEMA Y SU ÁREA DE INFLUENCIA, EN CUMPLIMIENTO DE LAS FUNCIONES DE LA DIRECCIÓN</t>
  </si>
  <si>
    <t>CTO1787-23</t>
  </si>
  <si>
    <t>DSC546 Prestar sus servicios de apoyo a la gestión al área de la Dirección Técnica de Seguridad en la ejecución de actividades operativas del plan estratégico anti-evasión en el Sistema y su área de influencia, en cumplimiento de las funciones de la Dirección</t>
  </si>
  <si>
    <t>CTO1788-23</t>
  </si>
  <si>
    <t>DSC654 PRESTAR SUS SERVICIOS DE APOYO A LA GESTIÓN AL ÁREA DE LA DIRECCIÓN TÉCNICA DE SEGURIDAD EN LA EJECUCIÓN DE ACTIVIDADES OPERATIVAS DEL PLAN ESTRATÉGICO ANTI-EVASIÓN EN EL SISTEMA Y SU ÁREA DE INFLUENCIA, EN CUMPLIMIENTO DE LAS FUNCIONES DE LA DIRECCIÓN</t>
  </si>
  <si>
    <t>CTO1789-23</t>
  </si>
  <si>
    <t>DSC660 Prestar sus servicios de apoyo a la gestión al área de la Dirección Técnica de Seguridad en la ejecución de actividades operativas del plan estratégico anti-evasión en el Sistema y su área de influencia, en cumplimiento de las funciones de la Dirección</t>
  </si>
  <si>
    <t>CTO1790-23</t>
  </si>
  <si>
    <t>DSC666 Prestar sus servicios de apoyo a la gestión al área de la Dirección Técnica de Seguridad en la ejecución de actividades operativas del plan estratégico anti-evasión en el Sistema y su área de influencia, en cumplimiento de las funciones de la Dirección</t>
  </si>
  <si>
    <t>CTO1791-23</t>
  </si>
  <si>
    <t>DSC675 Prestar sus servicios de apoyo a la gestión al área de la Dirección Técnica de Seguridad en la ejecución de actividades operativas del plan estratégico anti-evasión en el Sistema y su área de influencia, en cumplimiento de las funciones de la Dirección</t>
  </si>
  <si>
    <t>CTO1792-23</t>
  </si>
  <si>
    <t>DSC676 Prestar sus servicios de apoyo a la gestión al área de la Dirección Técnica de Seguridad en la ejecución de actividades operativas del plan estratégico anti-evasión en el Sistema y su área de influencia, en cumplimiento de las funciones de la Dirección</t>
  </si>
  <si>
    <t>CTO179-23</t>
  </si>
  <si>
    <t>DSC750 PRESTAR SUS SERVICIOS DE APOYO A LA GESTIÓN AL ÁREA DE LA DIRECCIÓN TÉCNICA DE SEGURIDAD EN LA EJECUCIÓN DE ACTIVIDADES OPERATIVAS DEL PLAN ESTRATÉGICO ANTI-EVASIÓN EN EL SISTEMA Y SU ÁREA DE INFLUENCIA, EN CUMPLIMIENTO DE LAS FUNCIONES DE LA DIRECCIÓN</t>
  </si>
  <si>
    <t>CTO1793-23</t>
  </si>
  <si>
    <t>DSC679 Prestar sus servicios de apoyo a la gestión al área de la Dirección Técnica de Seguridad en la ejecución de actividades operativas del plan estratégico anti-evasión en el Sistema y su área de influencia, en cumplimiento de las funciones de la Dirección</t>
  </si>
  <si>
    <t>CTO1794-23</t>
  </si>
  <si>
    <t>DSC1247 PRESTAR SUS SERVICIOS DE APOYO A LA GESTIÓN AL ÁREA DE LA DIRECCIÓN TÉCNICA DE SEGURIDAD EN LA EJECUCIÓN DE ACTIVIDADES OPERATIVAS DEL PLAN ESTRATÉGICO ANTI-EVASIÓN EN EL SISTEMA Y SU ÁREA DE INFLUENCIA, EN CUMPLIMIENTO DE LAS FUNCIONES DE LA DIRECCIÓN</t>
  </si>
  <si>
    <t>CTO1795-23</t>
  </si>
  <si>
    <t>DSC1248 PRESTAR SUS SERVICIOS DE APOYO A LA GESTIÓN AL ÁREA DE LA DIRECCIÓN TÉCNICA DE SEGURIDAD EN LA EJECUCIÓN DE ACTIVIDADES OPERATIVAS DEL PLAN ESTRATÉGICO ANTI-EVASIÓN EN EL SISTEMA Y SU ÁREA DE INFLUENCIA, EN CUMPLIMIENTO DE LAS FUNCIONES DE LA DIRECCIÓN</t>
  </si>
  <si>
    <t>CTO1796-23</t>
  </si>
  <si>
    <t>DSC1249 PRESTAR SUS SERVICIOS DE APOYO A LA GESTIÓN AL ÁREA DE LA DIRECCIÓN TÉCNICA DE SEGURIDAD EN LA EJECUCIÓN DE ACTIVIDADES OPERATIVAS DEL PLAN ESTRATÉGICO ANTI-EVASIÓN EN EL SISTEMA Y SU ÁREA DE INFLUENCIA, EN CUMPLIMIENTO DE LAS FUNCIONES DE LA DIRECCIÓN</t>
  </si>
  <si>
    <t>CTO1797-23</t>
  </si>
  <si>
    <t>DSC1251 PRESTAR SUS SERVICIOS DE APOYO A LA GESTIÓN AL ÁREA DE LA DIRECCIÓN TÉCNICA DE SEGURIDAD EN LA EJECUCIÓN DE ACTIVIDADES OPERATIVAS DEL PLAN ESTRATÉGICO ANTI-EVASIÓN EN EL SISTEMA Y SU ÁREA DE INFLUENCIA, EN CUMPLIMIENTO DE LAS FUNCIONES DE LA DIRECCIÓN</t>
  </si>
  <si>
    <t>CTO1798-23</t>
  </si>
  <si>
    <t>DSC1252 PRESTAR SUS SERVICIOS DE APOYO A LA GESTIÓN AL ÁREA DE LA DIRECCIÓN TÉCNICA DE SEGURIDAD EN LA EJECUCIÓN DE ACTIVIDADES OPERATIVAS DEL PLAN ESTRATÉGICO ANTI-EVASIÓN EN EL SISTEMA Y SU ÁREA DE INFLUENCIA, EN CUMPLIMIENTO DE LAS FUNCIONES DE LA DIRECCIÓN</t>
  </si>
  <si>
    <t>CTO1799-23</t>
  </si>
  <si>
    <t>DSC1253 PRESTAR SUS SERVICIOS DE APOYO A LA GESTIÓN AL ÁREA DE LA DIRECCIÓN TÉCNICA DE SEGURIDAD EN LA EJECUCIÓN DE ACTIVIDADES OPERATIVAS DEL PLAN ESTRATÉGICO ANTI-EVASIÓN EN EL SISTEMA Y SU ÁREA DE INFLUENCIA, EN CUMPLIMIENTO DE LAS FUNCIONES DE LA DIRECCIÓN</t>
  </si>
  <si>
    <t>CTO1800-23</t>
  </si>
  <si>
    <t>DSC1254 PRESTAR SUS SERVICIOS DE APOYO A LA GESTIÓN AL ÁREA DE LA DIRECCIÓN TÉCNICA DE SEGURIDAD EN LA EJECUCIÓN DE ACTIVIDADES OPERATIVAS DEL PLAN ESTRATÉGICO ANTI-EVASIÓN EN EL SISTEMA Y SU ÁREA DE INFLUENCIA, EN CUMPLIMIENTO DE LAS FUNCIONES DE LA DIRECCIÓN</t>
  </si>
  <si>
    <t>CTO1801-23</t>
  </si>
  <si>
    <t>DSC1255 PRESTAR SUS SERVICIOS DE APOYO A LA GESTIÓN AL ÁREA DE LA DIRECCIÓN TÉCNICA DE SEGURIDAD EN LA EJECUCIÓN DE ACTIVIDADES OPERATIVAS DEL PLAN ESTRATÉGICO ANTI-EVASIÓN EN EL SISTEMA Y SU ÁREA DE INFLUENCIA, EN CUMPLIMIENTO DE LAS FUNCIONES DE LA DIRECCIÓN</t>
  </si>
  <si>
    <t>CTO1802-23</t>
  </si>
  <si>
    <t>DSC1256 PRESTAR SUS SERVICIOS DE APOYO A LA GESTIÓN AL ÁREA DE LA DIRECCIÓN TÉCNICA DE SEGURIDAD EN LA EJECUCIÓN DE ACTIVIDADES OPERATIVAS DEL PLAN ESTRATÉGICO ANTI-EVASIÓN EN EL SISTEMA Y SU ÁREA DE INFLUENCIA, EN CUMPLIMIENTO DE LAS FUNCIONES DE LA DIRECCIÓN</t>
  </si>
  <si>
    <t>CTO180-23</t>
  </si>
  <si>
    <t>DSC731 PRESTAR SUS SERVICIOS DE APOYO A LA GESTIÓN AL ÁREA DE LA DIRECCIÓN TÉCNICA DE SEGURIDAD EN LA EJECUCIÓN DE ACTIVIDADES OPERATIVAS DEL PLAN ESTRATÉGICO ANTI-EVASIÓN EN EL SISTEMA Y SU ÁREA DE INFLUENCIA, EN CUMPLIMIENTO DE LAS FUNCIONES DE LA DIRECCIÓN</t>
  </si>
  <si>
    <t>CTO1803-23</t>
  </si>
  <si>
    <t>DSC1257 PRESTAR SUS SERVICIOS DE APOYO A LA GESTIÓN AL ÁREA DE LA DIRECCIÓN TÉCNICA DE SEGURIDAD EN LA EJECUCIÓN DE ACTIVIDADES OPERATIVAS DEL PLAN ESTRATÉGICO ANTI-EVASIÓN EN EL SISTEMA Y SU ÁREA DE INFLUENCIA, EN CUMPLIMIENTO DE LAS FUNCIONES DE LA DIRECCIÓN</t>
  </si>
  <si>
    <t>CTO1804-23</t>
  </si>
  <si>
    <t>DSC1258 PRESTAR SUS SERVICIOS DE APOYO A LA GESTIÓN AL ÁREA DE LA DIRECCIÓN TÉCNICA DE SEGURIDAD EN LA EJECUCIÓN DE ACTIVIDADES OPERATIVAS DEL PLAN ESTRATÉGICO ANTI-EVASIÓN EN EL SISTEMA Y SU ÁREA DE INFLUENCIA, EN CUMPLIMIENTO DE LAS FUNCIONES DE LA DIRECCIÓN</t>
  </si>
  <si>
    <t>CTO1805-23</t>
  </si>
  <si>
    <t>DSC1260 PRESTAR SUS SERVICIOS DE APOYO A LA GESTIÓN AL ÁREA DE LA DIRECCIÓN TÉCNICA DE SEGURIDAD EN LA EJECUCIÓN DE ACTIVIDADES OPERATIVAS DEL PLAN ESTRATÉGICO ANTI-EVASIÓN EN EL SISTEMA Y SU ÁREA DE INFLUENCIA, EN CUMPLIMIENTO DE LAS FUNCIONES DE LA DIRECCIÓN</t>
  </si>
  <si>
    <t>CTO1806-23</t>
  </si>
  <si>
    <t>DSC1524 PRESTAR SUS SERVICIOS DE APOYO A LA GESTIÓN EN EL DESARROLLO DE ACTIVIDADES EN EL MARCO DE LA IMPLEMENTACIÓN DE LOS DIFERENTES PLANES A CARGO DE LA DIRECCIÓN TÉCNICA DE SEGURIDAD, LOS RELACIONADOS CON VIOLENCIA BASADAS EN GÉNERO Y  EL ACOMPAÑAMIENTO PSICOSOCIAL</t>
  </si>
  <si>
    <t>CTO1807-23</t>
  </si>
  <si>
    <t>DSC1526 PRESTAR SUS SERVICIOS DE APOYO A LA GESTIÓN EN EL DESARROLLO DE ACTIVIDADES EN EL MARCO DE LA IMPLEMENTACIÓN DE LOS DIFERENTES PLANES A CARGO DE LA DIRECCIÓN TÉCNICA DE SEGURIDAD, LOS RELACIONADOS CON VIOLENCIA BASADAS EN GÉNERO Y  EL ACOMPAÑAMIENTO PSICOSOCIAL</t>
  </si>
  <si>
    <t>CTO1808-23</t>
  </si>
  <si>
    <t>DSC1586 PRESTAR SUS SERVICIOS DE APOYO A LA GESTIÓN EN EL DESARROLLO DE ACTIVIDADES EN EL MARCO DE LA IMPLEMENTACIÓN DE LOS DIFERENTES PLANES A CARGO DE LA DIRECCIÓN TÉCNICA DE SEGURIDAD, LOS RELACIONADOS CON VIOLENCIA BASADAS EN GÉNERO Y  EL ACOMPAÑAMIENTO PSICOSOCIAL</t>
  </si>
  <si>
    <t>CTO1809-23</t>
  </si>
  <si>
    <t>DSC1596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</si>
  <si>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CTO1810-23</t>
  </si>
  <si>
    <t>DSC1600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</si>
  <si>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CTO1812-23</t>
  </si>
  <si>
    <t>DSC1657 PRESTAR SUS SERVICIOS DE APOYO A LA GESTIÓN A LA DIRECCIÓN TÉCNICA DE SEGURIDAD EN LA EJECUCIÓN DE ACTIVIDADES OPERATIVAS PARA LAS ESTRATEGIAS DE ATENCIÓN POBLACIONAL Y ORGANIZACIÓN DE LAS ZONAS A CARGO DE TRANSMILENIO S.A; DESDE LA PERSPECTIVA DE SEGURIDAD INTEGRAL.</t>
  </si>
  <si>
    <t>CTO181-23</t>
  </si>
  <si>
    <t>DSC751 PRESTAR SUS SERVICIOS DE APOYO A LA GESTIÓN AL ÁREA DE LA DIRECCIÓN TÉCNICA DE SEGURIDAD EN LA EJECUCIÓN DE ACTIVIDADES OPERATIVAS DEL PLAN ESTRATÉGICO ANTI-EVASIÓN EN EL SISTEMA Y SU ÁREA DE INFLUENCIA, EN CUMPLIMIENTO DE LAS FUNCIONES DE LA DIRECCIÓN</t>
  </si>
  <si>
    <t>CTO1813-23</t>
  </si>
  <si>
    <t>DCC79 CONTRATAR EL MANTENIMIENTO PREVENTIVO Y CORRECTIVO DE LOS EQUIPOS DE AUDIO Y VIDEO, INCLUYENDO LOS REPUESTOS Y ACCESORIOS QUE SEAN REQUERIDOS O EL SUMINISTRO DE LOS MISMOS SI ES REQUERIDO POR LA ENTIDAD. ASÍ MISMO, EL CONTRATISTA DEBERÁ PONER A DISPOSICIÓN DE TRANSMILENIO SA, PERSONAL QUE CONSOLIDE LA INSTALACIÓN Y CONFIGURACIÓN DE LOS EQUIPOS Y BRINDE EL SOPORTE TÉCNICO EN LOS EVENTOS QUE TRANSMILENIO S.A. LO SOLICITE.</t>
  </si>
  <si>
    <t>CTO1814-23</t>
  </si>
  <si>
    <t xml:space="preserve">DSC189 PRESTAR SUS SERVICIOS DE APOYO A LA GESTIÓN AL ÁREA DE LA DIRECCIÓN TÉCNICA DE SEGURIDAD EN RECOPILAR Y REALIZAR EL LEVANTAMIENTO DE LA EVIDENCIA PRELIMINAR DE EVENTOS DE SEGURIDAD VIAL QUE LE SEAN ASIGNADOS, BAJO LOS CRITERIOS DE LOS PROTOCOLOS ESTABLECIDOS, INCLUYENDO INFORMACIÓN TÉCNICA QUE PERMITA DETERMINAR POSIBLES CAUSAS ASOCIADAS A LA OCURRENCIA DE EVENTOS DE SEGURIDAD VIAL, EN CUMPLIMIENTO DE LAS FUNCIONES DE LA DIRECCIÓN
</t>
  </si>
  <si>
    <t>CTO1815-23</t>
  </si>
  <si>
    <t>SAUCC61 CONTRATAR LA PRESTACIÓN DE SERVICIOS DE APOYO A LA GESTIÓN PARA LA DIVULGACIÓN DE NOVEDADES EN EL SERVICIO, ASÍ COMO LA INTERACCIÓN CON LOS USUARIOS DEL SISTEMA, A TRAVÉS DE LAS REDES SOCIALES QUE ADMINISTRA TRANSMILENIO S.A.</t>
  </si>
  <si>
    <t>CTO1816-23</t>
  </si>
  <si>
    <t>DSC1250 PRESTAR SUS SERVICIOS DE APOYO A LA GESTIÓN AL ÁREA DE LA DIRECCIÓN TÉCNICA DE SEGURIDAD EN LA EJECUCIÓN DE ACTIVIDADES OPERATIVAS DEL PLAN ESTRATÉGICO ANTI-EVASIÓN EN EL SISTEMA Y SU ÁREA DE INFLUENCIA, EN CUMPLIMIENTO DE LAS FUNCIONES DE LA DIRECCIÓN</t>
  </si>
  <si>
    <t>CTO1817-23</t>
  </si>
  <si>
    <t>SAUCC62 CONTRATAR LA PRESTACIÓN DE SERVICIOS PROFESIONALES EN EL DISEÑO DE PIEZAS GRÁFICAS PARA LA DIVULGACIÓN DE NOVEDADES EN EL SERVICIO, A TRAVÉS DE LAS REDES SOCIALES QUE ADMINISTRA TRANSMILENIO S.A.</t>
  </si>
  <si>
    <t>CTO1818-23</t>
  </si>
  <si>
    <t>DSC1598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</si>
  <si>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CTO1819-23</t>
  </si>
  <si>
    <t>DSC1601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</si>
  <si>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CTO1820-23</t>
  </si>
  <si>
    <t>SNC16 CONTRATAR UNA COMPAÑÍA PARA BRINDAR APOYO EN LA PLANIFICACIÓN, INVESTIGACIÓN, CONCEPTUALIZACIÓN, DISEÑO, ASÍ COMO LA PRODUCCIÓN PARA LOS CANALES DE MERCADEO Y PUBLICIDAD, DEL PORTAFOLIO DE SERVICIOS A CARGO DE LA SUBGERENCIA DE DESARROLLO DE NEGOCIOS DE TRANSMILENIO S.A</t>
  </si>
  <si>
    <t>CTO1821-23</t>
  </si>
  <si>
    <t>EL CONCEDENTE MERCANTIL FACULTA AL CONCESIONARIO MERCANTIL LA UTILIZACIÓN DE ESPACIOS NO EXCLUSIVOS, EN LA INFRAESTRUCTURA A CARGO DE TRANSMILENIO S.A., PARA LA OPERACIÓN EXCLUSIVA DE MÓDULO(S) DE SERVICIO BAJO LA MARCA “SR BUÑUELO”,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</si>
  <si>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CTO1822-23</t>
  </si>
  <si>
    <t>DSC1227 PRESTAR SUS SERVICIOS DE APOYO A LA GESTIÓN AL ÁREA DE LA DIRECCIÓN TÉCNICA DE SEGURIDAD EN LA EJECUCIÓN DE ACTIVIDADES OPERATIVAS DEL PLAN ESTRATÉGICO ANTI-EVASIÓN EN EL SISTEMA Y SU ÁREA DE INFLUENCIA, EN CUMPLIMIENTO DE LAS FUNCIONES DE LA DIRECCIÓN</t>
  </si>
  <si>
    <t>CTO182-23</t>
  </si>
  <si>
    <t>DSC732 PRESTAR SUS SERVICIOS DE APOYO A LA GESTIÓN AL ÁREA DE LA DIRECCIÓN TÉCNICA DE SEGURIDAD EN LA EJECUCIÓN DE ACTIVIDADES OPERATIVAS DEL PLAN ESTRATÉGICO ANTI-EVASIÓN EN EL SISTEMA Y SU ÁREA DE INFLUENCIA, EN CUMPLIMIENTO DE LAS FUNCIONES DE LA DIRECCIÓN</t>
  </si>
  <si>
    <t>CTO18-23</t>
  </si>
  <si>
    <t>EL CONCEDENTE MERCANTIL FACULTA AL CONCESIONARIO MERCANTIL LA UTILIZACIÓN DE ESPACIOS NO EXCLUSIVOS, EN LA INFRAESTRUCTURA A CARGO DE TRANSMILENIO S.A., PARA LA OPERACIÓN EXCLUSIVA DE MÓDULO(S) DE SERVICIO BAJO LA MARCA “BUÑUELOS RELLENOS”,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</si>
  <si>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CTO1823-23</t>
  </si>
  <si>
    <t>EL CONCEDENTE MERCANTIL FACULTA AL CONCESIONARIO MERCANTIL LA UTILIZACIÓN DE ESPACIOS NO EXCLUSIVOS, EN LA INFRAESTRUCTURA A CARGO DE TRANSMILENIO S.A., PARA LA OPERACIÓN EXCLUSIVA DE MÓDULO(S) DE SERVICIO BAJO LA MARCA “CMR Y WEIBO”,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</si>
  <si>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CTO1824-23</t>
  </si>
  <si>
    <t xml:space="preserve">DCC30 CONTRATAR EL SUMINISTRO DE TIQUETES AÉREOS NACIONALES E INTERNACIONALES Y SERVICIOS CONEXOS PARA TRANSMILENIO S.A., DE ACUERDO A LAS ESPECIFICACIONES TÉCNICAS SOLICITADAS DENTRO DEL PROCESO DE SELECCIÓN. </t>
  </si>
  <si>
    <t>CTO1825-23</t>
  </si>
  <si>
    <t>EL CONCEDENTE MERCANTIL FACULTA AL CONCESIONARIO MERCANTIL LA UTILIZACIÓN DE ESPACIOS NO EXCLUSIVOS, EN LA INFRAESTRUCTURA A CARGO DE TRANSMILENIO S.A., PARA LA OPERACIÓN EXCLUSIVA DE MÓDULO(S) DE SERVICIO BAJO LA MARCA “C D G COSMETICS”,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</si>
  <si>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CTO1826-23</t>
  </si>
  <si>
    <t>EL LICENCIANTE OTORGA A EL LICENCIATARIO, EL USO DE LA MARCA MIXTA “T TRANSMICABLE”, CON CARÁCTER TEMPORAL, INALIENABLE, REVOCABLE, NO TRANSFERIBLE, LIMITADA Y PERSONAL CONFORME A LAS DISPOSICIONES ACORDADAS EN EL PRESENTE CONTRATO DENTRO Y FUERA DEL TERRITORIO NACIONAL, PARA SER UTILIZADA EN LA FILMACIÓN DE UNAS ESCENAS DE LA SERIE “LA INFLUENCER”, EN EL QUE FIGURAN LAS IMÁGENES DE LAS CABINAS DE TRANSMICABLE EN FUNCIONAMIENTO, PODRÁ SER PUBLICADA, REPRODUCIDA, DISTRIBUIDA Y PUESTA A DISPOSICIÓN DEL PÚBLICO POR TODOS LOS MEDIOS, EN TODO EL MUNDO, CONFORME LOS TÉRMINOS DE LA PRESENTE LICENCIA</t>
  </si>
  <si>
    <t>CTO1828-23</t>
  </si>
  <si>
    <t>SJC44 CONTRATAR LA PRESTACIÓN DE SERVICIOS DE APOYO A LA GESTIÓN DE LOS PROCESOS DE LA SUBGERENCIA JURÍDICA, ESPECIALMENTE A LAS ACTIVIDADES DE SEGUIMIENTO A LA EJECUCIÓN DE LOS CONTRATOS DE CONCESIÓN PARA LA PRESTACIÓN DEL SERVICIO PÚBLICO DE TRANSPORTE.</t>
  </si>
  <si>
    <t>CTO1829-23</t>
  </si>
  <si>
    <t>DMC43 CONTRATAR LA PRESTACIÓN DE SERVICIOS PROFESIONALES PARA APOYAR  LA EJECUCIÓN DE PROYECTOS DE INTEGRACIÓN MODAL Y  LAS GESTIONES DE LA INFRAESTRUCTURA DE LOS BAÑOS PÚBLICOS DEL SISTEMA A CARGO DE LA DIRECCIÓN.</t>
  </si>
  <si>
    <t>CTO1830-23</t>
  </si>
  <si>
    <t>Contratar la prestación de servicios profesionales de apoyo jurídico a la Subgerencia Jurídica en los procesos y trámites relacionados con los procesos que conlleven consolidación de la migración del Transporte Público Colectivo (TPC) al Sistema Integrado de Transporte Público, especialmente a los dispuesto en el artículo 78 del Acuerdo Distrital 645 de 2016, en el Decreto Distrital 351 de 2017, modificado por el Decreto 068 de 2019 y a lo dispuesto en la Resolución 405 de 2017, modificada por la Resolución 082 de 2019 ambas de TRANSMILENIO S.A. y demás normas que las modifiquen, adicionen o sustituyan.</t>
  </si>
  <si>
    <t>CTO1831-23</t>
  </si>
  <si>
    <t>DSC3 PRESTAR SUS SERVICIOS DE APOYO A LA GESTIÓN AL ÁREA DE LA DIRECCIÓN TÉCNICA DE SEGURIDAD EN LAS ACTIVIDADES OPERATIVAS QUE SE DERIVEN DE LA SUPERVISIÓN Y COORDINACIÓN DE LOS PLANES A CARGO DE LA DIRECCIÓN , EN CUMPLIMIENTO DE SUS FUNCIONES.</t>
  </si>
  <si>
    <t>CTO1832-23</t>
  </si>
  <si>
    <t>DSC9 PRESTAR SUS SERVICIOS DE APOYO A LA GESTIÓN AL ÁREA DE LA DIRECCIÓN TÉCNICA DE SEGURIDAD EN LAS ACTIVIDADES OPERATIVAS QUE SE DERIVEN DE LA SUPERVISIÓN Y COORDINACIÓN DE LOS PLANES A CARGO DE LA DIRECCIÓN , EN CUMPLIMIENTO DE SUS FUNCIONES.</t>
  </si>
  <si>
    <t>CTO183-23</t>
  </si>
  <si>
    <t>DSC733 PRESTAR SUS SERVICIOS DE APOYO A LA GESTIÓN AL ÁREA DE LA DIRECCIÓN TÉCNICA DE SEGURIDAD EN LA EJECUCIÓN DE ACTIVIDADES OPERATIVAS DEL PLAN ESTRATÉGICO ANTI-EVASIÓN EN EL SISTEMA Y SU ÁREA DE INFLUENCIA, EN CUMPLIMIENTO DE LAS FUNCIONES DE LA DIRECCIÓN</t>
  </si>
  <si>
    <t>CTO1833-23</t>
  </si>
  <si>
    <t>DSC174 PRESTAR SUS SERVICIOS DE APOYO A LA GESTIÓN AL ÁREA DE LA DIRECCIÓN TÉCNICA DE SEGURIDAD PARA LLEVAR A CABO ANÁLISIS DE LOS EVENTOS DE SEGURIDAD VIAL PRESENTADOS EN EL SISTEMA EN CUMPLIMIENTO DE LAS FUNCIONES DE LA DIRECCIÓN TÉCNICA DE SEGURIDAD.</t>
  </si>
  <si>
    <t>CTO1834-23</t>
  </si>
  <si>
    <t xml:space="preserve">DSC207 PRESTAR SUS SERVICIOS DE APOYO A LA GESTIÓN AL ÁREA DE LA DIRECCIÓN TÉCNICA DE SEGURIDAD EN EL PROCESO DE ATENCIÓN, ANÁLISIS Y PREVENCIÓN DE EVENTOS DE SEGURIDAD VIAL DEL SISTEMA TRANSMILENIO, ASÍ COMO ELABORAR MATERIAL DE PREVENCIÓN A TRAVÉS DEL SOFTWARE ESPECIALIZADO DE LA DIRECCIÓN TÉCNICA DE SEGURIDAD, EN CUMPLIMIENTO DE LAS FUNCIONES DE LA DIRECCIÓN TÉCNICA DE SEGURIDAD.
</t>
  </si>
  <si>
    <t>CTO1835-23</t>
  </si>
  <si>
    <t>DSC261 PRESTAR SUS SERVICIOS DE APOYO A LA GESTIÓN AL ÁREA DE LA DIRECCIÓN TÉCNICA DE SEGURIDAD EN RECOPILAR Y REALIZAR EL LEVANTAMIENTO DE LA EVIDENCIA PRELIMINAR DE EVENTOS DE SEGURIDAD VIAL QUE LE SEAN ASIGNADOS, BAJO LOS CRITERIOS DE LOS PROTOCOLOS ESTABLECIDOS, INCLUYENDO INFORMACIÓN TÉCNICA QUE PERMITA DETERMINAR POSIBLES CAUSAS ASOCIADAS A LA OCURRENCIA DE EVENTOS DE SEGURIDAD VIAL, EN CUMPLIMIENTO DE LAS FUNCIONES DE LA DIRECCIÓN</t>
  </si>
  <si>
    <t>CTO1836-23</t>
  </si>
  <si>
    <t>DSC301 Prestar sus servicios de apoyo a la gestión al área de la Dirección Técnica de Seguridad en la ejecución de actividades operativas del plan estratégico anti-evasión en el Sistema y su área de influencia, en cumplimiento de las funciones de la Dirección</t>
  </si>
  <si>
    <t>CTO1837-23</t>
  </si>
  <si>
    <t>DSC440 PRESTAR SUS SERVICIOS DE APOYO A LA GESTIÓN AL ÁREA DE LA DIRECCIÓN TÉCNICA DE SEGURIDAD EN LA EJECUCIÓN DE ACTIVIDADES OPERATIVAS DEL PLAN ESTRATÉGICO ANTI-EVASIÓN EN EL SISTEMA Y SU ÁREA DE INFLUENCIA, EN CUMPLIMIENTO DE LAS FUNCIONES DE LA DIRECCIÓN</t>
  </si>
  <si>
    <t>CTO1838-23</t>
  </si>
  <si>
    <t>DSC446 PRESTAR SUS SERVICIOS DE APOYO A LA GESTIÓN AL ÁREA DE LA DIRECCIÓN TÉCNICA DE SEGURIDAD EN LA EJECUCIÓN DE ACTIVIDADES OPERATIVAS DEL PLAN ESTRATÉGICO ANTI-EVASIÓN EN EL SISTEMA Y SU ÁREA DE INFLUENCIA, EN CUMPLIMIENTO DE LAS FUNCIONES DE LA DIRECCIÓN</t>
  </si>
  <si>
    <t>CTO1839-23</t>
  </si>
  <si>
    <t>DSC456 PRESTAR SUS SERVICIOS DE APOYO A LA GESTIÓN AL ÁREA DE LA DIRECCIÓN TÉCNICA DE SEGURIDAD EN LA EJECUCIÓN DE ACTIVIDADES OPERATIVAS DEL PLAN ESTRATÉGICO ANTI-EVASIÓN EN EL SISTEMA Y SU ÁREA DE INFLUENCIA, EN CUMPLIMIENTO DE LAS FUNCIONES DE LA DIRECCIÓN</t>
  </si>
  <si>
    <t>CTO1841-23</t>
  </si>
  <si>
    <t>DSC480 PRESTAR SUS SERVICIOS DE APOYO A LA GESTIÓN AL ÁREA DE LA DIRECCIÓN TÉCNICA DE SEGURIDAD EN LA EJECUCIÓN DE ACTIVIDADES OPERATIVAS DEL PLAN ESTRATÉGICO ANTI-EVASIÓN EN EL SISTEMA Y SU ÁREA DE INFLUENCIA, EN CUMPLIMIENTO DE LAS FUNCIONES DE LA DIRECCIÓN</t>
  </si>
  <si>
    <t>CTO1842-23</t>
  </si>
  <si>
    <t>DSC486 PRESTAR SUS SERVICIOS DE APOYO A LA GESTIÓN AL ÁREA DE LA DIRECCIÓN TÉCNICA DE SEGURIDAD EN LA EJECUCIÓN DE ACTIVIDADES OPERATIVAS DEL PLAN ESTRATÉGICO ANTI-EVASIÓN EN EL SISTEMA Y SU ÁREA DE INFLUENCIA, EN CUMPLIMIENTO DE LAS FUNCIONES DE LA DIRECCIÓN</t>
  </si>
  <si>
    <t>CTO184-23</t>
  </si>
  <si>
    <t>DSC734 PRESTAR SUS SERVICIOS DE APOYO A LA GESTIÓN AL ÁREA DE LA DIRECCIÓN TÉCNICA DE SEGURIDAD EN LA EJECUCIÓN DE ACTIVIDADES OPERATIVAS DEL PLAN ESTRATÉGICO ANTI-EVASIÓN EN EL SISTEMA Y SU ÁREA DE INFLUENCIA, EN CUMPLIMIENTO DE LAS FUNCIONES DE LA DIRECCIÓN</t>
  </si>
  <si>
    <t>CTO1843-23</t>
  </si>
  <si>
    <t>DSC497 PRESTAR SUS SERVICIOS DE APOYO A LA GESTIÓN AL ÁREA DE LA DIRECCIÓN TÉCNICA DE SEGURIDAD EN LA EJECUCIÓN DE ACTIVIDADES OPERATIVAS DEL PLAN ESTRATÉGICO ANTI-EVASIÓN EN EL SISTEMA Y SU ÁREA DE INFLUENCIA, EN CUMPLIMIENTO DE LAS FUNCIONES DE LA DIRECCIÓN</t>
  </si>
  <si>
    <t>CTO1844-23</t>
  </si>
  <si>
    <t>DSC674 Prestar sus servicios de apoyo a la gestión al área de la Dirección Técnica de Seguridad en la ejecución de actividades operativas del plan estratégico anti-evasión en el Sistema y su área de influencia, en cumplimiento de las funciones de la Dirección</t>
  </si>
  <si>
    <t>CTO1845-23</t>
  </si>
  <si>
    <t>DSC680 PRESTAR SUS SERVICIOS DE APOYO A LA GESTIÓN AL ÁREA DE LA DIRECCIÓN TÉCNICA DE SEGURIDAD EN LA EJECUCIÓN DE ACTIVIDADES OPERATIVAS DEL PLAN ESTRATÉGICO ANTI-EVASIÓN EN EL SISTEMA Y SU ÁREA DE INFLUENCIA, EN CUMPLIMIENTO DE LAS FUNCIONES DE LA DIRECCIÓN</t>
  </si>
  <si>
    <t>CTO1846-23</t>
  </si>
  <si>
    <t>DSC1363 PRESTAR SUS SERVICIOS DE APOYO A LA GESTIÓN AL ÁREA DE LA DIRECCIÓN TÉCNICA DE SEGURIDAD EN LA EJECUCIÓN DE ACTIVIDADES OPERATIVAS DEL PLAN ESTRATÉGICO ANTI-EVASIÓN EN EL SISTEMA Y SU ÁREA DE INFLUENCIA, EN CUMPLIMIENTO DE LAS FUNCIONES DE LA DIRECCIÓN</t>
  </si>
  <si>
    <t>CTO1847-23</t>
  </si>
  <si>
    <t>DSC1364 PRESTAR SUS SERVICIOS DE APOYO A LA GESTIÓN AL ÁREA DE LA DIRECCIÓN TÉCNICA DE SEGURIDAD EN LA EJECUCIÓN DE ACTIVIDADES OPERATIVAS DEL PLAN ESTRATÉGICO ANTI-EVASIÓN EN EL SISTEMA Y SU ÁREA DE INFLUENCIA, EN CUMPLIMIENTO DE LAS FUNCIONES DE LA DIRECCIÓN</t>
  </si>
  <si>
    <t>CTO1848-23</t>
  </si>
  <si>
    <t>DSC1365 PRESTAR SUS SERVICIOS DE APOYO A LA GESTIÓN AL ÁREA DE LA DIRECCIÓN TÉCNICA DE SEGURIDAD EN LA EJECUCIÓN DE ACTIVIDADES OPERATIVAS DEL PLAN ESTRATÉGICO ANTI-EVASIÓN EN EL SISTEMA Y SU ÁREA DE INFLUENCIA, EN CUMPLIMIENTO DE LAS FUNCIONES DE LA DIRECCIÓN</t>
  </si>
  <si>
    <t>CTO1849-23</t>
  </si>
  <si>
    <t>DSC1368 PRESTAR SUS SERVICIOS DE APOYO A LA GESTIÓN AL ÁREA DE LA DIRECCIÓN TÉCNICA DE SEGURIDAD EN LA EJECUCIÓN DE ACTIVIDADES OPERATIVAS DEL PLAN ESTRATÉGICO ANTI-EVASIÓN EN EL SISTEMA Y SU ÁREA DE INFLUENCIA, EN CUMPLIMIENTO DE LAS FUNCIONES DE LA DIRECCIÓN</t>
  </si>
  <si>
    <t>CTO1850-23</t>
  </si>
  <si>
    <t>DSC1369 PRESTAR SUS SERVICIOS DE APOYO A LA GESTIÓN AL ÁREA DE LA DIRECCIÓN TÉCNICA DE SEGURIDAD EN LA EJECUCIÓN DE ACTIVIDADES OPERATIVAS DEL PLAN ESTRATÉGICO ANTI-EVASIÓN EN EL SISTEMA Y SU ÁREA DE INFLUENCIA, EN CUMPLIMIENTO DE LAS FUNCIONES DE LA DIRECCIÓN</t>
  </si>
  <si>
    <t>CTO1851-23</t>
  </si>
  <si>
    <t>DSC1370 PRESTAR SUS SERVICIOS DE APOYO A LA GESTIÓN AL ÁREA DE LA DIRECCIÓN TÉCNICA DE SEGURIDAD EN LA EJECUCIÓN DE ACTIVIDADES OPERATIVAS DEL PLAN ESTRATÉGICO ANTI-EVASIÓN EN EL SISTEMA Y SU ÁREA DE INFLUENCIA, EN CUMPLIMIENTO DE LAS FUNCIONES DE LA DIRECCIÓN</t>
  </si>
  <si>
    <t>CTO1852-23</t>
  </si>
  <si>
    <t>DSC1371 PRESTAR SUS SERVICIOS DE APOYO A LA GESTIÓN AL ÁREA DE LA DIRECCIÓN TÉCNICA DE SEGURIDAD EN LA EJECUCIÓN DE ACTIVIDADES OPERATIVAS DEL PLAN ESTRATÉGICO ANTI-EVASIÓN EN EL SISTEMA Y SU ÁREA DE INFLUENCIA, EN CUMPLIMIENTO DE LAS FUNCIONES DE LA DIRECCIÓN</t>
  </si>
  <si>
    <t>CTO185-23</t>
  </si>
  <si>
    <t>DSC735 PRESTAR SUS SERVICIOS DE APOYO A LA GESTIÓN AL ÁREA DE LA DIRECCIÓN TÉCNICA DE SEGURIDAD EN LA EJECUCIÓN DE ACTIVIDADES OPERATIVAS DEL PLAN ESTRATÉGICO ANTI-EVASIÓN EN EL SISTEMA Y SU ÁREA DE INFLUENCIA, EN CUMPLIMIENTO DE LAS FUNCIONES DE LA DIRECCIÓN</t>
  </si>
  <si>
    <t>CTO1853-23</t>
  </si>
  <si>
    <t>DSC1372 PRESTAR SUS SERVICIOS DE APOYO A LA GESTIÓN AL ÁREA DE LA DIRECCIÓN TÉCNICA DE SEGURIDAD EN LA EJECUCIÓN DE ACTIVIDADES OPERATIVAS DEL PLAN ESTRATÉGICO ANTI-EVASIÓN EN EL SISTEMA Y SU ÁREA DE INFLUENCIA, EN CUMPLIMIENTO DE LAS FUNCIONES DE LA DIRECCIÓN</t>
  </si>
  <si>
    <t>CTO1854-23</t>
  </si>
  <si>
    <t>DSC1373 PRESTAR SUS SERVICIOS DE APOYO A LA GESTIÓN AL ÁREA DE LA DIRECCIÓN TÉCNICA DE SEGURIDAD EN LA EJECUCIÓN DE ACTIVIDADES OPERATIVAS DEL PLAN ESTRATÉGICO ANTI-EVASIÓN EN EL SISTEMA Y SU ÁREA DE INFLUENCIA, EN CUMPLIMIENTO DE LAS FUNCIONES DE LA DIRECCIÓN</t>
  </si>
  <si>
    <t>CTO1855-23</t>
  </si>
  <si>
    <t>DSC1374 PRESTAR SUS SERVICIOS DE APOYO A LA GESTIÓN AL ÁREA DE LA DIRECCIÓN TÉCNICA DE SEGURIDAD EN LA EJECUCIÓN DE ACTIVIDADES OPERATIVAS DEL PLAN ESTRATÉGICO ANTI-EVASIÓN EN EL SISTEMA Y SU ÁREA DE INFLUENCIA, EN CUMPLIMIENTO DE LAS FUNCIONES DE LA DIRECCIÓN</t>
  </si>
  <si>
    <t>CTO1856-23</t>
  </si>
  <si>
    <t>DSC1589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</si>
  <si>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CTO1857-23</t>
  </si>
  <si>
    <t>DSC1694 PRESTAR SUS SERVICIOS PROFESIONALES COMO ABOGADO EN LA ESTRUCTURACIÓN,  EVALUACIÓN, ADJUDICACIÓN, SUSCRIPCIÓN DE CONTRATOS, CONVENIOS, ACUERDOS Y PACTOS, PERFECCIONAMIENTO, MODIFICACIÓN, SEGUIMIENTO Y LIQUIDACION DE LOS MISMOS, LOS CUALES ESTÉN REGIDOS POR EL ESTATUTO DE CONTRATACIÓN ESTATAL.</t>
  </si>
  <si>
    <t>CTO1858-23</t>
  </si>
  <si>
    <t>DCC100 CONTRATAR LA PRESTACIÓN DE SERVICIOS PROFESIONALES PARA EL DESARROLLO DE LAS DIFERENTES ACTIVIDADES QUE COMPRENDE EL APOYO ADMINISTRATIVO PARA LA DIRECCIÓN CORPORATIVA ESPECIALMENTE AL ÁREA DE SALUD Y SEGURIDAD EN TRANSMILENIO S.A.</t>
  </si>
  <si>
    <t>CTO1859-23</t>
  </si>
  <si>
    <t>ENMARCAR LA ACTUACIÓN DE TRANSMILENIO S.A. Y CAMARA REGIONAL DE LA CONSTRUCCION DE BOGOTA DC Y CUNDINAMARCA EN EL INTERCAMBIO DE BENEFICIOS MUTUOS PARA PROMOVER EL PORTAFOLIO DE SERVICIO DE TRANSMILENIO S.A. EN LOS EVENTOS REALIZADOS POR LA CAMARA REGIONAL DE LA CONSTRUCCION DE BOGOTA DC Y CUNDINAMARCA. DE IGUAL MANERA, LA CAMARA REGIONAL DE LA CONSTRUCCION DE BOGOTA DC Y CUNDINAMARCA PODRÁ REALIZAR ACTIVIDADES RELACIONADAS CON PUBLICIDAD EN LOS PORTALES O ESTACIONES DEL SISTEMA TRANSMILENIO PREVIAMENTE AUTORIZADO POR TRANSMILENIO S.A.</t>
  </si>
  <si>
    <t>CTO1860-23</t>
  </si>
  <si>
    <t>SAUCC89 CONTRATAR LA PRESTACIÓN DE SERVICIOS PROFESIONALES PARA APOYAR A LA SUBGERENCIA DE ATENCIÓN AL USUARIO Y COMUNICACIONES, EN LA ATENCIÓN Y SEGUIMIENTO DE LOS REQUERIMIENTOS RELACIONADOS CON LA EJECUCIÓN DE LOS CONTRATOS ASOCIADOS A BTL Y ATL SUSCRITOS POR ESTA SUBGERENCIA.</t>
  </si>
  <si>
    <t>CTO1861-23</t>
  </si>
  <si>
    <t xml:space="preserve">DCC62 CONTRATAR EL ACOMPAÑAMIENTO INTEGRAL Y SOPORTE ESPECIALIZADO EN MATERIA TRIBUTARIA, DE LOS PROCESOS DE PLANEACIÓN, ORGANIZACIÓN, DEFENSA, MANEJO Y EJECUCIÓN DE ACTIVIDADES INHERENTES AL CUMPLIMIENTO DE LAS OBLIGACIONES SUSTANCIALES Y FORMALES DE LAS DISPOSICIONES TRIBUTARIAS QUE LE APLICAN A TRANSMILENIO S.A. </t>
  </si>
  <si>
    <t>CTO1862-23</t>
  </si>
  <si>
    <t>DSC109 PRESTAR SUS SERVICIOS DE APOYO A LA GESTIÓN AL ÁREA DE LA DIRECCIÓN TÉCNICA DE SEGURIDAD EN LA SUPERVISIÓN Y SEGUIMIENTO EN MATERIA DE SEGURIDAD OPERACIONAL Y/O VIAL DE LOS CONTRATOS DE CONCESIÓN DE OPERACIÓN DEL SISTEMA TRANSMILENIO.</t>
  </si>
  <si>
    <t>CTO186-23</t>
  </si>
  <si>
    <t>DSC736 PRESTAR SUS SERVICIOS DE APOYO A LA GESTIÓN AL ÁREA DE LA DIRECCIÓN TÉCNICA DE SEGURIDAD EN LA EJECUCIÓN DE ACTIVIDADES OPERATIVAS DEL PLAN ESTRATÉGICO ANTI-EVASIÓN EN EL SISTEMA Y SU ÁREA DE INFLUENCIA, EN CUMPLIMIENTO DE LAS FUNCIONES DE LA DIRECCIÓN</t>
  </si>
  <si>
    <t>CTO1863-23</t>
  </si>
  <si>
    <t>DSC178 PRESTAR SUS SERVICIOS DE APOYO A LA GESTIÓN AL ÁREA DE LA DIRECCIÓN TÉCNICA DE SEGURIDAD EN EL SEGUIMIENTO DE  LAS JORNADAS DE RECAPACITACIÓN DE LA SEGURIDAD DE LA OPERACIÓN EN TEMAS RELACIONADOS CON ANÁLISIS Y GESTIÓN DE INFORMACIÓN EN LOS DIFERENTES APLICATIVOS, EN CUMPLIMIENTO DE LAS FUNCIONES DE LA DIRECCIÓN</t>
  </si>
  <si>
    <t>CTO1864-23</t>
  </si>
  <si>
    <t>DSC282 PRESTAR SUS SERVICIOS DE APOYO A LA GESTIÓN AL ÁREA DE LA DIRECCIÓN TÉCNICA DE SEGURIDAD EN LA EJECUCIÓN DE ACTIVIDADES OPERATIVAS DEL PLAN ESTRATÉGICO ANTI-EVASIÓN EN EL SISTEMA Y SU ÁREA DE INFLUENCIA, EN CUMPLIMIENTO DE LAS FUNCIONES DE LA DIRECCIÓN</t>
  </si>
  <si>
    <t>CTO1865-23</t>
  </si>
  <si>
    <t>DSC288 PRESTAR SUS SERVICIOS DE APOYO A LA GESTIÓN AL ÁREA DE LA DIRECCIÓN TÉCNICA DE SEGURIDAD EN LA EJECUCIÓN DE ACTIVIDADES OPERATIVAS DEL PLAN ESTRATÉGICO ANTI-EVASIÓN EN EL SISTEMA Y SU ÁREA DE INFLUENCIA, EN CUMPLIMIENTO DE LAS FUNCIONES DE LA DIRECCIÓN</t>
  </si>
  <si>
    <t>CTO1866-23</t>
  </si>
  <si>
    <t>DSC297 PRESTAR SUS SERVICIOS DE APOYO A LA GESTIÓN AL ÁREA DE LA DIRECCIÓN TÉCNICA DE SEGURIDAD EN LA EJECUCIÓN DE ACTIVIDADES OPERATIVAS DEL PLAN ESTRATÉGICO ANTI-EVASIÓN EN EL SISTEMA Y SU ÁREA DE INFLUENCIA, EN CUMPLIMIENTO DE LAS FUNCIONES DE LA DIRECCIÓN</t>
  </si>
  <si>
    <t>CTO1867-23</t>
  </si>
  <si>
    <t>DSC340 Prestar sus servicios de apoyo a la gestión al área de la Dirección Técnica de Seguridad en la ejecución de actividades operativas del plan estratégico anti-evasión en el Sistema y su área de influencia, en cumplimiento de las funciones de la Dirección</t>
  </si>
  <si>
    <t>CTO1868-23</t>
  </si>
  <si>
    <t>DSC344 PRESTAR SUS SERVICIOS DE APOYO A LA GESTIÓN AL ÁREA DE LA DIRECCIÓN TÉCNICA DE SEGURIDAD EN LA EJECUCIÓN DE ACTIVIDADES OPERATIVAS DEL PLAN ESTRATÉGICO ANTI-EVASIÓN EN EL SISTEMA Y SU ÁREA DE INFLUENCIA, EN CUMPLIMIENTO DE LAS FUNCIONES DE LA DIRECCIÓN</t>
  </si>
  <si>
    <t>CTO1869-23</t>
  </si>
  <si>
    <t>DSC348 PRESTAR SUS SERVICIOS DE APOYO A LA GESTIÓN AL ÁREA DE LA DIRECCIÓN TÉCNICA DE SEGURIDAD EN LA EJECUCIÓN DE ACTIVIDADES OPERATIVAS DEL PLAN ESTRATÉGICO ANTI-EVASIÓN EN EL SISTEMA Y SU ÁREA DE INFLUENCIA, EN CUMPLIMIENTO DE LAS FUNCIONES DE LA DIRECCIÓN</t>
  </si>
  <si>
    <t>CTO1870-23</t>
  </si>
  <si>
    <t>DSC383 PRESTAR SUS SERVICIOS DE APOYO A LA GESTIÓN AL ÁREA DE LA DIRECCIÓN TÉCNICA DE SEGURIDAD EN LA EJECUCIÓN DE ACTIVIDADES OPERATIVAS DEL PLAN ESTRATÉGICO ANTI-EVASIÓN EN EL SISTEMA Y SU ÁREA DE INFLUENCIA, EN CUMPLIMIENTO DE LAS FUNCIONES DE LA DIRECCIÓN</t>
  </si>
  <si>
    <t>CTO1871-23</t>
  </si>
  <si>
    <t>DSC389 PRESTAR SUS SERVICIOS DE APOYO A LA GESTIÓN AL ÁREA DE LA DIRECCIÓN TÉCNICA DE SEGURIDAD EN LA EJECUCIÓN DE ACTIVIDADES OPERATIVAS DEL PLAN ESTRATÉGICO ANTI-EVASIÓN EN EL SISTEMA Y SU ÁREA DE INFLUENCIA, EN CUMPLIMIENTO DE LAS FUNCIONES DE LA DIRECCIÓN</t>
  </si>
  <si>
    <t>CTO1872-23</t>
  </si>
  <si>
    <t>DSC405 PRESTAR SUS SERVICIOS DE APOYO A LA GESTIÓN AL ÁREA DE LA DIRECCIÓN TÉCNICA DE SEGURIDAD EN LA EJECUCIÓN DE ACTIVIDADES OPERATIVAS DEL PLAN ESTRATÉGICO ANTI-EVASIÓN EN EL SISTEMA Y SU ÁREA DE INFLUENCIA, EN CUMPLIMIENTO DE LAS FUNCIONES DE LA DIRECCIÓN</t>
  </si>
  <si>
    <t>CTO187-23</t>
  </si>
  <si>
    <t>DSC752 PRESTAR SUS SERVICIOS DE APOYO A LA GESTIÓN AL ÁREA DE LA DIRECCIÓN TÉCNICA DE SEGURIDAD EN LA EJECUCIÓN DE ACTIVIDADES OPERATIVAS DEL PLAN ESTRATÉGICO ANTI-EVASIÓN EN EL SISTEMA Y SU ÁREA DE INFLUENCIA, EN CUMPLIMIENTO DE LAS FUNCIONES DE LA DIRECCIÓN</t>
  </si>
  <si>
    <t>CTO1877-23</t>
  </si>
  <si>
    <t>DSC461 PRESTAR SUS SERVICIOS DE APOYO A LA GESTIÓN AL ÁREA DE LA DIRECCIÓN TÉCNICA DE SEGURIDAD EN LA EJECUCIÓN DE ACTIVIDADES OPERATIVAS DEL PLAN ESTRATÉGICO ANTI-EVASIÓN EN EL SISTEMA Y SU ÁREA DE INFLUENCIA, EN CUMPLIMIENTO DE LAS FUNCIONES DE LA DIRECCIÓN</t>
  </si>
  <si>
    <t>CTO1878-23</t>
  </si>
  <si>
    <t>DSC474 PRESTAR SUS SERVICIOS DE APOYO A LA GESTIÓN AL ÁREA DE LA DIRECCIÓN TÉCNICA DE SEGURIDAD EN LA EJECUCIÓN DE ACTIVIDADES OPERATIVAS DEL PLAN ESTRATÉGICO ANTI-EVASIÓN EN EL SISTEMA Y SU ÁREA DE INFLUENCIA, EN CUMPLIMIENTO DE LAS FUNCIONES DE LA DIRECCIÓN</t>
  </si>
  <si>
    <t>CTO1879-23</t>
  </si>
  <si>
    <t>DSC476 PRESTAR SUS SERVICIOS DE APOYO A LA GESTIÓN AL ÁREA DE LA DIRECCIÓN TÉCNICA DE SEGURIDAD EN LA EJECUCIÓN DE ACTIVIDADES OPERATIVAS DEL PLAN ESTRATÉGICO ANTI-EVASIÓN EN EL SISTEMA Y SU ÁREA DE INFLUENCIA, EN CUMPLIMIENTO DE LAS FUNCIONES DE LA DIRECCIÓN</t>
  </si>
  <si>
    <t>CTO1880-23</t>
  </si>
  <si>
    <t>DSC489 PRESTAR SUS SERVICIOS DE APOYO A LA GESTIÓN AL ÁREA DE LA DIRECCIÓN TÉCNICA DE SEGURIDAD EN LA EJECUCIÓN DE ACTIVIDADES OPERATIVAS DEL PLAN ESTRATÉGICO ANTI-EVASIÓN EN EL SISTEMA Y SU ÁREA DE INFLUENCIA, EN CUMPLIMIENTO DE LAS FUNCIONES DE LA DIRECCIÓN</t>
  </si>
  <si>
    <t>CTO1881-23</t>
  </si>
  <si>
    <t>DSC493 PRESTAR SUS SERVICIOS DE APOYO A LA GESTIÓN AL ÁREA DE LA DIRECCIÓN TÉCNICA DE SEGURIDAD EN LA EJECUCIÓN DE ACTIVIDADES OPERATIVAS DEL PLAN ESTRATÉGICO ANTI-EVASIÓN EN EL SISTEMA Y SU ÁREA DE INFLUENCIA, EN CUMPLIMIENTO DE LAS FUNCIONES DE LA DIRECCIÓN</t>
  </si>
  <si>
    <t>CTO1882-23</t>
  </si>
  <si>
    <t>DSC502 PRESTAR SUS SERVICIOS DE APOYO A LA GESTIÓN AL ÁREA DE LA DIRECCIÓN TÉCNICA DE SEGURIDAD EN LA EJECUCIÓN DE ACTIVIDADES OPERATIVAS DEL PLAN ESTRATÉGICO ANTI-EVASIÓN EN EL SISTEMA Y SU ÁREA DE INFLUENCIA, EN CUMPLIMIENTO DE LAS FUNCIONES DE LA DIRECCIÓN</t>
  </si>
  <si>
    <t>CTO188-23</t>
  </si>
  <si>
    <t>DSC737 PRESTAR SUS SERVICIOS DE APOYO A LA GESTIÓN AL ÁREA DE LA DIRECCIÓN TÉCNICA DE SEGURIDAD EN LA EJECUCIÓN DE ACTIVIDADES OPERATIVAS DEL PLAN ESTRATÉGICO ANTI-EVASIÓN EN EL SISTEMA Y SU ÁREA DE INFLUENCIA, EN CUMPLIMIENTO DE LAS FUNCIONES DE LA DIRECCIÓN</t>
  </si>
  <si>
    <t>CTO1883-23</t>
  </si>
  <si>
    <t>DSC506 Prestar sus servicios de apoyo a la gestión al área de la Dirección Técnica de Seguridad en la ejecución de actividades operativas del plan estratégico anti-evasión en el Sistema y su área de influencia, en cumplimiento de las funciones de la Dirección</t>
  </si>
  <si>
    <t>CTO1884-23</t>
  </si>
  <si>
    <t>DSC509 PRESTAR SUS SERVICIOS DE APOYO A LA GESTIÓN AL ÁREA DE LA DIRECCIÓN TÉCNICA DE SEGURIDAD EN LA EJECUCIÓN DE ACTIVIDADES OPERATIVAS DEL PLAN ESTRATÉGICO ANTI-EVASIÓN EN EL SISTEMA Y SU ÁREA DE INFLUENCIA, EN CUMPLIMIENTO DE LAS FUNCIONES DE LA DIRECCIÓN</t>
  </si>
  <si>
    <t>CTO1885-23</t>
  </si>
  <si>
    <t>DSC516 PRESTAR SUS SERVICIOS DE APOYO A LA GESTIÓN AL ÁREA DE LA DIRECCIÓN TÉCNICA DE SEGURIDAD EN LA EJECUCIÓN DE ACTIVIDADES OPERATIVAS DEL PLAN ESTRATÉGICO ANTI-EVASIÓN EN EL SISTEMA Y SU ÁREA DE INFLUENCIA, EN CUMPLIMIENTO DE LAS FUNCIONES DE LA DIRECCIÓN</t>
  </si>
  <si>
    <t>CTO1886-23</t>
  </si>
  <si>
    <t>DSC522 Prestar sus servicios de apoyo a la gestión al área de la Dirección Técnica de Seguridad en la ejecución de actividades operativas del plan estratégico anti-evasión en el Sistema y su área de influencia, en cumplimiento de las funciones de la Dirección</t>
  </si>
  <si>
    <t>CTO1887-23</t>
  </si>
  <si>
    <t>DSC530 PRESTAR SUS SERVICIOS DE APOYO A LA GESTIÓN AL ÁREA DE LA DIRECCIÓN TÉCNICA DE SEGURIDAD EN LA EJECUCIÓN DE ACTIVIDADES OPERATIVAS DEL PLAN ESTRATÉGICO ANTI-EVASIÓN EN EL SISTEMA Y SU ÁREA DE INFLUENCIA, EN CUMPLIMIENTO DE LAS FUNCIONES DE LA DIRECCIÓN</t>
  </si>
  <si>
    <t>CTO1888-23</t>
  </si>
  <si>
    <t>DSC531 Prestar sus servicios de apoyo a la gestión al área de la Dirección Técnica de Seguridad en la ejecución de actividades operativas del plan estratégico anti-evasión en el Sistema y su área de influencia, en cumplimiento de las funciones de la Dirección</t>
  </si>
  <si>
    <t>CTO1889-23</t>
  </si>
  <si>
    <t>DSC538 Prestar sus servicios de apoyo a la gestión al área de la Dirección Técnica de Seguridad en la ejecución de actividades operativas del plan estratégico anti-evasión en el Sistema y su área de influencia, en cumplimiento de las funciones de la Dirección</t>
  </si>
  <si>
    <t>CTO1890-23</t>
  </si>
  <si>
    <t>DSC539 Prestar sus servicios de apoyo a la gestión al área de la Dirección Técnica de Seguridad en la ejecución de actividades operativas del plan estratégico anti-evasión en el Sistema y su área de influencia, en cumplimiento de las funciones de la Dirección</t>
  </si>
  <si>
    <t>CTO1891-23</t>
  </si>
  <si>
    <t>DSC540 Prestar sus servicios de apoyo a la gestión al área de la Dirección Técnica de Seguridad en la ejecución de actividades operativas del plan estratégico anti-evasión en el Sistema y su área de influencia, en cumplimiento de las funciones de la Dirección</t>
  </si>
  <si>
    <t>CTO1892-23</t>
  </si>
  <si>
    <t>DSC544 Prestar sus servicios de apoyo a la gestión al área de la Dirección Técnica de Seguridad en la ejecución de actividades operativas del plan estratégico anti-evasión en el Sistema y su área de influencia, en cumplimiento de las funciones de la Dirección</t>
  </si>
  <si>
    <t>CTO189-23</t>
  </si>
  <si>
    <t>DSC753 PRESTAR SUS SERVICIOS DE APOYO A LA GESTIÓN AL ÁREA DE LA DIRECCIÓN TÉCNICA DE SEGURIDAD EN LA EJECUCIÓN DE ACTIVIDADES OPERATIVAS DEL PLAN ESTRATÉGICO ANTI-EVASIÓN EN EL SISTEMA Y SU ÁREA DE INFLUENCIA, EN CUMPLIMIENTO DE LAS FUNCIONES DE LA DIRECCIÓN</t>
  </si>
  <si>
    <t>CTO1893-23</t>
  </si>
  <si>
    <t>DSC547 Prestar sus servicios de apoyo a la gestión al área de la Dirección Técnica de Seguridad en la ejecución de actividades operativas del plan estratégico anti-evasión en el Sistema y su área de influencia, en cumplimiento de las funciones de la Dirección</t>
  </si>
  <si>
    <t>CTO1894-23</t>
  </si>
  <si>
    <t>DSC661 PRESTAR SUS SERVICIOS DE APOYO A LA GESTIÓN AL ÁREA DE LA DIRECCIÓN TÉCNICA DE SEGURIDAD EN LA EJECUCIÓN DE ACTIVIDADES OPERATIVAS DEL PLAN ESTRATÉGICO ANTI-EVASIÓN EN EL SISTEMA Y SU ÁREA DE INFLUENCIA, EN CUMPLIMIENTO DE LAS FUNCIONES DE LA DIRECCIÓN</t>
  </si>
  <si>
    <t>CTO1895-23</t>
  </si>
  <si>
    <t>DSC664 PRESTAR SUS SERVICIOS DE APOYO A LA GESTIÓN AL ÁREA DE LA DIRECCIÓN TÉCNICA DE SEGURIDAD EN LA EJECUCIÓN DE ACTIVIDADES OPERATIVAS DEL PLAN ESTRATÉGICO ANTI-EVASIÓN EN EL SISTEMA Y SU ÁREA DE INFLUENCIA, EN CUMPLIMIENTO DE LAS FUNCIONES DE LA DIRECCIÓN</t>
  </si>
  <si>
    <t>CTO1896-23</t>
  </si>
  <si>
    <t>DSC665 PRESTAR SUS SERVICIOS DE APOYO A LA GESTIÓN AL ÁREA DE LA DIRECCIÓN TÉCNICA DE SEGURIDAD EN LA EJECUCIÓN DE ACTIVIDADES OPERATIVAS DEL PLAN ESTRATÉGICO ANTI-EVASIÓN EN EL SISTEMA Y SU ÁREA DE INFLUENCIA, EN CUMPLIMIENTO DE LAS FUNCIONES DE LA DIRECCIÓN</t>
  </si>
  <si>
    <t>CTO1897-23</t>
  </si>
  <si>
    <t>DSC688 PRESTAR SUS SERVICIOS DE APOYO A LA GESTIÓN AL ÁREA DE LA DIRECCIÓN TÉCNICA DE SEGURIDAD EN LA EJECUCIÓN DE ACTIVIDADES OPERATIVAS DEL PLAN ESTRATÉGICO ANTI-EVASIÓN EN EL SISTEMA Y SU ÁREA DE INFLUENCIA, EN CUMPLIMIENTO DE LAS FUNCIONES DE LA DIRECCIÓN</t>
  </si>
  <si>
    <t>CTO1898-23</t>
  </si>
  <si>
    <t>DSC689 PRESTAR SUS SERVICIOS DE APOYO A LA GESTIÓN AL ÁREA DE LA DIRECCIÓN TÉCNICA DE SEGURIDAD EN LA EJECUCIÓN DE ACTIVIDADES OPERATIVAS DEL PLAN ESTRATÉGICO ANTI-EVASIÓN EN EL SISTEMA Y SU ÁREA DE INFLUENCIA, EN CUMPLIMIENTO DE LAS FUNCIONES DE LA DIRECCIÓN</t>
  </si>
  <si>
    <t>CTO1899-23</t>
  </si>
  <si>
    <t>DSC695 PRESTAR SUS SERVICIOS DE APOYO A LA GESTIÓN AL ÁREA DE LA DIRECCIÓN TÉCNICA DE SEGURIDAD EN LA EJECUCIÓN DE ACTIVIDADES OPERATIVAS DEL PLAN ESTRATÉGICO ANTI-EVASIÓN EN EL SISTEMA Y SU ÁREA DE INFLUENCIA, EN CUMPLIMIENTO DE LAS FUNCIONES DE LA DIRECCIÓN</t>
  </si>
  <si>
    <t>CTO1900-23</t>
  </si>
  <si>
    <t>DSC1259 PRESTAR SUS SERVICIOS DE APOYO A LA GESTIÓN AL ÁREA DE LA DIRECCIÓN TÉCNICA DE SEGURIDAD EN LA EJECUCIÓN DE ACTIVIDADES OPERATIVAS DEL PLAN ESTRATÉGICO ANTI-EVASIÓN EN EL SISTEMA Y SU ÁREA DE INFLUENCIA, EN CUMPLIMIENTO DE LAS FUNCIONES DE LA DIRECCIÓN</t>
  </si>
  <si>
    <t>CTO1901-23</t>
  </si>
  <si>
    <t>DSC1261 PRESTAR SUS SERVICIOS DE APOYO A LA GESTIÓN AL ÁREA DE LA DIRECCIÓN TÉCNICA DE SEGURIDAD EN LA EJECUCIÓN DE ACTIVIDADES OPERATIVAS DEL PLAN ESTRATÉGICO ANTI-EVASIÓN EN EL SISTEMA Y SU ÁREA DE INFLUENCIA, EN CUMPLIMIENTO DE LAS FUNCIONES DE LA DIRECCIÓN</t>
  </si>
  <si>
    <t>CTO1902-23</t>
  </si>
  <si>
    <t>DSC1263 PRESTAR SUS SERVICIOS DE APOYO A LA GESTIÓN AL ÁREA DE LA DIRECCIÓN TÉCNICA DE SEGURIDAD EN LA EJECUCIÓN DE ACTIVIDADES OPERATIVAS DEL PLAN ESTRATÉGICO ANTI-EVASIÓN EN EL SISTEMA Y SU ÁREA DE INFLUENCIA, EN CUMPLIMIENTO DE LAS FUNCIONES DE LA DIRECCIÓN</t>
  </si>
  <si>
    <t>CTO190-23</t>
  </si>
  <si>
    <t>SEC47 CONTRATAR LA PRESTACIÓN DE SERVICIOS PROFESIONALES EN LA SUBGERENCIA ECONÓMICA PARA EL DESARROLLO DE ACTIVIDADES RELACIONADAS CON LA SUPERVISIÓN DE LOS CONTRATOS DE CONCESIÓN Y EN EL ANÁLISIS FINANCIERO DE LOS ACTUALES CONCESIONARIOS DEL SITP, ASÍ COMO EN LA PROYECCIÓN DE INFORMES Y/O DOCUMENTOS REQUERIDOS DE ACUERDO CON LA INFORMACIÓN FINANCIERA REMITIDA POR LOS CONCESIONARIOS DEL SISTEMA INTEGRADO DE TRANSPORTE PÚBLICO DE BOGOTÁ D.C. Y SEGUIMIENTO A SUS PATRIMONIOS AUTÓNOMOS.</t>
  </si>
  <si>
    <t>CTO1903-23</t>
  </si>
  <si>
    <t>DSC1345 PRESTAR SUS SERVICIOS DE APOYO A LA GESTIÓN AL ÁREA DE LA DIRECCIÓN TÉCNICA DE SEGURIDAD EN LA EJECUCIÓN DE ACTIVIDADES OPERATIVAS DEL PLAN ESTRATÉGICO ANTI-EVASIÓN EN EL SISTEMA Y SU ÁREA DE INFLUENCIA, EN CUMPLIMIENTO DE LAS FUNCIONES DE LA DIRECCIÓN</t>
  </si>
  <si>
    <t>CTO1904-23</t>
  </si>
  <si>
    <t>DSC1366 PRESTAR SUS SERVICIOS DE APOYO A LA GESTIÓN AL ÁREA DE LA DIRECCIÓN TÉCNICA DE SEGURIDAD EN LA EJECUCIÓN DE ACTIVIDADES OPERATIVAS DEL PLAN ESTRATÉGICO ANTI-EVASIÓN EN EL SISTEMA Y SU ÁREA DE INFLUENCIA, EN CUMPLIMIENTO DE LAS FUNCIONES DE LA DIRECCIÓN</t>
  </si>
  <si>
    <t>CTO1905-23</t>
  </si>
  <si>
    <t>DSC1367 PRESTAR SUS SERVICIOS DE APOYO A LA GESTIÓN AL ÁREA DE LA DIRECCIÓN TÉCNICA DE SEGURIDAD EN LA EJECUCIÓN DE ACTIVIDADES OPERATIVAS DEL PLAN ESTRATÉGICO ANTI-EVASIÓN EN EL SISTEMA Y SU ÁREA DE INFLUENCIA, EN CUMPLIMIENTO DE LAS FUNCIONES DE LA DIRECCIÓN</t>
  </si>
  <si>
    <t>CTO1906-23</t>
  </si>
  <si>
    <t>DSC1375 Prestar sus servicios de apoyo a la gestión al área de la Dirección Técnica de Seguridad en la ejecución de actividades operativas del plan estratégico anti-evasión en el Sistema y su área de influencia, en cumplimiento de las funciones de la Dirección</t>
  </si>
  <si>
    <t>CTO1907-23</t>
  </si>
  <si>
    <t>DSC1527 PRESTAR SUS SERVICIOS DE APOYO A LA GESTIÓN EN EL DESARROLLO DE ACTIVIDADES EN EL MARCO DE LA IMPLEMENTACIÓN DE LOS DIFERENTES PLANES A CARGO DE LA DIRECCIÓN TÉCNICA DE SEGURIDAD, LOS RELACIONADOS CON VIOLENCIA BASADAS EN GÉNERO Y  EL ACOMPAÑAMIENTO PSICOSOCIAL</t>
  </si>
  <si>
    <t>CTO1909-23</t>
  </si>
  <si>
    <t>DMC54 CONTRATAR LA PRESTACIÓN DE SERVICIOS PROFESIONALES PARA EL DESARROLLO DE ACTIVIDADES ADMINISTRATIVAS Y APOYO A LA SUPERVISIÓN DE LOS CONTRATOS DE PUERTAS DEL SISTEMA TRANSMILENIO Y SU INTERVENTORÍA SUSCRITOS POR LA ENTIDAD.</t>
  </si>
  <si>
    <t>CTO1910-23</t>
  </si>
  <si>
    <t>ENMARCAR LA ACTUACIÓN DE TRANSMILENIO S.A. Y CORRECAMINOS DE COLOMBIA EN EL INTERCAMBIO DE BENEFICIOS PARA POSICIONAR LAS MARCAS TRANSMILENIO® Y TRANSMIAPP® MEDIANTE EL APALANCAMIENTO MUTUO</t>
  </si>
  <si>
    <t>CTO1911-23</t>
  </si>
  <si>
    <t>DSC179 PRESTAR SUS SERVICIOS DE APOYO A LA GESTIÓN AL ÁREA DE LA DIRECCIÓN TÉCNICA DE SEGURIDAD EN ACTIVAR Y/O ASISTIR DE FORMA OPORTUNA A LOS EVENTOS DE SEGURIDAD VIAL QUE OCURRAN EN EL SISTEMA Y REALIZAR EL LEVANTAMIENTO DE LOS EVENTOS DE SEGURIDAD VIAL DEL SISTEMA TRANSMILENIO A CARGO DE LA DIRECCIÓN TÉCNICA DE SEGURIDAD.</t>
  </si>
  <si>
    <t>CTO1912-23</t>
  </si>
  <si>
    <t>DSC310 Prestar sus servicios de apoyo a la gestión al área de la Dirección Técnica de Seguridad en la ejecución de actividades operativas del plan estratégico anti-evasión en el Sistema y su área de influencia, en cumplimiento de las funciones de la Dirección</t>
  </si>
  <si>
    <t>CTO191-23</t>
  </si>
  <si>
    <t>SEC24 CONTRATAR LA PRESTACIÓN DE SERVICIOS PROFESIONALES EN LA SUBGERENCIA ECONÓMICA PARA APOYAR EN EL PROCESO DE CONCILIACIÓN DE LAS CIFRAS CONTENIDAS EN LAS LIQUIDACIONES PREVIAS SEMANALES Y DEMÁS ACTIVIDADES RELACIONADAS CON EL SUBPROCESO DE CONTROL A LA REMUNERACIÓN Y RECAUDO DEL SISTEMA.</t>
  </si>
  <si>
    <t>CTO1913-23</t>
  </si>
  <si>
    <t>DSC368 PRESTAR SUS SERVICIOS DE APOYO A LA GESTIÓN AL ÁREA DE LA DIRECCIÓN TÉCNICA DE SEGURIDAD EN LA EJECUCIÓN DE ACTIVIDADES OPERATIVAS DEL PLAN ESTRATÉGICO ANTI-EVASIÓN EN EL SISTEMA Y SU ÁREA DE INFLUENCIA, EN CUMPLIMIENTO DE LAS FUNCIONES DE LA DIRECCIÓN</t>
  </si>
  <si>
    <t>CTO1914-23</t>
  </si>
  <si>
    <t xml:space="preserve">DSC423 PRESTAR SUS SERVICIOS DE APOYO A LA GESTIÓN AL ÁREA DE LA DIRECCIÓN TÉCNICA DE SEGURIDAD EN LA EJECUCIÓN DE ACTIVIDADES OPERATIVAS DEL PLAN ESTRATÉGICO ANTI-EVASIÓN EN EL SISTEMA Y SU ÁREA DE INFLUENCIA, EN CUMPLIMIENTO DE LAS FUNCIONES DE LA DIRECCIÓN
</t>
  </si>
  <si>
    <t>CTO1915-23</t>
  </si>
  <si>
    <t>DSC428 Prestar sus servicios de apoyo a la gestión al área de la Dirección Técnica de Seguridad en la ejecución de actividades operativas del plan estratégico anti-evasión en el Sistema y su área de influencia, en cumplimiento de las funciones de la Dirección</t>
  </si>
  <si>
    <t>CTO1916-23</t>
  </si>
  <si>
    <t>DSC429 Prestar sus servicios de apoyo a la gestión al área de la Dirección Técnica de Seguridad en la ejecución de actividades operativas del plan estratégico anti-evasión en el Sistema y su área de influencia, en cumplimiento de las funciones de la Dirección</t>
  </si>
  <si>
    <t>CTO1918-23</t>
  </si>
  <si>
    <t>DSC450 PRESTAR SUS SERVICIOS DE APOYO A LA GESTIÓN AL ÁREA DE LA DIRECCIÓN TÉCNICA DE SEGURIDAD EN LA EJECUCIÓN DE ACTIVIDADES OPERATIVAS DEL PLAN ESTRATÉGICO ANTI-EVASIÓN EN EL SISTEMA Y SU ÁREA DE INFLUENCIA, EN CUMPLIMIENTO DE LAS FUNCIONES DE LA DIRECCIÓN</t>
  </si>
  <si>
    <t>CTO1920-23</t>
  </si>
  <si>
    <t>DSC496 PRESTAR SUS SERVICIOS DE APOYO A LA GESTIÓN AL ÁREA DE LA DIRECCIÓN TÉCNICA DE SEGURIDAD EN LA EJECUCIÓN DE ACTIVIDADES OPERATIVAS DEL PLAN ESTRATÉGICO ANTI-EVASIÓN EN EL SISTEMA Y SU ÁREA DE INFLUENCIA, EN CUMPLIMIENTO DE LAS FUNCIONES DE LA DIRECCIÓN</t>
  </si>
  <si>
    <t>CTO1921-23</t>
  </si>
  <si>
    <t>DSC508 Prestar sus servicios de apoyo a la gestión al área de la Dirección Técnica de Seguridad en la ejecución de actividades operativas del plan estratégico anti-evasión en el Sistema y su área de influencia, en cumplimiento de las funciones de la Dirección</t>
  </si>
  <si>
    <t>CTO1922-23</t>
  </si>
  <si>
    <t>DSC515 PRESTAR SUS SERVICIOS DE APOYO A LA GESTIÓN AL ÁREA DE LA DIRECCIÓN TÉCNICA DE SEGURIDAD EN LA EJECUCIÓN DE ACTIVIDADES OPERATIVAS DEL PLAN ESTRATÉGICO ANTI-EVASIÓN EN EL SISTEMA Y SU ÁREA DE INFLUENCIA, EN CUMPLIMIENTO DE LAS FUNCIONES DE LA DIRECCIÓN</t>
  </si>
  <si>
    <t>CTO192-23</t>
  </si>
  <si>
    <t>SEC25 CONTRATAR LA PRESTACIÓN DE SERVICIOS PROFESIONALES EN LA SUBGERENCIA ECONÓMICA PARA APOYAR EN LAS ACTIVIDADES CONCERNIENTES A LA PREPARACIÓN, ANÁLISIS Y REPORTE DE INFORMACIÓN CONTABLE DEL SISTEMA Y DE LOS PATRIMONIOS AUTÓNOMOS, DE CONFORMIDAD CON LAS NORMAS INTERNACIONALES PARA ENTIDADES DEL GOBIERNO, ASÍ COMO, PARTICIPAR EN LAS ACTIVIDADES QUE ESTÉN ENMARCADAS EN PROYECTOS DE INFRAESTRUCTURA.</t>
  </si>
  <si>
    <t>CTO19-23</t>
  </si>
  <si>
    <t>CTO1923-23</t>
  </si>
  <si>
    <t>DSC525 Prestar sus servicios de apoyo a la gestión al área de la Dirección Técnica de Seguridad en la ejecución de actividades operativas del plan estratégico anti-evasión en el Sistema y su área de influencia, en cumplimiento de las funciones de la Dirección</t>
  </si>
  <si>
    <t>CTO1924-23</t>
  </si>
  <si>
    <t>DSC536 Prestar sus servicios de apoyo a la gestión al área de la Dirección Técnica de Seguridad en la ejecución de actividades operativas del plan estratégico anti-evasión en el Sistema y su área de influencia, en cumplimiento de las funciones de la Dirección</t>
  </si>
  <si>
    <t>CTO1925-23</t>
  </si>
  <si>
    <t>DSC541 Prestar sus servicios de apoyo a la gestión al área de la Dirección Técnica de Seguridad en la ejecución de actividades operativas del plan estratégico anti-evasión en el Sistema y su área de influencia, en cumplimiento de las funciones de la Dirección</t>
  </si>
  <si>
    <t>CTO1926-23</t>
  </si>
  <si>
    <t>DSC650 Prestar sus servicios de apoyo a la gestión al área de la Dirección Técnica de Seguridad en la ejecución de actividades operativas del plan estratégico anti-evasión en el Sistema y su área de influencia, en cumplimiento de las funciones de la Dirección</t>
  </si>
  <si>
    <t>CTO1927-23</t>
  </si>
  <si>
    <t>DSC677 Prestar sus servicios de apoyo a la gestión al área de la Dirección Técnica de Seguridad en la ejecución de actividades operativas del plan estratégico anti-evasión en el Sistema y su área de influencia, en cumplimiento de las funciones de la Dirección</t>
  </si>
  <si>
    <t>CTO1928-23</t>
  </si>
  <si>
    <t>DSC678 Prestar sus servicios de apoyo a la gestión al área de la Dirección Técnica de Seguridad en la ejecución de actividades operativas del plan estratégico anti-evasión en el Sistema y su área de influencia, en cumplimiento de las funciones de la Dirección</t>
  </si>
  <si>
    <t>CTO1929-23</t>
  </si>
  <si>
    <t>DSC1262 PRESTAR SUS SERVICIOS DE APOYO A LA GESTIÓN AL ÁREA DE LA DIRECCIÓN TÉCNICA DE SEGURIDAD EN LA EJECUCIÓN DE ACTIVIDADES OPERATIVAS DEL PLAN ESTRATÉGICO ANTI-EVASIÓN EN EL SISTEMA Y SU ÁREA DE INFLUENCIA, EN CUMPLIMIENTO DE LAS FUNCIONES DE LA DIRECCIÓN</t>
  </si>
  <si>
    <t>CTO1930-23</t>
  </si>
  <si>
    <t>DSC1591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</si>
  <si>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CTO1931-23</t>
  </si>
  <si>
    <t>DSC1658 PRESTAR SUS SERVICIOS DE APOYO A LA GESTIÓN A LA DIRECCIÓN TÉCNICA DE SEGURIDAD EN LA EJECUCIÓN DE ACTIVIDADES OPERATIVAS PARA LAS ESTRATEGIAS DE ATENCIÓN POBLACIONAL Y ORGANIZACIÓN DE LAS ZONAS A CARGO DE TRANSMILENIO S.A; DESDE LA PERSPECTIVA DE SEGURIDAD INTEGRAL.</t>
  </si>
  <si>
    <t>CTO1932-23</t>
  </si>
  <si>
    <t>DSC1659 PRESTAR SUS SERVICIOS DE APOYO A LA GESTIÓN A LA DIRECCIÓN TÉCNICA DE SEGURIDAD EN LA EJECUCIÓN DE ACTIVIDADES OPERATIVAS PARA LAS ESTRATEGIAS DE ATENCIÓN POBLACIONAL Y ORGANIZACIÓN DE LAS ZONAS A CARGO DE TRANSMILENIO S.A; DESDE LA PERSPECTIVA DE SEGURIDAD INTEGRAL.</t>
  </si>
  <si>
    <t>CTO193-23</t>
  </si>
  <si>
    <t>SEC28 CONTRATAR LA PRESTACIÓN DE SERVICIOS PROFESIONALES EN LA SUBGERENCIA ECONÓMICA PARA APOYAR EN LAS ACTIVIDADES ENCAMINADAS A AUMENTAR LA DEMANDA DE PASAJEROS EN EL SISTEMA, ASÍ COMO, TAMBIÉN PARTICIPAR EN LAS ACTIVIDADES CONCERNIENTES  CON LA RECEPCIÓN, VERIFICACIÓN Y GESTIÓN DE REQUERIMIENTOS REALIZADOS AL ÁREA.</t>
  </si>
  <si>
    <t>CTO1933-23</t>
  </si>
  <si>
    <t>EL CONCEDENTE MERCANTIL FACULTA AL CONCESIONARIO MERCANTIL LA UTILIZACIÓN DE ESPACIOS NO EXCLUSIVOS, EN LA INFRAESTRUCTURA A CARGO DE TRANSMILENIO S.A., PARA LA OPERACIÓN EXCLUSIVA DE MÓDULO(S) DE SERVICIO BAJO LA MARCA “GIOVANNA JOHNS ARTESANÍAS Y ACCESORIOS”,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</si>
  <si>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CTO1934-23</t>
  </si>
  <si>
    <t xml:space="preserve">DSC10 PRESTAR SUS SERVICIOS DE APOYO A LA GESTIÓN AL ÁREA DE LA DIRECCIÓN TÉCNICA DE SEGURIDAD EN LAS ACTIVIDADES OPERATIVAS QUE SE DERIVEN DE LA SUPERVISIÓN Y COORDINACIÓN DE LOS PLANES A CARGO DE LA DIRECCIÓN , EN CUMPLIMIENTO DE SUS FUNCIONES.
</t>
  </si>
  <si>
    <t>CTO1935-23</t>
  </si>
  <si>
    <t>DSC137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</si>
  <si>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CTO1936-23</t>
  </si>
  <si>
    <t>DSC142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</si>
  <si>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CTO1937-23</t>
  </si>
  <si>
    <t xml:space="preserve">DSC145 PRESTAR SUS SERVICIOS DE APOYO A LA GESTIÓN AL ÁREA DE LA DIRECCIÓN TÉCNICA DE SEGURIDAD EN RECOPILAR Y REALIZAR EL LEVANTAMIENTO DE LA EVIDENCIA PRELIMINAR DE EVENTOS DE SEGURIDAD VIAL QUE LE SEAN ASIGNADOS, BAJO LOS CRITERIOS DE LOS PROTOCOLOS ESTABLECIDOS, EN CUMPLIMIENTO DE LAS FUNCIONES DE LA DIRECCIÓN </t>
  </si>
  <si>
    <t>CTO1938-23</t>
  </si>
  <si>
    <t>DSC278 Prestar sus servicios de apoyo a la gestión al área de la Dirección Técnica de Seguridad en la ejecución de actividades operativas del plan estratégico anti-evasión en el Sistema y su área de influencia, en cumplimiento de las funciones de la Dirección</t>
  </si>
  <si>
    <t>CTO1939-23</t>
  </si>
  <si>
    <t>DSC328 PRESTAR SUS SERVICIOS DE APOYO A LA GESTIÓN AL ÁREA DE LA DIRECCIÓN TÉCNICA DE SEGURIDAD EN LA EJECUCIÓN DE ACTIVIDADES OPERATIVAS DEL PLAN ESTRATÉGICO ANTI-EVASIÓN EN EL SISTEMA Y SU ÁREA DE INFLUENCIA, EN CUMPLIMIENTO DE LAS FUNCIONES DE LA DIRECCIÓN</t>
  </si>
  <si>
    <t>CTO1940-23</t>
  </si>
  <si>
    <t>DSC364 PRESTAR SUS SERVICIOS DE APOYO A LA GESTIÓN AL ÁREA DE LA DIRECCIÓN TÉCNICA DE SEGURIDAD EN LA EJECUCIÓN DE ACTIVIDADES OPERATIVAS DEL PLAN ESTRATÉGICO ANTI-EVASIÓN EN EL SISTEMA Y SU ÁREA DE INFLUENCIA, EN CUMPLIMIENTO DE LAS FUNCIONES DE LA DIRECCIÓN</t>
  </si>
  <si>
    <t>CTO1941-23</t>
  </si>
  <si>
    <t>DSC388 PRESTAR SUS SERVICIOS DE APOYO A LA GESTIÓN AL ÁREA DE LA DIRECCIÓN TÉCNICA DE SEGURIDAD EN LA EJECUCIÓN DE ACTIVIDADES OPERATIVAS DEL PLAN ESTRATÉGICO ANTI-EVASIÓN EN EL SISTEMA Y SU ÁREA DE INFLUENCIA, EN CUMPLIMIENTO DE LAS FUNCIONES DE LA DIRECCIÓN</t>
  </si>
  <si>
    <t>CTO1942-23</t>
  </si>
  <si>
    <t>DSC464 PRESTAR SUS SERVICIOS DE APOYO A LA GESTIÓN AL ÁREA DE LA DIRECCIÓN TÉCNICA DE SEGURIDAD EN LA EJECUCIÓN DE ACTIVIDADES OPERATIVAS DEL PLAN ESTRATÉGICO ANTI-EVASIÓN EN EL SISTEMA Y SU ÁREA DE INFLUENCIA, EN CUMPLIMIENTO DE LAS FUNCIONES DE LA DIRECCIÓN</t>
  </si>
  <si>
    <t>CTO194-23</t>
  </si>
  <si>
    <t>DSC738 Prestar sus servicios de apoyo a la gestión al área de la Dirección Técnica de Seguridad en la ejecución de actividades operativas del plan estratégico anti-evasión en el Sistema y su área de influencia, en cumplimiento de las funciones de la Dirección</t>
  </si>
  <si>
    <t>CTO1943-23</t>
  </si>
  <si>
    <t>DSC1587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</si>
  <si>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CTO1944-23</t>
  </si>
  <si>
    <t>DSC1663 PRESTACIÓN DE SERVICIOS PROFESIONALES ESPECIALIZADOS PARA LIDERAR, COORDINAR Y REALIZAR EL APOYO A LA SUPERVISIÓN DESDE EL PUNTO DE VISTA ADMINISTRATIVO, FINANCIERO, PRESUPUESTAL, OPERATIVO Y ESTRUCTURAL DE LOS PROYECTOS Y CONTRATOS A CARGO DE LA DIRECCIÓN TÉCNICA DE SEGURIDAD</t>
  </si>
  <si>
    <t>CTO1945-23</t>
  </si>
  <si>
    <t>DSC1614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</si>
  <si>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CTO1946-23</t>
  </si>
  <si>
    <t>STSC2 PRESTAR SERVICIOS DE APOYO A LA GESTIÓN SUBGERENCIA TÉCNICA Y DE SERVICIOS EN LAS ACTIVIDADES ADMINISTRATIVAS DE LA SUBGERENCIA TÉCNICA Y DE SERVICIOS.</t>
  </si>
  <si>
    <t>CTO1947-23</t>
  </si>
  <si>
    <t>CONTRATAR LA PRESTACIÓN DE SERVICIOS PROFESIONALES AL ÁREA DE LA SUBGERENCIA TÉCNICA Y DE SERVICIOS EN LAS ACTIVIDADES DE LOS TRÁMITES RELACIONADOS CON LOS PROCESOS QUE CONLLEVEN CONSOLIDACIÓN DE LA MIGRACIÓN DEL TPC AL SISTEMA INTEGRADO DE TRANSPORTE PÚBLICO, ESPECÍFICAMENTE A LO DISPUESTO EN EL ARTÍCULO 78 DEL ACUERDO DISTRITAL 645 DE 2016 – PLAN DISTRITAL DE DESARROLLO, AL DECRETO DISTRITAL 351 DE 2017, MODIFICADO PARCIALMENTE POR EL DECRETO DISTRITAL 068 DE 2019 Y A LO DISPUESTO EN LAS RESOLUCIÓN 405 DE 2017, RESOLUCIÓN 082 DE 2019 Y RESOLUCIÓN 182 DE 2020</t>
  </si>
  <si>
    <t>CTO1948-23</t>
  </si>
  <si>
    <t>DSC491 PRESTAR SUS SERVICIOS DE APOYO A LA GESTIÓN AL ÁREA DE LA DIRECCIÓN TÉCNICA DE SEGURIDAD EN LA EJECUCIÓN DE ACTIVIDADES OPERATIVAS DEL PLAN ESTRATÉGICO ANTI-EVASIÓN EN EL SISTEMA Y SU ÁREA DE INFLUENCIA, EN CUMPLIMIENTO DE LAS FUNCIONES DE LA DIRECCIÓN</t>
  </si>
  <si>
    <t>CTO1949-23</t>
  </si>
  <si>
    <t>DSC532 Prestar sus servicios de apoyo a la gestión al área de la Dirección Técnica de Seguridad en la ejecución de actividades operativas del plan estratégico anti-evasión en el Sistema y su área de influencia, en cumplimiento de las funciones de la Dirección</t>
  </si>
  <si>
    <t>CTO1950-23</t>
  </si>
  <si>
    <t>DSC543 Prestar sus servicios de apoyo a la gestión al área de la Dirección Técnica de Seguridad en la ejecución de actividades operativas del plan estratégico anti-evasión en el Sistema y su área de influencia, en cumplimiento de las funciones de la Dirección</t>
  </si>
  <si>
    <t>CTO1951-23</t>
  </si>
  <si>
    <t>DSC551 Prestar sus servicios de apoyo a la gestión al área de la Dirección Técnica de Seguridad en la ejecución de actividades operativas del plan estratégico anti-evasión en el Sistema y su área de influencia, en cumplimiento de las funciones de la Dirección</t>
  </si>
  <si>
    <t>CTO1952-23</t>
  </si>
  <si>
    <t>DSC561 PRESTAR SUS SERVICIOS DE APOYO A LA GESTIÓN AL ÁREA DE LA DIRECCIÓN TÉCNICA DE SEGURIDAD EN LA EJECUCIÓN DE ACTIVIDADES OPERATIVAS DEL PLAN ESTRATÉGICO ANTI-EVASIÓN EN EL SISTEMA Y SU ÁREA DE INFLUENCIA, EN CUMPLIMIENTO DE LAS FUNCIONES DE LA DIRECCIÓN</t>
  </si>
  <si>
    <t>CTO195-23</t>
  </si>
  <si>
    <t>DSC739 PRESTAR SUS SERVICIOS DE APOYO A LA GESTIÓN AL ÁREA DE LA DIRECCIÓN TÉCNICA DE SEGURIDAD EN LA EJECUCIÓN DE ACTIVIDADES OPERATIVAS DEL PLAN ESTRATÉGICO ANTI-EVASIÓN EN EL SISTEMA Y SU ÁREA DE INFLUENCIA, EN CUMPLIMIENTO DE LAS FUNCIONES DE LA DIRECCIÓN</t>
  </si>
  <si>
    <t>CTO1953-23</t>
  </si>
  <si>
    <t>DSC563 PRESTAR SUS SERVICIOS DE APOYO A LA GESTIÓN AL ÁREA DE LA DIRECCIÓN TÉCNICA DE SEGURIDAD EN LA EJECUCIÓN DE ACTIVIDADES OPERATIVAS DEL PLAN ESTRATÉGICO ANTI-EVASIÓN EN EL SISTEMA Y SU ÁREA DE INFLUENCIA, EN CUMPLIMIENTO DE LAS FUNCIONES DE LA DIRECCIÓN</t>
  </si>
  <si>
    <t>CTO1954-23</t>
  </si>
  <si>
    <t>DSC567 PRESTAR SUS SERVICIOS DE APOYO A LA GESTIÓN AL ÁREA DE LA DIRECCIÓN TÉCNICA DE SEGURIDAD EN LA EJECUCIÓN DE ACTIVIDADES OPERATIVAS DEL PLAN ESTRATÉGICO ANTI-EVASIÓN EN EL SISTEMA Y SU ÁREA DE INFLUENCIA, EN CUMPLIMIENTO DE LAS FUNCIONES DE LA DIRECCIÓN</t>
  </si>
  <si>
    <t>CTO1955-23</t>
  </si>
  <si>
    <t>DSC577 PRESTAR SUS SERVICIOS DE APOYO A LA GESTIÓN AL ÁREA DE LA DIRECCIÓN TÉCNICA DE SEGURIDAD EN LA EJECUCIÓN DE ACTIVIDADES OPERATIVAS DEL PLAN ESTRATÉGICO ANTI-EVASIÓN EN EL SISTEMA Y SU ÁREA DE INFLUENCIA, EN CUMPLIMIENTO DE LAS FUNCIONES DE LA DIRECCIÓN</t>
  </si>
  <si>
    <t>CTO1956-23</t>
  </si>
  <si>
    <t>DSC581 PRESTAR SUS SERVICIOS DE APOYO A LA GESTIÓN AL ÁREA DE LA DIRECCIÓN TÉCNICA DE SEGURIDAD EN LA EJECUCIÓN DE ACTIVIDADES OPERATIVAS DEL PLAN ESTRATÉGICO ANTI-EVASIÓN EN EL SISTEMA Y SU ÁREA DE INFLUENCIA, EN CUMPLIMIENTO DE LAS FUNCIONES DE LA DIRECCIÓN</t>
  </si>
  <si>
    <t>CTO1957-23</t>
  </si>
  <si>
    <t>DSC588 PRESTAR SUS SERVICIOS DE APOYO A LA GESTIÓN AL ÁREA DE LA DIRECCIÓN TÉCNICA DE SEGURIDAD EN LA EJECUCIÓN DE ACTIVIDADES OPERATIVAS DEL PLAN ESTRATÉGICO ANTI-EVASIÓN EN EL SISTEMA Y SU ÁREA DE INFLUENCIA, EN CUMPLIMIENTO DE LAS FUNCIONES DE LA DIRECCIÓN</t>
  </si>
  <si>
    <t>CTO1958-23</t>
  </si>
  <si>
    <t>DSC592 PRESTAR SUS SERVICIOS DE APOYO A LA GESTIÓN AL ÁREA DE LA DIRECCIÓN TÉCNICA DE SEGURIDAD EN LA EJECUCIÓN DE ACTIVIDADES OPERATIVAS DEL PLAN ESTRATÉGICO ANTI-EVASIÓN EN EL SISTEMA Y SU ÁREA DE INFLUENCIA, EN CUMPLIMIENTO DE LAS FUNCIONES DE LA DIRECCIÓN</t>
  </si>
  <si>
    <t>CTO1959-23</t>
  </si>
  <si>
    <t>DSC604 PRESTAR SUS SERVICIOS DE APOYO A LA GESTIÓN AL ÁREA DE LA DIRECCIÓN TÉCNICA DE SEGURIDAD EN LA EJECUCIÓN DE ACTIVIDADES OPERATIVAS DEL PLAN ESTRATÉGICO ANTI-EVASIÓN EN EL SISTEMA Y SU ÁREA DE INFLUENCIA, EN CUMPLIMIENTO DE LAS FUNCIONES DE LA DIRECCIÓN</t>
  </si>
  <si>
    <t>CTO1960-23</t>
  </si>
  <si>
    <t>DSC606 PRESTAR SUS SERVICIOS DE APOYO A LA GESTIÓN AL ÁREA DE LA DIRECCIÓN TÉCNICA DE SEGURIDAD EN LA EJECUCIÓN DE ACTIVIDADES OPERATIVAS DEL PLAN ESTRATÉGICO ANTI-EVASIÓN EN EL SISTEMA Y SU ÁREA DE INFLUENCIA, EN CUMPLIMIENTO DE LAS FUNCIONES DE LA DIRECCIÓN</t>
  </si>
  <si>
    <t>CTO1961-23</t>
  </si>
  <si>
    <t>DSC609 PRESTAR SUS SERVICIOS DE APOYO A LA GESTIÓN AL ÁREA DE LA DIRECCIÓN TÉCNICA DE SEGURIDAD EN LA EJECUCIÓN DE ACTIVIDADES OPERATIVAS DEL PLAN ESTRATÉGICO ANTI-EVASIÓN EN EL SISTEMA Y SU ÁREA DE INFLUENCIA, EN CUMPLIMIENTO DE LAS FUNCIONES DE LA DIRECCIÓN</t>
  </si>
  <si>
    <t>CTO1962-23</t>
  </si>
  <si>
    <t>DSC686 PRESTAR SUS SERVICIOS DE APOYO A LA GESTIÓN AL ÁREA DE LA DIRECCIÓN TÉCNICA DE SEGURIDAD EN LA EJECUCIÓN DE ACTIVIDADES OPERATIVAS DEL PLAN ESTRATÉGICO ANTI-EVASIÓN EN EL SISTEMA Y SU ÁREA DE INFLUENCIA, EN CUMPLIMIENTO DE LAS FUNCIONES DE LA DIRECCIÓN</t>
  </si>
  <si>
    <t>CTO196-23</t>
  </si>
  <si>
    <t>DSC740 PRESTAR SUS SERVICIOS DE APOYO A LA GESTIÓN AL ÁREA DE LA DIRECCIÓN TÉCNICA DE SEGURIDAD EN LA EJECUCIÓN DE ACTIVIDADES OPERATIVAS DEL PLAN ESTRATÉGICO ANTI-EVASIÓN EN EL SISTEMA Y SU ÁREA DE INFLUENCIA, EN CUMPLIMIENTO DE LAS FUNCIONES DE LA DIRECCIÓN</t>
  </si>
  <si>
    <t>CTO1963-23</t>
  </si>
  <si>
    <t>DSC694 PRESTAR SUS SERVICIOS DE APOYO A LA GESTIÓN AL ÁREA DE LA DIRECCIÓN TÉCNICA DE SEGURIDAD EN LA EJECUCIÓN DE ACTIVIDADES OPERATIVAS DEL PLAN ESTRATÉGICO ANTI-EVASIÓN EN EL SISTEMA Y SU ÁREA DE INFLUENCIA, EN CUMPLIMIENTO DE LAS FUNCIONES DE LA DIRECCIÓN</t>
  </si>
  <si>
    <t>CTO1964-23</t>
  </si>
  <si>
    <t>DSC1264 PRESTAR SUS SERVICIOS DE APOYO A LA GESTIÓN AL ÁREA DE LA DIRECCIÓN TÉCNICA DE SEGURIDAD EN LA EJECUCIÓN DE ACTIVIDADES OPERATIVAS DEL PLAN ESTRATÉGICO ANTI-EVASIÓN EN EL SISTEMA Y SU ÁREA DE INFLUENCIA, EN CUMPLIMIENTO DE LAS FUNCIONES DE LA DIRECCIÓN</t>
  </si>
  <si>
    <t>CTO1965-23</t>
  </si>
  <si>
    <t>DSC1265 PRESTAR SUS SERVICIOS DE APOYO A LA GESTIÓN AL ÁREA DE LA DIRECCIÓN TÉCNICA DE SEGURIDAD EN LA EJECUCIÓN DE ACTIVIDADES OPERATIVAS DEL PLAN ESTRATÉGICO ANTI-EVASIÓN EN EL SISTEMA Y SU ÁREA DE INFLUENCIA, EN CUMPLIMIENTO DE LAS FUNCIONES DE LA DIRECCIÓN</t>
  </si>
  <si>
    <t>CTO1966-23</t>
  </si>
  <si>
    <t>DSC1266 PRESTAR SUS SERVICIOS DE APOYO A LA GESTIÓN AL ÁREA DE LA DIRECCIÓN TÉCNICA DE SEGURIDAD EN LA EJECUCIÓN DE ACTIVIDADES OPERATIVAS DEL PLAN ESTRATÉGICO ANTI-EVASIÓN EN EL SISTEMA Y SU ÁREA DE INFLUENCIA, EN CUMPLIMIENTO DE LAS FUNCIONES DE LA DIRECCIÓN</t>
  </si>
  <si>
    <t>CTO1967-23</t>
  </si>
  <si>
    <t>DSC1267 PRESTAR SUS SERVICIOS DE APOYO A LA GESTIÓN AL ÁREA DE LA DIRECCIÓN TÉCNICA DE SEGURIDAD EN LA EJECUCIÓN DE ACTIVIDADES OPERATIVAS DEL PLAN ESTRATÉGICO ANTI-EVASIÓN EN EL SISTEMA Y SU ÁREA DE INFLUENCIA, EN CUMPLIMIENTO DE LAS FUNCIONES DE LA DIRECCIÓN</t>
  </si>
  <si>
    <t>CTO1970-23</t>
  </si>
  <si>
    <t>DSC1271 PRESTAR SUS SERVICIOS DE APOYO A LA GESTIÓN AL ÁREA DE LA DIRECCIÓN TÉCNICA DE SEGURIDAD EN LA EJECUCIÓN DE ACTIVIDADES OPERATIVAS DEL PLAN ESTRATÉGICO ANTI-EVASIÓN EN EL SISTEMA Y SU ÁREA DE INFLUENCIA, EN CUMPLIMIENTO DE LAS FUNCIONES DE LA DIRECCIÓN</t>
  </si>
  <si>
    <t>CTO1972-23</t>
  </si>
  <si>
    <t>DSC1273 PRESTAR SUS SERVICIOS DE APOYO A LA GESTIÓN AL ÁREA DE LA DIRECCIÓN TÉCNICA DE SEGURIDAD EN LA EJECUCIÓN DE ACTIVIDADES OPERATIVAS DEL PLAN ESTRATÉGICO ANTI-EVASIÓN EN EL SISTEMA Y SU ÁREA DE INFLUENCIA, EN CUMPLIMIENTO DE LAS FUNCIONES DE LA DIRECCIÓN</t>
  </si>
  <si>
    <t>CTO197-23</t>
  </si>
  <si>
    <t>DSC741 PRESTAR SUS SERVICIOS DE APOYO A LA GESTIÓN AL ÁREA DE LA DIRECCIÓN TÉCNICA DE SEGURIDAD EN LA EJECUCIÓN DE ACTIVIDADES OPERATIVAS DEL PLAN ESTRATÉGICO ANTI-EVASIÓN EN EL SISTEMA Y SU ÁREA DE INFLUENCIA, EN CUMPLIMIENTO DE LAS FUNCIONES DE LA DIRECCIÓN</t>
  </si>
  <si>
    <t>CTO1973-23</t>
  </si>
  <si>
    <t>DSC1275 PRESTAR SUS SERVICIOS DE APOYO A LA GESTIÓN AL ÁREA DE LA DIRECCIÓN TÉCNICA DE SEGURIDAD EN LA EJECUCIÓN DE ACTIVIDADES OPERATIVAS DEL PLAN ESTRATÉGICO ANTI-EVASIÓN EN EL SISTEMA Y SU ÁREA DE INFLUENCIA, EN CUMPLIMIENTO DE LAS FUNCIONES DE LA DIRECCIÓN</t>
  </si>
  <si>
    <t>CTO1974-23</t>
  </si>
  <si>
    <t>DSC1276 PRESTAR SUS SERVICIOS DE APOYO A LA GESTIÓN AL ÁREA DE LA DIRECCIÓN TÉCNICA DE SEGURIDAD EN LA EJECUCIÓN DE ACTIVIDADES OPERATIVAS DEL PLAN ESTRATÉGICO ANTI-EVASIÓN EN EL SISTEMA Y SU ÁREA DE INFLUENCIA, EN CUMPLIMIENTO DE LAS FUNCIONES DE LA DIRECCIÓN</t>
  </si>
  <si>
    <t>CTO1975-23</t>
  </si>
  <si>
    <t>DSC1277 PRESTAR SUS SERVICIOS DE APOYO A LA GESTIÓN AL ÁREA DE LA DIRECCIÓN TÉCNICA DE SEGURIDAD EN LA EJECUCIÓN DE ACTIVIDADES OPERATIVAS DEL PLAN ESTRATÉGICO ANTI-EVASIÓN EN EL SISTEMA Y SU ÁREA DE INFLUENCIA, EN CUMPLIMIENTO DE LAS FUNCIONES DE LA DIRECCIÓN</t>
  </si>
  <si>
    <t>CTO1976-23</t>
  </si>
  <si>
    <t>DSC1588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</si>
  <si>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CTO1977-23</t>
  </si>
  <si>
    <t>DSC1594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</si>
  <si>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CTO1978-23</t>
  </si>
  <si>
    <t>DSC1660 PRESTAR SUS SERVICIOS DE APOYO A LA GESTIÓN A LA DIRECCIÓN TÉCNICA DE SEGURIDAD EN LA EJECUCIÓN DE ACTIVIDADES OPERATIVAS PARA LAS ESTRATEGIAS DE ATENCIÓN POBLACIONAL Y ORGANIZACIÓN DE LAS ZONAS A CARGO DE TRANSMILENIO S.A; DESDE LA PERSPECTIVA DE SEGURIDAD INTEGRAL.</t>
  </si>
  <si>
    <t>CTO1979-23</t>
  </si>
  <si>
    <t xml:space="preserve">DSC11 PRESTAR SUS SERVICIOS DE APOYO A LA GESTIÓN AL ÁREA DE LA DIRECCIÓN TÉCNICA DE SEGURIDAD EN LAS ACTIVIDADES OPERATIVAS QUE SE DERIVEN DE LA SUPERVISIÓN Y COORDINACIÓN DE LOS PLANES A CARGO DE LA DIRECCIÓN , EN CUMPLIMIENTO DE SUS FUNCIONES.
</t>
  </si>
  <si>
    <t>CTO1980-23</t>
  </si>
  <si>
    <t>DSC18 PRESTAR SUS SERVICIOS DE APOYO A LA GESTIÓN AL ÁREA DE LA DIRECCIÓN TÉCNICA DE SEGURIDAD EN LAS ACTIVIDADES OPERATIVAS QUE SE DERIVEN DE LA SUPERVISIÓN Y COORDINACIÓN DE LOS PLANES A CARGO DE LA DIRECCIÓN , EN CUMPLIMIENTO DE SUS FUNCIONES.</t>
  </si>
  <si>
    <t>CTO1981-23</t>
  </si>
  <si>
    <t>DSC21 PRESTAR SUS SERVICIOS DE APOYO A LA GESTIÓN AL ÁREA DE LA DIRECCIÓN TÉCNICA DE SEGURIDAD EN LAS ACTIVIDADES OPERATIVAS QUE SE DERIVEN DE LA SUPERVISIÓN Y COORDINACIÓN DE LOS PLANES A CARGO DE LA DIRECCIÓN , EN CUMPLIMIENTO DE SUS FUNCIONES.</t>
  </si>
  <si>
    <t>CTO1982-23</t>
  </si>
  <si>
    <t>DSC125 PRESTAR SUS SERVICIOS DE APOYO A LA GESTIÓN AL ÁREA DE LA DIRECCIÓN TÉCNICA DE SEGURIDAD EN LA SUPERVISIÓN Y SEGUIMIENTO EN MATERIA DE SEGURIDAD OPERACIONAL Y/O VIAL DE LOS CONTRATOS DE CONCESIÓN DE OPERACIÓN DEL SISTEMA TRANSMILENIO.</t>
  </si>
  <si>
    <t>CTO1983-23</t>
  </si>
  <si>
    <t>DSC175 PRESTAR SUS SERVICIOS DE APOYO A LA GESTIÓN AL ÁREA DE LA DIRECCIÓN TÉCNICA DE SEGURIDAD EN EL SEGUIMIENTO DE  LAS JORNADAS DE RECAPACITACIÓN DE LA SEGURIDAD DE LA OPERACIÓN EN TEMAS RELACIONADOS CON ANÁLISIS Y GESTIÓN DE INFORMACIÓN EN LOS DIFERENTES APLICATIVOS, EN CUMPLIMIENTO DE LAS FUNCIONES DE LA DIRECCIÓN</t>
  </si>
  <si>
    <t>CTO1988-23</t>
  </si>
  <si>
    <t>DSC1700 CONTRATAR LA PRESTACIÓN DE SERVICIOS PROFESIONALES PARA APOYAR LAS LABORES DE SOCIALES ENCAMINADAS A LA SEGURIDAD INTEGRAL EN EL SISTEMA DE TRANSPORTE,  DE LA DIRECCIÓN TÉCNICA DE SEGURIDAD DE TRANSMILENIO S.A.. ESTA SOLICTUD FUE REALIZADA POR LA DRA. NATALIA TINJACA MORA COMO DIRECTORA TECNICA DE SEGURIDAD (E)</t>
  </si>
  <si>
    <t>CTO1990-23</t>
  </si>
  <si>
    <t>DSC156 PRESTAR SUS SERVICIOS DE APOYO A LA GESTIÓN AL ÁREA DE LA DIRECCIÓN TÉCNICA DE SEGURIDAD EN LA SUPERVISIÓN Y SEGUIMIENTO MÓVIL EN MATERIA DE SEGURIDAD VIAL Y OPERACIONAL DE LOS CONTRATOS DE CONCESIÓN Y OPERACIÓN DEL SISTEMA TRANSMILENIO. ESTA SOLICTUD FUE REALIZADA POR LA DRA. NATALIA TINJACA MORA COMO DIRECTORA TECNICA DE SEGURIDAD (E)</t>
  </si>
  <si>
    <t>CTO1991-23</t>
  </si>
  <si>
    <t>DSC649 PRESTAR SUS SERVICIOS DE APOYO A LA GESTIÓN AL ÁREA DE LA DIRECCIÓN TÉCNICA DE SEGURIDAD EN LA EJECUCIÓN DE ACTIVIDADES OPERATIVAS DEL PLAN ESTRATÉGICO ANTI-EVASIÓN EN EL SISTEMA Y SU ÁREA DE INFLUENCIA, EN CUMPLIMIENTO DE LAS FUNCIONES DE LA DIRECCIÓN</t>
  </si>
  <si>
    <t>CTO1992-23</t>
  </si>
  <si>
    <t xml:space="preserve">TRANSMILENIO S.A. FACULTA A VISTA PRODUCTIONS INC S.A.S LA UTILIZACIÓN DE FLOTA A CARGO DE TRANSMILENIO S.A., PARA LA FILMACIÓN O GRABACIÓN DE UNA CAMPAÑA PUBLICITARIA DE “VICTORIA SECRET” A CAMBIO DE UNA REMUNERACIÓN, CUMPLIENDO PARA TAL FIN LAS CONDICIONES COMERCIALES, OPERACIONALES, FINANCIERAS Y JURÍDICAS ESTABLECIDAS Y CON LOS REQUERIMIENTOS AMBIENTALES, SANITARIOS Y DE SEGURIDAD QUE PARA ELLO ESTABLEZCAN TRANSMILENIO S.A. Y LAS AUTORIDADES COMPETENTES. </t>
  </si>
  <si>
    <t>CTO199-23</t>
  </si>
  <si>
    <t>DBRTC18 CONTRATAR LA PRESTACIÓN DE SERVICIOS PROFESIONALES PARA IMPLEMENTAR LOS PLANES ESTRATÉGICOS DE LA DIRECCIÓN TÉCNICA DE BRT; DESARROLLANDO ANÁLISIS ESPECIALIZADOS, FORMULANDO E IMPLEMENTANDO ACTIVIDADES TENDIENTES A PROMOVER MEJORAS U OPTIMIZAR LOS RESULTADOS DE LOS PROCESOS QUE ADELANTA LA DTBRT EN TORNO A LA OPERACIÓN DE LAS RUTAS TRONCALES Y ALIMENTADORAS DEL SISTEMA.</t>
  </si>
  <si>
    <t>CTO1993-23</t>
  </si>
  <si>
    <t xml:space="preserve">DSC8 PRESTAR SUS SERVICIOS DE APOYO A LA GESTIÓN AL ÁREA DE LA DIRECCIÓN TÉCNICA DE SEGURIDAD EN LAS ACTIVIDADES OPERATIVAS QUE SE DERIVEN DE LA SUPERVISIÓN Y COORDINACIÓN DE LOS PLANES A CARGO DE LA DIRECCIÓN , EN CUMPLIMIENTO DE SUS FUNCIONES.
</t>
  </si>
  <si>
    <t>CTO1994-23</t>
  </si>
  <si>
    <t xml:space="preserve">DSC146 PRESTAR SUS SERVICIOS DE APOYO A LA GESTIÓN AL ÁREA DE LA DIRECCIÓN TÉCNICA DE SEGURIDAD EN RECOPILAR Y REALIZAR EL LEVANTAMIENTO DE LA EVIDENCIA PRELIMINAR DE EVENTOS DE SEGURIDAD VIAL QUE LE SEAN ASIGNADOS, BAJO LOS CRITERIOS DE LOS PROTOCOLOS ESTABLECIDOS, EN CUMPLIMIENTO DE LAS FUNCIONES DE LA DIRECCIÓN </t>
  </si>
  <si>
    <t>CTO1995-23</t>
  </si>
  <si>
    <t>DSC242 PRESTAR SUS SERVICIOS PROFESIONALES AL ÁREA DE LA DIRECCIÓN TÉCNICA DE SEGURIDAD  PARA APOYAR EL DISEÑO E IMPLEMENTACIÓN DE ACCIONES, METODOLOGÍAS Y HERRAMIENTAS QUE CONTRIBUYAN A LA PREVENCIÓN DE EVENTOS DE ACCIDENTALIDAD EN EL SISTEMA CON ÉNFASIS EN EL FORTALECIMIENTO INSTITUCIONAL, COMPORTAMIENTO, ACCIDENTOLOGÍA, ENTORNO E INFRAESTRUCTURA, EN CUMPLIMIENTO DE LAS FUNCIONES DE LA DIRECCIÓN TÉCNICA DE SEGURIDAD COMO PARTE DE LAS ACCIONES DE PREVENCIÓN EN EL SISTEMA DE TRANSPORTE PÚBLICO MASIVO.</t>
  </si>
  <si>
    <t>CTO1996-23</t>
  </si>
  <si>
    <t>DSC243 PRESTAR SUS SERVICIOS PROFESIONALES AL ÁREA DE LA DIRECCIÓN TÉCNICA DE SEGURIDAD EN PSICOLOGÍA PARA EL DISEÑAR, AJUSTAR, ORIENTAR Y MEJORAR LOS CONTENIDOS Y METODOLOGÍAS DE FORMACIÓN Y ACCIONES DE PREVENCIÓN VIAL EJECUTADOS EN EL SISTEMA, EN CUMPLIMIENTO DE LAS FUNCIONES DE LA DIRECCIÓN TÉCNICA DE SEGURIDAD COMO PARTE DE LAS ACCIONES DE PREVENCIÓN EN EL SISTEMA DE TRANSPORTE PÚBLICO MASIVO GESTIONADO POR TRANSMILENIO S.A.ESTA SOLICTUD FUE REALIZADA POR LA DRA. NATALIA TINJACA MORA COMO DIRECTORA TECNICA DE SEGURIDAD (E)</t>
  </si>
  <si>
    <t>CTO1997-23</t>
  </si>
  <si>
    <t>DSC560 PRESTAR SUS SERVICIOS DE APOYO A LA GESTIÓN AL ÁREA DE LA DIRECCIÓN TÉCNICA DE SEGURIDAD EN LA EJECUCIÓN DE ACTIVIDADES OPERATIVAS DEL PLAN ESTRATÉGICO ANTI-EVASIÓN EN EL SISTEMA Y SU ÁREA DE INFLUENCIA, EN CUMPLIMIENTO DE LAS FUNCIONES DE LA DIRECCIÓN</t>
  </si>
  <si>
    <t>CTO1998-23</t>
  </si>
  <si>
    <t>DSC570 PRESTAR SUS SERVICIOS DE APOYO A LA GESTIÓN AL ÁREA DE LA DIRECCIÓN TÉCNICA DE SEGURIDAD EN LA EJECUCIÓN DE ACTIVIDADES OPERATIVAS DEL PLAN ESTRATÉGICO ANTI-EVASIÓN EN EL SISTEMA Y SU ÁREA DE INFLUENCIA, EN CUMPLIMIENTO DE LAS FUNCIONES DE LA DIRECCIÓN. ESTA SOLICTUD FUE REALIZADA POR LA DRA. NATALIA TINJACA MORA COMO DIRECTORA TECNICA DE SEGURIDAD (E)</t>
  </si>
  <si>
    <t>CTO1999-23</t>
  </si>
  <si>
    <t>DSC574 PRESTAR SUS SERVICIOS DE APOYO A LA GESTIÓN AL ÁREA DE LA DIRECCIÓN TÉCNICA DE SEGURIDAD EN LA EJECUCIÓN DE ACTIVIDADES OPERATIVAS DEL PLAN ESTRATÉGICO ANTI-EVASIÓN EN EL SISTEMA Y SU ÁREA DE INFLUENCIA, EN CUMPLIMIENTO DE LAS FUNCIONES DE LA DIRECCIÓN</t>
  </si>
  <si>
    <t>CTO2000-23</t>
  </si>
  <si>
    <t>DSC576 PRESTAR SUS SERVICIOS DE APOYO A LA GESTIÓN AL ÁREA DE LA DIRECCIÓN TÉCNICA DE SEGURIDAD EN LA EJECUCIÓN DE ACTIVIDADES OPERATIVAS DEL PLAN ESTRATÉGICO ANTI-EVASIÓN EN EL SISTEMA Y SU ÁREA DE INFLUENCIA, EN CUMPLIMIENTO DE LAS FUNCIONES DE LA DIRECCIÓN</t>
  </si>
  <si>
    <t>CTO2001-23</t>
  </si>
  <si>
    <t>DSC583 PRESTAR SUS SERVICIOS DE APOYO A LA GESTIÓN AL ÁREA DE LA DIRECCIÓN TÉCNICA DE SEGURIDAD EN LA EJECUCIÓN DE ACTIVIDADES OPERATIVAS DEL PLAN ESTRATÉGICO ANTI-EVASIÓN EN EL SISTEMA Y SU ÁREA DE INFLUENCIA, EN CUMPLIMIENTO DE LAS FUNCIONES DE LA DIRECCIÓN. ESTA SOLICTUD FUE REALIZADA POR LA DRA. NATALIA TINJACA MORA COMO DIRECTORA TECNICA DE SEGURIDAD (E)</t>
  </si>
  <si>
    <t>CTO2002-23</t>
  </si>
  <si>
    <t>DSC585 PRESTAR SUS SERVICIOS DE APOYO A LA GESTIÓN AL ÁREA DE LA DIRECCIÓN TÉCNICA DE SEGURIDAD EN LA EJECUCIÓN DE ACTIVIDADES OPERATIVAS DEL PLAN ESTRATÉGICO ANTI-EVASIÓN EN EL SISTEMA Y SU ÁREA DE INFLUENCIA, EN CUMPLIMIENTO DE LAS FUNCIONES DE LA DIRECCIÓN</t>
  </si>
  <si>
    <t>CTO200-23</t>
  </si>
  <si>
    <t>DBRTC19 CONTRATAR LA PRESTACIÓN DE SERVICIOS PROFESIONALES PARA MATERIALIZAR LOS PLANES ESTRATÉGICOS DE LA DIRECCIÓN TÉCNICA DE BRT; CON EL DESARROLLO E IMPLEMENTACIÓN DE PROCESOS Y HERRAMIENTAS PARA HACER SEGUIMIENTO Y EVALUAR  LOS RESULTADOS DE LOS PROCESOS QUE ADELANTA LA DTBRT EN TORNO A LA PROGRAMACIÓN, CONTROL Y OPERACIÓN DE LAS RUTAS TRONCALES Y ALIMENTADORAS DEL SISTEMA.</t>
  </si>
  <si>
    <t>CTO2003-23</t>
  </si>
  <si>
    <t>DSC596 PRESTAR SUS SERVICIOS DE APOYO A LA GESTIÓN AL ÁREA DE LA DIRECCIÓN TÉCNICA DE SEGURIDAD EN LA EJECUCIÓN DE ACTIVIDADES OPERATIVAS DEL PLAN ESTRATÉGICO ANTI-EVASIÓN EN EL SISTEMA Y SU ÁREA DE INFLUENCIA, EN CUMPLIMIENTO DE LAS FUNCIONES DE LA DIRECCIÓN. ESTA SOLICTUD FUE REALIZADA POR LA DRA. NATALIA TINJACA MORA COMO DIRECTORA TECNICA DE SEGURIDAD (E)</t>
  </si>
  <si>
    <t>CTO2004-23</t>
  </si>
  <si>
    <t>DSC607 Prestar sus servicios de apoyo a la gestión al área de la Dirección Técnica de Seguridad en la ejecución de actividades operativas del plan estratégico anti-evasión en el Sistema y su área de influencia, en cumplimiento de las funciones de la Dirección</t>
  </si>
  <si>
    <t>CTO2005-23</t>
  </si>
  <si>
    <t>DSC611 PRESTAR SUS SERVICIOS DE APOYO A LA GESTIÓN AL ÁREA DE LA DIRECCIÓN TÉCNICA DE SEGURIDAD EN LA EJECUCIÓN DE ACTIVIDADES OPERATIVAS DEL PLAN ESTRATÉGICO ANTI-EVASIÓN EN EL SISTEMA Y SU ÁREA DE INFLUENCIA, EN CUMPLIMIENTO DE LAS FUNCIONES DE LA DIRECCIÓN</t>
  </si>
  <si>
    <t>CTO2006-23</t>
  </si>
  <si>
    <t>DSC612 PRESTAR SUS SERVICIOS DE APOYO A LA GESTIÓN AL ÁREA DE LA DIRECCIÓN TÉCNICA DE SEGURIDAD EN LA EJECUCIÓN DE ACTIVIDADES OPERATIVAS DEL PLAN ESTRATÉGICO ANTI-EVASIÓN EN EL SISTEMA Y SU ÁREA DE INFLUENCIA, EN CUMPLIMIENTO DE LAS FUNCIONES DE LA DIRECCIÓN. ESTA SOLICTUD FUE REALIZADA POR LA DRA. NATALIA TINJACA MORA COMO DIRECTORA TECNICA DE SEGURIDAD (E)</t>
  </si>
  <si>
    <t>CTO2007-23</t>
  </si>
  <si>
    <t>DSC625 PRESTAR SUS SERVICIOS DE APOYO A LA GESTIÓN AL ÁREA DE LA DIRECCIÓN TÉCNICA DE SEGURIDAD EN LA EJECUCIÓN DE ACTIVIDADES OPERATIVAS DEL PLAN ESTRATÉGICO ANTI-EVASIÓN EN EL SISTEMA Y SU ÁREA DE INFLUENCIA, EN CUMPLIMIENTO DE LAS FUNCIONES DE LA DIRECCIÓN</t>
  </si>
  <si>
    <t>CTO2008-23</t>
  </si>
  <si>
    <t>DSC627 PRESTAR SUS SERVICIOS DE APOYO A LA GESTIÓN AL ÁREA DE LA DIRECCIÓN TÉCNICA DE SEGURIDAD EN LA EJECUCIÓN DE ACTIVIDADES OPERATIVAS DEL PLAN ESTRATÉGICO ANTI-EVASIÓN EN EL SISTEMA Y SU ÁREA DE INFLUENCIA, EN CUMPLIMIENTO DE LAS FUNCIONES DE LA DIRECCIÓN</t>
  </si>
  <si>
    <t>CTO2009-23</t>
  </si>
  <si>
    <t>DSC646 PRESTAR SUS SERVICIOS DE APOYO A LA GESTIÓN AL ÁREA DE LA DIRECCIÓN TÉCNICA DE SEGURIDAD EN LA EJECUCIÓN DE ACTIVIDADES OPERATIVAS DEL PLAN ESTRATÉGICO ANTI-EVASIÓN EN EL SISTEMA Y SU ÁREA DE INFLUENCIA, EN CUMPLIMIENTO DE LAS FUNCIONES DE LA DIRECCIÓN</t>
  </si>
  <si>
    <t>CTO2010-23</t>
  </si>
  <si>
    <t>DSC647 PRESTAR SUS SERVICIOS DE APOYO A LA GESTIÓN AL ÁREA DE LA DIRECCIÓN TÉCNICA DE SEGURIDAD EN LA EJECUCIÓN DE ACTIVIDADES OPERATIVAS DEL PLAN ESTRATÉGICO ANTI-EVASIÓN EN EL SISTEMA Y SU ÁREA DE INFLUENCIA, EN CUMPLIMIENTO DE LAS FUNCIONES DE LA DIRECCIÓN. ESTA SOLICTUD FUE REALIZADA POR LA DRA. NATALIA TINJACA MORA COMO DIRECTORA TECNICA DE SEGURIDAD (E)</t>
  </si>
  <si>
    <t>CTO2011-23</t>
  </si>
  <si>
    <t>DSC652 PRESTAR SUS SERVICIOS DE APOYO A LA GESTIÓN AL ÁREA DE LA DIRECCIÓN TÉCNICA DE SEGURIDAD EN LA EJECUCIÓN DE ACTIVIDADES OPERATIVAS DEL PLAN ESTRATÉGICO ANTI-EVASIÓN EN EL SISTEMA Y SU ÁREA DE INFLUENCIA, EN CUMPLIMIENTO DE LAS FUNCIONES DE LA DIRECCIÓN</t>
  </si>
  <si>
    <t>CTO2012-23</t>
  </si>
  <si>
    <t>DSC653 PRESTAR SUS SERVICIOS DE APOYO A LA GESTIÓN AL ÁREA DE LA DIRECCIÓN TÉCNICA DE SEGURIDAD EN LA EJECUCIÓN DE ACTIVIDADES OPERATIVAS DEL PLAN ESTRATÉGICO ANTI-EVASIÓN EN EL SISTEMA Y SU ÁREA DE INFLUENCIA, EN CUMPLIMIENTO DE LAS FUNCIONES DE LA DIRECCIÓN</t>
  </si>
  <si>
    <t>CTO2014-23</t>
  </si>
  <si>
    <t>DSC1274 PRESTAR SUS SERVICIOS DE APOYO A LA GESTIÓN AL ÁREA DE LA DIRECCIÓN TÉCNICA DE SEGURIDAD EN LA EJECUCIÓN DE ACTIVIDADES OPERATIVAS DEL PLAN ESTRATÉGICO ANTI-EVASIÓN EN EL SISTEMA Y SU ÁREA DE INFLUENCIA, EN CUMPLIMIENTO DE LAS FUNCIONES DE LA DIRECCIÓN</t>
  </si>
  <si>
    <t>CTO2015-23</t>
  </si>
  <si>
    <t>DSC1278 PRESTAR SUS SERVICIOS DE APOYO A LA GESTIÓN AL ÁREA DE LA DIRECCIÓN TÉCNICA DE SEGURIDAD EN LA EJECUCIÓN DE ACTIVIDADES OPERATIVAS DEL PLAN ESTRATÉGICO ANTI-EVASIÓN EN EL SISTEMA Y SU ÁREA DE INFLUENCIA, EN CUMPLIMIENTO DE LAS FUNCIONES DE LA DIRECCIÓN</t>
  </si>
  <si>
    <t>CTO2016-23</t>
  </si>
  <si>
    <t>DSC1279 PRESTAR SUS SERVICIOS DE APOYO A LA GESTIÓN AL ÁREA DE LA DIRECCIÓN TÉCNICA DE SEGURIDAD EN LA EJECUCIÓN DE ACTIVIDADES OPERATIVAS DEL PLAN ESTRATÉGICO ANTI-EVASIÓN EN EL SISTEMA Y SU ÁREA DE INFLUENCIA, EN CUMPLIMIENTO DE LAS FUNCIONES DE LA DIRECCIÓN</t>
  </si>
  <si>
    <t>CTO2017-23</t>
  </si>
  <si>
    <t>DSC1280 PRESTAR SUS SERVICIOS DE APOYO A LA GESTIÓN AL ÁREA DE LA DIRECCIÓN TÉCNICA DE SEGURIDAD EN LA EJECUCIÓN DE ACTIVIDADES OPERATIVAS DEL PLAN ESTRATÉGICO ANTI-EVASIÓN EN EL SISTEMA Y SU ÁREA DE INFLUENCIA, EN CUMPLIMIENTO DE LAS FUNCIONES DE LA DIRECCIÓN</t>
  </si>
  <si>
    <t>CTO2018-23</t>
  </si>
  <si>
    <t>DSC1281 PRESTAR SUS SERVICIOS DE APOYO A LA GESTIÓN AL ÁREA DE LA DIRECCIÓN TÉCNICA DE SEGURIDAD EN LA EJECUCIÓN DE ACTIVIDADES OPERATIVAS DEL PLAN ESTRATÉGICO ANTI-EVASIÓN EN EL SISTEMA Y SU ÁREA DE INFLUENCIA, EN CUMPLIMIENTO DE LAS FUNCIONES DE LA DIRECCIÓN</t>
  </si>
  <si>
    <t>CTO2019-23</t>
  </si>
  <si>
    <t>DSC1282 PRESTAR SUS SERVICIOS DE APOYO A LA GESTIÓN AL ÁREA DE LA DIRECCIÓN TÉCNICA DE SEGURIDAD EN LA EJECUCIÓN DE ACTIVIDADES OPERATIVAS DEL PLAN ESTRATÉGICO ANTI-EVASIÓN EN EL SISTEMA Y SU ÁREA DE INFLUENCIA, EN CUMPLIMIENTO DE LAS FUNCIONES DE LA DIRECCIÓN</t>
  </si>
  <si>
    <t>CTO2020-23</t>
  </si>
  <si>
    <t>DSC1283 PRESTAR SUS SERVICIOS DE APOYO A LA GESTIÓN AL ÁREA DE LA DIRECCIÓN TÉCNICA DE SEGURIDAD EN LA EJECUCIÓN DE ACTIVIDADES OPERATIVAS DEL PLAN ESTRATÉGICO ANTI-EVASIÓN EN EL SISTEMA Y SU ÁREA DE INFLUENCIA, EN CUMPLIMIENTO DE LAS FUNCIONES DE LA DIRECCIÓN</t>
  </si>
  <si>
    <t>CTO2021-23</t>
  </si>
  <si>
    <t>DSC1284 PRESTAR SUS SERVICIOS DE APOYO A LA GESTIÓN AL ÁREA DE LA DIRECCIÓN TÉCNICA DE SEGURIDAD EN LA EJECUCIÓN DE ACTIVIDADES OPERATIVAS DEL PLAN ESTRATÉGICO ANTI-EVASIÓN EN EL SISTEMA Y SU ÁREA DE INFLUENCIA, EN CUMPLIMIENTO DE LAS FUNCIONES DE LA DIRECCIÓN</t>
  </si>
  <si>
    <t>CTO2022-23</t>
  </si>
  <si>
    <t>DSC1285 PRESTAR SUS SERVICIOS DE APOYO A LA GESTIÓN AL ÁREA DE LA DIRECCIÓN TÉCNICA DE SEGURIDAD EN LA EJECUCIÓN DE ACTIVIDADES OPERATIVAS DEL PLAN ESTRATÉGICO ANTI-EVASIÓN EN EL SISTEMA Y SU ÁREA DE INFLUENCIA, EN CUMPLIMIENTO DE LAS FUNCIONES DE LA DIRECCIÓN</t>
  </si>
  <si>
    <t>CTO202-23</t>
  </si>
  <si>
    <t xml:space="preserve"> SNC6 PRESTAR SERVICIOS PROFESIONALES A LA SUBGERENCIA DE DESARROLLO DE NEGOCIOS EN LA GESTIÓN Y ACOMPAÑAMIENTO DE EVENTOS EN EL MARCO DE LAS LÍNEAS DE EXPLOTACIÓN COLATERAL A CARGO DE TRANSMILENIO S.A.</t>
  </si>
  <si>
    <t>CTO20-23</t>
  </si>
  <si>
    <t>CTO2023-23</t>
  </si>
  <si>
    <t>DSC1286 PRESTAR SUS SERVICIOS DE APOYO A LA GESTIÓN AL ÁREA DE LA DIRECCIÓN TÉCNICA DE SEGURIDAD EN LA EJECUCIÓN DE ACTIVIDADES OPERATIVAS DEL PLAN ESTRATÉGICO ANTI-EVASIÓN EN EL SISTEMA Y SU ÁREA DE INFLUENCIA, EN CUMPLIMIENTO DE LAS FUNCIONES DE LA DIRECCIÓN</t>
  </si>
  <si>
    <t>CTO2024-23</t>
  </si>
  <si>
    <t>DSC1288 PRESTAR SUS SERVICIOS DE APOYO A LA GESTIÓN AL ÁREA DE LA DIRECCIÓN TÉCNICA DE SEGURIDAD EN LA EJECUCIÓN DE ACTIVIDADES OPERATIVAS DEL PLAN ESTRATÉGICO ANTI-EVASIÓN EN EL SISTEMA Y SU ÁREA DE INFLUENCIA, EN CUMPLIMIENTO DE LAS FUNCIONES DE LA DIRECCIÓN</t>
  </si>
  <si>
    <t>CTO2025-23</t>
  </si>
  <si>
    <t>DSC1289 PRESTAR SUS SERVICIOS DE APOYO A LA GESTIÓN AL ÁREA DE LA DIRECCIÓN TÉCNICA DE SEGURIDAD EN LA EJECUCIÓN DE ACTIVIDADES OPERATIVAS DEL PLAN ESTRATÉGICO ANTI-EVASIÓN EN EL SISTEMA Y SU ÁREA DE INFLUENCIA, EN CUMPLIMIENTO DE LAS FUNCIONES DE LA DIRECCIÓN</t>
  </si>
  <si>
    <t>CTO2026-23</t>
  </si>
  <si>
    <t>DSC1290 PRESTAR SUS SERVICIOS DE APOYO A LA GESTIÓN AL ÁREA DE LA DIRECCIÓN TÉCNICA DE SEGURIDAD EN LA EJECUCIÓN DE ACTIVIDADES OPERATIVAS DEL PLAN ESTRATÉGICO ANTI-EVASIÓN EN EL SISTEMA Y SU ÁREA DE INFLUENCIA, EN CUMPLIMIENTO DE LAS FUNCIONES DE LA DIRECCIÓN</t>
  </si>
  <si>
    <t>CTO2027-23</t>
  </si>
  <si>
    <t>DSC1291 PRESTAR SUS SERVICIOS DE APOYO A LA GESTIÓN AL ÁREA DE LA DIRECCIÓN TÉCNICA DE SEGURIDAD EN LA EJECUCIÓN DE ACTIVIDADES OPERATIVAS DEL PLAN ESTRATÉGICO ANTI-EVASIÓN EN EL SISTEMA Y SU ÁREA DE INFLUENCIA, EN CUMPLIMIENTO DE LAS FUNCIONES DE LA DIRECCIÓN</t>
  </si>
  <si>
    <t>CTO2028-23</t>
  </si>
  <si>
    <t>DSC1292 PRESTAR SUS SERVICIOS DE APOYO A LA GESTIÓN AL ÁREA DE LA DIRECCIÓN TÉCNICA DE SEGURIDAD EN LA EJECUCIÓN DE ACTIVIDADES OPERATIVAS DEL PLAN ESTRATÉGICO ANTI-EVASIÓN EN EL SISTEMA Y SU ÁREA DE INFLUENCIA, EN CUMPLIMIENTO DE LAS FUNCIONES DE LA DIRECCIÓN</t>
  </si>
  <si>
    <t>CTO2029-23</t>
  </si>
  <si>
    <t>SNC45 PRESTAR SERVICIOS PROFESIONALES A LA SUBGERENCIA DE DESARROLLO DE NEGOCIOS EN  EL DESARROLLO Y/O  IMPLEMENTACIÓN DE LOS PROYECTOS DE EXPLOTACIÓN COLATERAL CON UN ENFOQUE COMUNICACIONAL A CARGO DE TRANSMILENIO S.A</t>
  </si>
  <si>
    <t>CTO2030-23</t>
  </si>
  <si>
    <t>DSC1293 PRESTAR SUS SERVICIOS DE APOYO A LA GESTIÓN AL ÁREA DE LA DIRECCIÓN TÉCNICA DE SEGURIDAD EN LA EJECUCIÓN DE ACTIVIDADES OPERATIVAS DEL PLAN ESTRATÉGICO ANTI-EVASIÓN EN EL SISTEMA Y SU ÁREA DE INFLUENCIA, EN CUMPLIMIENTO DE LAS FUNCIONES DE LA DIRECCIÓN</t>
  </si>
  <si>
    <t>CTO2031-23</t>
  </si>
  <si>
    <t>DSC1294 PRESTAR SUS SERVICIOS DE APOYO A LA GESTIÓN AL ÁREA DE LA DIRECCIÓN TÉCNICA DE SEGURIDAD EN LA EJECUCIÓN DE ACTIVIDADES OPERATIVAS DEL PLAN ESTRATÉGICO ANTI-EVASIÓN EN EL SISTEMA Y SU ÁREA DE INFLUENCIA, EN CUMPLIMIENTO DE LAS FUNCIONES DE LA DIRECCIÓN</t>
  </si>
  <si>
    <t>CTO2032-23</t>
  </si>
  <si>
    <t>DSC1295 PRESTAR SUS SERVICIOS DE APOYO A LA GESTIÓN AL ÁREA DE LA DIRECCIÓN TÉCNICA DE SEGURIDAD EN LA EJECUCIÓN DE ACTIVIDADES OPERATIVAS DEL PLAN ESTRATÉGICO ANTI-EVASIÓN EN EL SISTEMA Y SU ÁREA DE INFLUENCIA, EN CUMPLIMIENTO DE LAS FUNCIONES DE LA DIRECCIÓN</t>
  </si>
  <si>
    <t>CTO203-23</t>
  </si>
  <si>
    <t>OCIC8 LA OFICINA DE CONTROL INTERNO REQUIERE CONTRATAR LOS SERVICIOS PROFESIONALES DE UN ABOGADO, PARA PRESTAR ASESORÍA O ACOMPAÑAMIENTO JURIDICO EN LOS TEMAS QUE SURJAN DE LAS ACTIVIDADES PROPIAS DE LA OFICINA Y APOYAR EN LA EJECUCIÓN DEL PLAN ANUAL DE AUDITORÍAS, SEGÚN LOS TRABAJOS Y OBLIGACIONES QUE SE LE ASIGNEN, AL IGUAL QUE APOYAR EN EL PROCESO DE SOSTENIBILIDAD DE MIPG.</t>
  </si>
  <si>
    <t>CTO2033-23</t>
  </si>
  <si>
    <t>DSC1296 PRESTAR SUS SERVICIOS DE APOYO A LA GESTIÓN AL ÁREA DE LA DIRECCIÓN TÉCNICA DE SEGURIDAD EN LA EJECUCIÓN DE ACTIVIDADES OPERATIVAS DEL PLAN ESTRATÉGICO ANTI-EVASIÓN EN EL SISTEMA Y SU ÁREA DE INFLUENCIA, EN CUMPLIMIENTO DE LAS FUNCIONES DE LA DIRECCIÓN</t>
  </si>
  <si>
    <t>CTO2034-23</t>
  </si>
  <si>
    <t xml:space="preserve">DSC1602 PRESTAR SUS SERVICIOS DE APOYO A LA GESTIÓN AL ÁREA DE LA DIRECCIÓN TÉCNICA DE SEGURIDAD EN EL DESARROLLO DE LAS ACTIVIDADES EN EL MARCO DE LA IMPLEMENTACIÓN DE LOS DIFERENTES PLANES A CARGO DE LA DIRECCIÓN EN EL SISTEMA DE TRANSMILENIO Y SU ÁREA DE INFLUENCIA
</t>
  </si>
  <si>
    <t>CTO2035-23</t>
  </si>
  <si>
    <t>DSC1604PRESTAR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</si>
  <si>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CTO2036-23</t>
  </si>
  <si>
    <t>DSC1605PRESTAR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</si>
  <si>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CTO2037-23</t>
  </si>
  <si>
    <t>DSC1606PRESTAR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</si>
  <si>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CTO2038-23</t>
  </si>
  <si>
    <t>DSC1607Prestar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</si>
  <si>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CTO2039-23</t>
  </si>
  <si>
    <t>DSC1608Prestar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</si>
  <si>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CTO2040-23</t>
  </si>
  <si>
    <t>DSC1616PRESTAR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</si>
  <si>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CTO2041-23</t>
  </si>
  <si>
    <t>DSC1618PRESTAR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</si>
  <si>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CTO2042-23</t>
  </si>
  <si>
    <t>DSC1620PRESTAR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</si>
  <si>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CTO204-23</t>
  </si>
  <si>
    <t>DBRTC20 CONTRATAR LA PRESTACIÓN DE SERVICIOS DE APOYO PROFESIONAL ESPECIALIZADO CON EL OBJETO DE LIDERAR Y GESTIONAR LAS ACTIVIDADES TENDIENTES A PROMOVER EL APROVECHAMIENTO DE LA INFORMACIÓN DISPONIBLE, Y CON ELLO, MEJORAR U OPTIMIZAR LOS RESULTADOS DE LOS PROCESOS QUE ADELANTA LA DTBRT EN TORNO A LA PROGRAMACIÓN, CONTROL Y OPERACIÓN DE LAS RUTAS TRONCALES Y ALIMENTADORAS DEL SISTEMA, EN ARTICULACIÓN CON LAS ACTIVIDADES DE IMPLEMENTACIÓN DEL CENTRO DE GESTIÓN Y HERRAMIENTAS ITS.</t>
  </si>
  <si>
    <t>CTO2043-23</t>
  </si>
  <si>
    <t>DSC1621PRESTAR SUS SERVICIOS DE APOYO A LA GESTIÓN AL ÁREA DE LA DIRECCIÓN TÉCNICA DE SEGURIDAD EN EL DESARROLLO DE LAS ACTIVIDADES EN EL MARCO DE LA IMPLEMENTACIÓN DE LOS DIFERENTES PLANES A CARGO DE LA DIRECCIÓN EN EL SISTEMA DE TRANSMILENIO Y SU ÁREA DE INFLUENCIA. ESTA SOLICTUD FUE REALIZADA POR LA DRA. NATALIA TINJACA MORA COMO DIRECTORA TECNICA DE SEGURIDAD (E)</t>
  </si>
  <si>
    <t>CTO2044-23</t>
  </si>
  <si>
    <t>DSC1622 PRESTAR SUS SERVICIOS DE APOYO A LA GESTIÓN EN EL DESARROLLO DE ACTIVIDADES EN EL MARCO DE LA IMPLEMENTACIÓN DE LOS DIFERENTES PLANES A CARGO DE LA DIRECCIÓN TÉCNICA DE SEGURIDAD, LOS RELACIONADOS CON VIOLENCIA BASADAS EN GÉNERO Y  EL ACOMPAÑAMIENTO PSICOSOCIAL</t>
  </si>
  <si>
    <t>CTO2045-23</t>
  </si>
  <si>
    <t>DSC1624PRESTAR SUS SERVICIOS DE APOYO A LA GESTIÓN AL ÁREA DE LA DIRECCIÓN TÉCNICA DE SEGURIDAD EN EL DESARROLLO DE LAS ACTIVIDADES EN EL MARCO DE LA IMPLEMENTACIÓN DE LOS DIFERENTES PLANES A CARGO DE LA DIRECCIÓN EN EL SISTEMA DE TRANSMILENIO Y SU ÁREA DE INFLUENCIA. ESTA SOLICTUD FUE REALIZADA POR LA DRA. NATALIA TINJACA MORA COMO DIRECTORA TECNICA DE SEGURIDAD (E)</t>
  </si>
  <si>
    <t>CTO2046-23</t>
  </si>
  <si>
    <t>DSC1626PRESTAR SUS SERVICIOS DE APOYO A LA GESTIÓN AL ÁREA DE LA DIRECCIÓN TÉCNICA DE SEGURIDAD EN EL DESARROLLO DE LAS ACTIVIDADES EN EL MARCO DE LA IMPLEMENTACIÓN DE LOS DIFERENTES PLANES A CARGO DE LA DIRECCIÓN EN EL SISTEMA DE TRANSMILENIO Y SU ÁREA DE INFLUENCIA. ESTA SOLICTUD FUE REALIZADA POR LA DRA. NATALIA TINJACA MORA COMO DIRECTORA TECNICA DE SEGURIDAD (E)</t>
  </si>
  <si>
    <t>CTO2047-23</t>
  </si>
  <si>
    <t>DSC1634 PRESTAR SUS SERVICIOS DE APOYO A LA GESTIÓN AL ÁREA DE LA DIRECCIÓN TÉCNICA DE SEGURIDAD EN EL DESARROLLO DE LAS ACTIVIDADES EN EL MARCO DE LA IMPLEMENTACIÓN DE LOS DIFERENTES PLANES A CARGO DE LA DIRECCIÓN EN EL SISTEMA DE TRANSMILENIO Y SU ÁREA DE INFLUENCIA. ESTA SOLICTUD FUE REALIZADA POR LA DRA. NATALIA TINJACA MORA COMO DIRECTORA TECNICA DE SEGURIDAD (E)</t>
  </si>
  <si>
    <t>CTO2049-23</t>
  </si>
  <si>
    <t>STSC123 CONTRATAR LA PRESTACIÓN DE  SERVICIOS PROFESIONALES A LA SUBGERENCIA TÉCNICA Y DE SERVICIOS EN LA GESTIÓN PARA LA IMPLEMENTACIÓN Y MEJORAMIENTO DE LOS PROYECTOS DEL SITP Y EL ACOMPAÑAMIENTO EN LA ARTICULACIÓN CON LAS DIFERENTES ENTIDADES.</t>
  </si>
  <si>
    <t>CTO205-23</t>
  </si>
  <si>
    <t>DSC754 PRESTAR SUS SERVICIOS DE APOYO A LA GESTIÓN AL ÁREA DE LA DIRECCIÓN TÉCNICA DE SEGURIDAD EN LA EJECUCIÓN DE ACTIVIDADES OPERATIVAS DEL PLAN ESTRATÉGICO ANTI-EVASIÓN EN EL SISTEMA Y SU ÁREA DE INFLUENCIA, EN CUMPLIMIENTO DE LAS FUNCIONES DE LA DIRECCIÓN</t>
  </si>
  <si>
    <t>CTO2060-23</t>
  </si>
  <si>
    <t xml:space="preserve">OCIC12 CONTRATAR LOS SERVICIOS DE UN PROFESIONAL PARA EL APOYO Y COORDINACIÓN EN LA EJECUCIÓN DEL PLAN ANUAL DE AUDITORÍAS, EN LO REFERENTE A TEMAS FINANCIEROS, PRESUPUESTALES Y MISIONALES, ASÍ COMO EN LA ELABORACIÓN DE INFORMES DE LEY QUE LE SEAN ASIGNADOS. </t>
  </si>
  <si>
    <t>CTO2061-23</t>
  </si>
  <si>
    <t>DCC38 CONTRATAR LOS SERVICIOS PROFESIONALES PARA LA ASESORÍA INTEGRAL Y ESPECIALIZADA A TRANSMILENIO S.A., ESPECIALMENTE A LA DIRECCIÓN CORPORATIVA, ANTE LAS DISTINTAS AUTORIDADES JUDICIALES Y ADMINISTRATIVAS, DENTRO DE LOS PROCESOS Y/O TRÁMITES ARBITRALES, ADMINISTRATIVOS Y MECANISMOS ALTERNATIVOS DE SOLUCIÓN DE CONFLICTOS DE CARÁCTER LABORAL Y DE SEGURIDAD SOCIAL, EN LOS CUALES SEA PARTE O TENGA INTERÉS LA SOCIEDAD; DE IGUAL FORMA, BRINDAR ASESORÍA, APOYO Y ACOMPAÑAMIENTO LEGAL EN TEMAS PROPIOS DEL DERECHO LABORAL INDIVIDUAL Y COLECTIVO Y DE SEGURIDAD SOCIAL RELACIONADOS CON LA ENTIDAD, PROMOVIENDO LA ADOPCIÓN DE ESTRATEGIAS Y POLÍTICAS PARA LA PREVENCIÓN DEL DAÑO ANTIJURÍDICO Y LA ADECUADA DEFENSA DE LOS INTERESES DE LA SOCIEDAD.</t>
  </si>
  <si>
    <t>CTO2062-23</t>
  </si>
  <si>
    <t>DSC14 PRESTAR SUS SERVICIOS DE APOYO A LA GESTIÓN AL ÁREA DE LA DIRECCIÓN TÉCNICA DE SEGURIDAD EN LAS ACTIVIDADES OPERATIVAS QUE SE DERIVEN DE LA SUPERVISIÓN Y COORDINACIÓN DE LOS PLANES A CARGO DE LA DIRECCIÓN , EN CUMPLIMIENTO DE SUS FUNCIONES.</t>
  </si>
  <si>
    <t>CTO206-23</t>
  </si>
  <si>
    <t>DSC755 PRESTAR SUS SERVICIOS DE APOYO A LA GESTIÓN AL ÁREA DE LA DIRECCIÓN TÉCNICA DE SEGURIDAD EN LA EJECUCIÓN DE ACTIVIDADES OPERATIVAS DEL PLAN ESTRATÉGICO ANTI-EVASIÓN EN EL SISTEMA Y SU ÁREA DE INFLUENCIA, EN CUMPLIMIENTO DE LAS FUNCIONES DE LA DIRECCIÓN</t>
  </si>
  <si>
    <t>CTO2063-23</t>
  </si>
  <si>
    <t>DSC20 PRESTAR SUS SERVICIOS DE APOYO A LA GESTIÓN AL ÁREA DE LA DIRECCIÓN TÉCNICA DE SEGURIDAD EN LAS ACTIVIDADES OPERATIVAS QUE SE DERIVEN DE LA SUPERVISIÓN Y COORDINACIÓN DE LOS PLANES A CARGO DE LA DIRECCIÓN , EN CUMPLIMIENTO DE SUS FUNCIONES.</t>
  </si>
  <si>
    <t>CTO2064-23</t>
  </si>
  <si>
    <t>DSC163 PRESTAR SUS SERVICIOS DE APOYO A LA GESTIÓN AL ÁREA DE LA DIRECCIÓN TÉCNICA DE SEGURIDAD EN LA CONSULTA Y ANÁLISIS DE  INFORMACIÓN PROVENIENTE DE HERRAMIENTAS TECNOLÓGICAS,  ORIENTADA A LA MEJORA DE LA SEGURIDAD VIAL, EN CUMPLIMIENTO DE LAS FUNCIONES DE LA DIRECCIÓN. ESTA SOLICTUD FUE REALIZADA POR LA DRA. NATALIA TINJACA MORA COMO DIRECTORA TECNICA DE SEGURIDAD (E)</t>
  </si>
  <si>
    <t>CTO2065-23</t>
  </si>
  <si>
    <t>DSC165 PRESTAR SUS SERVICIOS DE APOYO A LA GESTIÓN AL ÁREA DE LA DIRECCIÓN TÉCNICA DE SEGURIDAD EN LA CONSULTA Y ANÁLISIS DE  INFORMACIÓN PROVENIENTE DE HERRAMIENTAS TECNOLÓGICAS,  ORIENTADA A LA MEJORA DE LA SEGURIDAD VIAL, EN CUMPLIMIENTO DE LAS FUNCIONES DE LA DIRECCIÓN</t>
  </si>
  <si>
    <t>CTO2066-23</t>
  </si>
  <si>
    <t>DSC566 PRESTAR SUS SERVICIOS DE APOYO A LA GESTIÓN AL ÁREA DE LA DIRECCIÓN TÉCNICA DE SEGURIDAD EN LA EJECUCIÓN DE ACTIVIDADES OPERATIVAS DEL PLAN ESTRATÉGICO ANTI-EVASIÓN EN EL SISTEMA Y SU ÁREA DE INFLUENCIA, EN CUMPLIMIENTO DE LAS FUNCIONES DE LA DIRECCIÓN</t>
  </si>
  <si>
    <t>CTO2067-23</t>
  </si>
  <si>
    <t>DSC571 PRESTAR SUS SERVICIOS DE APOYO A LA GESTIÓN AL ÁREA DE LA DIRECCIÓN TÉCNICA DE SEGURIDAD EN LA EJECUCIÓN DE ACTIVIDADES OPERATIVAS DEL PLAN ESTRATÉGICO ANTI-EVASIÓN EN EL SISTEMA Y SU ÁREA DE INFLUENCIA, EN CUMPLIMIENTO DE LAS FUNCIONES DE LA DIRECCIÓN</t>
  </si>
  <si>
    <t>CTO2068-23</t>
  </si>
  <si>
    <t>DSC598 PRESTAR SUS SERVICIOS DE APOYO A LA GESTIÓN AL ÁREA DE LA DIRECCIÓN TÉCNICA DE SEGURIDAD EN LA EJECUCIÓN DE ACTIVIDADES OPERATIVAS DEL PLAN ESTRATÉGICO ANTI-EVASIÓN EN EL SISTEMA Y SU ÁREA DE INFLUENCIA, EN CUMPLIMIENTO DE LAS FUNCIONES DE LA DIRECCIÓN</t>
  </si>
  <si>
    <t>CTO2069-23</t>
  </si>
  <si>
    <t>DSC600 PRESTAR SUS SERVICIOS DE APOYO A LA GESTIÓN AL ÁREA DE LA DIRECCIÓN TÉCNICA DE SEGURIDAD EN LA EJECUCIÓN DE ACTIVIDADES OPERATIVAS DEL PLAN ESTRATÉGICO ANTI-EVASIÓN EN EL SISTEMA Y SU ÁREA DE INFLUENCIA, EN CUMPLIMIENTO DE LAS FUNCIONES DE LA DIRECCIÓN</t>
  </si>
  <si>
    <t>CTO2070-23</t>
  </si>
  <si>
    <t>DSC628 PRESTAR SUS SERVICIOS DE APOYO A LA GESTIÓN AL ÁREA DE LA DIRECCIÓN TÉCNICA DE SEGURIDAD EN LA EJECUCIÓN DE ACTIVIDADES OPERATIVAS DEL PLAN ESTRATÉGICO ANTI-EVASIÓN EN EL SISTEMA Y SU ÁREA DE INFLUENCIA, EN CUMPLIMIENTO DE LAS FUNCIONES DE LA DIRECCIÓN</t>
  </si>
  <si>
    <t>CTO2071-23</t>
  </si>
  <si>
    <t>DSC687 PRESTAR SUS SERVICIOS DE APOYO A LA GESTIÓN AL ÁREA DE LA DIRECCIÓN TÉCNICA DE SEGURIDAD EN LA EJECUCIÓN DE ACTIVIDADES OPERATIVAS DEL PLAN ESTRATÉGICO ANTI-EVASIÓN EN EL SISTEMA Y SU ÁREA DE INFLUENCIA, EN CUMPLIMIENTO DE LAS FUNCIONES DE LA DIRECCIÓN</t>
  </si>
  <si>
    <t>CTO2072-23</t>
  </si>
  <si>
    <t>DSC693 PRESTAR SUS SERVICIOS DE APOYO A LA GESTIÓN AL ÁREA DE LA DIRECCIÓN TÉCNICA DE SEGURIDAD EN LA EJECUCIÓN DE ACTIVIDADES OPERATIVAS DEL PLAN ESTRATÉGICO ANTI-EVASIÓN EN EL SISTEMA Y SU ÁREA DE INFLUENCIA, EN CUMPLIMIENTO DE LAS FUNCIONES DE LA DIRECCIÓN</t>
  </si>
  <si>
    <t>CTO207-23</t>
  </si>
  <si>
    <t>DSC756 PRESTAR SUS SERVICIOS DE APOYO A LA GESTIÓN AL ÁREA DE LA DIRECCIÓN TÉCNICA DE SEGURIDAD EN LA EJECUCIÓN DE ACTIVIDADES OPERATIVAS DEL PLAN ESTRATÉGICO ANTI-EVASIÓN EN EL SISTEMA Y SU ÁREA DE INFLUENCIA, EN CUMPLIMIENTO DE LAS FUNCIONES DE LA DIRECCIÓN</t>
  </si>
  <si>
    <t>CTO2073-23</t>
  </si>
  <si>
    <t>DSC1287 PRESTAR SUS SERVICIOS DE APOYO A LA GESTIÓN AL ÁREA DE LA DIRECCIÓN TÉCNICA DE SEGURIDAD EN LA EJECUCIÓN DE ACTIVIDADES OPERATIVAS DEL PLAN ESTRATÉGICO ANTI-EVASIÓN EN EL SISTEMA Y SU ÁREA DE INFLUENCIA, EN CUMPLIMIENTO DE LAS FUNCIONES DE LA DIRECCIÓN</t>
  </si>
  <si>
    <t>CTO2074-23</t>
  </si>
  <si>
    <t>DSC1376 Prestar sus servicios de apoyo a la gestión al área de la Dirección Técnica de Seguridad en la ejecución de actividades operativas del plan estratégico anti-evasión en el Sistema y su área de influencia, en cumplimiento de las funciones de la Dirección</t>
  </si>
  <si>
    <t>CTO2076-23</t>
  </si>
  <si>
    <t>DSC1612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</si>
  <si>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CTO2077-23</t>
  </si>
  <si>
    <t>DSC1610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</si>
  <si>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CTO2078-23</t>
  </si>
  <si>
    <t>DSC1592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</si>
  <si>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CTO2079-23</t>
  </si>
  <si>
    <t>DMC47 CONTRATAR LA PRESTACIÓN DE SERVICIOS PROFESIONALES PARA LA ORIENTACIÓN Y COORDINACIÓN DE LA ESTRUCTURACIÓN, SEGUIMIENTO Y APOYO A LA SUPERVISIÓN DE LOS CONTRATOS DE PUERTAS DEL SISTEMA TRANSMILENIO Y SU INTERVENTORÍA SUSCRITOS POR LA ENTIDAD.</t>
  </si>
  <si>
    <t>CTO2080-23</t>
  </si>
  <si>
    <t>DSC503 PRESTAR SUS SERVICIOS DE APOYO A LA GESTIÓN AL ÁREA DE LA DIRECCIÓN TÉCNICA DE SEGURIDAD EN LA EJECUCIÓN DE ACTIVIDADES OPERATIVAS DEL PLAN ESTRATÉGICO ANTI-EVASIÓN EN EL SISTEMA Y SU ÁREA DE INFLUENCIA, EN CUMPLIMIENTO DE LAS FUNCIONES DE LA DIRECCIÓN</t>
  </si>
  <si>
    <t>CTO2081-23</t>
  </si>
  <si>
    <t>DSC520 PRESTAR SUS SERVICIOS DE APOYO A LA GESTIÓN AL ÁREA DE LA DIRECCIÓN TÉCNICA DE SEGURIDAD EN LA EJECUCIÓN DE ACTIVIDADES OPERATIVAS DEL PLAN ESTRATÉGICO ANTI-EVASIÓN EN EL SISTEMA Y SU ÁREA DE INFLUENCIA, EN CUMPLIMIENTO DE LAS FUNCIONES DE LA DIRECCIÓN</t>
  </si>
  <si>
    <t>CTO2082-23</t>
  </si>
  <si>
    <t>DSC523 Prestar sus servicios de apoyo a la gestión al área de la Dirección Técnica de Seguridad en la ejecución de actividades operativas del plan estratégico anti-evasión en el Sistema y su área de influencia, en cumplimiento de las funciones de la Dirección</t>
  </si>
  <si>
    <t>CTO208-23</t>
  </si>
  <si>
    <t>DBRTC21 CONTRATAR LA PRESTACIÓN DE SERVICIOS PROFESIONALES PARA MATERIALIZAR LOS PLANES ESTRATÉGICOS DE LA DIRECCIÓN TÉCNICA DE BRT PARA LA VIGENCIA; CON EL OBJETO DE APOYAR  LAS ACTIVIDADES TENDIENTES A PROMOVER MEJORAS U OPTIMIZAR LOS RESULTADOS DE LOS PROCESOS QUE ADELANTA LA DTBRT EN EL MARCO DE LA IMPLEMENTACIÓN DEL CENTRO DE GESTIÓN Y EN TORNO A LA OPERACIÓN DE LAS RUTAS TRONCALES Y ALIMENTADORAS DEL SISTEMA.</t>
  </si>
  <si>
    <t>CTO2083-23</t>
  </si>
  <si>
    <t>DSC554 Prestar sus servicios de apoyo a la gestión al área de la Dirección Técnica de Seguridad en la ejecución de actividades operativas del plan estratégico anti-evasión en el Sistema y su área de influencia, en cumplimiento de las funciones de la Dirección</t>
  </si>
  <si>
    <t>CTO2084-23</t>
  </si>
  <si>
    <t>DSC573 PRESTAR SUS SERVICIOS DE APOYO A LA GESTIÓN AL ÁREA DE LA DIRECCIÓN TÉCNICA DE SEGURIDAD EN LA EJECUCIÓN DE ACTIVIDADES OPERATIVAS DEL PLAN ESTRATÉGICO ANTI-EVASIÓN EN EL SISTEMA Y SU ÁREA DE INFLUENCIA, EN CUMPLIMIENTO DE LAS FUNCIONES DE LA DIRECCIÓN</t>
  </si>
  <si>
    <t>CTO2085-23</t>
  </si>
  <si>
    <t>DSC579 PRESTAR SUS SERVICIOS DE APOYO A LA GESTIÓN AL ÁREA DE LA DIRECCIÓN TÉCNICA DE SEGURIDAD EN LA EJECUCIÓN DE ACTIVIDADES OPERATIVAS DEL PLAN ESTRATÉGICO ANTI-EVASIÓN EN EL SISTEMA Y SU ÁREA DE INFLUENCIA, EN CUMPLIMIENTO DE LAS FUNCIONES DE LA DIRECCIÓN</t>
  </si>
  <si>
    <t>CTO2086-23</t>
  </si>
  <si>
    <t>DSC586 PRESTAR SUS SERVICIOS DE APOYO A LA GESTIÓN AL ÁREA DE LA DIRECCIÓN TÉCNICA DE SEGURIDAD EN LA EJECUCIÓN DE ACTIVIDADES OPERATIVAS DEL PLAN ESTRATÉGICO ANTI-EVASIÓN EN EL SISTEMA Y SU ÁREA DE INFLUENCIA, EN CUMPLIMIENTO DE LAS FUNCIONES DE LA DIRECCIÓN</t>
  </si>
  <si>
    <t>CTO2087-23</t>
  </si>
  <si>
    <t>DSC589 PRESTAR SUS SERVICIOS DE APOYO A LA GESTIÓN AL ÁREA DE LA DIRECCIÓN TÉCNICA DE SEGURIDAD EN LA EJECUCIÓN DE ACTIVIDADES OPERATIVAS DEL PLAN ESTRATÉGICO ANTI-EVASIÓN EN EL SISTEMA Y SU ÁREA DE INFLUENCIA, EN CUMPLIMIENTO DE LAS FUNCIONES DE LA DIRECCIÓN</t>
  </si>
  <si>
    <t>CTO2088-23</t>
  </si>
  <si>
    <t>DSC594 PRESTAR SUS SERVICIOS DE APOYO A LA GESTIÓN AL ÁREA DE LA DIRECCIÓN TÉCNICA DE SEGURIDAD EN LA EJECUCIÓN DE ACTIVIDADES OPERATIVAS DEL PLAN ESTRATÉGICO ANTI-EVASIÓN EN EL SISTEMA Y SU ÁREA DE INFLUENCIA, EN CUMPLIMIENTO DE LAS FUNCIONES DE LA DIRECCIÓN</t>
  </si>
  <si>
    <t>CTO2089-23</t>
  </si>
  <si>
    <t>DSC595 PRESTAR SUS SERVICIOS DE APOYO A LA GESTIÓN AL ÁREA DE LA DIRECCIÓN TÉCNICA DE SEGURIDAD EN LA EJECUCIÓN DE ACTIVIDADES OPERATIVAS DEL PLAN ESTRATÉGICO ANTI-EVASIÓN EN EL SISTEMA Y SU ÁREA DE INFLUENCIA, EN CUMPLIMIENTO DE LAS FUNCIONES DE LA DIRECCIÓN</t>
  </si>
  <si>
    <t>CTO2090-23</t>
  </si>
  <si>
    <t>DSC597 PRESTAR SUS SERVICIOS DE APOYO A LA GESTIÓN AL ÁREA DE LA DIRECCIÓN TÉCNICA DE SEGURIDAD EN LA EJECUCIÓN DE ACTIVIDADES OPERATIVAS DEL PLAN ESTRATÉGICO ANTI-EVASIÓN EN EL SISTEMA Y SU ÁREA DE INFLUENCIA, EN CUMPLIMIENTO DE LAS FUNCIONES DE LA DIRECCIÓN</t>
  </si>
  <si>
    <t>CTO2091-23</t>
  </si>
  <si>
    <t>DSC601 PRESTAR SUS SERVICIOS DE APOYO A LA GESTIÓN AL ÁREA DE LA DIRECCIÓN TÉCNICA DE SEGURIDAD EN LA EJECUCIÓN DE ACTIVIDADES OPERATIVAS DEL PLAN ESTRATÉGICO ANTI-EVASIÓN EN EL SISTEMA Y SU ÁREA DE INFLUENCIA, EN CUMPLIMIENTO DE LAS FUNCIONES DE LA DIRECCIÓN</t>
  </si>
  <si>
    <t>CTO2092-23</t>
  </si>
  <si>
    <t>DSC610 PRESTAR SUS SERVICIOS DE APOYO A LA GESTIÓN AL ÁREA DE LA DIRECCIÓN TÉCNICA DE SEGURIDAD EN LA EJECUCIÓN DE ACTIVIDADES OPERATIVAS DEL PLAN ESTRATÉGICO ANTI-EVASIÓN EN EL SISTEMA Y SU ÁREA DE INFLUENCIA, EN CUMPLIMIENTO DE LAS FUNCIONES DE LA DIRECCIÓN</t>
  </si>
  <si>
    <t>CTO209-23</t>
  </si>
  <si>
    <t>DSC757 PRESTAR SUS SERVICIOS DE APOYO A LA GESTIÓN AL ÁREA DE LA DIRECCIÓN TÉCNICA DE SEGURIDAD EN LA EJECUCIÓN DE ACTIVIDADES OPERATIVAS DEL PLAN ESTRATÉGICO ANTI-EVASIÓN EN EL SISTEMA Y SU ÁREA DE INFLUENCIA, EN CUMPLIMIENTO DE LAS FUNCIONES DE LA DIRECCIÓN</t>
  </si>
  <si>
    <t>CTO2093-23</t>
  </si>
  <si>
    <t>DSC615 PRESTAR SUS SERVICIOS DE APOYO A LA GESTIÓN AL ÁREA DE LA DIRECCIÓN TÉCNICA DE SEGURIDAD EN LA EJECUCIÓN DE ACTIVIDADES OPERATIVAS DEL PLAN ESTRATÉGICO ANTI-EVASIÓN EN EL SISTEMA Y SU ÁREA DE INFLUENCIA, EN CUMPLIMIENTO DE LAS FUNCIONES DE LA DIRECCIÓN</t>
  </si>
  <si>
    <t>CTO2094-23</t>
  </si>
  <si>
    <t>DSC618 PRESTAR SUS SERVICIOS DE APOYO A LA GESTIÓN AL ÁREA DE LA DIRECCIÓN TÉCNICA DE SEGURIDAD EN LA EJECUCIÓN DE ACTIVIDADES OPERATIVAS DEL PLAN ESTRATÉGICO ANTI-EVASIÓN EN EL SISTEMA Y SU ÁREA DE INFLUENCIA, EN CUMPLIMIENTO DE LAS FUNCIONES DE LA DIRECCIÓN</t>
  </si>
  <si>
    <t>CTO2095-23</t>
  </si>
  <si>
    <t>DSC624 PRESTAR SUS SERVICIOS DE APOYO A LA GESTIÓN AL ÁREA DE LA DIRECCIÓN TÉCNICA DE SEGURIDAD EN LA EJECUCIÓN DE ACTIVIDADES OPERATIVAS DEL PLAN ESTRATÉGICO ANTI-EVASIÓN EN EL SISTEMA Y SU ÁREA DE INFLUENCIA, EN CUMPLIMIENTO DE LAS FUNCIONES DE LA DIRECCIÓN</t>
  </si>
  <si>
    <t>CTO2096-23</t>
  </si>
  <si>
    <t>DSC626 PRESTAR SUS SERVICIOS DE APOYO A LA GESTIÓN AL ÁREA DE LA DIRECCIÓN TÉCNICA DE SEGURIDAD EN LA EJECUCIÓN DE ACTIVIDADES OPERATIVAS DEL PLAN ESTRATÉGICO ANTI-EVASIÓN EN EL SISTEMA Y SU ÁREA DE INFLUENCIA, EN CUMPLIMIENTO DE LAS FUNCIONES DE LA DIRECCIÓN</t>
  </si>
  <si>
    <t>CTO2097-23</t>
  </si>
  <si>
    <t>DSC1609PRESTAR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</si>
  <si>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CTO2098-23</t>
  </si>
  <si>
    <t>DSC1611 PRESTAR SUS SERVICIOS DE APOYO A LA GESTIÓN EN EL DESARROLLO DE ACTIVIDADES EN EL MARCO DE LA IMPLEMENTACIÓN DE LOS DIFERENTES PLANES A CARGO DE LA DIRECCIÓN TÉCNICA DE SEGURIDAD, LOS RELACIONADOS CON VIOLENCIA BASADAS EN GÉNERO Y  EL ACOMPAÑAMIENTO PSICOSOCIAL</t>
  </si>
  <si>
    <t>CTO2099-23</t>
  </si>
  <si>
    <t>DSC1613PRESTAR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</si>
  <si>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CTO2100-23</t>
  </si>
  <si>
    <t>DSC1615PRESTAR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</si>
  <si>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CTO2101-23</t>
  </si>
  <si>
    <t>DSC1619 PRESTAR SUS SERVICIOS DE APOYO A LA GESTIÓN EN EL DESARROLLO DE ACTIVIDADES EN EL MARCO DE LA IMPLEMENTACIÓN DE LOS DIFERENTES PLANES A CARGO DE LA DIRECCIÓN TÉCNICA DE SEGURIDAD, LOS RELACIONADOS CON VIOLENCIA BASADAS EN GÉNERO Y  EL ACOMPAÑAMIENTO PSICOSOCIAL</t>
  </si>
  <si>
    <t>CTO2102-23</t>
  </si>
  <si>
    <t>DSC1625PRESTAR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</si>
  <si>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CTO210-23</t>
  </si>
  <si>
    <t>DBRTC27 PRESTACIÓN DE SERVICIOS PROFESIONALES A LA DIRECCIÓN TÉCNICA DE BRT PARA PRESTAR ASESORÍA JURÍDICA Y REVISIÓN NORMATIVA Y CONTRACTUALES, ASÍ COMO DE DOCUMENTOS Y PROCEDIMIENTOS RELACIONADOS CON LAS FUNCIONES ASIGNADAS A LA DIRECCIÓN.</t>
  </si>
  <si>
    <t>CTO2105-23</t>
  </si>
  <si>
    <t>DBC134 CONTRATAR LA PRESTACIÓN DE SERVICIOS PROFESIONALES PARA LA LLEVAR A CABO LA FORMULACIÓN, ARTICULACIÓN Y SEGUIMIENTO DE PLANES DE TRABAJO, PROYECTOS ESTRATÉGICOS Y DEMÁS INICIATIVAS LIDERADAS POR LA DIRECCIÓN TÉCNICA DE BUSES ENFOCADAS EL MEJORAMIENTO DE LA PLANEACIÓN, SEGUIMIENTO Y CONTROL DEL SERVICIO DE LAS RUTAS DEL COMPONENTE ZONAL DEL SITP</t>
  </si>
  <si>
    <t>CTO2106-23</t>
  </si>
  <si>
    <t>STSC115 PRESTAR SERVICIOS DE APOYO A LA GESTIÓN EN ACTIVIDADES DE DIGITACIÓN, VERIFICACIÓN Y CONSOLIDACIÓN DE INFORMACIÓN TOMADA EN CAMPO POR LA ENTIDAD, DENTRO DEL PROCESO DE TOMA DE INFORMACIÓN EN CAMPO (AFOROS), PARA EL SEGUIMIENTO A LOS PARÁMETROS DE PLANEACIÓN Y OPERACIÓN DE LOS COMPONENTES DEL SITP, A CARGO DE LA SUBGERENCIA TÉCNICA Y DE SERVICIOS.</t>
  </si>
  <si>
    <t>CTO2107-23</t>
  </si>
  <si>
    <t>STSC116 PRESTAR SERVICIOS DE APOYO A LA GESTIÓN EN ACTIVIDADES DE DIGITACIÓN, VERIFICACIÓN Y CONSOLIDACIÓN DE INFORMACIÓN TOMADA EN CAMPO POR LA ENTIDAD, DENTRO DEL PROCESO DE TOMA DE INFORMACIÓN EN CAMPO (AFOROS), PARA EL SEGUIMIENTO A LOS PARÁMETROS DE PLANEACIÓN Y OPERACIÓN DE LOS COMPONENTES DEL SITP, A CARGO DE LA SUBGERENCIA TÉCNICA Y DE SERVICIOS.</t>
  </si>
  <si>
    <t>CTO2108-23</t>
  </si>
  <si>
    <t>STSC117 PRESTAR SERVICIOS DE APOYO A LA GESTIÓN EN ACTIVIDADES DE DIGITACIÓN, VERIFICACIÓN Y CONSOLIDACIÓN DE INFORMACIÓN TOMADA EN CAMPO POR LA ENTIDAD, DENTRO DEL PROCESO DE TOMA DE INFORMACIÓN EN CAMPO (AFOROS), PARA EL SEGUIMIENTO A LOS PARÁMETROS DE PLANEACIÓN Y OPERACIÓN DE LOS COMPONENTES DEL SITP, A CARGO DE LA SUBGERENCIA TÉCNICA Y DE SERVICIOS.</t>
  </si>
  <si>
    <t>CTO2109-23</t>
  </si>
  <si>
    <t>DBC102 CONTRATAR LA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</si>
  <si>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CTO2110-23</t>
  </si>
  <si>
    <t>DBC103 CONTRATAR LA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</si>
  <si>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CTO2111-23</t>
  </si>
  <si>
    <t>DBC104 CONTRATAR LA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</si>
  <si>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CTO2112-23</t>
  </si>
  <si>
    <t>DBC105 CONTRATAR LA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</si>
  <si>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CTO211-23</t>
  </si>
  <si>
    <t>DBRTC1 CONTRATAR LA PRESTACIÓN DE SERVICIOS PROFESIONALES DE LA DIRECCIÓN TÉCNICA DE BRT, PARA LLEVAR A CABO ACTIVIDADES ESTRUCTURALES DE PROGRAMACIÓN DE LOS SERVICIOS TRONCALES, CON ENFOQUE EN SERVICIOS DUALES, CON EL FIN DE MEJORAR LAS CONDICIONES OPERACIONALES QUE PERMITAN OPTIMIZAR LA PRESTACIÓN DEL SERVICIO A LOS USUARIOS DEL SISTEMA DE TRANSPORTE.</t>
  </si>
  <si>
    <t>CTO2113-23</t>
  </si>
  <si>
    <t>DBC106 CONTRATAR LA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</si>
  <si>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CTO2115-23</t>
  </si>
  <si>
    <t>DBC108 CONTRATAR LA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</si>
  <si>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CTO2116-23</t>
  </si>
  <si>
    <t>DBC109 CONTRATAR LA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</si>
  <si>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CTO2117-23</t>
  </si>
  <si>
    <t>DBC110 CONTRATAR LA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</si>
  <si>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CTO2118-23</t>
  </si>
  <si>
    <t>DBC111 CONTRATAR LA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</si>
  <si>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CTO2119-23</t>
  </si>
  <si>
    <t>DSC1693 PRESTAR SUS SERVICIOS PROFESIONALES A LA DIRECCIÓN CORPORATIVA DE UN CONTADOR PÚBLICO, PARA QUE EN EL MARCO DE LAS ACTIVIDADES DERIVADAS DE LA LIQUIDACIÓN, VALIDACIÓN Y TRANSMISIÓN DE LA INFORMACIÓN DE PAGOS A TERCEROS DE LA ENTIDAD APOYE OPORTUNAMENTE EN EL REGISTRO, VERIFICACIÓN DOCUMENTAL, LIQUIDACIÓN TRIBUTARIA Y GENERACIÓN DE INFORMACIÓN ASOCIADA A LAS CUENTAS POR PAGAR; ASÍ COMO EN EL CONTROL DE TRANSACCIONES Y PREPARACIÓN DE INFORMACIÓN DE TIPO CONTABLE Y TRIBUTARIO.</t>
  </si>
  <si>
    <t>CTO2120-23</t>
  </si>
  <si>
    <t>STSC81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</si>
  <si>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CTO2121-23</t>
  </si>
  <si>
    <t>STSC83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</si>
  <si>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CTO2122-23</t>
  </si>
  <si>
    <t>STSC93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</si>
  <si>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CTO212-23</t>
  </si>
  <si>
    <t>DBC55 CONTRATAR LA PRESTACIÓN DE SERVICIOS DE APOYO A LA GESTIÓN PARA COADYUVAR A LA DIRECCIÓN TÉCNICA DE BUSES, EN EL ANÁLISIS, VALIDACIÓN Y RESPUESTA A LAS OBJECIONES PRESENTADAS POR LOS CONCESIONARIOS DE OPERACIÓN ZONAL EN EL MARCO DE LA EVALUACIÓN INTEGRAL DE LA CALIDAD (EIC) RELACIONADAS CON LOS INDICADORES DE ÍNDICE DE CUMPLIMIENTO DE SERVICIOS ICS E ÍNDICE DE DESPACHOS PUNTUALES (IDP)</t>
  </si>
  <si>
    <t>CTO21-23</t>
  </si>
  <si>
    <t>SNC8 PRESTAR SERVICIOS PROFESIONALES A LA SUBGERENCIA DE DESARROLLO DE NEGOCIOS EN EL MANEJO DE ASUNTOS PÚBLICOS, PRIVADOS E IMAGEN DE LA ENTIDAD EN EL MARCO DEL MERCADEO RELACIONAL Y SOCIAL A CARGO DE TRANSMILENIO S.A</t>
  </si>
  <si>
    <t>CTO2123-23</t>
  </si>
  <si>
    <t>STSC96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</si>
  <si>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CTO2124-23</t>
  </si>
  <si>
    <t>STSC103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</si>
  <si>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CTO2125-23</t>
  </si>
  <si>
    <t>STSC104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</si>
  <si>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CTO2126-23</t>
  </si>
  <si>
    <t>STSC105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</si>
  <si>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CTO2127-23</t>
  </si>
  <si>
    <t>SAUCC108 CONTRATAR LA PRESTACIÓN DE SERVICIOS DE INFORMACIÓN A LOS CIUDADANOS QUE LO REQUIERAN A TRAVÉS DE LA LÍNEA 195, QUE COMPRENDEN: ATENCIÓN DE LLAMADAS, SOLICITUDES DE INFORMACIÓN VÍA TELEFÓNICA, CORREO ELECTRÓNICO O CHAT Y DEMÁS SERVICIOS REQUERIDOS, RESPECTO A LOS PROGRAMAS QUE DESARROLLE TRANSMILENIO S.A. Y QUE NO ESTÉN CUBIERTOS POR LA SECRETARÍA GENERAL DE LA ALCALDÍA MAYOR DE BOGOTÁ.</t>
  </si>
  <si>
    <t>CTO2128-23</t>
  </si>
  <si>
    <t>SAUCC118 CONTRATAR LA PRESTACIÓN DE SERVICIOS PROFESIONALES PARA EL APOYO A LA SUBGERENCIA DE ATENCIÓN AL USUARIO Y COMUNICACIONES, EN DISEÑO E IMPLEMENTACIÓN DE PROGRAMAS DIRIGIDO A ENTIDADES DISTRITALES Y PRIVADAS EN EL MARCO DE LA ESTRATEGIA DE CULTURA CIUDADANA DE TRANSMILENIO S.A.</t>
  </si>
  <si>
    <t>CTO2129-23</t>
  </si>
  <si>
    <t>SAUCC116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</si>
  <si>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CTO2130-23</t>
  </si>
  <si>
    <t>EL CONCEDENTE MERCANTIL FACULTA AL CONCESIONARIO MERCANTIL LA UTILIZACIÓN DE ESPACIOS NO EXCLUSIVOS, EN LA INFRAESTRUCTURA A CARGO DE TRANSMILENIO S.A., PARA LA OPERACIÓN EXCLUSIVA DE MÓDULO(S) DE SERVICIO BAJO LA MARCA “HEYDEL¡¡ HD”,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</si>
  <si>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CTO2131-23</t>
  </si>
  <si>
    <t>DSC250 PRESTAR SUS SERVICIOS  PROFESIONALES EN LA ESTRUCTURACIÓN Y APOYO A LA SUPERVISIÓN DE LOS CONTRATOS Y PROYECTOS A CARGO DE LA DIRECCIÓN TÉCNICA DE SEGURIDAD</t>
  </si>
  <si>
    <t>CTO2132-23</t>
  </si>
  <si>
    <t>DSC15 PRESTAR SUS SERVICIOS DE APOYO A LA GESTIÓN AL ÁREA DE LA DIRECCIÓN TÉCNICA DE SEGURIDAD EN LAS ACTIVIDADES OPERATIVAS QUE SE DERIVEN DE LA SUPERVISIÓN Y COORDINACIÓN DE LOS PLANES A CARGO DE LA DIRECCIÓN , EN CUMPLIMIENTO DE SUS FUNCIONES.</t>
  </si>
  <si>
    <t>CTO213-23</t>
  </si>
  <si>
    <t>DBC56 CONTRATAR LA PRESTACIÓN DE SERVICIOS DE APOYO A LA GESTIÓN PARA COADYUVAR A LA DIRECCIÓN TÉCNICA DE BUSES, EN EL ANÁLISIS, VALIDACIÓN Y RESPUESTA A LAS OBJECIONES PRESENTADAS POR LOS CONCESIONARIOS DE OPERACIÓN ZONAL EN EL MARCO DE LA EVALUACIÓN INTEGRAL DE LA CALIDAD (EIC) RELACIONADAS CON LOS INDICADORES DE ÍNDICE DE CUMPLIMIENTO DE SERVICIOS ICS E ÍNDICE DE DESPACHOS PUNTUALES (IDP)</t>
  </si>
  <si>
    <t>CTO2133-23</t>
  </si>
  <si>
    <t>DSC22 PRESTAR SUS SERVICIOS DE APOYO A LA GESTIÓN AL ÁREA DE LA DIRECCIÓN TÉCNICA DE SEGURIDAD EN EL MONITOREO, ANÁLISIS, Y VALIDACIÓN DE LA INFORMACIÓN GENERADA POR EL SISTEMA INTELIGENTE DE DETECCIÓN DE EVENTOS DE SEGURIDAD EN TRANSMILENIO A CARGO DE LA DIRECCIÓN TÉCNICA DE SEGURIDAD </t>
  </si>
  <si>
    <t>CTO2134-23</t>
  </si>
  <si>
    <t>DSC26 PRESTAR SUS SERVICIOS PROFESIONALES AL ÁREA DE LA DIRECCIÓN TÉCNICA DE SEGURIDAD PARA APOYAR LA IMPLEMENTACIÓN Y MANTENIMIENTO DE ALGORITMOS DE PROYECTOS DE PROGRAMACIÓN Y APLICACIONES, A CARGO DE LA DIRECCIÓN</t>
  </si>
  <si>
    <t>CTO2135-23</t>
  </si>
  <si>
    <t>DSC31 PRESTAR SUS SERVICIOS PROFESIONALES AL ÁREA DE LA DIRECCIÓN TÉCNICA DE SEGURIDAD PARA APOYAR  EL DESARROLLO Y MANTENIMIENTO DE PROYECTOS DE PROGRAMACIÓN, APLICACIONES, Y SISTEMAS DE ANALÍTICA A CARGO DE LA DIRECCIÓN.</t>
  </si>
  <si>
    <t>CTO2136-23</t>
  </si>
  <si>
    <t>DSC75 PRESTAR SUS SERVICIOS DE APOYO A LA GESTIÓN AL ÁREA DE LA DIRECCIÓN TÉCNICA DE SEGURIDAD EN RECOPILAR Y REALIZAR EL LEVANTAMIENTO DE LA EVIDENCIA PRELIMINAR DE EVENTOS DE SEGURIDAD VIAL QUE LE SEAN ASIGNADOS, BAJO LOS CRITERIOS DE LOS PROTOCOLOS ESTABLECIDOS, EN CUMPLIMIENTO DE LAS FUNCIONES DE LA DIRECCIÓN</t>
  </si>
  <si>
    <t>CTO2137-23</t>
  </si>
  <si>
    <t xml:space="preserve">DSC76 PRESTAR SUS SERVICIOS DE APOYO A LA GESTIÓN AL ÁREA DE LA DIRECCIÓN TÉCNICA DE SEGURIDAD EN RECOPILAR Y REALIZAR EL LEVANTAMIENTO DE LA EVIDENCIA PRELIMINAR DE EVENTOS DE SEGURIDAD VIAL QUE LE SEAN ASIGNADOS, BAJO LOS CRITERIOS DE LOS PROTOCOLOS ESTABLECIDOS, EN CUMPLIMIENTO DE LAS FUNCIONES DE LA DIRECCIÓN
</t>
  </si>
  <si>
    <t>CTO2138-23</t>
  </si>
  <si>
    <t>DSC245 PRESTAR SUS SERVICIOS PROFESIONALES AL ÁREA DE LA DIRECCIÓN TÉCNICA DE SEGURIDAD PARA APOYAR EL DESARROLLO Y MANTENIMIENTO DE MICROSERVICIOS, COMPONENTES, O MÓDULOS DE PROYECTOS DE PROGRAMACIÓN, APLICACIONES, Y SISTEMAS DE ANALÍTICA A CARGO DE LA DIRECCIÓN</t>
  </si>
  <si>
    <t>CTO2139-23</t>
  </si>
  <si>
    <t>DSC356 PRESTAR SUS SERVICIOS DE APOYO A LA GESTIÓN AL ÁREA DE LA DIRECCIÓN TÉCNICA DE SEGURIDAD EN LA EJECUCIÓN DE ACTIVIDADES OPERATIVAS DEL PLAN ESTRATÉGICO ANTI-EVASIÓN EN EL SISTEMA Y SU ÁREA DE INFLUENCIA, EN CUMPLIMIENTO DE LAS FUNCIONES DE LA DIRECCIÓN</t>
  </si>
  <si>
    <t>CTO2140-23</t>
  </si>
  <si>
    <t>DSC362 PRESTAR SUS SERVICIOS DE APOYO A LA GESTIÓN AL ÁREA DE LA DIRECCIÓN TÉCNICA DE SEGURIDAD EN LA EJECUCIÓN DE ACTIVIDADES OPERATIVAS DEL PLAN ESTRATÉGICO ANTI-EVASIÓN EN EL SISTEMA Y SU ÁREA DE INFLUENCIA, EN CUMPLIMIENTO DE LAS FUNCIONES DE LA DIRECCIÓN</t>
  </si>
  <si>
    <t>CTO2141-23</t>
  </si>
  <si>
    <t>DSC373 PRESTAR SUS SERVICIOS DE APOYO A LA GESTIÓN AL ÁREA DE LA DIRECCIÓN TÉCNICA DE SEGURIDAD EN LA EJECUCIÓN DE ACTIVIDADES OPERATIVAS DEL PLAN ESTRATÉGICO ANTI-EVASIÓN EN EL SISTEMA Y SU ÁREA DE INFLUENCIA, EN CUMPLIMIENTO DE LAS FUNCIONES DE LA DIRECCIÓN</t>
  </si>
  <si>
    <t>CTO2142-23</t>
  </si>
  <si>
    <t>DSC375 PRESTAR SUS SERVICIOS DE APOYO A LA GESTIÓN AL ÁREA DE LA DIRECCIÓN TÉCNICA DE SEGURIDAD EN LA EJECUCIÓN DE ACTIVIDADES OPERATIVAS DEL PLAN ESTRATÉGICO ANTI-EVASIÓN EN EL SISTEMA Y SU ÁREA DE INFLUENCIA, EN CUMPLIMIENTO DE LAS FUNCIONES DE LA DIRECCIÓN</t>
  </si>
  <si>
    <t>CTO214-23</t>
  </si>
  <si>
    <t>DBC57 CONTRATAR LA PRESTACIÓN DE SERVICIOS DE APOYO A LA GESTIÓN PARA COADYUVAR A LA DIRECCIÓN TÉCNICA DE BUSES, EN EL ANÁLISIS, VALIDACIÓN Y RESPUESTA A LAS OBJECIONES PRESENTADAS POR LOS CONCESIONARIOS DE OPERACIÓN ZONAL EN EL MARCO DE LA EVALUACIÓN INTEGRAL DE LA CALIDAD (EIC) RELACIONADAS CON LOS INDICADORES DE ÍNDICE DE CUMPLIMIENTO DE SERVICIOS ICS E ÍNDICE DE DESPACHOS PUNTUALES (IDP)</t>
  </si>
  <si>
    <t>CTO2143-23</t>
  </si>
  <si>
    <t>DSC381 PRESTAR SUS SERVICIOS DE APOYO A LA GESTIÓN AL ÁREA DE LA DIRECCIÓN TÉCNICA DE SEGURIDAD EN LA EJECUCIÓN DE ACTIVIDADES OPERATIVAS DEL PLAN ESTRATÉGICO ANTI-EVASIÓN EN EL SISTEMA Y SU ÁREA DE INFLUENCIA, EN CUMPLIMIENTO DE LAS FUNCIONES DE LA DIRECCIÓN</t>
  </si>
  <si>
    <t>CTO2144-23</t>
  </si>
  <si>
    <t>DSC382 PRESTAR SUS SERVICIOS DE APOYO A LA GESTIÓN AL ÁREA DE LA DIRECCIÓN TÉCNICA DE SEGURIDAD EN LA EJECUCIÓN DE ACTIVIDADES OPERATIVAS DEL PLAN ESTRATÉGICO ANTI-EVASIÓN EN EL SISTEMA Y SU ÁREA DE INFLUENCIA, EN CUMPLIMIENTO DE LAS FUNCIONES DE LA DIRECCIÓN</t>
  </si>
  <si>
    <t>CTO2145-23</t>
  </si>
  <si>
    <t>DSC386 PRESTAR SUS SERVICIOS DE APOYO A LA GESTIÓN AL ÁREA DE LA DIRECCIÓN TÉCNICA DE SEGURIDAD EN LA EJECUCIÓN DE ACTIVIDADES OPERATIVAS DEL PLAN ESTRATÉGICO ANTI-EVASIÓN EN EL SISTEMA Y SU ÁREA DE INFLUENCIA, EN CUMPLIMIENTO DE LAS FUNCIONES DE LA DIRECCIÓN</t>
  </si>
  <si>
    <t>CTO2146-23</t>
  </si>
  <si>
    <t>DSC443 PRESTAR SUS SERVICIOS DE APOYO A LA GESTIÓN AL ÁREA DE LA DIRECCIÓN TÉCNICA DE SEGURIDAD EN LA EJECUCIÓN DE ACTIVIDADES OPERATIVAS DEL PLAN ESTRATÉGICO ANTI-EVASIÓN EN EL SISTEMA Y SU ÁREA DE INFLUENCIA, EN CUMPLIMIENTO DE LAS FUNCIONES DE LA DIRECCIÓN</t>
  </si>
  <si>
    <t>CTO2147-23</t>
  </si>
  <si>
    <t>DSC483 PRESTAR SUS SERVICIOS DE APOYO A LA GESTIÓN AL ÁREA DE LA DIRECCIÓN TÉCNICA DE SEGURIDAD EN LA EJECUCIÓN DE ACTIVIDADES OPERATIVAS DEL PLAN ESTRATÉGICO ANTI-EVASIÓN EN EL SISTEMA Y SU ÁREA DE INFLUENCIA, EN CUMPLIMIENTO DE LAS FUNCIONES DE LA DIRECCIÓN</t>
  </si>
  <si>
    <t>CTO2148-23</t>
  </si>
  <si>
    <t>DSC494 PRESTAR SUS SERVICIOS DE APOYO A LA GESTIÓN AL ÁREA DE LA DIRECCIÓN TÉCNICA DE SEGURIDAD EN LA EJECUCIÓN DE ACTIVIDADES OPERATIVAS DEL PLAN ESTRATÉGICO ANTI-EVASIÓN EN EL SISTEMA Y SU ÁREA DE INFLUENCIA, EN CUMPLIMIENTO DE LAS FUNCIONES DE LA DIRECCIÓN</t>
  </si>
  <si>
    <t>CTO2149-23</t>
  </si>
  <si>
    <t>DSC510 Prestar sus servicios de apoyo a la gestión al área de la Dirección Técnica de Seguridad en la ejecución de actividades operativas del plan estratégico anti-evasión en el Sistema y su área de influencia, en cumplimiento de las funciones de la Dirección</t>
  </si>
  <si>
    <t>CTO2150-23</t>
  </si>
  <si>
    <t>DSC511 Prestar sus servicios de apoyo a la gestión al área de la Dirección Técnica de Seguridad en la ejecución de actividades operativas del plan estratégico anti-evasión en el Sistema y su área de influencia, en cumplimiento de las funciones de la Dirección</t>
  </si>
  <si>
    <t>CTO2151-23</t>
  </si>
  <si>
    <t>DSC513 Prestar sus servicios de apoyo a la gestión al área de la Dirección Técnica de Seguridad en la ejecución de actividades operativas del plan estratégico anti-evasión en el Sistema y su área de influencia, en cumplimiento de las funciones de la Dirección</t>
  </si>
  <si>
    <t>CTO2152-23</t>
  </si>
  <si>
    <t>DSC524 Prestar sus servicios de apoyo a la gestión al área de la Dirección Técnica de Seguridad en la ejecución de actividades operativas del plan estratégico anti-evasión en el Sistema y su área de influencia, en cumplimiento de las funciones de la Dirección</t>
  </si>
  <si>
    <t>CTO215-23</t>
  </si>
  <si>
    <t>DSC758 PRESTAR SUS SERVICIOS DE APOYO A LA GESTIÓN AL ÁREA DE LA DIRECCIÓN TÉCNICA DE SEGURIDAD EN LA EJECUCIÓN DE ACTIVIDADES OPERATIVAS DEL PLAN ESTRATÉGICO ANTI-EVASIÓN EN EL SISTEMA Y SU ÁREA DE INFLUENCIA, EN CUMPLIMIENTO DE LAS FUNCIONES DE LA DIRECCIÓN</t>
  </si>
  <si>
    <t>CTO2153-23</t>
  </si>
  <si>
    <t>DSC548 Prestar sus servicios de apoyo a la gestión al área de la Dirección Técnica de Seguridad en la ejecución de actividades operativas del plan estratégico anti-evasión en el Sistema y su área de influencia, en cumplimiento de las funciones de la Dirección</t>
  </si>
  <si>
    <t>CTO2154-23</t>
  </si>
  <si>
    <t>DSC569 PRESTAR SUS SERVICIOS DE APOYO A LA GESTIÓN AL ÁREA DE LA DIRECCIÓN TÉCNICA DE SEGURIDAD EN LA EJECUCIÓN DE ACTIVIDADES OPERATIVAS DEL PLAN ESTRATÉGICO ANTI-EVASIÓN EN EL SISTEMA Y SU ÁREA DE INFLUENCIA, EN CUMPLIMIENTO DE LAS FUNCIONES DE LA DIRECCIÓN</t>
  </si>
  <si>
    <t>CTO2155-23</t>
  </si>
  <si>
    <t>DSC572 PRESTAR SUS SERVICIOS DE APOYO A LA GESTIÓN AL ÁREA DE LA DIRECCIÓN TÉCNICA DE SEGURIDAD EN LA EJECUCIÓN DE ACTIVIDADES OPERATIVAS DEL PLAN ESTRATÉGICO ANTI-EVASIÓN EN EL SISTEMA Y SU ÁREA DE INFLUENCIA, EN CUMPLIMIENTO DE LAS FUNCIONES DE LA DIRECCIÓN</t>
  </si>
  <si>
    <t>CTO2156-23</t>
  </si>
  <si>
    <t>DSC575 PRESTAR SUS SERVICIOS DE APOYO A LA GESTIÓN AL ÁREA DE LA DIRECCIÓN TÉCNICA DE SEGURIDAD EN LA EJECUCIÓN DE ACTIVIDADES OPERATIVAS DEL PLAN ESTRATÉGICO ANTI-EVASIÓN EN EL SISTEMA Y SU ÁREA DE INFLUENCIA, EN CUMPLIMIENTO DE LAS FUNCIONES DE LA DIRECCIÓN</t>
  </si>
  <si>
    <t>CTO2157-23</t>
  </si>
  <si>
    <t>DSC580 PRESTAR SUS SERVICIOS DE APOYO A LA GESTIÓN AL ÁREA DE LA DIRECCIÓN TÉCNICA DE SEGURIDAD EN LA EJECUCIÓN DE ACTIVIDADES OPERATIVAS DEL PLAN ESTRATÉGICO ANTI-EVASIÓN EN EL SISTEMA Y SU ÁREA DE INFLUENCIA, EN CUMPLIMIENTO DE LAS FUNCIONES DE LA DIRECCIÓN</t>
  </si>
  <si>
    <t>CTO2158-23</t>
  </si>
  <si>
    <t>DSC584 PRESTAR SUS SERVICIOS DE APOYO A LA GESTIÓN AL ÁREA DE LA DIRECCIÓN TÉCNICA DE SEGURIDAD EN LA EJECUCIÓN DE ACTIVIDADES OPERATIVAS DEL PLAN ESTRATÉGICO ANTI-EVASIÓN EN EL SISTEMA Y SU ÁREA DE INFLUENCIA, EN CUMPLIMIENTO DE LAS FUNCIONES DE LA DIRECCIÓN</t>
  </si>
  <si>
    <t>CTO2159-23</t>
  </si>
  <si>
    <t>DSC587 PRESTAR SUS SERVICIOS DE APOYO A LA GESTIÓN AL ÁREA DE LA DIRECCIÓN TÉCNICA DE SEGURIDAD EN LA EJECUCIÓN DE ACTIVIDADES OPERATIVAS DEL PLAN ESTRATÉGICO ANTI-EVASIÓN EN EL SISTEMA Y SU ÁREA DE INFLUENCIA, EN CUMPLIMIENTO DE LAS FUNCIONES DE LA DIRECCIÓN</t>
  </si>
  <si>
    <t>CTO2160-23</t>
  </si>
  <si>
    <t>DSC590 PRESTAR SUS SERVICIOS DE APOYO A LA GESTIÓN AL ÁREA DE LA DIRECCIÓN TÉCNICA DE SEGURIDAD EN LA EJECUCIÓN DE ACTIVIDADES OPERATIVAS DEL PLAN ESTRATÉGICO ANTI-EVASIÓN EN EL SISTEMA Y SU ÁREA DE INFLUENCIA, EN CUMPLIMIENTO DE LAS FUNCIONES DE LA DIRECCIÓN</t>
  </si>
  <si>
    <t>CTO2161-23</t>
  </si>
  <si>
    <t>DSC591 PRESTAR SUS SERVICIOS DE APOYO A LA GESTIÓN AL ÁREA DE LA DIRECCIÓN TÉCNICA DE SEGURIDAD EN LA EJECUCIÓN DE ACTIVIDADES OPERATIVAS DEL PLAN ESTRATÉGICO ANTI-EVASIÓN EN EL SISTEMA Y SU ÁREA DE INFLUENCIA, EN CUMPLIMIENTO DE LAS FUNCIONES DE LA DIRECCIÓN</t>
  </si>
  <si>
    <t>CTO2162-23</t>
  </si>
  <si>
    <t>DSC593 PRESTAR SUS SERVICIOS DE APOYO A LA GESTIÓN AL ÁREA DE LA DIRECCIÓN TÉCNICA DE SEGURIDAD EN LA EJECUCIÓN DE ACTIVIDADES OPERATIVAS DEL PLAN ESTRATÉGICO ANTI-EVASIÓN EN EL SISTEMA Y SU ÁREA DE INFLUENCIA, EN CUMPLIMIENTO DE LAS FUNCIONES DE LA DIRECCIÓN</t>
  </si>
  <si>
    <t>CTO216-23</t>
  </si>
  <si>
    <t>DBC58 CONTRATAR LA PRESTACIÓN DE SERVICIOS DE APOYO A LA GESTIÓN PARA COADYUVAR A LA DIRECCIÓN TÉCNICA DE BUSES, EN EL ANÁLISIS, VALIDACIÓN Y RESPUESTA A LAS OBJECIONES PRESENTADAS POR LOS CONCESIONARIOS DE OPERACIÓN ZONAL EN EL MARCO DE LA EVALUACIÓN INTEGRAL DE LA CALIDAD (EIC) RELACIONADAS CON LOS INDICADORES DE ÍNDICE DE CUMPLIMIENTO DE SERVICIOS ICS E ÍNDICE DE DESPACHOS PUNTUALES (IDP)</t>
  </si>
  <si>
    <t>CTO2163-23</t>
  </si>
  <si>
    <t>DSC599 PRESTAR SUS SERVICIOS DE APOYO A LA GESTIÓN AL ÁREA DE LA DIRECCIÓN TÉCNICA DE SEGURIDAD EN LA EJECUCIÓN DE ACTIVIDADES OPERATIVAS DEL PLAN ESTRATÉGICO ANTI-EVASIÓN EN EL SISTEMA Y SU ÁREA DE INFLUENCIA, EN CUMPLIMIENTO DE LAS FUNCIONES DE LA DIRECCIÓN</t>
  </si>
  <si>
    <t>CTO2164-23</t>
  </si>
  <si>
    <t>DSC613 PRESTAR SUS SERVICIOS DE APOYO A LA GESTIÓN AL ÁREA DE LA DIRECCIÓN TÉCNICA DE SEGURIDAD EN LA EJECUCIÓN DE ACTIVIDADES OPERATIVAS DEL PLAN ESTRATÉGICO ANTI-EVASIÓN EN EL SISTEMA Y SU ÁREA DE INFLUENCIA, EN CUMPLIMIENTO DE LAS FUNCIONES DE LA DIRECCIÓN</t>
  </si>
  <si>
    <t>CTO2165-23</t>
  </si>
  <si>
    <t>DSC617 PRESTAR SUS SERVICIOS DE APOYO A LA GESTIÓN AL ÁREA DE LA DIRECCIÓN TÉCNICA DE SEGURIDAD EN LA EJECUCIÓN DE ACTIVIDADES OPERATIVAS DEL PLAN ESTRATÉGICO ANTI-EVASIÓN EN EL SISTEMA Y SU ÁREA DE INFLUENCIA, EN CUMPLIMIENTO DE LAS FUNCIONES DE LA DIRECCIÓN</t>
  </si>
  <si>
    <t>CTO2166-23</t>
  </si>
  <si>
    <t>DSC620 PRESTAR SUS SERVICIOS DE APOYO A LA GESTIÓN AL ÁREA DE LA DIRECCIÓN TÉCNICA DE SEGURIDAD EN LA EJECUCIÓN DE ACTIVIDADES OPERATIVAS DEL PLAN ESTRATÉGICO ANTI-EVASIÓN EN EL SISTEMA Y SU ÁREA DE INFLUENCIA, EN CUMPLIMIENTO DE LAS FUNCIONES DE LA DIRECCIÓN</t>
  </si>
  <si>
    <t>CTO2167-23</t>
  </si>
  <si>
    <t>DSC621 PRESTAR SUS SERVICIOS DE APOYO A LA GESTIÓN AL ÁREA DE LA DIRECCIÓN TÉCNICA DE SEGURIDAD EN LA EJECUCIÓN DE ACTIVIDADES OPERATIVAS DEL PLAN ESTRATÉGICO ANTI-EVASIÓN EN EL SISTEMA Y SU ÁREA DE INFLUENCIA, EN CUMPLIMIENTO DE LAS FUNCIONES DE LA DIRECCIÓN</t>
  </si>
  <si>
    <t>CTO2168-23</t>
  </si>
  <si>
    <t>DSC622 PRESTAR SUS SERVICIOS DE APOYO A LA GESTIÓN AL ÁREA DE LA DIRECCIÓN TÉCNICA DE SEGURIDAD EN LA EJECUCIÓN DE ACTIVIDADES OPERATIVAS DEL PLAN ESTRATÉGICO ANTI-EVASIÓN EN EL SISTEMA Y SU ÁREA DE INFLUENCIA, EN CUMPLIMIENTO DE LAS FUNCIONES DE LA DIRECCIÓN</t>
  </si>
  <si>
    <t>CTO2169-23</t>
  </si>
  <si>
    <t>DSC643 Prestar sus servicios de apoyo a la gestión al área de la Dirección Técnica de Seguridad en la ejecución de actividades operativas del plan estratégico anti-evasión en el Sistema y su área de influencia, en cumplimiento de las funciones de la Dirección</t>
  </si>
  <si>
    <t>CTO2170-23</t>
  </si>
  <si>
    <t>DSC648 PRESTAR SUS SERVICIOS DE APOYO A LA GESTIÓN AL ÁREA DE LA DIRECCIÓN TÉCNICA DE SEGURIDAD EN LA EJECUCIÓN DE ACTIVIDADES OPERATIVAS DEL PLAN ESTRATÉGICO ANTI-EVASIÓN EN EL SISTEMA Y SU ÁREA DE INFLUENCIA, EN CUMPLIMIENTO DE LAS FUNCIONES DE LA DIRECCIÓN</t>
  </si>
  <si>
    <t>CTO2171-23</t>
  </si>
  <si>
    <t>DSC1377 PRESTAR SUS SERVICIOS DE APOYO A LA GESTIÓN AL ÁREA DE LA DIRECCIÓN TÉCNICA DE SEGURIDAD EN LA EJECUCIÓN DE ACTIVIDADES OPERATIVAS DEL PLAN ESTRATÉGICO ANTI-EVASIÓN EN EL SISTEMA Y SU ÁREA DE INFLUENCIA, EN CUMPLIMIENTO DE LAS FUNCIONES DE LA DIRECCIÓN</t>
  </si>
  <si>
    <t>CTO2172-23</t>
  </si>
  <si>
    <t>DSC1378 PRESTAR SUS SERVICIOS DE APOYO A LA GESTIÓN AL ÁREA DE LA DIRECCIÓN TÉCNICA DE SEGURIDAD EN LA EJECUCIÓN DE ACTIVIDADES OPERATIVAS DEL PLAN ESTRATÉGICO ANTI-EVASIÓN EN EL SISTEMA Y SU ÁREA DE INFLUENCIA, EN CUMPLIMIENTO DE LAS FUNCIONES DE LA DIRECCIÓN</t>
  </si>
  <si>
    <t>CTO217-23</t>
  </si>
  <si>
    <t>DSC759 PRESTAR SUS SERVICIOS DE APOYO A LA GESTIÓN AL ÁREA DE LA DIRECCIÓN TÉCNICA DE SEGURIDAD EN LA EJECUCIÓN DE ACTIVIDADES OPERATIVAS DEL PLAN ESTRATÉGICO ANTI-EVASIÓN EN EL SISTEMA Y SU ÁREA DE INFLUENCIA, EN CUMPLIMIENTO DE LAS FUNCIONES DE LA DIRECCIÓN</t>
  </si>
  <si>
    <t>CTO2173-23</t>
  </si>
  <si>
    <t>DSC1379 PRESTAR SUS SERVICIOS DE APOYO A LA GESTIÓN AL ÁREA DE LA DIRECCIÓN TÉCNICA DE SEGURIDAD EN LA EJECUCIÓN DE ACTIVIDADES OPERATIVAS DEL PLAN ESTRATÉGICO ANTI-EVASIÓN EN EL SISTEMA Y SU ÁREA DE INFLUENCIA, EN CUMPLIMIENTO DE LAS FUNCIONES DE LA DIRECCIÓN</t>
  </si>
  <si>
    <t>CTO2174-23</t>
  </si>
  <si>
    <t>DSC1380 PRESTAR SUS SERVICIOS DE APOYO A LA GESTIÓN AL ÁREA DE LA DIRECCIÓN TÉCNICA DE SEGURIDAD EN LA EJECUCIÓN DE ACTIVIDADES OPERATIVAS DEL PLAN ESTRATÉGICO ANTI-EVASIÓN EN EL SISTEMA Y SU ÁREA DE INFLUENCIA, EN CUMPLIMIENTO DE LAS FUNCIONES DE LA DIRECCIÓN</t>
  </si>
  <si>
    <t>CTO2175-23</t>
  </si>
  <si>
    <t>EL CONCEDENTE MERCANTIL FACULTA AL CONCESIONARIO MERCANTIL LA UTILIZACIÓN DE ESPACIOS NO EXCLUSIVOS, EN LA INFRAESTRUCTURA A CARGO DE TRANSMILENIO S.A., PARA LA OPERACIÓN EXCLUSIVA DE MÓDULO(S) DE SERVICIO BAJO LA MARCA “EFECTY”,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</si>
  <si>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CTO2176-23</t>
  </si>
  <si>
    <t>DSC1381 PRESTAR SUS SERVICIOS DE APOYO A LA GESTIÓN AL ÁREA DE LA DIRECCIÓN TÉCNICA DE SEGURIDAD EN LA EJECUCIÓN DE ACTIVIDADES OPERATIVAS DEL PLAN ESTRATÉGICO ANTI-EVASIÓN EN EL SISTEMA Y SU ÁREA DE INFLUENCIA, EN CUMPLIMIENTO DE LAS FUNCIONES DE LA DIRECCIÓN</t>
  </si>
  <si>
    <t>CTO2177-23</t>
  </si>
  <si>
    <t>DSC1382 PRESTAR SUS SERVICIOS DE APOYO A LA GESTIÓN AL ÁREA DE LA DIRECCIÓN TÉCNICA DE SEGURIDAD EN LA EJECUCIÓN DE ACTIVIDADES OPERATIVAS DEL PLAN ESTRATÉGICO ANTI-EVASIÓN EN EL SISTEMA Y SU ÁREA DE INFLUENCIA, EN CUMPLIMIENTO DE LAS FUNCIONES DE LA DIRECCIÓN</t>
  </si>
  <si>
    <t>CTO2179-23</t>
  </si>
  <si>
    <t>DSC1383 Prestar sus servicios de apoyo a la gestión al área de la Dirección Técnica de Seguridad en la ejecución de actividades operativas del plan estratégico anti-evasión en el Sistema y su área de influencia, en cumplimiento de las funciones de la Dirección</t>
  </si>
  <si>
    <t>CTO2180-23</t>
  </si>
  <si>
    <t>DSC1384 PRESTAR SUS SERVICIOS DE APOYO A LA GESTIÓN AL ÁREA DE LA DIRECCIÓN TÉCNICA DE SEGURIDAD EN LA EJECUCIÓN DE ACTIVIDADES OPERATIVAS DEL PLAN ESTRATÉGICO ANTI-EVASIÓN EN EL SISTEMA Y SU ÁREA DE INFLUENCIA, EN CUMPLIMIENTO DE LAS FUNCIONES DE LA DIRECCIÓN</t>
  </si>
  <si>
    <t>CTO2181-23</t>
  </si>
  <si>
    <t>DSC1386 PRESTAR SUS SERVICIOS DE APOYO A LA GESTIÓN AL ÁREA DE LA DIRECCIÓN TÉCNICA DE SEGURIDAD EN LA EJECUCIÓN DE ACTIVIDADES OPERATIVAS DEL PLAN ESTRATÉGICO ANTI-EVASIÓN EN EL SISTEMA Y SU ÁREA DE INFLUENCIA, EN CUMPLIMIENTO DE LAS FUNCIONES DE LA DIRECCIÓN</t>
  </si>
  <si>
    <t>CTO2182-23</t>
  </si>
  <si>
    <t>DSC1387 PRESTAR SUS SERVICIOS DE APOYO A LA GESTIÓN AL ÁREA DE LA DIRECCIÓN TÉCNICA DE SEGURIDAD EN LA EJECUCIÓN DE ACTIVIDADES OPERATIVAS DEL PLAN ESTRATÉGICO ANTI-EVASIÓN EN EL SISTEMA Y SU ÁREA DE INFLUENCIA, EN CUMPLIMIENTO DE LAS FUNCIONES DE LA DIRECCIÓN</t>
  </si>
  <si>
    <t>CTO218-23</t>
  </si>
  <si>
    <t>DSC760 PRESTAR SUS SERVICIOS DE APOYO A LA GESTIÓN AL ÁREA DE LA DIRECCIÓN TÉCNICA DE SEGURIDAD EN LA EJECUCIÓN DE ACTIVIDADES OPERATIVAS DEL PLAN ESTRATÉGICO ANTI-EVASIÓN EN EL SISTEMA Y SU ÁREA DE INFLUENCIA, EN CUMPLIMIENTO DE LAS FUNCIONES DE LA DIRECCIÓN</t>
  </si>
  <si>
    <t>CTO2183-23</t>
  </si>
  <si>
    <t>DSC1388 PRESTAR SUS SERVICIOS DE APOYO A LA GESTIÓN AL ÁREA DE LA DIRECCIÓN TÉCNICA DE SEGURIDAD EN LA EJECUCIÓN DE ACTIVIDADES OPERATIVAS DEL PLAN ESTRATÉGICO ANTI-EVASIÓN EN EL SISTEMA Y SU ÁREA DE INFLUENCIA, EN CUMPLIMIENTO DE LAS FUNCIONES DE LA DIRECCIÓN</t>
  </si>
  <si>
    <t>CTO2184-23</t>
  </si>
  <si>
    <t>DSC1623PRESTAR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</si>
  <si>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CTO2185-23</t>
  </si>
  <si>
    <t>DSC1628PRESTAR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</si>
  <si>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CTO2186-23</t>
  </si>
  <si>
    <t>DSC161 PRESTAR SUS SERVICIOS DE APOYO A LA GESTIÓN AL ÁREA DE LA DIRECCIÓN TÉCNICA DE SEGURIDAD EN LA CONSULTA Y ANÁLISIS DE  INFORMACIÓN PROVENIENTE DE HERRAMIENTAS TECNOLÓGICAS,  ORIENTADA A LA MEJORA DE LA SEGURIDAD VIAL, EN CUMPLIMIENTO DE LAS FUNCIONES DE LA DIRECCIÓN</t>
  </si>
  <si>
    <t>CTO2187-23</t>
  </si>
  <si>
    <t>DSC164 PRESTAR SUS SERVICIOS DE APOYO A LA GESTIÓN AL ÁREA DE LA DIRECCIÓN TÉCNICA DE SEGURIDAD EN LA CONSULTA Y ANÁLISIS DE  INFORMACIÓN PROVENIENTE DE HERRAMIENTAS TECNOLÓGICAS,  ORIENTADA A LA MEJORA DE LA SEGURIDAD VIAL, EN CUMPLIMIENTO DE LAS FUNCIONES DE LA DIRECCIÓN</t>
  </si>
  <si>
    <t>CTO2188-23</t>
  </si>
  <si>
    <t>DSC237 PRESTAR SUS SERVICIOS PROFESIONALES AL ÁREA DE LA DIRECCIÓN TÉCNICA DE SEGURIDAD PARA APOYAR EL DISEÑO E IMPLEMENTACIÓN DE ALGORITMOS DE PROYECTOS DE PROGRAMACIÓN, APLICACIONES, Y SISTEMAS DE ANALÍTICA A CARGO DE LA DIRECCIÓN TÉCNICA DE SEGURIDAD.</t>
  </si>
  <si>
    <t>CTO2189-23</t>
  </si>
  <si>
    <t>DSC265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</si>
  <si>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CTO2190-23</t>
  </si>
  <si>
    <t>DSC347 PRESTAR SUS SERVICIOS DE APOYO A LA GESTIÓN AL ÁREA DE LA DIRECCIÓN TÉCNICA DE SEGURIDAD EN LA EJECUCIÓN DE ACTIVIDADES OPERATIVAS DEL PLAN ESTRATÉGICO ANTI-EVASIÓN EN EL SISTEMA Y SU ÁREA DE INFLUENCIA, EN CUMPLIMIENTO DE LAS FUNCIONES DE LA DIRECCIÓN</t>
  </si>
  <si>
    <t>CTO2191-23</t>
  </si>
  <si>
    <t>DSC393 PRESTAR SUS SERVICIOS DE APOYO A LA GESTIÓN AL ÁREA DE LA DIRECCIÓN TÉCNICA DE SEGURIDAD EN LA EJECUCIÓN DE ACTIVIDADES OPERATIVAS DEL PLAN ESTRATÉGICO ANTI-EVASIÓN EN EL SISTEMA Y SU ÁREA DE INFLUENCIA, EN CUMPLIMIENTO DE LAS FUNCIONES DE LA DIRECCIÓN</t>
  </si>
  <si>
    <t>CTO2192-23</t>
  </si>
  <si>
    <t>DSC401 PRESTAR SUS SERVICIOS DE APOYO A LA GESTIÓN AL ÁREA DE LA DIRECCIÓN TÉCNICA DE SEGURIDAD EN LA EJECUCIÓN DE ACTIVIDADES OPERATIVAS DEL PLAN ESTRATÉGICO ANTI-EVASIÓN EN EL SISTEMA Y SU ÁREA DE INFLUENCIA, EN CUMPLIMIENTO DE LAS FUNCIONES DE LA DIRECCIÓN</t>
  </si>
  <si>
    <t>CTO219-23</t>
  </si>
  <si>
    <t>DSC761 PRESTAR SUS SERVICIOS DE APOYO A LA GESTIÓN AL ÁREA DE LA DIRECCIÓN TÉCNICA DE SEGURIDAD EN LA EJECUCIÓN DE ACTIVIDADES OPERATIVAS DEL PLAN ESTRATÉGICO ANTI-EVASIÓN EN EL SISTEMA Y SU ÁREA DE INFLUENCIA, EN CUMPLIMIENTO DE LAS FUNCIONES DE LA DIRECCIÓN</t>
  </si>
  <si>
    <t>CTO2193-23</t>
  </si>
  <si>
    <t>DSC403 PRESTAR SUS SERVICIOS DE APOYO A LA GESTIÓN AL ÁREA DE LA DIRECCIÓN TÉCNICA DE SEGURIDAD EN LA EJECUCIÓN DE ACTIVIDADES OPERATIVAS DEL PLAN ESTRATÉGICO ANTI-EVASIÓN EN EL SISTEMA Y SU ÁREA DE INFLUENCIA, EN CUMPLIMIENTO DE LAS FUNCIONES DE LA DIRECCIÓN</t>
  </si>
  <si>
    <t>CTO2194-23</t>
  </si>
  <si>
    <t>DSC404 PRESTAR SUS SERVICIOS DE APOYO A LA GESTIÓN AL ÁREA DE LA DIRECCIÓN TÉCNICA DE SEGURIDAD EN LA EJECUCIÓN DE ACTIVIDADES OPERATIVAS DEL PLAN ESTRATÉGICO ANTI-EVASIÓN EN EL SISTEMA Y SU ÁREA DE INFLUENCIA, EN CUMPLIMIENTO DE LAS FUNCIONES DE LA DIRECCIÓN</t>
  </si>
  <si>
    <t>CTO2195-23</t>
  </si>
  <si>
    <t>DSC406 PRESTAR SUS SERVICIOS DE APOYO A LA GESTIÓN AL ÁREA DE LA DIRECCIÓN TÉCNICA DE SEGURIDAD EN LA EJECUCIÓN DE ACTIVIDADES OPERATIVAS DEL PLAN ESTRATÉGICO ANTI-EVASIÓN EN EL SISTEMA Y SU ÁREA DE INFLUENCIA, EN CUMPLIMIENTO DE LAS FUNCIONES DE LA DIRECCIÓN</t>
  </si>
  <si>
    <t>CTO2196-23</t>
  </si>
  <si>
    <t>DSC418 PRESTAR SUS SERVICIOS DE APOYO A LA GESTIÓN AL ÁREA DE LA DIRECCIÓN TÉCNICA DE SEGURIDAD EN LA EJECUCIÓN DE ACTIVIDADES OPERATIVAS DEL PLAN ESTRATÉGICO ANTI-EVASIÓN EN EL SISTEMA Y SU ÁREA DE INFLUENCIA, EN CUMPLIMIENTO DE LAS FUNCIONES DE LA DIRECCIÓN</t>
  </si>
  <si>
    <t>CTO2197-23</t>
  </si>
  <si>
    <t>DSC421 Prestar sus servicios de apoyo a la gestión al área de la Dirección Técnica de Seguridad en la ejecución de actividades operativas del plan estratégico anti-evasión en el Sistema y su área de influencia, en cumplimiento de las funciones de la Dirección</t>
  </si>
  <si>
    <t>CTO2198-23</t>
  </si>
  <si>
    <t>DSC435 PRESTAR SUS SERVICIOS DE APOYO A LA GESTIÓN AL ÁREA DE LA DIRECCIÓN TÉCNICA DE SEGURIDAD EN LA EJECUCIÓN DE ACTIVIDADES OPERATIVAS DEL PLAN ESTRATÉGICO ANTI-EVASIÓN EN EL SISTEMA Y SU ÁREA DE INFLUENCIA, EN CUMPLIMIENTO DE LAS FUNCIONES DE LA DIRECCIÓN</t>
  </si>
  <si>
    <t>CTO2199-23</t>
  </si>
  <si>
    <t>DSC448 PRESTAR SUS SERVICIOS DE APOYO A LA GESTIÓN AL ÁREA DE LA DIRECCIÓN TÉCNICA DE SEGURIDAD EN LA EJECUCIÓN DE ACTIVIDADES OPERATIVAS DEL PLAN ESTRATÉGICO ANTI-EVASIÓN EN EL SISTEMA Y SU ÁREA DE INFLUENCIA, EN CUMPLIMIENTO DE LAS FUNCIONES DE LA DIRECCIÓN</t>
  </si>
  <si>
    <t>CTO2200-23</t>
  </si>
  <si>
    <t>DSC452 PRESTAR SUS SERVICIOS DE APOYO A LA GESTIÓN AL ÁREA DE LA DIRECCIÓN TÉCNICA DE SEGURIDAD EN LA EJECUCIÓN DE ACTIVIDADES OPERATIVAS DEL PLAN ESTRATÉGICO ANTI-EVASIÓN EN EL SISTEMA Y SU ÁREA DE INFLUENCIA, EN CUMPLIMIENTO DE LAS FUNCIONES DE LA DIRECCIÓN</t>
  </si>
  <si>
    <t>CTO2201-23</t>
  </si>
  <si>
    <t>DSC457 PRESTAR SUS SERVICIOS DE APOYO A LA GESTIÓN AL ÁREA DE LA DIRECCIÓN TÉCNICA DE SEGURIDAD EN LA EJECUCIÓN DE ACTIVIDADES OPERATIVAS DEL PLAN ESTRATÉGICO ANTI-EVASIÓN EN EL SISTEMA Y SU ÁREA DE INFLUENCIA, EN CUMPLIMIENTO DE LAS FUNCIONES DE LA DIRECCIÓN</t>
  </si>
  <si>
    <t>CTO2202-23</t>
  </si>
  <si>
    <t>DSC459 PRESTAR SUS SERVICIOS DE APOYO A LA GESTIÓN AL ÁREA DE LA DIRECCIÓN TÉCNICA DE SEGURIDAD EN LA EJECUCIÓN DE ACTIVIDADES OPERATIVAS DEL PLAN ESTRATÉGICO ANTI-EVASIÓN EN EL SISTEMA Y SU ÁREA DE INFLUENCIA, EN CUMPLIMIENTO DE LAS FUNCIONES DE LA DIRECCIÓN</t>
  </si>
  <si>
    <t>CTO220-23</t>
  </si>
  <si>
    <t>DSC762 PRESTAR SUS SERVICIOS DE APOYO A LA GESTIÓN AL ÁREA DE LA DIRECCIÓN TÉCNICA DE SEGURIDAD EN LA EJECUCIÓN DE ACTIVIDADES OPERATIVAS DEL PLAN ESTRATÉGICO ANTI-EVASIÓN EN EL SISTEMA Y SU ÁREA DE INFLUENCIA, EN CUMPLIMIENTO DE LAS FUNCIONES DE LA DIRECCIÓN</t>
  </si>
  <si>
    <t>CTO2203-23</t>
  </si>
  <si>
    <t>DSC460 PRESTAR SUS SERVICIOS DE APOYO A LA GESTIÓN AL ÁREA DE LA DIRECCIÓN TÉCNICA DE SEGURIDAD EN LA EJECUCIÓN DE ACTIVIDADES OPERATIVAS DEL PLAN ESTRATÉGICO ANTI-EVASIÓN EN EL SISTEMA Y SU ÁREA DE INFLUENCIA, EN CUMPLIMIENTO DE LAS FUNCIONES DE LA DIRECCIÓN</t>
  </si>
  <si>
    <t>CTO2204-23</t>
  </si>
  <si>
    <t>DSC467 PRESTAR SUS SERVICIOS DE APOYO A LA GESTIÓN AL ÁREA DE LA DIRECCIÓN TÉCNICA DE SEGURIDAD EN LA EJECUCIÓN DE ACTIVIDADES OPERATIVAS DEL PLAN ESTRATÉGICO ANTI-EVASIÓN EN EL SISTEMA Y SU ÁREA DE INFLUENCIA, EN CUMPLIMIENTO DE LAS FUNCIONES DE LA DIRECCIÓN</t>
  </si>
  <si>
    <t>CTO2205-23</t>
  </si>
  <si>
    <t>DSC469 PRESTAR SUS SERVICIOS DE APOYO A LA GESTIÓN AL ÁREA DE LA DIRECCIÓN TÉCNICA DE SEGURIDAD EN LA EJECUCIÓN DE ACTIVIDADES OPERATIVAS DEL PLAN ESTRATÉGICO ANTI-EVASIÓN EN EL SISTEMA Y SU ÁREA DE INFLUENCIA, EN CUMPLIMIENTO DE LAS FUNCIONES DE LA DIRECCIÓN</t>
  </si>
  <si>
    <t>CTO2206-23</t>
  </si>
  <si>
    <t>DSC558 Prestar sus servicios de apoyo a la gestión al área de la Dirección Técnica de Seguridad en la ejecución de actividades operativas del plan estratégico anti-evasión en el Sistema y su área de influencia, en cumplimiento de las funciones de la Dirección</t>
  </si>
  <si>
    <t>CTO2207-23</t>
  </si>
  <si>
    <t>DSC568 PRESTAR SUS SERVICIOS DE APOYO A LA GESTIÓN AL ÁREA DE LA DIRECCIÓN TÉCNICA DE SEGURIDAD EN LA EJECUCIÓN DE ACTIVIDADES OPERATIVAS DEL PLAN ESTRATÉGICO ANTI-EVASIÓN EN EL SISTEMA Y SU ÁREA DE INFLUENCIA, EN CUMPLIMIENTO DE LAS FUNCIONES DE LA DIRECCIÓN</t>
  </si>
  <si>
    <t>CTO2208-23</t>
  </si>
  <si>
    <t>DSC582 PRESTAR SUS SERVICIOS DE APOYO A LA GESTIÓN AL ÁREA DE LA DIRECCIÓN TÉCNICA DE SEGURIDAD EN LA EJECUCIÓN DE ACTIVIDADES OPERATIVAS DEL PLAN ESTRATÉGICO ANTI-EVASIÓN EN EL SISTEMA Y SU ÁREA DE INFLUENCIA, EN CUMPLIMIENTO DE LAS FUNCIONES DE LA DIRECCIÓN</t>
  </si>
  <si>
    <t>CTO2209-23</t>
  </si>
  <si>
    <t>DSC605 PRESTAR SUS SERVICIOS DE APOYO A LA GESTIÓN AL ÁREA DE LA DIRECCIÓN TÉCNICA DE SEGURIDAD EN LA EJECUCIÓN DE ACTIVIDADES OPERATIVAS DEL PLAN ESTRATÉGICO ANTI-EVASIÓN EN EL SISTEMA Y SU ÁREA DE INFLUENCIA, EN CUMPLIMIENTO DE LAS FUNCIONES DE LA DIRECCIÓN</t>
  </si>
  <si>
    <t>CTO2210-23</t>
  </si>
  <si>
    <t>DSC1617PRESTAR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</si>
  <si>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CTO2211-23</t>
  </si>
  <si>
    <t>DSC1633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</si>
  <si>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CTO2212-23</t>
  </si>
  <si>
    <t>SAUCC114 CONTRATAR LA PRESTACIÓN DE SERVICIOS PROFESIONALES PARA LA ELABORACION DE AUDIOS Y DEMÁS PIEZAS RADIALES QUE SE REQUIERAN PARA EL CENTRO DE EMISION RADIAL DE TRANSMILENIO S.A.</t>
  </si>
  <si>
    <t>CTO221-23</t>
  </si>
  <si>
    <t>DSC763 PRESTAR SUS SERVICIOS DE APOYO A LA GESTIÓN AL ÁREA DE LA DIRECCIÓN TÉCNICA DE SEGURIDAD EN LA EJECUCIÓN DE ACTIVIDADES OPERATIVAS DEL PLAN ESTRATÉGICO ANTI-EVASIÓN EN EL SISTEMA Y SU ÁREA DE INFLUENCIA, EN CUMPLIMIENTO DE LAS FUNCIONES DE LA DIRECCIÓN</t>
  </si>
  <si>
    <t>CTO2213-23</t>
  </si>
  <si>
    <t>DSC363 PRESTAR SUS SERVICIOS DE APOYO A LA GESTIÓN AL ÁREA DE LA DIRECCIÓN TÉCNICA DE SEGURIDAD EN LA EJECUCIÓN DE ACTIVIDADES OPERATIVAS DEL PLAN ESTRATÉGICO ANTI-EVASIÓN EN EL SISTEMA Y SU ÁREA DE INFLUENCIA, EN CUMPLIMIENTO DE LAS FUNCIONES DE LA DIRECCIÓN</t>
  </si>
  <si>
    <t>CTO2214-23</t>
  </si>
  <si>
    <t>DMC36  CONTRATAR LA PRESTACIÓN DE SERVICIOS PROFESIONALES PARA APOYAR A LA SUPERVISIÓN EN LA GESTIÓN Y DESARROLLO DE LAS ACCIONES CORRESPONDIENTES A LA IMPLEMENTACIÓN Y MEJORAMIENTO DE LA INFRAESTRUCTURA DE LOS PARADEROS DEL SISTEMA DE TRANSPORTE PÚBLICO.</t>
  </si>
  <si>
    <t>CTO2217-23</t>
  </si>
  <si>
    <t>SNC43 PRESTAR SERVICIOS PROFESIONALES A LA SUBGERENCIA DE DESARROLLO DE NEGOCIOS EN LA GESTIÓN Y ACOMPAÑAMIENTO EN LA IMPLEMENTACIÓN DE EVENTOS EN EL MARCO DE LAS LÍNEAS DE EXPLOTACIÓN COLATERAL A CARGO DE TRANSMILENIO S.A.</t>
  </si>
  <si>
    <t>CTO2218-23</t>
  </si>
  <si>
    <t>SNC48 PRESTAR SERVICIOS PROFESIONALES A LA SUBGERENCIA DE NEGOCIOS COLATERALES EN EL SOPORTE A LA ASESORÍA JURÍDICA EN EL ÁMBITO DE LAS COMPETENCIAS DE EXPLOTACIÓN COLATERAL A CARGO DE TRANSMILENIO S.A.</t>
  </si>
  <si>
    <t>CTO2219-23</t>
  </si>
  <si>
    <t>DSC33 PRESTAR SUS SERVICIOS PROFESIONALES AL ÁREA DE LA DIRECCIÓN TÉCNICA DE SEGURIDAD PARA EL DESARROLLO Y MANTENIMIENTO DE APLICATIVOS, HERRAMIENTAS O ARTEFACTOS DE SOFTWARE QUE DEMANDEN LAS FUNCIONES Y OBLIGACIONES QUE ESTÉN A CARGO DE LA DIRECCIÓN</t>
  </si>
  <si>
    <t>CTO2220-23</t>
  </si>
  <si>
    <t>DSC114 PRESTAR SUS SERVICIOS DE APOYO A LA GESTIÓN AL ÁREA DE LA DIRECCIÓN TÉCNICA DE SEGURIDAD EN LA SUPERVISIÓN Y SEGUIMIENTO EN MATERIA DE SEGURIDAD OPERACIONAL Y/O VIAL DE LOS CONTRATOS DE CONCESIÓN DE OPERACIÓN DEL SISTEMA TRANSMILENIO.</t>
  </si>
  <si>
    <t>CTO2221-23</t>
  </si>
  <si>
    <t>DSC119 PRESTAR SUS SERVICIOS DE APOYO A LA GESTIÓN AL ÁREA DE LA DIRECCIÓN TÉCNICA DE SEGURIDAD EN LA SUPERVISIÓN Y SEGUIMIENTO EN MATERIA DE SEGURIDAD OPERACIONAL Y/O VIAL DE LOS CONTRATOS DE CONCESIÓN DE OPERACIÓN DEL SISTEMA TRANSMILENIO.</t>
  </si>
  <si>
    <t>CTO2222-23</t>
  </si>
  <si>
    <t>DSC126 PRESTAR SUS SERVICIOS DE APOYO A LA GESTIÓN AL ÁREA DE LA DIRECCIÓN TÉCNICA DE SEGURIDAD EN LA SUPERVISIÓN Y SEGUIMIENTO EN MATERIA DE SEGURIDAD OPERACIONAL Y/O VIAL DE LOS CONTRATOS DE CONCESIÓN DE OPERACIÓN DEL SISTEMA TRANSMILENIO.</t>
  </si>
  <si>
    <t>CTO222-23</t>
  </si>
  <si>
    <t>DSC764 PRESTAR SUS SERVICIOS DE APOYO A LA GESTIÓN AL ÁREA DE LA DIRECCIÓN TÉCNICA DE SEGURIDAD EN LA EJECUCIÓN DE ACTIVIDADES OPERATIVAS DEL PLAN ESTRATÉGICO ANTI-EVASIÓN EN EL SISTEMA Y SU ÁREA DE INFLUENCIA, EN CUMPLIMIENTO DE LAS FUNCIONES DE LA DIRECCIÓN</t>
  </si>
  <si>
    <t>CTO22-23</t>
  </si>
  <si>
    <t>DBC4 CONTRATAR LA PRESTACIÓN DE SERVICIOS DE APOYO A LA GESTIÓN, PARA COADYUVAR A LA DIRECCIÓN TÉCNICA DE BUSES EN LA VALIDACIÓN DE LAS PROGRAMACIONES DE LOS SERVICIOS  DEL COMPONENTE ZONAL DEL SITP</t>
  </si>
  <si>
    <t>CTO2223-23</t>
  </si>
  <si>
    <t xml:space="preserve">DSC143 PRESTAR SUS SERVICIOS DE APOYO A LA GESTIÓN AL ÁREA DE LA DIRECCIÓN TÉCNICA DE SEGURIDAD EN LA SUPERVISIÓN Y SEGUIMIENTO EN MATERIA DE SEGURIDAD OPERACIONAL Y/O VIAL DE LOS CONTRATOS DE CONCESIÓN DE OPERACIÓN DEL SISTEMA TRANSMILENIO.
</t>
  </si>
  <si>
    <t>CTO2224-23</t>
  </si>
  <si>
    <t xml:space="preserve">DSC147 PRESTAR SUS SERVICIOS DE APOYO A LA GESTIÓN AL ÁREA DE LA DIRECCIÓN TÉCNICA DE SEGURIDAD EN RECOPILAR Y REALIZAR EL LEVANTAMIENTO DE LA EVIDENCIA PRELIMINAR DE EVENTOS DE SEGURIDAD VIAL QUE LE SEAN ASIGNADOS, BAJO LOS CRITERIOS DE LOS PROTOCOLOS ESTABLECIDOS, EN CUMPLIMIENTO DE LAS FUNCIONES DE LA DIRECCIÓN </t>
  </si>
  <si>
    <t>CTO2225-23</t>
  </si>
  <si>
    <t>DSC149 PRESTAR SUS SERVICIOS DE APOYO A LA GESTIÓN AL ÁREA DE LA DIRECCIÓN TÉCNICA DE SEGURIDAD EN LA SUPERVISIÓN Y SEGUIMIENTO EN MATERIA DE SEGURIDAD OPERACIONAL Y/O VIAL DE LOS CONTRATOS DE CONCESIÓN DE OPERACIÓN DEL SISTEMA TRANSMILENIO.</t>
  </si>
  <si>
    <t>CTO2226-23</t>
  </si>
  <si>
    <t>DSC150 PRESTAR SUS SERVICIOS DE APOYO A LA GESTIÓN AL ÁREA DE LA DIRECCIÓN TÉCNICA DE SEGURIDAD EN LA SUPERVISIÓN Y SEGUIMIENTO EN MATERIA DE SEGURIDAD OPERACIONAL Y/O VIAL DE LOS CONTRATOS DE CONCESIÓN DE OPERACIÓN DEL SISTEMA TRANSMILENIO.</t>
  </si>
  <si>
    <t>CTO2227-23</t>
  </si>
  <si>
    <t>DSC151 PRESTAR SUS SERVICIOS DE APOYO A LA GESTIÓN AL ÁREA DE LA DIRECCIÓN TÉCNICA DE SEGURIDAD EN LA SUPERVISIÓN Y SEGUIMIENTO EN MATERIA DE SEGURIDAD OPERACIONAL Y/O VIAL DE LOS CONTRATOS DE CONCESIÓN DE OPERACIÓN DEL SISTEMA TRANSMILENIO.</t>
  </si>
  <si>
    <t>CTO2228-23</t>
  </si>
  <si>
    <t>DSC166 PRESTAR SUS SERVICIOS DE APOYO A LA GESTIÓN AL ÁREA DE LA DIRECCIÓN TÉCNICA DE SEGURIDAD EN LA CONSULTA Y ANÁLISIS DE  INFORMACIÓN PROVENIENTE DE HERRAMIENTAS TECNOLÓGICAS,  ORIENTADA A LA MEJORA DE LA SEGURIDAD VIAL, EN CUMPLIMIENTO DE LAS FUNCIONES DE LA DIRECCIÓN</t>
  </si>
  <si>
    <t>CTO2229-23</t>
  </si>
  <si>
    <t>DSC379 PRESTAR SUS SERVICIOS DE APOYO A LA GESTIÓN AL ÁREA DE LA DIRECCIÓN TÉCNICA DE SEGURIDAD EN LA EJECUCIÓN DE ACTIVIDADES OPERATIVAS DEL PLAN ESTRATÉGICO ANTI-EVASIÓN EN EL SISTEMA Y SU ÁREA DE INFLUENCIA, EN CUMPLIMIENTO DE LAS FUNCIONES DE LA DIRECCIÓN</t>
  </si>
  <si>
    <t>CTO2-23</t>
  </si>
  <si>
    <t xml:space="preserve">DCC3 CONTRATAR LOS SERVICIOS PROFESIONALES PARA DIRECCIÓN CORPORATIVA, EN EL SEGUIMIENTO DE LOS PROCESOS CONTRACTUALES DE LA ENTIDAD, ESPECIALMENTE CON LA ADMINISTRACIÓN, SOPORTE Y CONTROL DE LAS DIFERENTES PLATAFORMAS DE INFORMACIÓN TALES COMO TVEC, SECOP I, SECOP II, SIVICOF, SIDEAP, JSP7, ASÍ COMO EL APOYO OPERATIVO Y ADMINISTRATIVO EN LA CONTESTACIÓN DE DERECHOS DE PETICIÓN, GENERACIÓN DE INFORMES PARA LA ENTIDAD, ÓRGANOS DE CONTROL, Y DEMÁS INTERESADOS. </t>
  </si>
  <si>
    <t>CTO2230-23</t>
  </si>
  <si>
    <t>DSC463 PRESTAR SUS SERVICIOS DE APOYO A LA GESTIÓN AL ÁREA DE LA DIRECCIÓN TÉCNICA DE SEGURIDAD EN LA EJECUCIÓN DE ACTIVIDADES OPERATIVAS DEL PLAN ESTRATÉGICO ANTI-EVASIÓN EN EL SISTEMA Y SU ÁREA DE INFLUENCIA, EN CUMPLIMIENTO DE LAS FUNCIONES DE LA DIRECCIÓN</t>
  </si>
  <si>
    <t>CTO2231-23</t>
  </si>
  <si>
    <t>DSC465 PRESTAR SUS SERVICIOS DE APOYO A LA GESTIÓN AL ÁREA DE LA DIRECCIÓN TÉCNICA DE SEGURIDAD EN LA EJECUCIÓN DE ACTIVIDADES OPERATIVAS DEL PLAN ESTRATÉGICO ANTI-EVASIÓN EN EL SISTEMA Y SU ÁREA DE INFLUENCIA, EN CUMPLIMIENTO DE LAS FUNCIONES DE LA DIRECCIÓN</t>
  </si>
  <si>
    <t>CTO2232-23</t>
  </si>
  <si>
    <t>DSC552 Prestar sus servicios de apoyo a la gestión al área de la Dirección Técnica de Seguridad en la ejecución de actividades operativas del plan estratégico anti-evasión en el Sistema y su área de influencia, en cumplimiento de las funciones de la Dirección</t>
  </si>
  <si>
    <t>CTO223-23</t>
  </si>
  <si>
    <t>DSC765 PRESTAR SUS SERVICIOS DE APOYO A LA GESTIÓN AL ÁREA DE LA DIRECCIÓN TÉCNICA DE SEGURIDAD EN LA EJECUCIÓN DE ACTIVIDADES OPERATIVAS DEL PLAN ESTRATÉGICO ANTI-EVASIÓN EN EL SISTEMA Y SU ÁREA DE INFLUENCIA, EN CUMPLIMIENTO DE LAS FUNCIONES DE LA DIRECCIÓN</t>
  </si>
  <si>
    <t>CTO2233-23</t>
  </si>
  <si>
    <t>DSC616 PRESTAR SUS SERVICIOS DE APOYO A LA GESTIÓN AL ÁREA DE LA DIRECCIÓN TÉCNICA DE SEGURIDAD EN LA EJECUCIÓN DE ACTIVIDADES OPERATIVAS DEL PLAN ESTRATÉGICO ANTI-EVASIÓN EN EL SISTEMA Y SU ÁREA DE INFLUENCIA, EN CUMPLIMIENTO DE LAS FUNCIONES DE LA DIRECCIÓN</t>
  </si>
  <si>
    <t>CTO2234-23</t>
  </si>
  <si>
    <t>DSC1385 PRESTAR SUS SERVICIOS DE APOYO A LA GESTIÓN AL ÁREA DE LA DIRECCIÓN TÉCNICA DE SEGURIDAD EN LA EJECUCIÓN DE ACTIVIDADES OPERATIVAS DEL PLAN ESTRATÉGICO ANTI-EVASIÓN EN EL SISTEMA Y SU ÁREA DE INFLUENCIA, EN CUMPLIMIENTO DE LAS FUNCIONES DE LA DIRECCIÓN</t>
  </si>
  <si>
    <t>CTO2235-23</t>
  </si>
  <si>
    <t>DSC1649 PRESTAR SUS SERVICIOS DE APOYO A LA GESTIÓN A LA DIRECCIÓN TÉCNICA DE SEGURIDAD PARA LA EJECUCIÓN DE  ACTIVIDADES DE APOYO LOGÍSTICO PARA LOS PROYECTOS Y CONTRATOS A CARGO DE ESTA DIRECCIÓN</t>
  </si>
  <si>
    <t>CTO2236-23</t>
  </si>
  <si>
    <t>DSC1696 CONTRATAR LOS SERVICIOS DE APOYO A LA GESTIÓN PARA EL SEGUIMIENTO OPERATIVO-ADMINISTRATIVO A LA VIGILANCIA Y SEGURIDAD PRIVADA Y A OTROS RECURSOS DESTINADOS PARA LA SEGURIDAD CIUDADANA, FÍSICA Y HUMANA.</t>
  </si>
  <si>
    <t>CTO2237-23</t>
  </si>
  <si>
    <t>DSC1697 CONTRATAR LOS SERVICIOS DE APOYO A LA GESTIÓN PARA EL SEGUIMIENTO OPERATIVO-ADMINISTRATIVO A LA VIGILANCIA Y SEGURIDAD PRIVADA Y A OTROS RECURSOS DESTINADOS PARA LA SEGURIDAD CIUDADANA, FÍSICA Y HUMANA.</t>
  </si>
  <si>
    <t>CTO2238-23</t>
  </si>
  <si>
    <t>DSC1702 CONTRATAR LA PRESTACIÓN DE SERVICIOS PROFESIONALES PARA APOYAR LA EXPLOTACIÓN DE DATOS, PROGRAMACIÓN DE HERRAMIENTAS ESTADÍSTICAS, PLANIFICACIÓN, DISEÑO Y REALIZACIÓN DE ESTUDIOS ESTADÍSTICOS, EN CUMPLIMIENTO DE LAS FUNCIONES DE LA DIRECCIÓN TÉCNICA DE SEGURIDAD.</t>
  </si>
  <si>
    <t>CTO2239-23</t>
  </si>
  <si>
    <t>DSC127 PRESTAR SUS SERVICIOS DE APOYO A LA GESTIÓN AL ÁREA DE LA DIRECCIÓN TÉCNICA DE SEGURIDAD EN LA SUPERVISIÓN Y SEGUIMIENTO EN MATERIA DE SEGURIDAD OPERACIONAL Y/O VIAL DE LOS CONTRATOS DE CONCESIÓN DE OPERACIÓN DEL SISTEMA TRANSMILENIO.</t>
  </si>
  <si>
    <t>CTO2240-23</t>
  </si>
  <si>
    <t>DSC148 PRESTAR SUS SERVICIOS DE APOYO A LA GESTIÓN AL ÁREA DE LA DIRECCIÓN TÉCNICA DE SEGURIDAD EN LA SUPERVISIÓN Y SEGUIMIENTO EN MATERIA DE SEGURIDAD OPERACIONAL Y/O VIAL DE LOS CONTRATOS DE CONCESIÓN DE OPERACIÓN DEL SISTEMA TRANSMILENIO.</t>
  </si>
  <si>
    <t>CTO2241-23</t>
  </si>
  <si>
    <t>DSC1695 CONTRATAR LOS SERVICIOS DE APOYO A LA GESTIÓN PARA EL SEGUIMIENTO OPERATIVO-ADMINISTRATIVO A LA VIGILANCIA Y SEGURIDAD PRIVADA Y A OTROS RECURSOS DESTINADOS PARA LA SEGURIDAD CIUDADANA, FÍSICA Y HUMANA.</t>
  </si>
  <si>
    <t>CTO2242-23</t>
  </si>
  <si>
    <t xml:space="preserve">DSC17 PRESTAR SUS SERVICIOS DE APOYO A LA GESTIÓN AL ÁREA DE LA DIRECCIÓN TÉCNICA DE SEGURIDAD EN LAS ACTIVIDADES OPERATIVAS QUE SE DERIVEN DE LA SUPERVISIÓN Y COORDINACIÓN DE LOS PLANES A CARGO DE LA DIRECCIÓN , EN CUMPLIMIENTO DE SUS FUNCIONES.
</t>
  </si>
  <si>
    <t>CTO224-23</t>
  </si>
  <si>
    <t>STSC1 PRESTAR SERVICIOS PROFESIONALES A LA SUBGERENCIA TÉCNICA Y DE SERVICIOS EN LA REVISIÓN JURÍDICA Y PROYECCIÓN DE DOCUMENTOS, ACTOS ADMINISTRATIVOS, OFICIOS U OTROS GENERADOS POR EL SUBGERENTE TÉCNICO, EL SEGUIMIENTO DE LOS CONTRATOS DEL SISTEMA INTEGRADO DE TRANSPORTE Y CONVENIOS DE LA ENTIDAD.</t>
  </si>
  <si>
    <t>CTO2243-23</t>
  </si>
  <si>
    <t>DSC424 PRESTAR SUS SERVICIOS DE APOYO A LA GESTIÓN AL ÁREA DE LA DIRECCIÓN TÉCNICA DE SEGURIDAD EN LA EJECUCIÓN DE ACTIVIDADES OPERATIVAS DEL PLAN ESTRATÉGICO ANTI-EVASIÓN EN EL SISTEMA Y SU ÁREA DE INFLUENCIA, EN CUMPLIMIENTO DE LAS FUNCIONES DE LA DIRECCIÓN</t>
  </si>
  <si>
    <t>CTO2244-23</t>
  </si>
  <si>
    <t>DSC434 PRESTAR SUS SERVICIOS DE APOYO A LA GESTIÓN AL ÁREA DE LA DIRECCIÓN TÉCNICA DE SEGURIDAD EN LA EJECUCIÓN DE ACTIVIDADES OPERATIVAS DEL PLAN ESTRATÉGICO ANTI-EVASIÓN EN EL SISTEMA Y SU ÁREA DE INFLUENCIA, EN CUMPLIMIENTO DE LAS FUNCIONES DE LA DIRECCIÓN</t>
  </si>
  <si>
    <t>CTO2245-23</t>
  </si>
  <si>
    <t>DSC473 PRESTAR SUS SERVICIOS DE APOYO A LA GESTIÓN AL ÁREA DE LA DIRECCIÓN TÉCNICA DE SEGURIDAD EN LA EJECUCIÓN DE ACTIVIDADES OPERATIVAS DEL PLAN ESTRATÉGICO ANTI-EVASIÓN EN EL SISTEMA Y SU ÁREA DE INFLUENCIA, EN CUMPLIMIENTO DE LAS FUNCIONES DE LA DIRECCIÓN</t>
  </si>
  <si>
    <t>CTO2246-23</t>
  </si>
  <si>
    <t>DSC478 PRESTAR SUS SERVICIOS DE APOYO A LA GESTIÓN AL ÁREA DE LA DIRECCIÓN TÉCNICA DE SEGURIDAD EN LA EJECUCIÓN DE ACTIVIDADES OPERATIVAS DEL PLAN ESTRATÉGICO ANTI-EVASIÓN EN EL SISTEMA Y SU ÁREA DE INFLUENCIA, EN CUMPLIMIENTO DE LAS FUNCIONES DE LA DIRECCIÓN</t>
  </si>
  <si>
    <t>CTO2247-23</t>
  </si>
  <si>
    <t>DSC479 PRESTAR SUS SERVICIOS DE APOYO A LA GESTIÓN AL ÁREA DE LA DIRECCIÓN TÉCNICA DE SEGURIDAD EN LA EJECUCIÓN DE ACTIVIDADES OPERATIVAS DEL PLAN ESTRATÉGICO ANTI-EVASIÓN EN EL SISTEMA Y SU ÁREA DE INFLUENCIA, EN CUMPLIMIENTO DE LAS FUNCIONES DE LA DIRECCIÓN</t>
  </si>
  <si>
    <t>CTO2248-23</t>
  </si>
  <si>
    <t>DSC481 PRESTAR SUS SERVICIOS DE APOYO A LA GESTIÓN AL ÁREA DE LA DIRECCIÓN TÉCNICA DE SEGURIDAD EN LA EJECUCIÓN DE ACTIVIDADES OPERATIVAS DEL PLAN ESTRATÉGICO ANTI-EVASIÓN EN EL SISTEMA Y SU ÁREA DE INFLUENCIA, EN CUMPLIMIENTO DE LAS FUNCIONES DE LA DIRECCIÓN</t>
  </si>
  <si>
    <t>CTO2249-23</t>
  </si>
  <si>
    <t>DSC490 PRESTAR SUS SERVICIOS DE APOYO A LA GESTIÓN AL ÁREA DE LA DIRECCIÓN TÉCNICA DE SEGURIDAD EN LA EJECUCIÓN DE ACTIVIDADES OPERATIVAS DEL PLAN ESTRATÉGICO ANTI-EVASIÓN EN EL SISTEMA Y SU ÁREA DE INFLUENCIA, EN CUMPLIMIENTO DE LAS FUNCIONES DE LA DIRECCIÓN</t>
  </si>
  <si>
    <t>CTO2250-23</t>
  </si>
  <si>
    <t>DSC498 PRESTAR SUS SERVICIOS DE APOYO A LA GESTIÓN AL ÁREA DE LA DIRECCIÓN TÉCNICA DE SEGURIDAD EN LA EJECUCIÓN DE ACTIVIDADES OPERATIVAS DEL PLAN ESTRATÉGICO ANTI-EVASIÓN EN EL SISTEMA Y SU ÁREA DE INFLUENCIA, EN CUMPLIMIENTO DE LAS FUNCIONES DE LA DIRECCIÓN</t>
  </si>
  <si>
    <t>CTO2251-23</t>
  </si>
  <si>
    <t>DSC504 PRESTAR SUS SERVICIOS DE APOYO A LA GESTIÓN AL ÁREA DE LA DIRECCIÓN TÉCNICA DE SEGURIDAD EN LA EJECUCIÓN DE ACTIVIDADES OPERATIVAS DEL PLAN ESTRATÉGICO ANTI-EVASIÓN EN EL SISTEMA Y SU ÁREA DE INFLUENCIA, EN CUMPLIMIENTO DE LAS FUNCIONES DE LA DIRECCIÓN</t>
  </si>
  <si>
    <t>CTO2252-23</t>
  </si>
  <si>
    <t>DSC565 Prestar sus servicios de apoyo a la gestión al área de la Dirección Técnica de Seguridad en la ejecución de actividades operativas del plan estratégico anti-evasión en el Sistema y su área de influencia, en cumplimiento de las funciones de la Dirección</t>
  </si>
  <si>
    <t>CTO225-23</t>
  </si>
  <si>
    <t>DBRTC24 CONTRATAR LOS SERVICIOS PROFESIONALES PARA LA DIRECCIÓN TÉCNICA DE BRT, CON EL OBJETO DE APOYAR LA SUPERVISIÓN DEL CONTRATO DE OPERACIÓN 291 DE 2018, EN LO QUE RESPECTA AL SEGUIMIENTO EN CAMPO PARA VERIFICAR EL CUMPLIMIENTO DE LA PROGRAMACIÓN Y EJECUCIÓN DE LAS ACTIVIDADES DE OPERACIÓN Y MANTENIMIENTO DEL COMPONENTE ELECTROMECÁNICO DEL SISTEMA TRANSMICABLE, A CARGO DEL CONSORCIO CABLEMÓVIL ESTABLECIDAS EN EL CONTRATO 291 DE 2018.</t>
  </si>
  <si>
    <t>CTO2253-23</t>
  </si>
  <si>
    <t>DSC623 PRESTAR SUS SERVICIOS DE APOYO A LA GESTIÓN AL ÁREA DE LA DIRECCIÓN TÉCNICA DE SEGURIDAD EN LA EJECUCIÓN DE ACTIVIDADES OPERATIVAS DEL PLAN ESTRATÉGICO ANTI-EVASIÓN EN EL SISTEMA Y SU ÁREA DE INFLUENCIA, EN CUMPLIMIENTO DE LAS FUNCIONES DE LA DIRECCIÓN</t>
  </si>
  <si>
    <t>CTO2254-23</t>
  </si>
  <si>
    <t>DSC1270 PRESTAR SUS SERVICIOS DE APOYO A LA GESTIÓN AL ÁREA DE LA DIRECCIÓN TÉCNICA DE SEGURIDAD EN LA EJECUCIÓN DE ACTIVIDADES OPERATIVAS DEL PLAN ESTRATÉGICO ANTI-EVASIÓN EN EL SISTEMA Y SU ÁREA DE INFLUENCIA, EN CUMPLIMIENTO DE LAS FUNCIONES DE LA DIRECCIÓN</t>
  </si>
  <si>
    <t>CTO2255-23</t>
  </si>
  <si>
    <t>DSC1389 PRESTAR SUS SERVICIOS DE APOYO A LA GESTIÓN AL ÁREA DE LA DIRECCIÓN TÉCNICA DE SEGURIDAD EN LA EJECUCIÓN DE ACTIVIDADES OPERATIVAS DEL PLAN ESTRATÉGICO ANTI-EVASIÓN EN EL SISTEMA Y SU ÁREA DE INFLUENCIA, EN CUMPLIMIENTO DE LAS FUNCIONES DE LA DIRECCIÓN</t>
  </si>
  <si>
    <t>CTO2256-23</t>
  </si>
  <si>
    <t>DSC1391 PRESTAR SUS SERVICIOS DE APOYO A LA GESTIÓN AL ÁREA DE LA DIRECCIÓN TÉCNICA DE SEGURIDAD EN LA EJECUCIÓN DE ACTIVIDADES OPERATIVAS DEL PLAN ESTRATÉGICO ANTI-EVASIÓN EN EL SISTEMA Y SU ÁREA DE INFLUENCIA, EN CUMPLIMIENTO DE LAS FUNCIONES DE LA DIRECCIÓN</t>
  </si>
  <si>
    <t>CTO2257-23</t>
  </si>
  <si>
    <t>DSC1392 PRESTAR SUS SERVICIOS DE APOYO A LA GESTIÓN AL ÁREA DE LA DIRECCIÓN TÉCNICA DE SEGURIDAD EN LA EJECUCIÓN DE ACTIVIDADES OPERATIVAS DEL PLAN ESTRATÉGICO ANTI-EVASIÓN EN EL SISTEMA Y SU ÁREA DE INFLUENCIA, EN CUMPLIMIENTO DE LAS FUNCIONES DE LA DIRECCIÓN</t>
  </si>
  <si>
    <t>CTO2258-23</t>
  </si>
  <si>
    <t>DSC1393 PRESTAR SUS SERVICIOS DE APOYO A LA GESTIÓN AL ÁREA DE LA DIRECCIÓN TÉCNICA DE SEGURIDAD EN LA EJECUCIÓN DE ACTIVIDADES OPERATIVAS DEL PLAN ESTRATÉGICO ANTI-EVASIÓN EN EL SISTEMA Y SU ÁREA DE INFLUENCIA, EN CUMPLIMIENTO DE LAS FUNCIONES DE LA DIRECCIÓN</t>
  </si>
  <si>
    <t>CTO2259-23</t>
  </si>
  <si>
    <t>DSC1394 PRESTAR SUS SERVICIOS DE APOYO A LA GESTIÓN AL ÁREA DE LA DIRECCIÓN TÉCNICA DE SEGURIDAD EN LA EJECUCIÓN DE ACTIVIDADES OPERATIVAS DEL PLAN ESTRATÉGICO ANTI-EVASIÓN EN EL SISTEMA Y SU ÁREA DE INFLUENCIA, EN CUMPLIMIENTO DE LAS FUNCIONES DE LA DIRECCIÓN</t>
  </si>
  <si>
    <t>CTO2260-23</t>
  </si>
  <si>
    <t>DSC1395 PRESTAR SUS SERVICIOS DE APOYO A LA GESTIÓN AL ÁREA DE LA DIRECCIÓN TÉCNICA DE SEGURIDAD EN LA EJECUCIÓN DE ACTIVIDADES OPERATIVAS DEL PLAN ESTRATÉGICO ANTI-EVASIÓN EN EL SISTEMA Y SU ÁREA DE INFLUENCIA, EN CUMPLIMIENTO DE LAS FUNCIONES DE LA DIRECCIÓN</t>
  </si>
  <si>
    <t>CTO2261-23</t>
  </si>
  <si>
    <t>DSC13 PRESTAR SUS SERVICIOS DE APOYO A LA GESTIÓN AL ÁREA DE LA DIRECCIÓN TÉCNICA DE SEGURIDAD EN LAS ACTIVIDADES OPERATIVAS QUE SE DERIVEN DE LA SUPERVISIÓN Y COORDINACIÓN DE LOS PLANES A CARGO DE LA DIRECCIÓN , EN CUMPLIMIENTO DE SUS FUNCIONES. ESTA SOLICTUD FUE REALIZADA POR LA DRA. NATALIA TINJACA MORA COMO DIRECTORA TECNICA DE SEGURIDAD (E)</t>
  </si>
  <si>
    <t>CTO226-23</t>
  </si>
  <si>
    <t>DSC41 PRESTAR SUS SERVICIOS PROFESIONALES A LA DIRECCIÓN TÉCNICA DE SEGURIDAD PARA BRINDAR APOYO ADMINISTRATIVO, LOGÍSTICO Y OPERATIVO EN LA IMPLEMENTACIÓN Y DESARROLLO DE LAS ACTIVIDADES Y ACCIONES DEL EQUIPO TERRITORIAL.</t>
  </si>
  <si>
    <t>CTO2263-23</t>
  </si>
  <si>
    <t>SAUCC105 CONTRATAR LA PRESTACIÓN DE SERVICIOS PARA LA SUBGERENCIA DE ATENCIÓN AL USUARIO Y COMUNICACIONES EN TODO LO RELACIONADO CON ACTIVIDADES DE ATL EN EL MARCO DE LA ESTRATEGIA DE COMUNICACIONES PLANTEADA POR LA SUBGERENCIA.</t>
  </si>
  <si>
    <t>CTO2266-23</t>
  </si>
  <si>
    <t>SAUCC117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</si>
  <si>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CTO2267-23</t>
  </si>
  <si>
    <t>STSC25 PRESTAR SERVICIOS DE APOYO A LA GESTIÓN A LA SUBGERENCIA TÉCNICA Y DE SERVICIOS EN LOS PROCESOS DE SIMULACIÓN Y MODELACIÓN A CARGO DE LA ENTIDAD.</t>
  </si>
  <si>
    <t>CTO2268-23</t>
  </si>
  <si>
    <t xml:space="preserve">STSC42 PRESTAR SERVICIOS PROFESIONALES  A TRANSMILENIO S.A. EN LA GESTIÓN PARA LA IMPLEMENTACIÓN Y MEJORAMIENTO DE LOS PROYECTOS DE INFRAESTRUCTURA DEL SISTEMA INTEGRADO DE TRANSPORTE PÚBLICO Y EN EL SEGUIMIENTO TÉCNICO, ADMINISTRATIVO Y FINANCIERO DE LOS CONVENIOS ASOCIADOS. </t>
  </si>
  <si>
    <t>CTO2269-23</t>
  </si>
  <si>
    <t>STSC124 PRESTAR SERVICIOS PROFESIONALES A TRANSMILENIO S.A. EN EL SEGUIMIENTO DE LOS CONTRATOS DEL SISTEMA INTEGRADO DE TRANSPORTE PÚBLICO, LA GESTIÓN PARA LA IMPLEMENTACIÓN DE PROYECTOS DE¿INFRAESTRUCTURA Y EL ACOMPAÑAMIENTO EN LA ARTICULACIÓN CON LAS DIFERENTES ENTIDADES.</t>
  </si>
  <si>
    <t>CTO2271-23</t>
  </si>
  <si>
    <t>DCC44 SUSCRIBIR UN CONTRATO INTERADMINISTRATIVO PARA LA PRESTACIÓN DE LOS SERVICIOS DE APOYO A LA GESTIÓN PARA EL DESARROLLO DE LAS ACTIVIDADES DE RECEPCIÓN Y DISTRIBUCIÓN DE CORRESPONDENCIA, ORGANIZACIÓN DE ARCHIVO DE GESTIÓN; ASÍ COMO LA PRESTACIÓN DEL SERVICIO DE CUSTODIA, ALMACENAMIENTO, TRASLADO, CONSERVACIÓN Y BODEGAJE DE LOS ARCHIVOS DE LA ENTIDAD DE CONFORMIDAD CON LA NORMATIVIDAD VIGENTE.</t>
  </si>
  <si>
    <t>CTO2272-23</t>
  </si>
  <si>
    <t>DCC60 CONTRATAR LA PRESTACIÓN DE LOS SERVICIOS DE REVISORÍA FISCAL EN CUMPLIMIENTO DE LAS LEYES COLOMBIANAS, LOS ESTATUTOS SOCIALES Y POR LAS NORMAS Y CONCEPTOS QUE REGULAN LA MATERIA.</t>
  </si>
  <si>
    <t>CTO227-23</t>
  </si>
  <si>
    <t>DCC12 CONTRATAR LOS SERVICIOS PROFESIONALES DE UNA PERSONA PARA QUE DESARROLLE LAS ACTIVIDADES PRINCIPALES ASOCIADAS AL PROCESO DE NÓMINA DE LA ENTIDAD, PUNTUALMENTE LAS DIRIGIDAS A RECEPCIÓN Y CARGUE DE NOVEDADES EN EL APLICATIVO ADQUIRIDO, PRELIQUIDACIÓN DE NÓMINA Y PRESTACIONES SOCIALES DE LOS SERVIDORES PÚBLICOS VINCULADOS A LA PLANTA DE PERSONAL, ASÍ COMO LA CONSTRUCCIÓN DE INFORMES E INDICADORES DE NÓMINA.</t>
  </si>
  <si>
    <t>CTO2273-23</t>
  </si>
  <si>
    <t>SAUCC107 CONTRATAR LA PRESTACIÓN DE SERVICIOS PARA LA EJECUCIÓN ACTIVIDADES BTL EN SUS DIFERENTES COMPONENTES CON EL FIN DE PROPENDER POR EL CUMPLIMIENTO DE LAS ESTRATEGIAS ESTABLECIDAS POR EL ENTE GESTOR.</t>
  </si>
  <si>
    <t>CTO2274-23</t>
  </si>
  <si>
    <t>DSC495 PRESTAR SUS SERVICIOS DE APOYO A LA GESTIÓN AL ÁREA DE LA DIRECCIÓN TÉCNICA DE SEGURIDAD EN LA EJECUCIÓN DE ACTIVIDADES OPERATIVAS DEL PLAN ESTRATÉGICO ANTI-EVASIÓN EN EL SISTEMA Y SU ÁREA DE INFLUENCIA, EN CUMPLIMIENTO DE LAS FUNCIONES DE LA DIRECCIÓN</t>
  </si>
  <si>
    <t>CTO2275-23</t>
  </si>
  <si>
    <t>DSC500 Prestar sus servicios de apoyo a la gestión al área de la Dirección Técnica de Seguridad en la ejecución de actividades operativas del plan estratégico anti-evasión en el Sistema y su área de influencia, en cumplimiento de las funciones de la Dirección</t>
  </si>
  <si>
    <t>CTO2276-23</t>
  </si>
  <si>
    <t>DSC507 PRESTAR SUS SERVICIOS DE APOYO A LA GESTIÓN AL ÁREA DE LA DIRECCIÓN TÉCNICA DE SEGURIDAD EN LA EJECUCIÓN DE ACTIVIDADES OPERATIVAS DEL PLAN ESTRATÉGICO ANTI-EVASIÓN EN EL SISTEMA Y SU ÁREA DE INFLUENCIA, EN CUMPLIMIENTO DE LAS FUNCIONES DE LA DIRECCIÓN</t>
  </si>
  <si>
    <t>CTO2277-23</t>
  </si>
  <si>
    <t>DSC518 Prestar sus servicios de apoyo a la gestión al área de la Dirección Técnica de Seguridad en la ejecución de actividades operativas del plan estratégico anti-evasión en el Sistema y su área de influencia, en cumplimiento de las funciones de la Dirección</t>
  </si>
  <si>
    <t>CTO2278-23</t>
  </si>
  <si>
    <t xml:space="preserve">EL CONCEDENTE MERCANTIL FACULTA AL CONCESIONARIO MERCANTIL LA UTILIZACIÓN DE ESPACIOS NO EXCLUSIVOS, EN LA INFRAESTRUCTURA A CARGO DE TRANSMILENIO S.A., PARA LA OPERACIÓN EXCLUSIVA DE MÓDULO(S) DE SERVICIO BAJO LA MARCA “PASTELEROS”,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 </t>
  </si>
  <si>
    <t>CTO2279-23</t>
  </si>
  <si>
    <t>DSC634 PRESTAR SUS SERVICIOS DE APOYO A LA GESTIÓN AL ÁREA DE LA DIRECCIÓN TÉCNICA DE SEGURIDAD EN LA EJECUCIÓN DE ACTIVIDADES OPERATIVAS DEL PLAN ESTRATÉGICO ANTI-EVASIÓN EN EL SISTEMA Y SU ÁREA DE INFLUENCIA, EN CUMPLIMIENTO DE LAS FUNCIONES DE LA DIRECCIÓN</t>
  </si>
  <si>
    <t>CTO2280-23</t>
  </si>
  <si>
    <t>DSC669 PRESTAR SUS SERVICIOS DE APOYO A LA GESTIÓN AL ÁREA DE LA DIRECCIÓN TÉCNICA DE SEGURIDAD EN LA EJECUCIÓN DE ACTIVIDADES OPERATIVAS DEL PLAN ESTRATÉGICO ANTI-EVASIÓN EN EL SISTEMA Y SU ÁREA DE INFLUENCIA, EN CUMPLIMIENTO DE LAS FUNCIONES DE LA DIRECCIÓN</t>
  </si>
  <si>
    <t>CTO2281-23</t>
  </si>
  <si>
    <t>DSC517 PRESTAR SUS SERVICIOS DE APOYO A LA GESTIÓN AL ÁREA DE LA DIRECCIÓN TÉCNICA DE SEGURIDAD EN LA EJECUCIÓN DE ACTIVIDADES OPERATIVAS DEL PLAN ESTRATÉGICO ANTI-EVASIÓN EN EL SISTEMA Y SU ÁREA DE INFLUENCIA, EN CUMPLIMIENTO DE LAS FUNCIONES DE LA DIRECCIÓN</t>
  </si>
  <si>
    <t>CTO2282-23</t>
  </si>
  <si>
    <t>DSC564 Prestar sus servicios de apoyo a la gestión al área de la Dirección Técnica de Seguridad en la ejecución de actividades operativas del plan estratégico anti-evasión en el Sistema y su área de influencia, en cumplimiento de las funciones de la Dirección</t>
  </si>
  <si>
    <t>CTO228-23</t>
  </si>
  <si>
    <t>DCC58 CONTRATAR LA PRESTACIÓN DE SERVICIOS DE UN CONTADOR PÚBLICO DE APOYO AL SUBPROCESO DE CONSOLIDACIÓN DE INFORMACIÓN FINANCIERA Y CONTABLE  EN LAS ETAPAS DE IDENTIFICACIÓN, ANÁLISIS, CLASIFICACIÓN Y REGISTRO DE INFORMACIÓN CONTABLE ASÍ COMO EN LA  GENERACIÓN DE REPORTES  Y PRESENTACIÓN DE LA INFORMACIÓN FINANCIERA A ENTES REGULADORES  EN EL MARCO DE LAS DISPOSICIONES  ESTABLECIDAS POR LA CONTADURÍA GENERAL DE LA NACIÓN Y DEMÁS ENTES RELACIONADOS.</t>
  </si>
  <si>
    <t>CTO2283-23</t>
  </si>
  <si>
    <t>DSC1390 PRESTAR SUS SERVICIOS DE APOYO A LA GESTIÓN AL ÁREA DE LA DIRECCIÓN TÉCNICA DE SEGURIDAD EN LA EJECUCIÓN DE ACTIVIDADES OPERATIVAS DEL PLAN ESTRATÉGICO ANTI-EVASIÓN EN EL SISTEMA Y SU ÁREA DE INFLUENCIA, EN CUMPLIMIENTO DE LAS FUNCIONES DE LA DIRECCIÓN</t>
  </si>
  <si>
    <t>CTO2284-23</t>
  </si>
  <si>
    <t>DSC619 PRESTAR SUS SERVICIOS DE APOYO A LA GESTIÓN AL ÁREA DE LA DIRECCIÓN TÉCNICA DE SEGURIDAD EN LA EJECUCIÓN DE ACTIVIDADES OPERATIVAS DEL PLAN ESTRATÉGICO ANTI-EVASIÓN EN EL SISTEMA Y SU ÁREA DE INFLUENCIA, EN CUMPLIMIENTO DE LAS FUNCIONES DE LA DIRECCIÓN</t>
  </si>
  <si>
    <t>CTO2285-23</t>
  </si>
  <si>
    <t>DSC1396 PRESTAR SUS SERVICIOS DE APOYO A LA GESTIÓN AL ÁREA DE LA DIRECCIÓN TÉCNICA DE SEGURIDAD EN LA EJECUCIÓN DE ACTIVIDADES OPERATIVAS DEL PLAN ESTRATÉGICO ANTI-EVASIÓN EN EL SISTEMA Y SU ÁREA DE INFLUENCIA, EN CUMPLIMIENTO DE LAS FUNCIONES DE LA DIRECCIÓN</t>
  </si>
  <si>
    <t>CTO2286-23</t>
  </si>
  <si>
    <t>DSC1397 PRESTAR SUS SERVICIOS DE APOYO A LA GESTIÓN AL ÁREA DE LA DIRECCIÓN TÉCNICA DE SEGURIDAD EN LA EJECUCIÓN DE ACTIVIDADES OPERATIVAS DEL PLAN ESTRATÉGICO ANTI-EVASIÓN EN EL SISTEMA Y SU ÁREA DE INFLUENCIA, EN CUMPLIMIENTO DE LAS FUNCIONES DE LA DIRECCIÓN</t>
  </si>
  <si>
    <t>CTO2287-23</t>
  </si>
  <si>
    <t>DSC1431 PRESTAR SUS SERVICIOS DE APOYO A LA GESTIÓN AL ÁREA DE LA DIRECCIÓN TÉCNICA DE SEGURIDAD EN LA EJECUCIÓN DE ACTIVIDADES OPERATIVAS DEL PLAN ESTRATÉGICO ANTI-EVASIÓN EN EL SISTEMA Y SU ÁREA DE INFLUENCIA, EN CUMPLIMIENTO DE LAS FUNCIONES DE LA DIRECCIÓN</t>
  </si>
  <si>
    <t>CTO2288-23</t>
  </si>
  <si>
    <t>DSC1637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</si>
  <si>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CTO2289-23</t>
  </si>
  <si>
    <t>DSC28 PRESTAR SUS SERVICIOS PROFESIONALES AL ÁREA DE LA DIRECCIÓN TÉCNICA DE SEGURIDAD PARA APOYAR EL SEGUIMIENTO ADMINISTRATIVO Y FINANCIERO DE LOS CONTRATISTAS EN MATERIA CONTRACTUAL PARA EL CUMPLIMIENTO DE LOS PARÁMETROS DISPUESTOS POR LA ENTIDAD PARA TAL FIN.</t>
  </si>
  <si>
    <t>CTO2290-23</t>
  </si>
  <si>
    <t>DSC453 PRESTAR SUS SERVICIOS DE APOYO A LA GESTIÓN AL ÁREA DE LA DIRECCIÓN TÉCNICA DE SEGURIDAD EN LA EJECUCIÓN DE ACTIVIDADES OPERATIVAS DEL PLAN ESTRATÉGICO ANTI-EVASIÓN EN EL SISTEMA Y SU ÁREA DE INFLUENCIA, EN CUMPLIMIENTO DE LAS FUNCIONES DE LA DIRECCIÓN</t>
  </si>
  <si>
    <t>CTO2291-23</t>
  </si>
  <si>
    <t>DSC519 PRESTAR SUS SERVICIOS DE APOYO A LA GESTIÓN AL ÁREA DE LA DIRECCIÓN TÉCNICA DE SEGURIDAD EN LA EJECUCIÓN DE ACTIVIDADES OPERATIVAS DEL PLAN ESTRATÉGICO ANTI-EVASIÓN EN EL SISTEMA Y SU ÁREA DE INFLUENCIA, EN CUMPLIMIENTO DE LAS FUNCIONES DE LA DIRECCIÓN</t>
  </si>
  <si>
    <t>CTO2292-23</t>
  </si>
  <si>
    <t>DSC527 PRESTAR SUS SERVICIOS DE APOYO A LA GESTIÓN AL ÁREA DE LA DIRECCIÓN TÉCNICA DE SEGURIDAD EN LA EJECUCIÓN DE ACTIVIDADES OPERATIVAS DEL PLAN ESTRATÉGICO ANTI-EVASIÓN EN EL SISTEMA Y SU ÁREA DE INFLUENCIA, EN CUMPLIMIENTO DE LAS FUNCIONES DE LA DIRECCIÓN</t>
  </si>
  <si>
    <t>CTO229-23</t>
  </si>
  <si>
    <t xml:space="preserve">DCC54 ACOMPAÑAR A LA DIRECCIÓN CORPORATIVA DE TRANSMILENIO S.A EN  EL SUBPROCESO DE VALIDACIÓN Y APROBACIÓN PREVIA DEL  PAGO A PROVEEDORES DE  TMSA,  EN EL MARCO DE LA CARGA TRIBUTARIA EN  LA PROCEDENCIA DE COSTOS Y DEDUCCIONES ESTABLECIDOS EN LA REGULACIÓN FISCAL Y  LA AFECTACIÓN CONTABLE Y TESORAL ESTABLECIDA POR LOS PROCEDIMIENTOS OPERATIVOS DE  LA ENTIDAD. </t>
  </si>
  <si>
    <t>CTO2293-23</t>
  </si>
  <si>
    <t>DSC528 PRESTAR SUS SERVICIOS DE APOYO A LA GESTIÓN AL ÁREA DE LA DIRECCIÓN TÉCNICA DE SEGURIDAD EN LA EJECUCIÓN DE ACTIVIDADES OPERATIVAS DEL PLAN ESTRATÉGICO ANTI-EVASIÓN EN EL SISTEMA Y SU ÁREA DE INFLUENCIA, EN CUMPLIMIENTO DE LAS FUNCIONES DE LA DIRECCIÓN</t>
  </si>
  <si>
    <t>CTO2294-23</t>
  </si>
  <si>
    <t>DSC529 PRESTAR SUS SERVICIOS DE APOYO A LA GESTIÓN AL ÁREA DE LA DIRECCIÓN TÉCNICA DE SEGURIDAD EN LA EJECUCIÓN DE ACTIVIDADES OPERATIVAS DEL PLAN ESTRATÉGICO ANTI-EVASIÓN EN EL SISTEMA Y SU ÁREA DE INFLUENCIA, EN CUMPLIMIENTO DE LAS FUNCIONES DE LA DIRECCIÓN</t>
  </si>
  <si>
    <t>CTO2295-23</t>
  </si>
  <si>
    <t>DSC535 PRESTAR SUS SERVICIOS DE APOYO A LA GESTIÓN AL ÁREA DE LA DIRECCIÓN TÉCNICA DE SEGURIDAD EN LA EJECUCIÓN DE ACTIVIDADES OPERATIVAS DEL PLAN ESTRATÉGICO ANTI-EVASIÓN EN EL SISTEMA Y SU ÁREA DE INFLUENCIA, EN CUMPLIMIENTO DE LAS FUNCIONES DE LA DIRECCIÓN</t>
  </si>
  <si>
    <t>CTO2296-23</t>
  </si>
  <si>
    <t>DSC537 Prestar sus servicios de apoyo a la gestión al área de la Dirección Técnica de Seguridad en la ejecución de actividades operativas del plan estratégico anti-evasión en el Sistema y su área de influencia, en cumplimiento de las funciones de la Dirección</t>
  </si>
  <si>
    <t>CTO2297-23</t>
  </si>
  <si>
    <t>DSC608 PRESTAR SUS SERVICIOS DE APOYO A LA GESTIÓN AL ÁREA DE LA DIRECCIÓN TÉCNICA DE SEGURIDAD EN LA EJECUCIÓN DE ACTIVIDADES OPERATIVAS DEL PLAN ESTRATÉGICO ANTI-EVASIÓN EN EL SISTEMA Y SU ÁREA DE INFLUENCIA, EN CUMPLIMIENTO DE LAS FUNCIONES DE LA DIRECCIÓN</t>
  </si>
  <si>
    <t>CTO2298-23</t>
  </si>
  <si>
    <t>DSC637 PRESTAR SUS SERVICIOS DE APOYO A LA GESTIÓN AL ÁREA DE LA DIRECCIÓN TÉCNICA DE SEGURIDAD EN LA EJECUCIÓN DE ACTIVIDADES OPERATIVAS DEL PLAN ESTRATÉGICO ANTI-EVASIÓN EN EL SISTEMA Y SU ÁREA DE INFLUENCIA, EN CUMPLIMIENTO DE LAS FUNCIONES DE LA DIRECCIÓN</t>
  </si>
  <si>
    <t>CTO2299-23</t>
  </si>
  <si>
    <t>DSC655 PRESTAR SUS SERVICIOS DE APOYO A LA GESTIÓN AL ÁREA DE LA DIRECCIÓN TÉCNICA DE SEGURIDAD EN LA EJECUCIÓN DE ACTIVIDADES OPERATIVAS DEL PLAN ESTRATÉGICO ANTI-EVASIÓN EN EL SISTEMA Y SU ÁREA DE INFLUENCIA, EN CUMPLIMIENTO DE LAS FUNCIONES DE LA DIRECCIÓN</t>
  </si>
  <si>
    <t>CTO2300-23</t>
  </si>
  <si>
    <t>DSC658 Prestar sus servicios de apoyo a la gestión al área de la Dirección Técnica de Seguridad en la ejecución de actividades operativas del plan estratégico anti-evasión en el Sistema y su área de influencia, en cumplimiento de las funciones de la Dirección</t>
  </si>
  <si>
    <t>CTO2301-23</t>
  </si>
  <si>
    <t>DSC662 PRESTAR SUS SERVICIOS DE APOYO A LA GESTIÓN AL ÁREA DE LA DIRECCIÓN TÉCNICA DE SEGURIDAD EN LA EJECUCIÓN DE ACTIVIDADES OPERATIVAS DEL PLAN ESTRATÉGICO ANTI-EVASIÓN EN EL SISTEMA Y SU ÁREA DE INFLUENCIA, EN CUMPLIMIENTO DE LAS FUNCIONES DE LA DIRECCIÓN</t>
  </si>
  <si>
    <t>CTO2302-23</t>
  </si>
  <si>
    <t>DSC663 PRESTAR SUS SERVICIOS DE APOYO A LA GESTIÓN AL ÁREA DE LA DIRECCIÓN TÉCNICA DE SEGURIDAD EN LA EJECUCIÓN DE ACTIVIDADES OPERATIVAS DEL PLAN ESTRATÉGICO ANTI-EVASIÓN EN EL SISTEMA Y SU ÁREA DE INFLUENCIA, EN CUMPLIMIENTO DE LAS FUNCIONES DE LA DIRECCIÓN</t>
  </si>
  <si>
    <t>CTO230-23</t>
  </si>
  <si>
    <t xml:space="preserve">DCC55 CONTRATAR LA PRESTACIÓN DE SERVICIOS PROFESIONALES DE UN CONTADOR PÚBLICO QUE APOYE EL SUBPROCESO DE VALIDACIÓN Y APROBACIÓN PREVIA DEL   PAGO  A PROVEEDORES DE  TMSA,  EN EL MARCO DE LA CARGA TRIBUTARIA, LA PROCEDENCIA DE COSTOS Y DEDUCCIONES ESTABLECIDOS EN LA REGULACIÓN FISCAL Y    LA AFECTACIÓN CONTABLE Y TESORAL ESTABLECIDA POR LOS PROCEDIMIENTOS OPERATIVOS DE  LA ENTIDAD. </t>
  </si>
  <si>
    <t>CTO2303-23</t>
  </si>
  <si>
    <t>DSC667 PRESTAR SUS SERVICIOS DE APOYO A LA GESTIÓN AL ÁREA DE LA DIRECCIÓN TÉCNICA DE SEGURIDAD EN LA EJECUCIÓN DE ACTIVIDADES OPERATIVAS DEL PLAN ESTRATÉGICO ANTI-EVASIÓN EN EL SISTEMA Y SU ÁREA DE INFLUENCIA, EN CUMPLIMIENTO DE LAS FUNCIONES DE LA DIRECCIÓN</t>
  </si>
  <si>
    <t>CTO2304-23</t>
  </si>
  <si>
    <t>DSC670 PRESTAR SUS SERVICIOS DE APOYO A LA GESTIÓN AL ÁREA DE LA DIRECCIÓN TÉCNICA DE SEGURIDAD EN LA EJECUCIÓN DE ACTIVIDADES OPERATIVAS DEL PLAN ESTRATÉGICO ANTI-EVASIÓN EN EL SISTEMA Y SU ÁREA DE INFLUENCIA, EN CUMPLIMIENTO DE LAS FUNCIONES DE LA DIRECCIÓN</t>
  </si>
  <si>
    <t>CTO2305-23</t>
  </si>
  <si>
    <t>DSC672 Prestar sus servicios de apoyo a la gestión al área de la Dirección Técnica de Seguridad en la ejecución de actividades operativas del plan estratégico anti-evasión en el Sistema y su área de influencia, en cumplimiento de las funciones de la Dirección</t>
  </si>
  <si>
    <t>CTO2306-23</t>
  </si>
  <si>
    <t>DSC1398 PRESTAR SUS SERVICIOS DE APOYO A LA GESTIÓN AL ÁREA DE LA DIRECCIÓN TÉCNICA DE SEGURIDAD EN LA EJECUCIÓN DE ACTIVIDADES OPERATIVAS DEL PLAN ESTRATÉGICO ANTI-EVASIÓN EN EL SISTEMA Y SU ÁREA DE INFLUENCIA, EN CUMPLIMIENTO DE LAS FUNCIONES DE LA DIRECCIÓN</t>
  </si>
  <si>
    <t>CTO2307-23</t>
  </si>
  <si>
    <t>DSC1399 PRESTAR SUS SERVICIOS DE APOYO A LA GESTIÓN AL ÁREA DE LA DIRECCIÓN TÉCNICA DE SEGURIDAD EN LA EJECUCIÓN DE ACTIVIDADES OPERATIVAS DEL PLAN ESTRATÉGICO ANTI-EVASIÓN EN EL SISTEMA Y SU ÁREA DE INFLUENCIA, EN CUMPLIMIENTO DE LAS FUNCIONES DE LA DIRECCIÓN</t>
  </si>
  <si>
    <t>CTO2308-23</t>
  </si>
  <si>
    <t>DSC1400 PRESTAR SUS SERVICIOS DE APOYO A LA GESTIÓN AL ÁREA DE LA DIRECCIÓN TÉCNICA DE SEGURIDAD EN LA EJECUCIÓN DE ACTIVIDADES OPERATIVAS DEL PLAN ESTRATÉGICO ANTI-EVASIÓN EN EL SISTEMA Y SU ÁREA DE INFLUENCIA, EN CUMPLIMIENTO DE LAS FUNCIONES DE LA DIRECCIÓN</t>
  </si>
  <si>
    <t>CTO2309-23</t>
  </si>
  <si>
    <t>DSC1401 PRESTAR SUS SERVICIOS DE APOYO A LA GESTIÓN AL ÁREA DE LA DIRECCIÓN TÉCNICA DE SEGURIDAD EN LA EJECUCIÓN DE ACTIVIDADES OPERATIVAS DEL PLAN ESTRATÉGICO ANTI-EVASIÓN EN EL SISTEMA Y SU ÁREA DE INFLUENCIA, EN CUMPLIMIENTO DE LAS FUNCIONES DE LA DIRECCIÓN</t>
  </si>
  <si>
    <t>CTO2310-23</t>
  </si>
  <si>
    <t>DSC1402 PRESTAR SUS SERVICIOS DE APOYO A LA GESTIÓN AL ÁREA DE LA DIRECCIÓN TÉCNICA DE SEGURIDAD EN LA EJECUCIÓN DE ACTIVIDADES OPERATIVAS DEL PLAN ESTRATÉGICO ANTI-EVASIÓN EN EL SISTEMA Y SU ÁREA DE INFLUENCIA, EN CUMPLIMIENTO DE LAS FUNCIONES DE LA DIRECCIÓN</t>
  </si>
  <si>
    <t>CTO2311-23</t>
  </si>
  <si>
    <t>DSC1404 PRESTAR SUS SERVICIOS DE APOYO A LA GESTIÓN AL ÁREA DE LA DIRECCIÓN TÉCNICA DE SEGURIDAD EN LA EJECUCIÓN DE ACTIVIDADES OPERATIVAS DEL PLAN ESTRATÉGICO ANTI-EVASIÓN EN EL SISTEMA Y SU ÁREA DE INFLUENCIA, EN CUMPLIMIENTO DE LAS FUNCIONES DE LA DIRECCIÓN</t>
  </si>
  <si>
    <t>CTO2312-23</t>
  </si>
  <si>
    <t>DSC1405 PRESTAR SUS SERVICIOS DE APOYO A LA GESTIÓN AL ÁREA DE LA DIRECCIÓN TÉCNICA DE SEGURIDAD EN LA EJECUCIÓN DE ACTIVIDADES OPERATIVAS DEL PLAN ESTRATÉGICO ANTI-EVASIÓN EN EL SISTEMA Y SU ÁREA DE INFLUENCIA, EN CUMPLIMIENTO DE LAS FUNCIONES DE LA DIRECCIÓN</t>
  </si>
  <si>
    <t>CTO231-23</t>
  </si>
  <si>
    <t>DCC14 CONTRATAR LA PRESTACIÓN DE SERVICIOS PROFESIONALES PARA LA DIRECCIÓN CORPORATIVA CON EL FIN DE DESARROLLAR ACTIVIDADES ASOCIADAS AL COMPONENTE DE FORMACIÓN Y DESARROLLO TALES COMO ESTRUCTURACIÓN, PLANEACIÓN, EJECUCIÓN, SEGUIMIENTO Y ELABORACIÓN DE INFORMES RELACIONADOS CON GESTIÓN DEL CONOCIMIENTO, PRESUPUESTO, INDUCCIÓN,  FACTURACIÓN Y DEMÁS ACTIVIDADES QUE REQUIERA EL COMPONENTE.</t>
  </si>
  <si>
    <t>CTO2313-23</t>
  </si>
  <si>
    <t>DSC1407 PRESTAR SUS SERVICIOS DE APOYO A LA GESTIÓN AL ÁREA DE LA DIRECCIÓN TÉCNICA DE SEGURIDAD EN LA EJECUCIÓN DE ACTIVIDADES OPERATIVAS DEL PLAN ESTRATÉGICO ANTI-EVASIÓN EN EL SISTEMA Y SU ÁREA DE INFLUENCIA, EN CUMPLIMIENTO DE LAS FUNCIONES DE LA DIRECCIÓN</t>
  </si>
  <si>
    <t>CTO2314-23</t>
  </si>
  <si>
    <t>DSC1408 PRESTAR SUS SERVICIOS DE APOYO A LA GESTIÓN AL ÁREA DE LA DIRECCIÓN TÉCNICA DE SEGURIDAD EN LA EJECUCIÓN DE ACTIVIDADES OPERATIVAS DEL PLAN ESTRATÉGICO ANTI-EVASIÓN EN EL SISTEMA Y SU ÁREA DE INFLUENCIA, EN CUMPLIMIENTO DE LAS FUNCIONES DE LA DIRECCIÓN</t>
  </si>
  <si>
    <t>CTO2315-23</t>
  </si>
  <si>
    <t>DSC1409 PRESTAR SUS SERVICIOS DE APOYO A LA GESTIÓN AL ÁREA DE LA DIRECCIÓN TÉCNICA DE SEGURIDAD EN LA EJECUCIÓN DE ACTIVIDADES OPERATIVAS DEL PLAN ESTRATÉGICO ANTI-EVASIÓN EN EL SISTEMA Y SU ÁREA DE INFLUENCIA, EN CUMPLIMIENTO DE LAS FUNCIONES DE LA DIRECCIÓN</t>
  </si>
  <si>
    <t>CTO2316-23</t>
  </si>
  <si>
    <t>DSC1410 PRESTAR SUS SERVICIOS DE APOYO A LA GESTIÓN AL ÁREA DE LA DIRECCIÓN TÉCNICA DE SEGURIDAD EN LA EJECUCIÓN DE ACTIVIDADES OPERATIVAS DEL PLAN ESTRATÉGICO ANTI-EVASIÓN EN EL SISTEMA Y SU ÁREA DE INFLUENCIA, EN CUMPLIMIENTO DE LAS FUNCIONES DE LA DIRECCIÓN</t>
  </si>
  <si>
    <t>CTO2317-23</t>
  </si>
  <si>
    <t>DSC1411 PRESTAR SUS SERVICIOS DE APOYO A LA GESTIÓN AL ÁREA DE LA DIRECCIÓN TÉCNICA DE SEGURIDAD EN LA EJECUCIÓN DE ACTIVIDADES OPERATIVAS DEL PLAN ESTRATÉGICO ANTI-EVASIÓN EN EL SISTEMA Y SU ÁREA DE INFLUENCIA, EN CUMPLIMIENTO DE LAS FUNCIONES DE LA DIRECCIÓN</t>
  </si>
  <si>
    <t>CTO2318-23</t>
  </si>
  <si>
    <t>DSC1412 PRESTAR SUS SERVICIOS DE APOYO A LA GESTIÓN AL ÁREA DE LA DIRECCIÓN TÉCNICA DE SEGURIDAD EN LA EJECUCIÓN DE ACTIVIDADES OPERATIVAS DEL PLAN ESTRATÉGICO ANTI-EVASIÓN EN EL SISTEMA Y SU ÁREA DE INFLUENCIA, EN CUMPLIMIENTO DE LAS FUNCIONES DE LA DIRECCIÓN</t>
  </si>
  <si>
    <t>CTO2319-23</t>
  </si>
  <si>
    <t>DSC1413 PRESTAR SUS SERVICIOS DE APOYO A LA GESTIÓN AL ÁREA DE LA DIRECCIÓN TÉCNICA DE SEGURIDAD EN LA EJECUCIÓN DE ACTIVIDADES OPERATIVAS DEL PLAN ESTRATÉGICO ANTI-EVASIÓN EN EL SISTEMA Y SU ÁREA DE INFLUENCIA, EN CUMPLIMIENTO DE LAS FUNCIONES DE LA DIRECCIÓN</t>
  </si>
  <si>
    <t>CTO2320-23</t>
  </si>
  <si>
    <t>DSC1414 PRESTAR SUS SERVICIOS DE APOYO A LA GESTIÓN AL ÁREA DE LA DIRECCIÓN TÉCNICA DE SEGURIDAD EN LA EJECUCIÓN DE ACTIVIDADES OPERATIVAS DEL PLAN ESTRATÉGICO ANTI-EVASIÓN EN EL SISTEMA Y SU ÁREA DE INFLUENCIA, EN CUMPLIMIENTO DE LAS FUNCIONES DE LA DIRECCIÓN</t>
  </si>
  <si>
    <t>CTO2321-23</t>
  </si>
  <si>
    <t>DSC1415 PRESTAR SUS SERVICIOS DE APOYO A LA GESTIÓN AL ÁREA DE LA DIRECCIÓN TÉCNICA DE SEGURIDAD EN LA EJECUCIÓN DE ACTIVIDADES OPERATIVAS DEL PLAN ESTRATÉGICO ANTI-EVASIÓN EN EL SISTEMA Y SU ÁREA DE INFLUENCIA, EN CUMPLIMIENTO DE LAS FUNCIONES DE LA DIRECCIÓN</t>
  </si>
  <si>
    <t>CTO2322-23</t>
  </si>
  <si>
    <t>DSC1416 PRESTAR SUS SERVICIOS DE APOYO A LA GESTIÓN AL ÁREA DE LA DIRECCIÓN TÉCNICA DE SEGURIDAD EN LA EJECUCIÓN DE ACTIVIDADES OPERATIVAS DEL PLAN ESTRATÉGICO ANTI-EVASIÓN EN EL SISTEMA Y SU ÁREA DE INFLUENCIA, EN CUMPLIMIENTO DE LAS FUNCIONES DE LA DIRECCIÓN</t>
  </si>
  <si>
    <t>CTO232-23</t>
  </si>
  <si>
    <t>SAUCC9 CONTRATAR LA PRESTACIÓN DE SERVICIOS DE APOYO A LA GESTIÓN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</si>
  <si>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CTO23-23</t>
  </si>
  <si>
    <t>DBC26 CONTRATAR LA PRESTACIÓN DE SERVICIOS DE APOYO A LA GESTIÓN, PARA COADYUVAR A LA DIRECCIÓN TÉCNICA DE BUSES, EN LA ATENCIÓN DE SOLICITUDES DE VINCULACIÓN, ACTUALIZACIÓN Y DESVINCULACIÓN DE VEHÍCULOS Y OPERADORES, ASÍ COMO, EN LA GENERACIÓN DE ALERTAS TEMPRANAS RESPECTO DE LA DOCUMENTACIÓN PRÓXIMA A VENCER.</t>
  </si>
  <si>
    <t>CTO2323-23</t>
  </si>
  <si>
    <t>DSC1417 PRESTAR SUS SERVICIOS DE APOYO A LA GESTIÓN AL ÁREA DE LA DIRECCIÓN TÉCNICA DE SEGURIDAD EN LA EJECUCIÓN DE ACTIVIDADES OPERATIVAS DEL PLAN ESTRATÉGICO ANTI-EVASIÓN EN EL SISTEMA Y SU ÁREA DE INFLUENCIA, EN CUMPLIMIENTO DE LAS FUNCIONES DE LA DIRECCIÓN</t>
  </si>
  <si>
    <t>CTO2324-23</t>
  </si>
  <si>
    <t>DSC1418 PRESTAR SUS SERVICIOS DE APOYO A LA GESTIÓN AL ÁREA DE LA DIRECCIÓN TÉCNICA DE SEGURIDAD EN LA EJECUCIÓN DE ACTIVIDADES OPERATIVAS DEL PLAN ESTRATÉGICO ANTI-EVASIÓN EN EL SISTEMA Y SU ÁREA DE INFLUENCIA, EN CUMPLIMIENTO DE LAS FUNCIONES DE LA DIRECCIÓN</t>
  </si>
  <si>
    <t>CTO2325-23</t>
  </si>
  <si>
    <t>DSC1419 PRESTAR SUS SERVICIOS DE APOYO A LA GESTIÓN AL ÁREA DE LA DIRECCIÓN TÉCNICA DE SEGURIDAD EN LA EJECUCIÓN DE ACTIVIDADES OPERATIVAS DEL PLAN ESTRATÉGICO ANTI-EVASIÓN EN EL SISTEMA Y SU ÁREA DE INFLUENCIA, EN CUMPLIMIENTO DE LAS FUNCIONES DE LA DIRECCIÓN</t>
  </si>
  <si>
    <t>CTO2326-23</t>
  </si>
  <si>
    <t>DSC1420 PRESTAR SUS SERVICIOS DE APOYO A LA GESTIÓN AL ÁREA DE LA DIRECCIÓN TÉCNICA DE SEGURIDAD EN LA EJECUCIÓN DE ACTIVIDADES OPERATIVAS DEL PLAN ESTRATÉGICO ANTI-EVASIÓN EN EL SISTEMA Y SU ÁREA DE INFLUENCIA, EN CUMPLIMIENTO DE LAS FUNCIONES DE LA DIRECCIÓN</t>
  </si>
  <si>
    <t>CTO2327-23</t>
  </si>
  <si>
    <t>DSC1421 PRESTAR SUS SERVICIOS DE APOYO A LA GESTIÓN AL ÁREA DE LA DIRECCIÓN TÉCNICA DE SEGURIDAD EN LA EJECUCIÓN DE ACTIVIDADES OPERATIVAS DEL PLAN ESTRATÉGICO ANTI-EVASIÓN EN EL SISTEMA Y SU ÁREA DE INFLUENCIA, EN CUMPLIMIENTO DE LAS FUNCIONES DE LA DIRECCIÓN</t>
  </si>
  <si>
    <t>CTO2328-23</t>
  </si>
  <si>
    <t>DSC1423 PRESTAR SUS SERVICIOS DE APOYO A LA GESTIÓN AL ÁREA DE LA DIRECCIÓN TÉCNICA DE SEGURIDAD EN LA EJECUCIÓN DE ACTIVIDADES OPERATIVAS DEL PLAN ESTRATÉGICO ANTI-EVASIÓN EN EL SISTEMA Y SU ÁREA DE INFLUENCIA, EN CUMPLIMIENTO DE LAS FUNCIONES DE LA DIRECCIÓN</t>
  </si>
  <si>
    <t>CTO2329-23</t>
  </si>
  <si>
    <t>DSC1424 PRESTAR SUS SERVICIOS DE APOYO A LA GESTIÓN AL ÁREA DE LA DIRECCIÓN TÉCNICA DE SEGURIDAD EN LA EJECUCIÓN DE ACTIVIDADES OPERATIVAS DEL PLAN ESTRATÉGICO ANTI-EVASIÓN EN EL SISTEMA Y SU ÁREA DE INFLUENCIA, EN CUMPLIMIENTO DE LAS FUNCIONES DE LA DIRECCIÓN</t>
  </si>
  <si>
    <t>CTO2330-23</t>
  </si>
  <si>
    <t>DSC1425 PRESTAR SUS SERVICIOS DE APOYO A LA GESTIÓN AL ÁREA DE LA DIRECCIÓN TÉCNICA DE SEGURIDAD EN LA EJECUCIÓN DE ACTIVIDADES OPERATIVAS DEL PLAN ESTRATÉGICO ANTI-EVASIÓN EN EL SISTEMA Y SU ÁREA DE INFLUENCIA, EN CUMPLIMIENTO DE LAS FUNCIONES DE LA DIRECCIÓN</t>
  </si>
  <si>
    <t>CTO2331-23</t>
  </si>
  <si>
    <t>DSC1426 PRESTAR SUS SERVICIOS DE APOYO A LA GESTIÓN AL ÁREA DE LA DIRECCIÓN TÉCNICA DE SEGURIDAD EN LA EJECUCIÓN DE ACTIVIDADES OPERATIVAS DEL PLAN ESTRATÉGICO ANTI-EVASIÓN EN EL SISTEMA Y SU ÁREA DE INFLUENCIA, EN CUMPLIMIENTO DE LAS FUNCIONES DE LA DIRECCIÓN</t>
  </si>
  <si>
    <t>CTO2332-23</t>
  </si>
  <si>
    <t>DSC1427 PRESTAR SUS SERVICIOS DE APOYO A LA GESTIÓN AL ÁREA DE LA DIRECCIÓN TÉCNICA DE SEGURIDAD EN LA EJECUCIÓN DE ACTIVIDADES OPERATIVAS DEL PLAN ESTRATÉGICO ANTI-EVASIÓN EN EL SISTEMA Y SU ÁREA DE INFLUENCIA, EN CUMPLIMIENTO DE LAS FUNCIONES DE LA DIRECCIÓN</t>
  </si>
  <si>
    <t>CTO233-23</t>
  </si>
  <si>
    <t>SAUCC11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</si>
  <si>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CTO2333-23</t>
  </si>
  <si>
    <t>DSC1428 PRESTAR SUS SERVICIOS DE APOYO A LA GESTIÓN AL ÁREA DE LA DIRECCIÓN TÉCNICA DE SEGURIDAD EN LA EJECUCIÓN DE ACTIVIDADES OPERATIVAS DEL PLAN ESTRATÉGICO ANTI-EVASIÓN EN EL SISTEMA Y SU ÁREA DE INFLUENCIA, EN CUMPLIMIENTO DE LAS FUNCIONES DE LA DIRECCIÓN</t>
  </si>
  <si>
    <t>CTO2334-23</t>
  </si>
  <si>
    <t>DSC1430 PRESTAR SUS SERVICIOS DE APOYO A LA GESTIÓN AL ÁREA DE LA DIRECCIÓN TÉCNICA DE SEGURIDAD EN LA EJECUCIÓN DE ACTIVIDADES OPERATIVAS DEL PLAN ESTRATÉGICO ANTI-EVASIÓN EN EL SISTEMA Y SU ÁREA DE INFLUENCIA, EN CUMPLIMIENTO DE LAS FUNCIONES DE LA DIRECCIÓN</t>
  </si>
  <si>
    <t>CTO2335-23</t>
  </si>
  <si>
    <t>DSC1432 PRESTAR SUS SERVICIOS DE APOYO A LA GESTIÓN AL ÁREA DE LA DIRECCIÓN TÉCNICA DE SEGURIDAD EN LA EJECUCIÓN DE ACTIVIDADES OPERATIVAS DEL PLAN ESTRATÉGICO ANTI-EVASIÓN EN EL SISTEMA Y SU ÁREA DE INFLUENCIA, EN CUMPLIMIENTO DE LAS FUNCIONES DE LA DIRECCIÓN</t>
  </si>
  <si>
    <t>CTO2336-23</t>
  </si>
  <si>
    <t>DSC1434 PRESTAR SUS SERVICIOS DE APOYO A LA GESTIÓN AL ÁREA DE LA DIRECCIÓN TÉCNICA DE SEGURIDAD EN LA EJECUCIÓN DE ACTIVIDADES OPERATIVAS DEL PLAN ESTRATÉGICO ANTI-EVASIÓN EN EL SISTEMA Y SU ÁREA DE INFLUENCIA, EN CUMPLIMIENTO DE LAS FUNCIONES DE LA DIRECCIÓN</t>
  </si>
  <si>
    <t>CTO2337-23</t>
  </si>
  <si>
    <t>DSC1435 PRESTAR SUS SERVICIOS DE APOYO A LA GESTIÓN AL ÁREA DE LA DIRECCIÓN TÉCNICA DE SEGURIDAD EN LA EJECUCIÓN DE ACTIVIDADES OPERATIVAS DEL PLAN ESTRATÉGICO ANTI-EVASIÓN EN EL SISTEMA Y SU ÁREA DE INFLUENCIA, EN CUMPLIMIENTO DE LAS FUNCIONES DE LA DIRECCIÓN</t>
  </si>
  <si>
    <t>CTO2338-23</t>
  </si>
  <si>
    <t>DSC1436 PRESTAR SUS SERVICIOS DE APOYO A LA GESTIÓN AL ÁREA DE LA DIRECCIÓN TÉCNICA DE SEGURIDAD EN LA EJECUCIÓN DE ACTIVIDADES OPERATIVAS DEL PLAN ESTRATÉGICO ANTI-EVASIÓN EN EL SISTEMA Y SU ÁREA DE INFLUENCIA, EN CUMPLIMIENTO DE LAS FUNCIONES DE LA DIRECCIÓN</t>
  </si>
  <si>
    <t>CTO2339-23</t>
  </si>
  <si>
    <t xml:space="preserve">DSC1701 PRESTAR SUS SERVICIOS DE APOYO A LA GESTIÓN AL ÁREA DE LA DIRECCIÓN TÉCNICA DE SEGURIDAD EN EL SOPORTE Y MANTENIMIENTO DE LOS EQUIPOS Y CÁMARAS DEL SISTEMA DE VIDEOVIGILANCIA DEL SISTEMA TRANSMILENIO A CARGO DE LA DIRECCIÓN TÉCNICA DE SEGURIDAD. </t>
  </si>
  <si>
    <t>CTO2340-23</t>
  </si>
  <si>
    <t>DSC190 PRESTAR SUS SERVICIOS DE APOYO A LA GESTIÓN AL ÁREA DE LA DIRECCIÓN TÉCNICA DE SEGURIDAD EN RECOPILAR Y REALIZAR EL LEVANTAMIENTO DE LA EVIDENCIA PRELIMINAR DE EVENTOS DE SEGURIDAD VIAL QUE LE SEAN ASIGNADOS, BAJO LOS CRITERIOS DE LOS PROTOCOLOS ESTABLECIDOS, INCLUYENDO INFORMACIÓN TÉCNICA QUE PERMITA DETERMINAR POSIBLES CAUSAS ASOCIADAS A LA OCURRENCIA DE EVENTOS DE SEGURIDAD VIAL, EN CUMPLIMIENTO DE LAS FUNCIONES DE LA DIRECCIÓN</t>
  </si>
  <si>
    <t>CTO2341-23</t>
  </si>
  <si>
    <t>DSC640 PRESTAR SUS SERVICIOS DE APOYO A LA GESTIÓN AL ÁREA DE LA DIRECCIÓN TÉCNICA DE SEGURIDAD EN LA EJECUCIÓN DE ACTIVIDADES OPERATIVAS DEL PLAN ESTRATÉGICO ANTI-EVASIÓN EN EL SISTEMA Y SU ÁREA DE INFLUENCIA, EN CUMPLIMIENTO DE LAS FUNCIONES DE LA DIRECCIÓN</t>
  </si>
  <si>
    <t>CTO2342-23</t>
  </si>
  <si>
    <t>DSC1698 CONTRATAR LOS SERVICIOS DE APOYO A LA GESTIÓN PARA EL SEGUIMIENTO OPERATIVO-ADMINISTRATIVO A LA VIGILANCIA Y SEGURIDAD PRIVADA Y A OTROS RECURSOS DESTINADOS PARA LA SEGURIDAD CIUDADANA, FÍSICA Y HUMANA.</t>
  </si>
  <si>
    <t>CTO234-23</t>
  </si>
  <si>
    <t>SAUCC47 CONTRATAR LA PRESTACION DE SERVICIOS PROFESIONALES PARA GESTIONAR EL SOPORTE DEL FRONT END Y DAR APOYO A LA CONSECUCIÓN DE PROYECTOS MULTIMEDIA, ASI COMO LA ADMINISTRACIÓN DE LOS SITIOS WEB DE TRANSMILENIO S.A.</t>
  </si>
  <si>
    <t>CTO2343-23</t>
  </si>
  <si>
    <t>DSC1704 PRESTAR SUS SERVICIOS PROFESIONALES AL ÁREA DE LA DIRECCIÓN TÉCNICA DE SEGURIDAD PARA APOYAR EL SEGUIMIENTO ADMINISTRATIVO Y FINANCIERO DE LOS CONTRATISTAS EN MATERIA CONTRACTUAL PARA EL CUMPLIMIENTO DE LOS PARÁMETROS DISPUESTOS POR LA ENTIDAD PARA TAL FIN.</t>
  </si>
  <si>
    <t>CTO2344-23</t>
  </si>
  <si>
    <t>DSC642 Prestar sus servicios de apoyo a la gestión al área de la Dirección Técnica de Seguridad en la ejecución de actividades operativas del plan estratégico anti-evasión en el Sistema y su área de influencia, en cumplimiento de las funciones de la Dirección</t>
  </si>
  <si>
    <t>CTO2345-23</t>
  </si>
  <si>
    <t>DSC668 PRESTAR SUS SERVICIOS DE APOYO A LA GESTIÓN AL ÁREA DE LA DIRECCIÓN TÉCNICA DE SEGURIDAD EN LA EJECUCIÓN DE ACTIVIDADES OPERATIVAS DEL PLAN ESTRATÉGICO ANTI-EVASIÓN EN EL SISTEMA Y SU ÁREA DE INFLUENCIA, EN CUMPLIMIENTO DE LAS FUNCIONES DE LA DIRECCIÓN</t>
  </si>
  <si>
    <t>CTO2346-23</t>
  </si>
  <si>
    <t>DSC1403 PRESTAR SUS SERVICIOS DE APOYO A LA GESTIÓN AL ÁREA DE LA DIRECCIÓN TÉCNICA DE SEGURIDAD EN LA EJECUCIÓN DE ACTIVIDADES OPERATIVAS DEL PLAN ESTRATÉGICO ANTI-EVASIÓN EN EL SISTEMA Y SU ÁREA DE INFLUENCIA, EN CUMPLIMIENTO DE LAS FUNCIONES DE LA DIRECCIÓN</t>
  </si>
  <si>
    <t>CTO2347-23</t>
  </si>
  <si>
    <t>DSC1406 PRESTAR SUS SERVICIOS DE APOYO A LA GESTIÓN AL ÁREA DE LA DIRECCIÓN TÉCNICA DE SEGURIDAD EN LA EJECUCIÓN DE ACTIVIDADES OPERATIVAS DEL PLAN ESTRATÉGICO ANTI-EVASIÓN EN EL SISTEMA Y SU ÁREA DE INFLUENCIA, EN CUMPLIMIENTO DE LAS FUNCIONES DE LA DIRECCIÓN</t>
  </si>
  <si>
    <t>CTO2348-23</t>
  </si>
  <si>
    <t>DSC1422 PRESTAR SUS SERVICIOS DE APOYO A LA GESTIÓN AL ÁREA DE LA DIRECCIÓN TÉCNICA DE SEGURIDAD EN LA EJECUCIÓN DE ACTIVIDADES OPERATIVAS DEL PLAN ESTRATÉGICO ANTI-EVASIÓN EN EL SISTEMA Y SU ÁREA DE INFLUENCIA, EN CUMPLIMIENTO DE LAS FUNCIONES DE LA DIRECCIÓN</t>
  </si>
  <si>
    <t>CTO2349-23</t>
  </si>
  <si>
    <t>DSC1429 PRESTAR SUS SERVICIOS DE APOYO A LA GESTIÓN AL ÁREA DE LA DIRECCIÓN TÉCNICA DE SEGURIDAD EN LA EJECUCIÓN DE ACTIVIDADES OPERATIVAS DEL PLAN ESTRATÉGICO ANTI-EVASIÓN EN EL SISTEMA Y SU ÁREA DE INFLUENCIA, EN CUMPLIMIENTO DE LAS FUNCIONES DE LA DIRECCIÓN</t>
  </si>
  <si>
    <t>CTO2350-23</t>
  </si>
  <si>
    <t>DSC1433 PRESTAR SUS SERVICIOS DE APOYO A LA GESTIÓN AL ÁREA DE LA DIRECCIÓN TÉCNICA DE SEGURIDAD EN LA EJECUCIÓN DE ACTIVIDADES OPERATIVAS DEL PLAN ESTRATÉGICO ANTI-EVASIÓN EN EL SISTEMA Y SU ÁREA DE INFLUENCIA, EN CUMPLIMIENTO DE LAS FUNCIONES DE LA DIRECCIÓN</t>
  </si>
  <si>
    <t>CTO2351-23</t>
  </si>
  <si>
    <t>DBC90 CONTRATAR LA PRESTACIÓN DE SERVICIOS PROFESIONALES PARA APOYAR A LA DIRECCIÓN TÉCNICA DE BUSES EN LA ESTRUCTURACIÓN Y PUESTA EN MARCHA DE SOLUCIONES TECNOLÓGICAS NECESARIAS EN EL PROCESO DE OPTIMIZACIÓN DE LA OPERACIÓN ZONAL.</t>
  </si>
  <si>
    <t>CTO2352-23</t>
  </si>
  <si>
    <t>DBC94 CONTRATAR LA PRESTACIÓN DE SERVICIOS DE APOYO A LA GESTIÓN PARA COADYUVAR A LA DIRECCIÓN TÉCNICA DE BUSES, EN LAS ACTIVIDADES RELACIONADAS CON LA ESTRUCTURACIÓN, CONSOLIDACIÓN, ALMACENAMIENTO Y OPTIMIZACIÓN DE LA INFORMACIÓN BASE PARA LOS PROCESOS DE LA DIRECCIÓN Y EL CÁLCULO DE INDICADORES.</t>
  </si>
  <si>
    <t>CTO235-23</t>
  </si>
  <si>
    <t>SAUCC53 CONTRATAR LA PRESTACIÓN DE SERVICIOS PROFESIONALES PARA LA GENERACIÓN DE MATERIAL AUDIOVISUAL QUE APOYE LA DIVULGACIÓN DE LA GESTIÓN QUE ADELANTA TRANSMILENIO S.A.</t>
  </si>
  <si>
    <t>CTO2354-23</t>
  </si>
  <si>
    <t>DSC192 PRESTAR SUS SERVICIOS DE APOYO A LA GESTIÓN AL ÁREA DE LA DIRECCIÓN TÉCNICA DE SEGURIDAD EN RECOPILAR Y REALIZAR EL LEVANTAMIENTO DE LA EVIDENCIA PRELIMINAR DE EVENTOS DE SEGURIDAD VIAL QUE LE SEAN ASIGNADOS, BAJO LOS CRITERIOS DE LOS PROTOCOLOS ESTABLECIDOS, INCLUYENDO INFORMACIÓN TÉCNICA QUE PERMITA DETERMINAR POSIBLES CAUSAS ASOCIADAS A LA OCURRENCIA DE EVENTOS DE SEGURIDAD VIAL, EN CUMPLIMIENTO DE LAS FUNCIONES DE LA DIRECCIÓN</t>
  </si>
  <si>
    <t>CTO2355-23</t>
  </si>
  <si>
    <t>DSC1603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</si>
  <si>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CTO2356-23</t>
  </si>
  <si>
    <t>DSC1632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</si>
  <si>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CTO2357-23</t>
  </si>
  <si>
    <t>DSC1635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</si>
  <si>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CTO2358-23</t>
  </si>
  <si>
    <t>DSC1630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</si>
  <si>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CTO2359-23</t>
  </si>
  <si>
    <t xml:space="preserve">DSC1 PRESTAR SUS SERVICIOS DE APOYO A LA GESTIÓN AL ÁREA DE LA DIRECCIÓN TÉCNICA DE SEGURIDAD EN  LA IMPLEMENTACIÓN DE LOS PLANES Y PROGRAMAS EN RELACIÓN CON EL TEMA DE ELUSIÓN A CARGO DE LA DIRECCIÓN </t>
  </si>
  <si>
    <t>CTO2360-23</t>
  </si>
  <si>
    <t>DSC144 PRESTACIÓN DE SERVICIOS PARA EL APOYO A LA SUPERVISIÓN Y LA GESTIÓN DE LAS ACTIVIDADES ADMINISTRATIVAS RELACIONADAS CON EL SEGUIMIENTO DE CONTRATOS ENCARGADOS A LA SUPERVISIÓN PARA CUMPLIMIENTO DE METAS Y OBJETIVOS ENCARGADOS A LA DIRECCIÓN TÉCNICA DE SEGURIDAD.</t>
  </si>
  <si>
    <t>CTO2361-23</t>
  </si>
  <si>
    <t>DSC162 PRESTAR SUS SERVICIOS DE APOYO A LA GESTIÓN AL ÁREA DE LA DIRECCIÓN TÉCNICA DE SEGURIDAD EN LA CONSULTA Y ANÁLISIS DE  INFORMACIÓN PROVENIENTE DE HERRAMIENTAS TECNOLÓGICAS,  ORIENTADA A LA MEJORA DE LA SEGURIDAD VIAL, EN CUMPLIMIENTO DE LAS FUNCIONES DE LA DIRECCIÓN</t>
  </si>
  <si>
    <t>CTO2362-23</t>
  </si>
  <si>
    <t>DSC1699 CONTRATAR LOS SERVICIOS DE APOYO A LA GESTIÓN PARA EL SEGUIMIENTO OPERATIVO-ADMINISTRATIVO A LA VIGILANCIA Y SEGURIDAD PRIVADA Y A OTROS RECURSOS DESTINADOS PARA LA SEGURIDAD CIUDADANA, FÍSICA Y HUMANA.</t>
  </si>
  <si>
    <t>CTO236-23</t>
  </si>
  <si>
    <t>SAUCC57 CONTRATAR LA PRESTACIÓN DE SERVICIOS PROFESIONALES QUE APOYE LOS CUBRIMIENTOS A EVENTOS Y ACTIVIDADES ORGANIZADAS POR TRANSMILENIO, ASÍ COMO LA GENERACIÓN DE CONTENIDOS DIGITALES, ACTUALIZACIÓN  Y PUBLICACIÓN EN LAS REDES SOCIALES DE LA ENTIDAD.</t>
  </si>
  <si>
    <t>CTO2364-23</t>
  </si>
  <si>
    <t>DSC549 Prestar sus servicios de apoyo a la gestión al área de la Dirección Técnica de Seguridad en la ejecución de actividades operativas del plan estratégico anti-evasión en el Sistema y su área de influencia, en cumplimiento de las funciones de la Dirección</t>
  </si>
  <si>
    <t>CTO2365-23</t>
  </si>
  <si>
    <t>DSC550 Prestar sus servicios de apoyo a la gestión al área de la Dirección Técnica de Seguridad en la ejecución de actividades operativas del plan estratégico anti-evasión en el Sistema y su área de influencia, en cumplimiento de las funciones de la Dirección</t>
  </si>
  <si>
    <t>CTO2366-23</t>
  </si>
  <si>
    <t>DSC553 PRESTAR SUS SERVICIOS DE APOYO A LA GESTIÓN AL ÁREA DE LA DIRECCIÓN TÉCNICA DE SEGURIDAD EN LA EJECUCIÓN DE ACTIVIDADES OPERATIVAS DEL PLAN ESTRATÉGICO ANTI-EVASIÓN EN EL SISTEMA Y SU ÁREA DE INFLUENCIA, EN CUMPLIMIENTO DE LAS FUNCIONES DE LA DIRECCIÓN</t>
  </si>
  <si>
    <t>CTO2367-23</t>
  </si>
  <si>
    <t>DSC602 PRESTAR SUS SERVICIOS DE APOYO A LA GESTIÓN AL ÁREA DE LA DIRECCIÓN TÉCNICA DE SEGURIDAD EN LA EJECUCIÓN DE ACTIVIDADES OPERATIVAS DEL PLAN ESTRATÉGICO ANTI-EVASIÓN EN EL SISTEMA Y SU ÁREA DE INFLUENCIA, EN CUMPLIMIENTO DE LAS FUNCIONES DE LA DIRECCIÓN</t>
  </si>
  <si>
    <t>CTO2368-23</t>
  </si>
  <si>
    <t>DSC603 PRESTAR SUS SERVICIOS DE APOYO A LA GESTIÓN AL ÁREA DE LA DIRECCIÓN TÉCNICA DE SEGURIDAD EN LA EJECUCIÓN DE ACTIVIDADES OPERATIVAS DEL PLAN ESTRATÉGICO ANTI-EVASIÓN EN EL SISTEMA Y SU ÁREA DE INFLUENCIA, EN CUMPLIMIENTO DE LAS FUNCIONES DE LA DIRECCIÓN</t>
  </si>
  <si>
    <t>CTO2369-23</t>
  </si>
  <si>
    <t>DSC1665 PRESTAR SUS SERVICIOS DE APOYO A LA GESTIÓN AL ÁREA DE LA DIRECCIÓN TÉCNICA DE SEGURIDAD EN LA EJECUCIÓN DE ACTIVIDADES OPERATIVAS DEL PLAN ESTRATÉGICO ANTI-EVASIÓN EN EL SISTEMA Y SU ÁREA DE INFLUENCIA, EN CUMPLIMIENTO DE LAS FUNCIONES DE LA DIRECCIÓN</t>
  </si>
  <si>
    <t>CTO2370-23</t>
  </si>
  <si>
    <t>DSC1666 PRESTAR SUS SERVICIOS DE APOYO A LA GESTIÓN AL ÁREA DE LA DIRECCIÓN TÉCNICA DE SEGURIDAD EN LA EJECUCIÓN DE ACTIVIDADES OPERATIVAS DEL PLAN ESTRATÉGICO ANTI-EVASIÓN EN EL SISTEMA Y SU ÁREA DE INFLUENCIA, EN CUMPLIMIENTO DE LAS FUNCIONES DE LA DIRECCIÓN</t>
  </si>
  <si>
    <t>CTO2371-23</t>
  </si>
  <si>
    <t>DSC1668 PRESTAR SUS SERVICIOS DE APOYO A LA GESTIÓN AL ÁREA DE LA DIRECCIÓN TÉCNICA DE SEGURIDAD EN LA EJECUCIÓN DE ACTIVIDADES OPERATIVAS DEL PLAN ESTRATÉGICO ANTI-EVASIÓN EN EL SISTEMA Y SU ÁREA DE INFLUENCIA, EN CUMPLIMIENTO DE LAS FUNCIONES DE LA DIRECCIÓN</t>
  </si>
  <si>
    <t>CTO2372-23</t>
  </si>
  <si>
    <t>DSC1670 PRESTAR SUS SERVICIOS DE APOYO A LA GESTIÓN AL ÁREA DE LA DIRECCIÓN TÉCNICA DE SEGURIDAD EN LA EJECUCIÓN DE ACTIVIDADES OPERATIVAS DEL PLAN ESTRATÉGICO ANTI-EVASIÓN EN EL SISTEMA Y SU ÁREA DE INFLUENCIA, EN CUMPLIMIENTO DE LAS FUNCIONES DE LA DIRECCIÓN</t>
  </si>
  <si>
    <t>CTO237-23</t>
  </si>
  <si>
    <t>SAUCC65 CONTRATAR LA PRESTACIÓN DE SERVICIOS DE APOYO A LA GESTIÓN EN LA GENERACIÓN DE CONTENIDOS PARA LOS DIFERENTES CANALES DEL COMPONENTE DE COMUNICACIÓN INTERNA DE LA SUBGERENCIA DE ATENCIÓN AL USUARIO Y COMUNICACIONES.</t>
  </si>
  <si>
    <t>CTO2373-23</t>
  </si>
  <si>
    <t>DSC1672 PRESTAR SUS SERVICIOS DE APOYO A LA GESTIÓN AL ÁREA DE LA DIRECCIÓN TÉCNICA DE SEGURIDAD EN LA EJECUCIÓN DE ACTIVIDADES OPERATIVAS DEL PLAN ESTRATÉGICO ANTI-EVASIÓN EN EL SISTEMA Y SU ÁREA DE INFLUENCIA, EN CUMPLIMIENTO DE LAS FUNCIONES DE LA DIRECCIÓN</t>
  </si>
  <si>
    <t>CTO2374-23</t>
  </si>
  <si>
    <t>SJC43 CONTRATAR LA PRESTACIÓN DE SERVICIOS PROFESIONALES DE UN ABOGADO QUE ACOMPAÑE Y APOYE LA SUBGERENCIA JURÍDICA DE TRANSMILENIO S.A. EN LOS TRÁMITES ADMINISTRATIVOS Y CONTRACTUALES INTERNOS QUE SE REQUIERAN EN LA EJECUCIÓN DE LOS CONTRATOS DE CONCESIÓN DE PROVISIÓN.</t>
  </si>
  <si>
    <t>CTO2375-23</t>
  </si>
  <si>
    <t>SJC51 CONTRATAR LA PRESTACIÓN DE SERVICIOS PROFESIONALES ESPECIALIZADOS DE ASESORÍA Y ACOMPAÑAMIENTO JURÍDICO A TRANSMILENIO, POR SUS PROPIOS MEDIOS Y CON PLENA AUTONOMÍA TÉCNICA Y ADMINISTRATIVA EN EL ANÁLISIS INTEGRAL DEL RIESGO FISCAL Y SU INSIDENCIA JURÍDICA CON FORMULACIÓN DE ACCIONES DE CONTROL Y GESTIÓN JURÍDICA.</t>
  </si>
  <si>
    <t>CTO2376-23</t>
  </si>
  <si>
    <t>SJC48 CONTRATAR LA PRESTACIÓN DE SERVICIOS DE APOYO EN LAS GESTIONES ADMINISTRATIVAS Y JURÍDICAS QUE SE REQUIERAN EN LA EJECUCIÓN DE LOS CONTRATOS DE CONCESIÓN DE FASE 4.</t>
  </si>
  <si>
    <t>CTO2377-23</t>
  </si>
  <si>
    <t xml:space="preserve">SJC52 APOYAR LA EJECUCIÓN DE LAS LABORES PROPIAS DE LA SUBGERENCIA JURÍDICA DE TRANSMILENIO S.A., POR MEDIO DE LA SUSTANCIACIÓN Y/O PROYECCIÓN DE AUTOS, FALLOS Y DEMÁS ACTOS ADMINISTRATIVOS DE LA FUNCIÓN DISCIPLINARIA DE JUZGAMIENTO  EN PRIMERA INSTANCIA, LAS ACTIVIDADES Y TRÁMITES RELACIONADOS EN GENERAL CON EL DERECHO DISCIPLINARIO EN LA SUBGERENCIA JURÍDICA DE LA ENTIDAD. ASÍ COMO EL APOYO A LOS TRÁMITES O PROCEDIMIENTOS QUE SE LE ASIGNEN. </t>
  </si>
  <si>
    <t>CTO2378-23</t>
  </si>
  <si>
    <t>SJC45 CONTRATAR LA PRESTACIÓN DE SERVICIOS PROFESIONALES PARA LA REVISIÓN JURÍDICA DE LOS ASUNTOS DE CONTRATACIÓN ADMINISTRATIVA QUE REQUIERA REVISAR Y/O APROBAR LA SUBGERENTE JURÍDICA.</t>
  </si>
  <si>
    <t>CTO2379-23</t>
  </si>
  <si>
    <t>SJC49 CONTRATAR  LA  PRESTACIÓN  DE  SERVICIOS  PROFESIONALES PARA LA REVISIÓN JURÍDICA DE LOS DOCUMENTOS ADMINISTRATIVOS Y CONTRACTUALES QUE REQUIERA FIRMAR LA SUBGERENTE JURÍDICA, QUE LE SEAN ASIGNADOS.</t>
  </si>
  <si>
    <t>CTO2380-23</t>
  </si>
  <si>
    <t>SJC47 CONTRATAR LA PRESTACIÓN DE SERVICIOS DE APOYO EN LAS GESTIONES ADMINISTRATIVAS Y JURÍDICAS DE LAS ETAPAS CONTRACTUAL Y POS CONTRACTUAL DE CONCESIONES, QUE LE SEAN ASIGNADOS.</t>
  </si>
  <si>
    <t>CTO2381-23</t>
  </si>
  <si>
    <t>SJC50 CONTRATAR LA PRESTACIÓN SERVICIOS PROFESIONALES DE ABOGADO PARA QUE APOYE TRANSVERSALMENTE A LA SUBGERENTE JURÍDICA EN LOS TRÁMITES QUE SE REQUIERAN RELACIONADOS CON INCUMPLIMIENTOS Y DEBIDOS PROCESOS</t>
  </si>
  <si>
    <t>CTO238-23</t>
  </si>
  <si>
    <t>SAUCC80 CONTRATAR LA PRESTACIÓN DE SERVICIOS PROFESIONALES PARA LA GESTIÓN Y ANÁLISIS DE LOS DERECHOS DE PETICIÓN ALLEGADOS A TRANSMILENIO S.A., PROPENDIENDO POR EL FORTALECIMIENTO DE LA POLITICA PÚBLICA DISTRITAL DE SERVICIO A LA CIUDADANÍA, ASI COMO EL APOYO EN EL SEGUIMIENTO A LA GUÍA DE TRÁMITES Y SERVICIOS DEL DISTRITO.</t>
  </si>
  <si>
    <t>CTO2384-23</t>
  </si>
  <si>
    <t>DSC562 Prestar sus servicios de apoyo a la gestión al área de la Dirección Técnica de Seguridad en la ejecución de actividades operativas del plan estratégico anti-evasión en el Sistema y su área de influencia, en cumplimiento de las funciones de la Dirección</t>
  </si>
  <si>
    <t>CTO2388-23</t>
  </si>
  <si>
    <t>DSC629 PRESTAR SUS SERVICIOS DE APOYO A LA GESTIÓN AL ÁREA DE LA DIRECCIÓN TÉCNICA DE SEGURIDAD EN LA EJECUCIÓN DE ACTIVIDADES OPERATIVAS DEL PLAN ESTRATÉGICO ANTI-EVASIÓN EN EL SISTEMA Y SU ÁREA DE INFLUENCIA, EN CUMPLIMIENTO DE LAS FUNCIONES DE LA DIRECCIÓN</t>
  </si>
  <si>
    <t>CTO2389-23</t>
  </si>
  <si>
    <t>DSC636 PRESTAR SUS SERVICIOS DE APOYO A LA GESTIÓN AL ÁREA DE LA DIRECCIÓN TÉCNICA DE SEGURIDAD EN LA EJECUCIÓN DE ACTIVIDADES OPERATIVAS DEL PLAN ESTRATÉGICO ANTI-EVASIÓN EN EL SISTEMA Y SU ÁREA DE INFLUENCIA, EN CUMPLIMIENTO DE LAS FUNCIONES DE LA DIRECCIÓN</t>
  </si>
  <si>
    <t>CTO2390-23</t>
  </si>
  <si>
    <t>DSC638 PRESTAR SUS SERVICIOS DE APOYO A LA GESTIÓN AL ÁREA DE LA DIRECCIÓN TÉCNICA DE SEGURIDAD EN LA EJECUCIÓN DE ACTIVIDADES OPERATIVAS DEL PLAN ESTRATÉGICO ANTI-EVASIÓN EN EL SISTEMA Y SU ÁREA DE INFLUENCIA, EN CUMPLIMIENTO DE LAS FUNCIONES DE LA DIRECCIÓN</t>
  </si>
  <si>
    <t>CTO2391-23</t>
  </si>
  <si>
    <t>DSC644 PRESTAR SUS SERVICIOS DE APOYO A LA GESTIÓN AL ÁREA DE LA DIRECCIÓN TÉCNICA DE SEGURIDAD EN LA EJECUCIÓN DE ACTIVIDADES OPERATIVAS DEL PLAN ESTRATÉGICO ANTI-EVASIÓN EN EL SISTEMA Y SU ÁREA DE INFLUENCIA, EN CUMPLIMIENTO DE LAS FUNCIONES DE LA DIRECCIÓN</t>
  </si>
  <si>
    <t>CTO2392-23</t>
  </si>
  <si>
    <t>DSC651 PRESTAR SUS SERVICIOS DE APOYO A LA GESTIÓN AL ÁREA DE LA DIRECCIÓN TÉCNICA DE SEGURIDAD EN LA EJECUCIÓN DE ACTIVIDADES OPERATIVAS DEL PLAN ESTRATÉGICO ANTI-EVASIÓN EN EL SISTEMA Y SU ÁREA DE INFLUENCIA, EN CUMPLIMIENTO DE LAS FUNCIONES DE LA DIRECCIÓN</t>
  </si>
  <si>
    <t>CTO239-23</t>
  </si>
  <si>
    <t>SAUCC81 CONTRATAR LA PRESTACIÓN DE SERVICIOS PROFESIONALES PARA EL ANÁLISIS Y PROYECCIÓN DE LAS CONTESTACIONES A LOS REQUERIMIENTOS CIUDADANOS, VELANDO POR EL CUMPLIMIENTO DE LOS CRITERIOS DE RESPUESTA ESTABLECIDOS POR LA ALCALDÍA MAYOR, CON ÉNFASIS EN  EL CANAL DE ATENCIÓN PRESENCIAL.</t>
  </si>
  <si>
    <t>CTO2393-23</t>
  </si>
  <si>
    <t>DSC659 Prestar sus servicios de apoyo a la gestión al área de la Dirección Técnica de Seguridad en la ejecución de actividades operativas del plan estratégico anti-evasión en el Sistema y su área de influencia, en cumplimiento de las funciones de la Dirección</t>
  </si>
  <si>
    <t>CTO2394-23</t>
  </si>
  <si>
    <t>DSC681 PRESTAR SUS SERVICIOS DE APOYO A LA GESTIÓN AL ÁREA DE LA DIRECCIÓN TÉCNICA DE SEGURIDAD EN LA EJECUCIÓN DE ACTIVIDADES OPERATIVAS DEL PLAN ESTRATÉGICO ANTI-EVASIÓN EN EL SISTEMA Y SU ÁREA DE INFLUENCIA, EN CUMPLIMIENTO DE LAS FUNCIONES DE LA DIRECCIÓN</t>
  </si>
  <si>
    <t>CTO2395-23</t>
  </si>
  <si>
    <t>DSC682 PRESTAR SUS SERVICIOS DE APOYO A LA GESTIÓN AL ÁREA DE LA DIRECCIÓN TÉCNICA DE SEGURIDAD EN LA EJECUCIÓN DE ACTIVIDADES OPERATIVAS DEL PLAN ESTRATÉGICO ANTI-EVASIÓN EN EL SISTEMA Y SU ÁREA DE INFLUENCIA, EN CUMPLIMIENTO DE LAS FUNCIONES DE LA DIRECCIÓN</t>
  </si>
  <si>
    <t>CTO2396-23</t>
  </si>
  <si>
    <t>DSC684 PRESTAR SUS SERVICIOS DE APOYO A LA GESTIÓN AL ÁREA DE LA DIRECCIÓN TÉCNICA DE SEGURIDAD EN LA EJECUCIÓN DE ACTIVIDADES OPERATIVAS DEL PLAN ESTRATÉGICO ANTI-EVASIÓN EN EL SISTEMA Y SU ÁREA DE INFLUENCIA, EN CUMPLIMIENTO DE LAS FUNCIONES DE LA DIRECCIÓN</t>
  </si>
  <si>
    <t>CTO2397-23</t>
  </si>
  <si>
    <t>DSC690 PRESTAR SUS SERVICIOS DE APOYO A LA GESTIÓN AL ÁREA DE LA DIRECCIÓN TÉCNICA DE SEGURIDAD EN LA EJECUCIÓN DE ACTIVIDADES OPERATIVAS DEL PLAN ESTRATÉGICO ANTI-EVASIÓN EN EL SISTEMA Y SU ÁREA DE INFLUENCIA, EN CUMPLIMIENTO DE LAS FUNCIONES DE LA DIRECCIÓN</t>
  </si>
  <si>
    <t>CTO2398-23</t>
  </si>
  <si>
    <t>DSC691 PRESTAR SUS SERVICIOS DE APOYO A LA GESTIÓN AL ÁREA DE LA DIRECCIÓN TÉCNICA DE SEGURIDAD EN LA EJECUCIÓN DE ACTIVIDADES OPERATIVAS DEL PLAN ESTRATÉGICO ANTI-EVASIÓN EN EL SISTEMA Y SU ÁREA DE INFLUENCIA, EN CUMPLIMIENTO DE LAS FUNCIONES DE LA DIRECCIÓN</t>
  </si>
  <si>
    <t>CTO2399-23</t>
  </si>
  <si>
    <t>DSC692 PRESTAR SUS SERVICIOS DE APOYO A LA GESTIÓN AL ÁREA DE LA DIRECCIÓN TÉCNICA DE SEGURIDAD EN LA EJECUCIÓN DE ACTIVIDADES OPERATIVAS DEL PLAN ESTRATÉGICO ANTI-EVASIÓN EN EL SISTEMA Y SU ÁREA DE INFLUENCIA, EN CUMPLIMIENTO DE LAS FUNCIONES DE LA DIRECCIÓN</t>
  </si>
  <si>
    <t>CTO2400-23</t>
  </si>
  <si>
    <t>SAUCC45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</si>
  <si>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CTO2401-23</t>
  </si>
  <si>
    <t>DSC1675 PRESTAR SUS SERVICIOS DE APOYO A LA GESTIÓN AL ÁREA DE LA DIRECCIÓN TÉCNICA DE SEGURIDAD EN LA EJECUCIÓN DE ACTIVIDADES OPERATIVAS DEL PLAN ESTRATÉGICO ANTI-EVASIÓN EN EL SISTEMA Y SU ÁREA DE INFLUENCIA, EN CUMPLIMIENTO DE LAS FUNCIONES DE LA DIRECCIÓN</t>
  </si>
  <si>
    <t>CTO2402-23</t>
  </si>
  <si>
    <t>DSC1676 PRESTAR SUS SERVICIOS DE APOYO A LA GESTIÓN AL ÁREA DE LA DIRECCIÓN TÉCNICA DE SEGURIDAD EN LA EJECUCIÓN DE ACTIVIDADES OPERATIVAS DEL PLAN ESTRATÉGICO ANTI-EVASIÓN EN EL SISTEMA Y SU ÁREA DE INFLUENCIA, EN CUMPLIMIENTO DE LAS FUNCIONES DE LA DIRECCIÓN</t>
  </si>
  <si>
    <t>CTO240-23</t>
  </si>
  <si>
    <t xml:space="preserve">SAUCC82 CONTRATAR LA PRESTACIÓN DE SERVICIOS DE APOYO A LA GESTIÓN PARA ANALIZAR Y TRAMITAR LOS DERECHOS DE PETICIÓN ALLEGADOS A TRANSMILENIO S.A., A TRAVÉS DE LAS PLATAFORMAS DE RESPUESTA. </t>
  </si>
  <si>
    <t>CTO2403-23</t>
  </si>
  <si>
    <t>DCC36 CONTRATAR UNA CONSULTORÍA CON EL OBJETO DE ESTRUCTURAR PRUEBAS DE CONOCIMIENTO PARA EL CUBRIMIENTO DE VACANTES EN TRANSMILENIO S.A.</t>
  </si>
  <si>
    <t>CONSULTORÍA</t>
  </si>
  <si>
    <t>CTO2404-23</t>
  </si>
  <si>
    <t>DSC1272 PRESTAR SUS SERVICIOS DE APOYO A LA GESTIÓN AL ÁREA DE LA DIRECCIÓN TÉCNICA DE SEGURIDAD EN LA EJECUCIÓN DE ACTIVIDADES OPERATIVAS DEL PLAN ESTRATÉGICO ANTI-EVASIÓN EN EL SISTEMA Y SU ÁREA DE INFLUENCIA, EN CUMPLIMIENTO DE LAS FUNCIONES DE LA DIRECCIÓN</t>
  </si>
  <si>
    <t>CTO2405-23</t>
  </si>
  <si>
    <t>DSC1677 PRESTAR SUS SERVICIOS DE APOYO A LA GESTIÓN AL ÁREA DE LA DIRECCIÓN TÉCNICA DE SEGURIDAD EN LA EJECUCIÓN DE ACTIVIDADES OPERATIVAS DEL PLAN ESTRATÉGICO ANTI-EVASIÓN EN EL SISTEMA Y SU ÁREA DE INFLUENCIA, EN CUMPLIMIENTO DE LAS FUNCIONES DE LA DIRECCIÓN</t>
  </si>
  <si>
    <t>CTO2406-23</t>
  </si>
  <si>
    <t>DSC1680 PRESTAR SUS SERVICIOS DE APOYO A LA GESTIÓN AL ÁREA DE LA DIRECCIÓN TÉCNICA DE SEGURIDAD EN LA EJECUCIÓN DE ACTIVIDADES OPERATIVAS DEL PLAN ESTRATÉGICO ANTI-EVASIÓN EN EL SISTEMA Y SU ÁREA DE INFLUENCIA, EN CUMPLIMIENTO DE LAS FUNCIONES DE LA DIRECCIÓN</t>
  </si>
  <si>
    <t>CTO2407-23</t>
  </si>
  <si>
    <t>DSC1682 PRESTAR SUS SERVICIOS DE APOYO A LA GESTIÓN AL ÁREA DE LA DIRECCIÓN TÉCNICA DE SEGURIDAD EN LA EJECUCIÓN DE ACTIVIDADES OPERATIVAS DEL PLAN ESTRATÉGICO ANTI-EVASIÓN EN EL SISTEMA Y SU ÁREA DE INFLUENCIA, EN CUMPLIMIENTO DE LAS FUNCIONES DE LA DIRECCIÓN</t>
  </si>
  <si>
    <t>CTO2408-23</t>
  </si>
  <si>
    <t>DSC1681 PRESTAR SUS SERVICIOS DE APOYO A LA GESTIÓN AL ÁREA DE LA DIRECCIÓN TÉCNICA DE SEGURIDAD EN LA EJECUCIÓN DE ACTIVIDADES OPERATIVAS DEL PLAN ESTRATÉGICO ANTI-EVASIÓN EN EL SISTEMA Y SU ÁREA DE INFLUENCIA, EN CUMPLIMIENTO DE LAS FUNCIONES DE LA DIRECCIÓN</t>
  </si>
  <si>
    <t>CTO2409-23</t>
  </si>
  <si>
    <t>DSC1683 PRESTAR SUS SERVICIOS DE APOYO A LA GESTIÓN AL ÁREA DE LA DIRECCIÓN TÉCNICA DE SEGURIDAD EN LA EJECUCIÓN DE ACTIVIDADES OPERATIVAS DEL PLAN ESTRATÉGICO ANTI-EVASIÓN EN EL SISTEMA Y SU ÁREA DE INFLUENCIA, EN CUMPLIMIENTO DE LAS FUNCIONES DE LA DIRECCIÓN</t>
  </si>
  <si>
    <t>CTO2410-23</t>
  </si>
  <si>
    <t>DSC1684 PRESTAR SUS SERVICIOS DE APOYO A LA GESTIÓN AL ÁREA DE LA DIRECCIÓN TÉCNICA DE SEGURIDAD EN LA EJECUCIÓN DE ACTIVIDADES OPERATIVAS DEL PLAN ESTRATÉGICO ANTI-EVASIÓN EN EL SISTEMA Y SU ÁREA DE INFLUENCIA, EN CUMPLIMIENTO DE LAS FUNCIONES DE LA DIRECCIÓN</t>
  </si>
  <si>
    <t>CTO2411-23</t>
  </si>
  <si>
    <t xml:space="preserve">DSC1685 PRESTAR SUS SERVICIOS DE APOYO A LA GESTIÓN AL ÁREA DE LA DIRECCIÓN TÉCNICA DE SEGURIDAD EN LA EJECUCIÓN DE ACTIVIDADES OPERATIVAS DEL PLAN ESTRATÉGICO ANTI-EVASIÓN EN EL SISTEMA Y SU ÁREA DE INFLUENCIA, EN CUMPLIMIENTO DE LAS FUNCIONES DE LA DIRECCIÓN
</t>
  </si>
  <si>
    <t>CTO2412-23</t>
  </si>
  <si>
    <t>DSC1705 PRESTAR SUS SERVICIOS PROFESIONALES AL ÁREA DE LA DIRECCIÓN TÉCNICA DE SEGURIDAD PARA APOYAR EL SEGUIMIENTO ADMINISTRATIVO Y FINANCIERO DE LOS CONTRATISTAS EN MATERIA CONTRACTUAL PARA EL CUMPLIMIENTO DE LOS PARÁMETROS DISPUESTOS POR LA ENTIDAD PARA TAL FIN.</t>
  </si>
  <si>
    <t>CTO241-23</t>
  </si>
  <si>
    <t xml:space="preserve">SAUCC83 CONTRATAR LA PRESTACIÓN DE SERVICIOS PROFESIONALES EN EL PROCESO DE GESTIÓN Y TRÁMITE DE LOS DERECHOS DE PETICIÓN ALLEGADOS A LA ENTIDAD A TRAVÉS DE LAS PLATAFORMAS DE PQRS, CON ÉNFASIS EN EL CANAL VIRTUAL  Y TELEFÓNICO. </t>
  </si>
  <si>
    <t>CTO2413-23</t>
  </si>
  <si>
    <t>DSC1707 PRESTACIÓN DE SERVICIOS DE APOYO A LA GESTIÓN  PARA ADELANTAR Y APOYAR LAS ACTIVIDADES ADMINISTRATIVAS RELACIONADAS CON LOS PROCESOS PRECONTRACTUALES Y CONTRACTUALES DEL EQUIPO TERRITORIAL, PARA EL CUMPLIMIENTO DE LAS METAS Y OBJETIVOS ENCARGADOS A LA DIRECCIÓN TÉCNICA DE SEGURIDAD.</t>
  </si>
  <si>
    <t>CTO2414-23</t>
  </si>
  <si>
    <t xml:space="preserve">DSC1709 PRESTACIÓN DE SERVICIOS DE APOYO A LA GESTIÓN PARA ADELANTAR Y APOYAR LAS  ACTIVIDADES DE CARÁCTER LOGÍSTICO, PARA EL MANEJO (ENTREGA Y DEVOLUCIÓN) DE PRENDAS Y ELEMENTOS INSTITUCIONALES AL EQUIPO TERRITORIAL A CARGO DE LA DIRECCIÓN TÉCNICA DE SEGURIDAD. </t>
  </si>
  <si>
    <t>CTO2415-23</t>
  </si>
  <si>
    <t xml:space="preserve">DSC1710 PRESTACIÓN DE SERVICIOS DE APOYO A LA GESTIÓN PARA ADELANTAR ACTIVIDADES LOGÍSTICAS Y ADMINISTRATIVAS RELACIONADAS CON EL APOYO A LA SUPERVISIÓN DEL EQUIPO TERRITORIAL A CARGO DE LA DIRECCIÓN TÉCNICA DE SEGURIDAD. </t>
  </si>
  <si>
    <t>CTO2416-23</t>
  </si>
  <si>
    <t>DSC1711 PRESTACIÓN DE SERVICIOS DE APOYO A LA GESTIÓN A LA DIRECCIÓN TÉCNICA DE SEGURIDAD PARA LA EJECUCIÓN DE ACTIVIDADES DE APOYO LOGÍSTICO Y GESTIÓN CONTRACTUAL DE LOS PROYECTOS Y CONTRATOS A CARGO DE ESTA DIRECCIÓN</t>
  </si>
  <si>
    <t>CTO2417-23</t>
  </si>
  <si>
    <t>DSC1713 PRESTACIÓN DE SERVICIOS DE APOYO A LA GESTIÓN DE LA DIRECCIÓN TÉCNICA DE SEGURIDAD EN RELACIÓN CON EL SEGUIMIENTO, RESPUESTA Y TRÁMITES DE COMUNICACIONES INTERNAS Y EXTERNAS QUE LE SEAN ASIGNADAS, A TRAVÉS DE LA PLATAFORMA DESTINADA PARA TAL FIN.</t>
  </si>
  <si>
    <t>CTO2418-23</t>
  </si>
  <si>
    <t>DSC1715 PRESTACIÓN DE SERVICIOS PROFESIONALES PARA REALIZAR ACTIVIDADES DE APOYO Y ASISTENCIA TÉCNICA ESPECIALIZADA EN PROYECTOS Y CONTRATOS DE SOFTWARE Y ANALÍTICA BASADOS EN INTELIGENCIA ARTIFICIAL A CARGO DE LA DIRECCIÓN TÉCNICA DE SEGURIDAD.</t>
  </si>
  <si>
    <t>CTO2419-23</t>
  </si>
  <si>
    <t>DSC1719 PRESTAR SUS SERVICIOS PROFESIONALES AL ÁREA DE LA DIRECCIÓN TÉCNICA DE SEGURIDAD PARA APOYAR EL SEGUIMIENTO ADMINISTRATIVO Y FINANCIERO DE LOS CONTRATISTAS EN MATERIA CONTRACTUAL PARA EL CUMPLIMIENTO DE LOS PARÁMETROS DISPUESTOS POR LA ENTIDAD PARA TAL FIN.</t>
  </si>
  <si>
    <t>CTO2420-23</t>
  </si>
  <si>
    <t>DSC1723 PRESTAR SUS SERVICIOS PROFESIONALES AL ÁREA DE LA DIRECCIÓN TÉCNICA DE SEGURIDAD PARA APOYAR EL SEGUIMIENTO ADMINISTRATIVO Y FINANCIERO DE LOS CONTRATISTAS EN MATERIA CONTRACTUAL PARA EL CUMPLIMIENTO DE LOS PARÁMETROS DISPUESTOS POR LA ENTIDAD PARA TAL FIN.</t>
  </si>
  <si>
    <t>CTO2421-23</t>
  </si>
  <si>
    <t>DSC462 PRESTAR SUS SERVICIOS DE APOYO A LA GESTIÓN AL ÁREA DE LA DIRECCIÓN TÉCNICA DE SEGURIDAD EN LA EJECUCIÓN DE ACTIVIDADES OPERATIVAS DEL PLAN ESTRATÉGICO ANTI-EVASIÓN EN EL SISTEMA Y SU ÁREA DE INFLUENCIA, EN CUMPLIMIENTO DE LAS FUNCIONES DE LA DIRECCIÓN</t>
  </si>
  <si>
    <t>CTO2422-23</t>
  </si>
  <si>
    <t>DSC556 Prestar sus servicios de apoyo a la gestión al área de la Dirección Técnica de Seguridad en la ejecución de actividades operativas del plan estratégico anti-evasión en el Sistema y su área de influencia, en cumplimiento de las funciones de la Dirección</t>
  </si>
  <si>
    <t>CTO242-23</t>
  </si>
  <si>
    <t>DBC85 CONTRATAR LA PRESTACIÓN DE SERVICIOS DE APOYO A LA GESTIÓN PARA COADYUVAR A LA DIRECCIÓN TÉCNICA DE BUSES, EN LA EJECUCIÓN DE ACTIVIDADES ADMINISTRATIVAS RELACIONADAS CON EL SEGUIMIENTO A COMPROMISOS, CRONOGRAMAS, ELABORACIÓN DE ACTAS, GESTIÓN DE ESPACIOS FÍSICOS Y/O VIRTUALES, ASÍ COMO, EN LA RECEPCIÓN, DISTRIBUCIÓN, REGISTRO, TRÁMITE Y SEGUIMIENTO DE LA CORRESPONDENCIA DIRIGIDA A LA DIRECCIÓN.</t>
  </si>
  <si>
    <t>CTO24-23</t>
  </si>
  <si>
    <t>DBC29 CONTRATAR LA PRESTACIÓN DE SERVICIOS DE APOYO A LA GESTIÓN, PARA COADYUVAR A LA DIRECCIÓN TÉCNICA DE BUSES, EN LA ATENCIÓN DE SOLICITUDES DE VINCULACIÓN, ACTUALIZACIÓN Y DESVINCULACIÓN DE VEHÍCULOS Y OPERADORES, ASÍ COMO, EN LA GENERACIÓN DE ALERTAS TEMPRANAS RESPECTO DE LA DOCUMENTACIÓN PRÓXIMA A VENCER.</t>
  </si>
  <si>
    <t>CTO2423-23</t>
  </si>
  <si>
    <t>DSC559 PRESTAR SUS SERVICIOS DE APOYO A LA GESTIÓN AL ÁREA DE LA DIRECCIÓN TÉCNICA DE SEGURIDAD EN LA EJECUCIÓN DE ACTIVIDADES OPERATIVAS DEL PLAN ESTRATÉGICO ANTI-EVASIÓN EN EL SISTEMA Y SU ÁREA DE INFLUENCIA, EN CUMPLIMIENTO DE LAS FUNCIONES DE LA DIRECCIÓN</t>
  </si>
  <si>
    <t>CTO2424-23</t>
  </si>
  <si>
    <t>DSC578 PRESTAR SUS SERVICIOS DE APOYO A LA GESTIÓN AL ÁREA DE LA DIRECCIÓN TÉCNICA DE SEGURIDAD EN LA EJECUCIÓN DE ACTIVIDADES OPERATIVAS DEL PLAN ESTRATÉGICO ANTI-EVASIÓN EN EL SISTEMA Y SU ÁREA DE INFLUENCIA, EN CUMPLIMIENTO DE LAS FUNCIONES DE LA DIRECCIÓN</t>
  </si>
  <si>
    <t>CTO2425-23</t>
  </si>
  <si>
    <t>DSC1667 PRESTAR SUS SERVICIOS DE APOYO A LA GESTIÓN AL ÁREA DE LA DIRECCIÓN TÉCNICA DE SEGURIDAD EN LA EJECUCIÓN DE ACTIVIDADES OPERATIVAS DEL PLAN ESTRATÉGICO ANTI-EVASIÓN EN EL SISTEMA Y SU ÁREA DE INFLUENCIA, EN CUMPLIMIENTO DE LAS FUNCIONES DE LA DIRECCIÓN</t>
  </si>
  <si>
    <t>CTO2426-23</t>
  </si>
  <si>
    <t>DSC1669 PRESTAR SUS SERVICIOS DE APOYO A LA GESTIÓN AL ÁREA DE LA DIRECCIÓN TÉCNICA DE SEGURIDAD EN LA EJECUCIÓN DE ACTIVIDADES OPERATIVAS DEL PLAN ESTRATÉGICO ANTI-EVASIÓN EN EL SISTEMA Y SU ÁREA DE INFLUENCIA, EN CUMPLIMIENTO DE LAS FUNCIONES DE LA DIRECCIÓN</t>
  </si>
  <si>
    <t>CTO2427-23</t>
  </si>
  <si>
    <t>DSC1671 PRESTAR SUS SERVICIOS DE APOYO A LA GESTIÓN AL ÁREA DE LA DIRECCIÓN TÉCNICA DE SEGURIDAD EN LA EJECUCIÓN DE ACTIVIDADES OPERATIVAS DEL PLAN ESTRATÉGICO ANTI-EVASIÓN EN EL SISTEMA Y SU ÁREA DE INFLUENCIA, EN CUMPLIMIENTO DE LAS FUNCIONES DE LA DIRECCIÓN</t>
  </si>
  <si>
    <t>CTO2429-23</t>
  </si>
  <si>
    <t>DMC42 CONTRATAR UN PROFESIONAL DE APOYO TRANSVERSAL PARA LAS DIFERENTES FUNCIONES QUE CUMPLE EL EQUIPO DE MANTENIMIENTO DE LA INFRAESTRUCTURA EN EL COMPONENTE DE BRT A CARGO DE LA ENTIDAD.</t>
  </si>
  <si>
    <t>CTO2430-23</t>
  </si>
  <si>
    <t>DSC633 PRESTAR SUS SERVICIOS DE APOYO A LA GESTIÓN AL ÁREA DE LA DIRECCIÓN TÉCNICA DE SEGURIDAD EN LA EJECUCIÓN DE ACTIVIDADES OPERATIVAS DEL PLAN ESTRATÉGICO ANTI-EVASIÓN EN EL SISTEMA Y SU ÁREA DE INFLUENCIA, EN CUMPLIMIENTO DE LAS FUNCIONES DE LA DIRECCIÓN</t>
  </si>
  <si>
    <t>CTO2431-23</t>
  </si>
  <si>
    <t>DSC1678 PRESTAR SUS SERVICIOS DE APOYO A LA GESTIÓN AL ÁREA DE LA DIRECCIÓN TÉCNICA DE SEGURIDAD EN LA EJECUCIÓN DE ACTIVIDADES OPERATIVAS DEL PLAN ESTRATÉGICO ANTI-EVASIÓN EN EL SISTEMA Y SU ÁREA DE INFLUENCIA, EN CUMPLIMIENTO DE LAS FUNCIONES DE LA DIRECCIÓN</t>
  </si>
  <si>
    <t>CTO2432-23</t>
  </si>
  <si>
    <t>DSC1679 PRESTAR SUS SERVICIOS DE APOYO A LA GESTIÓN AL ÁREA DE LA DIRECCIÓN TÉCNICA DE SEGURIDAD EN LA EJECUCIÓN DE ACTIVIDADES OPERATIVAS DEL PLAN ESTRATÉGICO ANTI-EVASIÓN EN EL SISTEMA Y SU ÁREA DE INFLUENCIA, EN CUMPLIMIENTO DE LAS FUNCIONES DE LA DIRECCIÓN</t>
  </si>
  <si>
    <t>CTO243-23</t>
  </si>
  <si>
    <t xml:space="preserve">DBC89 CONTRATAR LA PRESTACIÓN DE SERVICIOS PROFESIONALES PARA PARTICIPAR EN LA IMPLEMENTACIÓN Y SOSTENIBILIDAD DE SOLUCIONES TECNOLÓGICAS, ASÍ COMO, EN LA ESTRUCTURACIÓN Y PUESTA EN MARCHA DE PROYECTOS DE TRANSFORMACIÓN DIGITAL REQUERIDOS POR LA ENTIDAD. </t>
  </si>
  <si>
    <t>CTO2433-23</t>
  </si>
  <si>
    <t>DSC1687 PRESTAR SUS SERVICIOS DE APOYO A LA GESTIÓN AL ÁREA DE LA DIRECCIÓN TÉCNICA DE SEGURIDAD EN LA EJECUCIÓN DE ACTIVIDADES OPERATIVAS DEL PLAN ESTRATÉGICO ANTI-EVASIÓN EN EL SISTEMA Y SU ÁREA DE INFLUENCIA, EN CUMPLIMIENTO DE LAS FUNCIONES DE LA DIRECCIÓN</t>
  </si>
  <si>
    <t>CTO2434-23</t>
  </si>
  <si>
    <t>DSC1722 PRESTAR SUS SERVICIOS PROFESIONALES AL ÁREA DE LA DIRECCIÓN TÉCNICA DE SEGURIDAD PARA APOYAR EL SEGUIMIENTO ADMINISTRATIVO Y FINANCIERO DE LOS CONTRATISTAS EN MATERIA CONTRACTUAL PARA EL CUMPLIMIENTO DE LOS PARÁMETROS DISPUESTOS POR LA ENTIDAD PARA TAL FIN.</t>
  </si>
  <si>
    <t>CTO2435-23</t>
  </si>
  <si>
    <t>DSC257 PRESTAR SUS SERVICIOS DE APOYO A LA GESTIÓN AL ÁREA DE LA DIRECCIÓN TÉCNICA DE SEGURIDAD EN RECOPILAR Y REALIZAR EL LEVANTAMIENTO DE LA EVIDENCIA PRELIMINAR DE EVENTOS DE SEGURIDAD VIAL QUE LE SEAN ASIGNADOS, BAJO LOS CRITERIOS DE LOS PROTOCOLOS ESTABLECIDOS, INCLUYENDO INFORMACIÓN TÉCNICA QUE PERMITA DETERMINAR POSIBLES CAUSAS ASOCIADAS A LA OCURRENCIA DE EVENTOS DE SEGURIDAD VIAL, EN CUMPLIMIENTO DE LAS FUNCIONES DE LA DIRECCIÓN</t>
  </si>
  <si>
    <t>CTO2438-23</t>
  </si>
  <si>
    <t>DSC685 PRESTAR SUS SERVICIOS DE APOYO A LA GESTIÓN AL ÁREA DE LA DIRECCIÓN TÉCNICA DE SEGURIDAD EN LA EJECUCIÓN DE ACTIVIDADES OPERATIVAS DEL PLAN ESTRATÉGICO ANTI-EVASIÓN EN EL SISTEMA Y SU ÁREA DE INFLUENCIA, EN CUMPLIMIENTO DE LAS FUNCIONES DE LA DIRECCIÓN</t>
  </si>
  <si>
    <t>CTO2439-23</t>
  </si>
  <si>
    <t>DSC1673 PRESTAR SUS SERVICIOS DE APOYO A LA GESTIÓN AL ÁREA DE LA DIRECCIÓN TÉCNICA DE SEGURIDAD EN LA EJECUCIÓN DE ACTIVIDADES OPERATIVAS DEL PLAN ESTRATÉGICO ANTI-EVASIÓN EN EL SISTEMA Y SU ÁREA DE INFLUENCIA, EN CUMPLIMIENTO DE LAS FUNCIONES DE LA DIRECCIÓN</t>
  </si>
  <si>
    <t>CTO2440-23</t>
  </si>
  <si>
    <t>DSC1674 PRESTAR SUS SERVICIOS DE APOYO A LA GESTIÓN AL ÁREA DE LA DIRECCIÓN TÉCNICA DE SEGURIDAD EN LA EJECUCIÓN DE ACTIVIDADES OPERATIVAS DEL PLAN ESTRATÉGICO ANTI-EVASIÓN EN EL SISTEMA Y SU ÁREA DE INFLUENCIA, EN CUMPLIMIENTO DE LAS FUNCIONES DE LA DIRECCIÓN</t>
  </si>
  <si>
    <t>CTO2441-23</t>
  </si>
  <si>
    <t>DSC1714 PRESTACIÓN DE SERVICIOS PROFESIONALES PARA APOYAR A LA  DIRECCIÓN TÉCNICA DE SEGURIDAD EFECTUANDO ACTIVIDADES ALTAMENTE CALIFICADAS EN EL COMPONENTE DE PREVENCIÓN, PREPARACIÓN Y RESPUESTA ANTE EMERGENCIAS Y GESTIÓN DEL RIESGO EN EL SISTEMA DE TRANSPORTE PÚBLICO MASIVO GESTIONADO POR TRANSMILENIO S.A.</t>
  </si>
  <si>
    <t>CTO2442-23</t>
  </si>
  <si>
    <t>DBC136 CONTRATAR LA PRESTACIÓN DE SERVICIOS PROFESIONALES PARA APOYAR A LA DIRECCIÓN TÉCNICA DE BUSES EN LA CLASIFICACIÓN E IDENTIFICACIÓN DE PETICIONES POR TIPOLOGÍA, VOLUMEN, USUARIO, ENTRE OTROS CRITERIOS, DERIVADOS DE LOS REQUERIMIENTOS Y SOLICITUDES  ASIGNADAS A LA DIRECCIÓN.</t>
  </si>
  <si>
    <t>CTO244-23</t>
  </si>
  <si>
    <t>DBC25 CONTRATAR LA PRESTACIÓN DE SERVICIOS PROFESIONALES PARA APOYAR A LA DIRECCIÓN TÉCNICA DE BUSES, EN LA DEFINICIÓN, GENERACIÓN, MONITOREO Y SEGUIMIENTO DE INDICADORES RELACIONADOS CON LA GESTIÓN DE MANTENIMIENTO  DE FLOTA Y OPERADORES EFECTUADA POR LOS CONCESIONARIOS DEL COMPONENTE ZONAL DEL SITP.</t>
  </si>
  <si>
    <t>CTO2443-23</t>
  </si>
  <si>
    <t>DSC1646 CONTRATAR LA ADQUISICIÓN, INSTALACIÓN, IMPLEMENTACIÓN, PUESTA EN SERVICIO, SOPORTE Y MANTENIMIENTO DE CÁMARAS DE SEGURIDAD Y DEMÁS EQUIPOS DE TECNOLÓGICOS NECESARIOS EL SISTEMA DE VIDEO VIGILANCIA A CARGO DE LA DIRECCION TECNICA DE SEGURIDAD.</t>
  </si>
  <si>
    <t>CTO2444-23</t>
  </si>
  <si>
    <t>DCC109 CONTRATAR EL SERVICIO DE MANTENIMIENTO PREVENTIVO Y CORRECTIVO INCLUIDAS AUTOPARTES Y MANO DE OBRA PARA LOS VEHÍCULOS ELÉCTRICOS DE TRANSMILENIO S.A</t>
  </si>
  <si>
    <t>CTO2445-23</t>
  </si>
  <si>
    <t>DSC1706 PRESTAR SUS SERVICIOS PROFESIONALES AL ÁREA DE LA DIRECCIÓN TÉCNICA DE SEGURIDAD PARA APOYAR EL SEGUIMIENTO ADMINISTRATIVO Y FINANCIERO DE LOS CONTRATISTAS EN MATERIA CONTRACTUAL PARA EL CUMPLIMIENTO DE LOS PARÁMETROS DISPUESTOS POR LA ENTIDAD PARA TAL FIN.</t>
  </si>
  <si>
    <t>CTO2446-23</t>
  </si>
  <si>
    <t>DSC641 PRESTAR SUS SERVICIOS DE APOYO A LA GESTIÓN AL ÁREA DE LA DIRECCIÓN TÉCNICA DE SEGURIDAD EN LA EJECUCIÓN DE ACTIVIDADES OPERATIVAS DEL PLAN ESTRATÉGICO ANTI-EVASIÓN EN EL SISTEMA Y SU ÁREA DE INFLUENCIA, EN CUMPLIMIENTO DE LAS FUNCIONES DE LA DIRECCIÓN</t>
  </si>
  <si>
    <t>CTO2447-23</t>
  </si>
  <si>
    <t xml:space="preserve">DSC1716 PRESTACIÓN DE SERVICIOS PROFESIONALES PARA APOYAR JURÍDICAMENTE A LA DIRECCIÓN TÉCNICA DE SEGURIDAD DE TRANSMILENIO S.A., EN LAS RESPUESTAS A PETICIONES, QUEJAS, RECLAMOS Y SOLICITUDES PROVENIENTES DE CIUDADANOS, AUTORIDADES PÚBLICAS, ORGANISMOS DE CONTROL, CONSEJO DE BOGOTÁ Y CONGRESO DE LA REPUBLICA. </t>
  </si>
  <si>
    <t>CTO2448-23</t>
  </si>
  <si>
    <t>DSC1720 PRESTAR SUS SERVICIOS PROFESIONALES AL ÁREA DE LA DIRECCIÓN TÉCNICA DE SEGURIDAD PARA APOYAR EL SEGUIMIENTO ADMINISTRATIVO Y FINANCIERO DE LOS CONTRATISTAS EN MATERIA CONTRACTUAL PARA EL CUMPLIMIENTO DE LOS PARÁMETROS DISPUESTOS POR LA ENTIDAD PARA TAL FIN.</t>
  </si>
  <si>
    <t>CTO2449-23</t>
  </si>
  <si>
    <t>DSC1724 PRESTACIÓN DE SERVICIOS DE APOYO A LA GESTIÓN DE LA DIRECCIÓN TÉCNICA DE SEGURIDAD EN LA EJECUCIÓN DE ACTIVIDADES DE CONTROL Y PREVENCIÓN DE LA EVASIÓN DEL SISTEMA EN EL MARCO DE LA IMPLEMENTACIÓN DEL PLAN ESTRATÉGICO ANTI-EVASIÓN.</t>
  </si>
  <si>
    <t>CTO2450-23</t>
  </si>
  <si>
    <t>DSC1725 PRESTACIÓN DE SERVICIOS DE APOYO A LA GESTIÓN DE LA DIRECCIÓN TÉCNICA DE SEGURIDAD EN LA EJECUCIÓN DE ACTIVIDADES DE CONTROL Y PREVENCIÓN DE LA EVASIÓN DEL SISTEMA EN EL MARCO DE LA IMPLEMENTACIÓN DEL PLAN ESTRATÉGICO ANTI-EVASIÓN.</t>
  </si>
  <si>
    <t>CTO2451-23</t>
  </si>
  <si>
    <t>DSC1726 PRESTACIÓN DE SERVICIOS DE APOYO A LA GESTIÓN DE LA DIRECCIÓN TÉCNICA DE SEGURIDAD EN LA EJECUCIÓN DE ACTIVIDADES DE CONTROL Y PREVENCIÓN DE LA EVASIÓN DEL SISTEMA EN EL MARCO DE LA IMPLEMENTACIÓN DEL PLAN ESTRATÉGICO ANTI-EVASIÓN.</t>
  </si>
  <si>
    <t>CTO2452-23</t>
  </si>
  <si>
    <t>DSC1727 PRESTACIÓN DE SERVICIOS DE APOYO A LA GESTIÓN DE LA DIRECCIÓN TÉCNICA DE SEGURIDAD EN LA EJECUCIÓN DE ACTIVIDADES DE CONTROL Y PREVENCIÓN DE LA EVASIÓN DEL SISTEMA EN EL MARCO DE LA IMPLEMENTACIÓN DEL PLAN ESTRATÉGICO ANTI-EVASIÓN.</t>
  </si>
  <si>
    <t>CTO245-23</t>
  </si>
  <si>
    <t>OAPC7 CONTRATAR LA PRESTACIÓN DE SERVICIOS PROFESIONALES DE APOYO A LA GESTIÓN DE  DE LAS ACTIVIDADES DE ADECUACIÓN Y SOSTENIBILIDAD DE PLANES, PROGRAMAS Y PROYECTOS ASOCIADOS AL COMPONENTE ESTRATÉGICO INSTITUCIONAL</t>
  </si>
  <si>
    <t>CTO2453-23</t>
  </si>
  <si>
    <t>DSC1728 PRESTACIÓN DE SERVICIOS DE APOYO A LA GESTIÓN DE LA DIRECCIÓN TÉCNICA DE SEGURIDAD EN LA EJECUCIÓN DE ACTIVIDADES DE CONTROL Y PREVENCIÓN DE LA EVASIÓN DEL SISTEMA EN EL MARCO DE LA IMPLEMENTACIÓN DEL PLAN ESTRATÉGICO ANTI-EVASIÓN.</t>
  </si>
  <si>
    <t>CTO2454-23</t>
  </si>
  <si>
    <t>DSC1729 PRESTACIÓN DE SERVICIOS DE APOYO A LA GESTIÓN DE LA DIRECCIÓN TÉCNICA DE SEGURIDAD EN LA EJECUCIÓN DE ACTIVIDADES DE CONTROL Y PREVENCIÓN DE LA EVASIÓN DEL SISTEMA EN EL MARCO DE LA IMPLEMENTACIÓN DEL PLAN ESTRATÉGICO ANTI-EVASIÓN.</t>
  </si>
  <si>
    <t>CTO2455-23</t>
  </si>
  <si>
    <t>DSC1730 PRESTACIÓN DE SERVICIOS DE APOYO A LA GESTIÓN DE LA DIRECCIÓN TÉCNICA DE SEGURIDAD EN LA EJECUCIÓN DE ACTIVIDADES DE CONTROL Y PREVENCIÓN DE LA EVASIÓN DEL SISTEMA EN EL MARCO DE LA IMPLEMENTACIÓN DEL PLAN ESTRATÉGICO ANTI-EVASIÓN.</t>
  </si>
  <si>
    <t>CTO2456-23</t>
  </si>
  <si>
    <t>DSC1731 PRESTACIÓN DE SERVICIOS DE APOYO A LA GESTIÓN DE LA DIRECCIÓN TÉCNICA DE SEGURIDAD EN LA EJECUCIÓN DE ACTIVIDADES DE CONTROL Y PREVENCIÓN DE LA EVASIÓN DEL SISTEMA EN EL MARCO DE LA IMPLEMENTACIÓN DEL PLAN ESTRATÉGICO ANTI-EVASIÓN.</t>
  </si>
  <si>
    <t>CTO2457-23</t>
  </si>
  <si>
    <t>DSC1732 PRESTACIÓN DE SERVICIOS DE APOYO A LA GESTIÓN DE LA DIRECCIÓN TÉCNICA DE SEGURIDAD EN LA EJECUCIÓN DE ACTIVIDADES DE CONTROL Y PREVENCIÓN DE LA EVASIÓN DEL SISTEMA EN EL MARCO DE LA IMPLEMENTACIÓN DEL PLAN ESTRATÉGICO ANTI-EVASIÓN.</t>
  </si>
  <si>
    <t>CTO2458-23</t>
  </si>
  <si>
    <t>DSC1733 PRESTACIÓN DE SERVICIOS DE APOYO A LA GESTIÓN DE LA DIRECCIÓN TÉCNICA DE SEGURIDAD EN LA EJECUCIÓN DE ACTIVIDADES DE CONTROL Y PREVENCIÓN DE LA EVASIÓN DEL SISTEMA EN EL MARCO DE LA IMPLEMENTACIÓN DEL PLAN ESTRATÉGICO ANTI-EVASIÓN.</t>
  </si>
  <si>
    <t>CTO2459-23</t>
  </si>
  <si>
    <t>DSC1734 PRESTACIÓN DE SERVICIOS DE APOYO A LA GESTIÓN DE LA DIRECCIÓN TÉCNICA DE SEGURIDAD EN LA EJECUCIÓN DE ACTIVIDADES DE CONTROL Y PREVENCIÓN DE LA EVASIÓN DEL SISTEMA EN EL MARCO DE LA IMPLEMENTACIÓN DEL PLAN ESTRATÉGICO ANTI-EVASIÓN.</t>
  </si>
  <si>
    <t>CTO2460-23</t>
  </si>
  <si>
    <t>DSC1735 PRESTACIÓN DE SERVICIOS DE APOYO A LA GESTIÓN DE LA DIRECCIÓN TÉCNICA DE SEGURIDAD EN LA EJECUCIÓN DE ACTIVIDADES DE CONTROL Y PREVENCIÓN DE LA EVASIÓN DEL SISTEMA EN EL MARCO DE LA IMPLEMENTACIÓN DEL PLAN ESTRATÉGICO ANTI-EVASIÓN.</t>
  </si>
  <si>
    <t>CTO2461-23</t>
  </si>
  <si>
    <t>DSC1736 PRESTACIÓN DE SERVICIOS DE APOYO A LA GESTIÓN DE LA DIRECCIÓN TÉCNICA DE SEGURIDAD EN LA EJECUCIÓN DE ACTIVIDADES DE CONTROL Y PREVENCIÓN DE LA EVASIÓN DEL SISTEMA EN EL MARCO DE LA IMPLEMENTACIÓN DEL PLAN ESTRATÉGICO ANTI-EVASIÓN.</t>
  </si>
  <si>
    <t>CTO2462-23</t>
  </si>
  <si>
    <t>DSC1737 PRESTACIÓN DE SERVICIOS DE APOYO A LA GESTIÓN DE LA DIRECCIÓN TÉCNICA DE SEGURIDAD EN LA EJECUCIÓN DE ACTIVIDADES DE CONTROL Y PREVENCIÓN DE LA EVASIÓN DEL SISTEMA EN EL MARCO DE LA IMPLEMENTACIÓN DEL PLAN ESTRATÉGICO ANTI-EVASIÓN.</t>
  </si>
  <si>
    <t>CTO246-23</t>
  </si>
  <si>
    <t>DSC743 PRESTAR SUS SERVICIOS DE APOYO A LA GESTIÓN AL ÁREA DE LA DIRECCIÓN TÉCNICA DE SEGURIDAD EN LA EJECUCIÓN DE ACTIVIDADES OPERATIVAS DEL PLAN ESTRATÉGICO ANTI-EVASIÓN EN EL SISTEMA Y SU ÁREA DE INFLUENCIA, EN CUMPLIMIENTO DE LAS FUNCIONES DE LA DIRECCIÓN</t>
  </si>
  <si>
    <t>CTO2463-23</t>
  </si>
  <si>
    <t>DSC1738 PRESTACIÓN DE SERVICIOS DE APOYO A LA GESTIÓN DE LA DIRECCIÓN TÉCNICA DE SEGURIDAD EN LA EJECUCIÓN DE ACTIVIDADES DE CONTROL Y PREVENCIÓN DE LA EVASIÓN DEL SISTEMA EN EL MARCO DE LA IMPLEMENTACIÓN DEL PLAN ESTRATÉGICO ANTI-EVASIÓN.</t>
  </si>
  <si>
    <t>CTO2465-23</t>
  </si>
  <si>
    <t>DSC1739 PRESTACIÓN DE SERVICIOS DE APOYO A LA GESTIÓN DE LA DIRECCIÓN TÉCNICA DE SEGURIDAD EN LA EJECUCIÓN DE ACTIVIDADES DE CONTROL Y PREVENCIÓN DE LA EVASIÓN DEL SISTEMA EN EL MARCO DE LA IMPLEMENTACIÓN DEL PLAN ESTRATÉGICO ANTI-EVASIÓN.</t>
  </si>
  <si>
    <t>CTO2466-23</t>
  </si>
  <si>
    <t>DSC1740 PRESTACIÓN DE SERVICIOS DE APOYO A LA GESTIÓN DE LA DIRECCIÓN TÉCNICA DE SEGURIDAD EN LA EJECUCIÓN DE ACTIVIDADES DE CONTROL Y PREVENCIÓN DE LA EVASIÓN DEL SISTEMA EN EL MARCO DE LA IMPLEMENTACIÓN DEL PLAN ESTRATÉGICO ANTI-EVASIÓN.</t>
  </si>
  <si>
    <t>CTO2467-23</t>
  </si>
  <si>
    <t>DSC1741 PRESTACIÓN DE SERVICIOS DE APOYO A LA GESTIÓN DE LA DIRECCIÓN TÉCNICA DE SEGURIDAD EN LA EJECUCIÓN DE ACTIVIDADES DE CONTROL Y PREVENCIÓN DE LA EVASIÓN DEL SISTEMA EN EL MARCO DE LA IMPLEMENTACIÓN DEL PLAN ESTRATÉGICO ANTI-EVASIÓN.</t>
  </si>
  <si>
    <t>CTO2468-23</t>
  </si>
  <si>
    <t>DSC1742 PRESTACIÓN DE SERVICIOS DE APOYO A LA GESTIÓN DE LA DIRECCIÓN TÉCNICA DE SEGURIDAD EN LA EJECUCIÓN DE ACTIVIDADES DE CONTROL Y PREVENCIÓN DE LA EVASIÓN DEL SISTEMA EN EL MARCO DE LA IMPLEMENTACIÓN DEL PLAN ESTRATÉGICO ANTI-EVASIÓN.</t>
  </si>
  <si>
    <t>CTO2469-23</t>
  </si>
  <si>
    <t>DSC1743 PRESTACIÓN DE SERVICIOS DE APOYO A LA GESTIÓN DE LA DIRECCIÓN TÉCNICA DE SEGURIDAD EN LA EJECUCIÓN DE ACTIVIDADES DE CONTROL Y PREVENCIÓN DE LA EVASIÓN DEL SISTEMA EN EL MARCO DE LA IMPLEMENTACIÓN DEL PLAN ESTRATÉGICO ANTI-EVASIÓN.</t>
  </si>
  <si>
    <t>CTO2470-23</t>
  </si>
  <si>
    <t>DSC1744 PRESTACIÓN DE SERVICIOS DE APOYO A LA GESTIÓN DE LA DIRECCIÓN TÉCNICA DE SEGURIDAD EN LA EJECUCIÓN DE ACTIVIDADES DE CONTROL Y PREVENCIÓN DE LA EVASIÓN DEL SISTEMA EN EL MARCO DE LA IMPLEMENTACIÓN DEL PLAN ESTRATÉGICO ANTI-EVASIÓN.</t>
  </si>
  <si>
    <t>CTO2471-23</t>
  </si>
  <si>
    <t>DSC1745 PRESTACIÓN DE SERVICIOS DE APOYO A LA GESTIÓN DE LA DIRECCIÓN TÉCNICA DE SEGURIDAD EN LA EJECUCIÓN DE ACTIVIDADES DE CONTROL Y PREVENCIÓN DE LA EVASIÓN DEL SISTEMA EN EL MARCO DE LA IMPLEMENTACIÓN DEL PLAN ESTRATÉGICO ANTI-EVASIÓN.</t>
  </si>
  <si>
    <t>CTO2472-23</t>
  </si>
  <si>
    <t>DSC1746 PRESTACIÓN DE SERVICIOS DE APOYO A LA GESTIÓN DE LA DIRECCIÓN TÉCNICA DE SEGURIDAD EN LA EJECUCIÓN DE ACTIVIDADES DE CONTROL Y PREVENCIÓN DE LA EVASIÓN DEL SISTEMA EN EL MARCO DE LA IMPLEMENTACIÓN DEL PLAN ESTRATÉGICO ANTI-EVASIÓN.</t>
  </si>
  <si>
    <t>CTO247-23</t>
  </si>
  <si>
    <t>DSC744 PRESTAR SUS SERVICIOS DE APOYO A LA GESTIÓN AL ÁREA DE LA DIRECCIÓN TÉCNICA DE SEGURIDAD EN LA EJECUCIÓN DE ACTIVIDADES OPERATIVAS DEL PLAN ESTRATÉGICO ANTI-EVASIÓN EN EL SISTEMA Y SU ÁREA DE INFLUENCIA, EN CUMPLIMIENTO DE LAS FUNCIONES DE LA DIRECCIÓN</t>
  </si>
  <si>
    <t>CTO2473-23</t>
  </si>
  <si>
    <t>DSC1747 PRESTACIÓN DE SERVICIOS DE APOYO A LA GESTIÓN DE LA DIRECCIÓN TÉCNICA DE SEGURIDAD EN LA EJECUCIÓN DE ACTIVIDADES DE CONTROL Y PREVENCIÓN DE LA EVASIÓN DEL SISTEMA EN EL MARCO DE LA IMPLEMENTACIÓN DEL PLAN ESTRATÉGICO ANTI-EVASIÓN.</t>
  </si>
  <si>
    <t>CTO2474-23</t>
  </si>
  <si>
    <t>DSC1748 PRESTACIÓN DE SERVICIOS DE APOYO A LA GESTIÓN DE LA DIRECCIÓN TÉCNICA DE SEGURIDAD EN LA EJECUCIÓN DE ACTIVIDADES DE CONTROL Y PREVENCIÓN DE LA EVASIÓN DEL SISTEMA EN EL MARCO DE LA IMPLEMENTACIÓN DEL PLAN ESTRATÉGICO ANTI-EVASIÓN.</t>
  </si>
  <si>
    <t>CTO2475-23</t>
  </si>
  <si>
    <t>DSC1749 PRESTACIÓN DE SERVICIOS DE APOYO A LA GESTIÓN DE LA DIRECCIÓN TÉCNICA DE SEGURIDAD EN LA EJECUCIÓN DE ACTIVIDADES DE CONTROL Y PREVENCIÓN DE LA EVASIÓN DEL SISTEMA EN EL MARCO DE LA IMPLEMENTACIÓN DEL PLAN ESTRATÉGICO ANTI-EVASIÓN.</t>
  </si>
  <si>
    <t>CTO2476-23</t>
  </si>
  <si>
    <t>DSC1750 PRESTACIÓN DE SERVICIOS DE APOYO A LA GESTIÓN DE LA DIRECCIÓN TÉCNICA DE SEGURIDAD EN LA EJECUCIÓN DE ACTIVIDADES DE CONTROL Y PREVENCIÓN DE LA EVASIÓN DEL SISTEMA EN EL MARCO DE LA IMPLEMENTACIÓN DEL PLAN ESTRATÉGICO ANTI-EVASIÓN.</t>
  </si>
  <si>
    <t>CTO2477-23</t>
  </si>
  <si>
    <t>DSC1751 PRESTACIÓN DE SERVICIOS DE APOYO A LA GESTIÓN DE LA DIRECCIÓN TÉCNICA DE SEGURIDAD EN LA EJECUCIÓN DE ACTIVIDADES DE CONTROL Y PREVENCIÓN DE LA EVASIÓN DEL SISTEMA EN EL MARCO DE LA IMPLEMENTACIÓN DEL PLAN ESTRATÉGICO ANTI-EVASIÓN.</t>
  </si>
  <si>
    <t>CTO2478-23</t>
  </si>
  <si>
    <t>DSC1752 PRESTACIÓN DE SERVICIOS DE APOYO A LA GESTIÓN DE LA DIRECCIÓN TÉCNICA DE SEGURIDAD EN LA EJECUCIÓN DE ACTIVIDADES DE CONTROL Y PREVENCIÓN DE LA EVASIÓN DEL SISTEMA EN EL MARCO DE LA IMPLEMENTACIÓN DEL PLAN ESTRATÉGICO ANTI-EVASIÓN.</t>
  </si>
  <si>
    <t>CTO2479-23</t>
  </si>
  <si>
    <t>DSC1753 PRESTACIÓN DE SERVICIOS DE APOYO A LA GESTIÓN DE LA DIRECCIÓN TÉCNICA DE SEGURIDAD EN LA EJECUCIÓN DE ACTIVIDADES DE CONTROL Y PREVENCIÓN DE LA EVASIÓN DEL SISTEMA EN EL MARCO DE LA IMPLEMENTACIÓN DEL PLAN ESTRATÉGICO ANTI-EVASIÓN.</t>
  </si>
  <si>
    <t>CTO2480-23</t>
  </si>
  <si>
    <t>DSC1754 PRESTACIÓN DE SERVICIOS DE APOYO A LA GESTIÓN DE LA DIRECCIÓN TÉCNICA DE SEGURIDAD EN LA EJECUCIÓN DE ACTIVIDADES DE CONTROL Y PREVENCIÓN DE LA EVASIÓN DEL SISTEMA EN EL MARCO DE LA IMPLEMENTACIÓN DEL PLAN ESTRATÉGICO ANTI-EVASIÓN.</t>
  </si>
  <si>
    <t>CTO2481-23</t>
  </si>
  <si>
    <t>DSC1755 PRESTACIÓN DE SERVICIOS DE APOYO A LA GESTIÓN DE LA DIRECCIÓN TÉCNICA DE SEGURIDAD EN LA EJECUCIÓN DE ACTIVIDADES DE CONTROL Y PREVENCIÓN DE LA EVASIÓN DEL SISTEMA EN EL MARCO DE LA IMPLEMENTACIÓN DEL PLAN ESTRATÉGICO ANTI-EVASIÓN.</t>
  </si>
  <si>
    <t>CTO2482-23</t>
  </si>
  <si>
    <t>DSC1756 PRESTACIÓN DE SERVICIOS DE APOYO A LA GESTIÓN DE LA DIRECCIÓN TÉCNICA DE SEGURIDAD EN LA EJECUCIÓN DE ACTIVIDADES DE CONTROL Y PREVENCIÓN DE LA EVASIÓN DEL SISTEMA EN EL MARCO DE LA IMPLEMENTACIÓN DEL PLAN ESTRATÉGICO ANTI-EVASIÓN.</t>
  </si>
  <si>
    <t>CTO248-23</t>
  </si>
  <si>
    <t>DSC745 Prestar sus servicios de apoyo a la gestión al área de la Dirección Técnica de Seguridad en la ejecución de actividades operativas del plan estratégico anti-evasión en el Sistema y su área de influencia, en cumplimiento de las funciones de la Dirección</t>
  </si>
  <si>
    <t>CTO2483-23</t>
  </si>
  <si>
    <t>DSC1757 PRESTACIÓN DE SERVICIOS DE APOYO A LA GESTIÓN DE LA DIRECCIÓN TÉCNICA DE SEGURIDAD EN LA EJECUCIÓN DE ACTIVIDADES DE CONTROL Y PREVENCIÓN DE LA EVASIÓN DEL SISTEMA EN EL MARCO DE LA IMPLEMENTACIÓN DEL PLAN ESTRATÉGICO ANTI-EVASIÓN.</t>
  </si>
  <si>
    <t>CTO2484-23</t>
  </si>
  <si>
    <t>DSC1758 PRESTACIÓN DE SERVICIOS DE APOYO A LA GESTIÓN DE LA DIRECCIÓN TÉCNICA DE SEGURIDAD EN LA EJECUCIÓN DE ACTIVIDADES DE CONTROL Y PREVENCIÓN DE LA EVASIÓN DEL SISTEMA EN EL MARCO DE LA IMPLEMENTACIÓN DEL PLAN ESTRATÉGICO ANTI-EVASIÓN.</t>
  </si>
  <si>
    <t>CTO2485-23</t>
  </si>
  <si>
    <t>DSC1759 PRESTACIÓN DE SERVICIOS DE APOYO A LA GESTIÓN DE LA DIRECCIÓN TÉCNICA DE SEGURIDAD EN LA EJECUCIÓN DE ACTIVIDADES DE CONTROL Y PREVENCIÓN DE LA EVASIÓN DEL SISTEMA EN EL MARCO DE LA IMPLEMENTACIÓN DEL PLAN ESTRATÉGICO ANTI-EVASIÓN.</t>
  </si>
  <si>
    <t>CTO2486-23</t>
  </si>
  <si>
    <t>DSC1760 PRESTACIÓN DE SERVICIOS DE APOYO A LA GESTIÓN DE LA DIRECCIÓN TÉCNICA DE SEGURIDAD EN LA EJECUCIÓN DE ACTIVIDADES DE CONTROL Y PREVENCIÓN DE LA EVASIÓN DEL SISTEMA EN EL MARCO DE LA IMPLEMENTACIÓN DEL PLAN ESTRATÉGICO ANTI-EVASIÓN.</t>
  </si>
  <si>
    <t>CTO2487-23</t>
  </si>
  <si>
    <t>DSC1761 PRESTACIÓN DE SERVICIOS DE APOYO A LA GESTIÓN DE LA DIRECCIÓN TÉCNICA DE SEGURIDAD EN LA EJECUCIÓN DE ACTIVIDADES DE CONTROL Y PREVENCIÓN DE LA EVASIÓN DEL SISTEMA EN EL MARCO DE LA IMPLEMENTACIÓN DEL PLAN ESTRATÉGICO ANTI-EVASIÓN.</t>
  </si>
  <si>
    <t>CTO2488-23</t>
  </si>
  <si>
    <t>DSC557 Prestar sus servicios de apoyo a la gestión al área de la Dirección Técnica de Seguridad en la ejecución de actividades operativas del plan estratégico anti-evasión en el Sistema y su área de influencia, en cumplimiento de las funciones de la Dirección</t>
  </si>
  <si>
    <t>CTO2489-23</t>
  </si>
  <si>
    <t>DSC1762 PRESTACIÓN DE SERVICIOS DE APOYO A LA GESTIÓN DE LA DIRECCIÓN TÉCNICA DE SEGURIDAD EN LA EJECUCIÓN DE ACTIVIDADES DE CONTROL Y PREVENCIÓN DE LA EVASIÓN DEL SISTEMA EN EL MARCO DE LA IMPLEMENTACIÓN DEL PLAN ESTRATÉGICO ANTI-EVASIÓN.</t>
  </si>
  <si>
    <t>CTO2490-23</t>
  </si>
  <si>
    <t>DSC1763 PRESTACIÓN DE SERVICIOS DE APOYO A LA GESTIÓN DE LA DIRECCIÓN TÉCNICA DE SEGURIDAD EN LA EJECUCIÓN DE ACTIVIDADES DE CONTROL Y PREVENCIÓN DE LA EVASIÓN DEL SISTEMA EN EL MARCO DE LA IMPLEMENTACIÓN DEL PLAN ESTRATÉGICO ANTI-EVASIÓN.</t>
  </si>
  <si>
    <t>CTO2491-23</t>
  </si>
  <si>
    <t>DSC1764 PRESTACIÓN DE SERVICIOS DE APOYO A LA GESTIÓN DE LA DIRECCIÓN TÉCNICA DE SEGURIDAD EN LA EJECUCIÓN DE ACTIVIDADES DE CONTROL Y PREVENCIÓN DE LA EVASIÓN DEL SISTEMA EN EL MARCO DE LA IMPLEMENTACIÓN DEL PLAN ESTRATÉGICO ANTI-EVASIÓN.</t>
  </si>
  <si>
    <t>CTO2492-23</t>
  </si>
  <si>
    <t>DSC1765 PRESTACIÓN DE SERVICIOS DE APOYO A LA GESTIÓN DE LA DIRECCIÓN TÉCNICA DE SEGURIDAD EN LA EJECUCIÓN DE ACTIVIDADES DE CONTROL Y PREVENCIÓN DE LA EVASIÓN DEL SISTEMA EN EL MARCO DE LA IMPLEMENTACIÓN DEL PLAN ESTRATÉGICO ANTI-EVASIÓN.</t>
  </si>
  <si>
    <t>CTO249-23</t>
  </si>
  <si>
    <t>DSC746 Prestar sus servicios de apoyo a la gestión al área de la Dirección Técnica de Seguridad en la ejecución de actividades operativas del plan estratégico anti-evasión en el Sistema y su área de influencia, en cumplimiento de las funciones de la Dirección</t>
  </si>
  <si>
    <t>CTO2493-23</t>
  </si>
  <si>
    <t>DSC1766 PRESTACIÓN DE SERVICIOS DE APOYO A LA GESTIÓN DE LA DIRECCIÓN TÉCNICA DE SEGURIDAD EN LA EJECUCIÓN DE ACTIVIDADES DE CONTROL Y PREVENCIÓN DE LA EVASIÓN DEL SISTEMA EN EL MARCO DE LA IMPLEMENTACIÓN DEL PLAN ESTRATÉGICO ANTI-EVASIÓN.</t>
  </si>
  <si>
    <t>CTO2494-23</t>
  </si>
  <si>
    <t>DSC1767 PRESTACIÓN DE SERVICIOS DE APOYO A LA GESTIÓN DE LA DIRECCIÓN TÉCNICA DE SEGURIDAD EN LA EJECUCIÓN DE ACTIVIDADES DE CONTROL Y PREVENCIÓN DE LA EVASIÓN DEL SISTEMA EN EL MARCO DE LA IMPLEMENTACIÓN DEL PLAN ESTRATÉGICO ANTI-EVASIÓN.</t>
  </si>
  <si>
    <t>CTO2495-23</t>
  </si>
  <si>
    <t>DSC1768 PRESTACIÓN DE SERVICIOS DE APOYO A LA GESTIÓN DE LA DIRECCIÓN TÉCNICA DE SEGURIDAD EN LA EJECUCIÓN DE ACTIVIDADES DE CONTROL Y PREVENCIÓN DE LA EVASIÓN DEL SISTEMA EN EL MARCO DE LA IMPLEMENTACIÓN DEL PLAN ESTRATÉGICO ANTI-EVASIÓN.</t>
  </si>
  <si>
    <t>CTO2496-23</t>
  </si>
  <si>
    <t>DSC1770 PRESTACIÓN DE SERVICIOS DE APOYO A LA GESTIÓN DE LA DIRECCIÓN TÉCNICA DE SEGURIDAD EN LA EJECUCIÓN DE ACTIVIDADES DE CONTROL Y PREVENCIÓN DE LA EVASIÓN DEL SISTEMA EN EL MARCO DE LA IMPLEMENTACIÓN DEL PLAN ESTRATÉGICO ANTI-EVASIÓN.</t>
  </si>
  <si>
    <t>CTO2497-23</t>
  </si>
  <si>
    <t>DSC1772 PRESTACIÓN DE SERVICIOS DE APOYO A LA GESTIÓN DE LA DIRECCIÓN TÉCNICA DE SEGURIDAD EN LA EJECUCIÓN DE ACTIVIDADES DE CONTROL Y PREVENCIÓN DE LA EVASIÓN DEL SISTEMA EN EL MARCO DE LA IMPLEMENTACIÓN DEL PLAN ESTRATÉGICO ANTI-EVASIÓN.</t>
  </si>
  <si>
    <t>CTO2498-23</t>
  </si>
  <si>
    <t>DSC1774 PRESTACIÓN DE SERVICIOS DE APOYO A LA GESTIÓN DE LA DIRECCIÓN TÉCNICA DE SEGURIDAD EN LA EJECUCIÓN DE ACTIVIDADES DE CONTROL Y PREVENCIÓN DE LA EVASIÓN DEL SISTEMA EN EL MARCO DE LA IMPLEMENTACIÓN DEL PLAN ESTRATÉGICO ANTI-EVASIÓN.</t>
  </si>
  <si>
    <t>CTO2499-23</t>
  </si>
  <si>
    <t>DSC555 PRESTAR SUS SERVICIOS DE APOYO A LA GESTIÓN AL ÁREA DE LA DIRECCIÓN TÉCNICA DE SEGURIDAD EN LA EJECUCIÓN DE ACTIVIDADES OPERATIVAS DEL PLAN ESTRATÉGICO ANTI-EVASIÓN EN EL SISTEMA Y SU ÁREA DE INFLUENCIA, EN CUMPLIMIENTO DE LAS FUNCIONES DE LA DIRECCIÓN</t>
  </si>
  <si>
    <t>CTO2500-23</t>
  </si>
  <si>
    <t>DSC639 PRESTAR SUS SERVICIOS DE APOYO A LA GESTIÓN AL ÁREA DE LA DIRECCIÓN TÉCNICA DE SEGURIDAD EN LA EJECUCIÓN DE ACTIVIDADES OPERATIVAS DEL PLAN ESTRATÉGICO ANTI-EVASIÓN EN EL SISTEMA Y SU ÁREA DE INFLUENCIA, EN CUMPLIMIENTO DE LAS FUNCIONES DE LA DIRECCIÓN</t>
  </si>
  <si>
    <t>CTO2501-23</t>
  </si>
  <si>
    <t>DSC1775 PRESTACIÓN DE SERVICIOS DE APOYO A LA GESTIÓN DE LA DIRECCIÓN TÉCNICA DE SEGURIDAD EN LA EJECUCIÓN DE ACTIVIDADES DE CONTROL Y PREVENCIÓN DE LA EVASIÓN DEL SISTEMA EN EL MARCO DE LA IMPLEMENTACIÓN DEL PLAN ESTRATÉGICO ANTI-EVASIÓN.</t>
  </si>
  <si>
    <t>CTO2502-23</t>
  </si>
  <si>
    <t>DSC1777 PRESTACIÓN DE SERVICIOS DE APOYO A LA GESTIÓN DE LA DIRECCIÓN TÉCNICA DE SEGURIDAD EN LA EJECUCIÓN DE ACTIVIDADES DE CONTROL Y PREVENCIÓN DE LA EVASIÓN DEL SISTEMA EN EL MARCO DE LA IMPLEMENTACIÓN DEL PLAN ESTRATÉGICO ANTI-EVASIÓN.</t>
  </si>
  <si>
    <t>CTO250-23</t>
  </si>
  <si>
    <t>DSC766 PRESTAR SUS SERVICIOS DE APOYO A LA GESTIÓN AL ÁREA DE LA DIRECCIÓN TÉCNICA DE SEGURIDAD EN LA EJECUCIÓN DE ACTIVIDADES OPERATIVAS DEL PLAN ESTRATÉGICO ANTI-EVASIÓN EN EL SISTEMA Y SU ÁREA DE INFLUENCIA, EN CUMPLIMIENTO DE LAS FUNCIONES DE LA DIRECCIÓN</t>
  </si>
  <si>
    <t>CTO2503-23</t>
  </si>
  <si>
    <t>DSC1627PRESTAR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</si>
  <si>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CTO2504-23</t>
  </si>
  <si>
    <t>DSC1778 PRESTACIÓN DE SERVICIOS DE APOYO A LA GESTIÓN DE LA DIRECCIÓN TÉCNICA DE SEGURIDAD EN LA EJECUCIÓN DE ACTIVIDADES DE CONTROL Y PREVENCIÓN DE LA EVASIÓN DEL SISTEMA EN EL MARCO DE LA IMPLEMENTACIÓN DEL PLAN ESTRATÉGICO ANTI-EVASIÓN.</t>
  </si>
  <si>
    <t>CTO2505-23</t>
  </si>
  <si>
    <t>DSC1631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</si>
  <si>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CTO2506-23</t>
  </si>
  <si>
    <t>DSC1771 PRESTACIÓN DE SERVICIOS DE APOYO A LA GESTIÓN DE LA DIRECCIÓN TÉCNICA DE SEGURIDAD EN LA EJECUCIÓN DE ACTIVIDADES DE CONTROL Y PREVENCIÓN DE LA EVASIÓN DEL SISTEMA EN EL MARCO DE LA IMPLEMENTACIÓN DEL PLAN ESTRATÉGICO ANTI-EVASIÓN.</t>
  </si>
  <si>
    <t>CTO2507-23</t>
  </si>
  <si>
    <t>DSC1781 PRESTACIÓN DE SERVICIOS DE APOYO A LA GESTIÓN DE LA DIRECCIÓN TÉCNICA DE SEGURIDAD EN LA EJECUCIÓN DE ACTIVIDADES DE CONTROL Y PREVENCIÓN DE LA EVASIÓN DEL SISTEMA EN EL MARCO DE LA IMPLEMENTACIÓN DEL PLAN ESTRATÉGICO ANTI-EVASIÓN.</t>
  </si>
  <si>
    <t>CTO2508-23</t>
  </si>
  <si>
    <t>DSC1773 PRESTACIÓN DE SERVICIOS DE APOYO A LA GESTIÓN DE LA DIRECCIÓN TÉCNICA DE SEGURIDAD EN LA EJECUCIÓN DE ACTIVIDADES DE CONTROL Y PREVENCIÓN DE LA EVASIÓN DEL SISTEMA EN EL MARCO DE LA IMPLEMENTACIÓN DEL PLAN ESTRATÉGICO ANTI-EVASIÓN.</t>
  </si>
  <si>
    <t>CTO2509-23</t>
  </si>
  <si>
    <t>DSC1782 PRESTACIÓN DE SERVICIOS DE APOYO A LA GESTIÓN DE LA DIRECCIÓN TÉCNICA DE SEGURIDAD EN LA EJECUCIÓN DE ACTIVIDADES DE CONTROL Y PREVENCIÓN DE LA EVASIÓN DEL SISTEMA EN EL MARCO DE LA IMPLEMENTACIÓN DEL PLAN ESTRATÉGICO ANTI-EVASIÓN.</t>
  </si>
  <si>
    <t>CTO2510-23</t>
  </si>
  <si>
    <t>DSC1776 PRESTACIÓN DE SERVICIOS DE APOYO A LA GESTIÓN DE LA DIRECCIÓN TÉCNICA DE SEGURIDAD EN LA EJECUCIÓN DE ACTIVIDADES DE CONTROL Y PREVENCIÓN DE LA EVASIÓN DEL SISTEMA EN EL MARCO DE LA IMPLEMENTACIÓN DEL PLAN ESTRATÉGICO ANTI-EVASIÓN.</t>
  </si>
  <si>
    <t>CTO2511-23</t>
  </si>
  <si>
    <t>DSC1783 PRESTACIÓN DE SERVICIOS DE APOYO A LA GESTIÓN DE LA DIRECCIÓN TÉCNICA DE SEGURIDAD EN LA EJECUCIÓN DE ACTIVIDADES DE CONTROL Y PREVENCIÓN DE LA EVASIÓN DEL SISTEMA EN EL MARCO DE LA IMPLEMENTACIÓN DEL PLAN ESTRATÉGICO ANTI-EVASIÓN.</t>
  </si>
  <si>
    <t>CTO2512-23</t>
  </si>
  <si>
    <t>DSC1784 PRESTACIÓN DE SERVICIOS DE APOYO A LA GESTIÓN DE LA DIRECCIÓN TÉCNICA DE SEGURIDAD EN LA EJECUCIÓN DE ACTIVIDADES DE CONTROL Y PREVENCIÓN DE LA EVASIÓN DEL SISTEMA EN EL MARCO DE LA IMPLEMENTACIÓN DEL PLAN ESTRATÉGICO ANTI-EVASIÓN.</t>
  </si>
  <si>
    <t>CTO251-23</t>
  </si>
  <si>
    <t>DSC767 PRESTAR SUS SERVICIOS DE APOYO A LA GESTIÓN AL ÁREA DE LA DIRECCIÓN TÉCNICA DE SEGURIDAD EN LA EJECUCIÓN DE ACTIVIDADES OPERATIVAS DEL PLAN ESTRATÉGICO ANTI-EVASIÓN EN EL SISTEMA Y SU ÁREA DE INFLUENCIA, EN CUMPLIMIENTO DE LAS FUNCIONES DE LA DIRECCIÓN</t>
  </si>
  <si>
    <t>CTO2513-23</t>
  </si>
  <si>
    <t>DSC1779 PRESTACIÓN DE SERVICIOS DE APOYO A LA GESTIÓN DE LA DIRECCIÓN TÉCNICA DE SEGURIDAD EN LA EJECUCIÓN DE ACTIVIDADES DE CONTROL Y PREVENCIÓN DE LA EVASIÓN DEL SISTEMA EN EL MARCO DE LA IMPLEMENTACIÓN DEL PLAN ESTRATÉGICO ANTI-EVASIÓN.</t>
  </si>
  <si>
    <t>CTO2514-23</t>
  </si>
  <si>
    <t>DSC1786 PRESTACIÓN DE SERVICIOS DE APOYO A LA GESTIÓN DE LA DIRECCIÓN TÉCNICA DE SEGURIDAD EN LA EJECUCIÓN DE ACTIVIDADES DE CONTROL Y PREVENCIÓN DE LA EVASIÓN DEL SISTEMA EN EL MARCO DE LA IMPLEMENTACIÓN DEL PLAN ESTRATÉGICO ANTI-EVASIÓN.</t>
  </si>
  <si>
    <t>CTO2515-23</t>
  </si>
  <si>
    <t>DSC1785 PRESTACIÓN DE SERVICIOS DE APOYO A LA GESTIÓN DE LA DIRECCIÓN TÉCNICA DE SEGURIDAD EN LA EJECUCIÓN DE ACTIVIDADES DE CONTROL Y PREVENCIÓN DE LA EVASIÓN DEL SISTEMA EN EL MARCO DE LA IMPLEMENTACIÓN DEL PLAN ESTRATÉGICO ANTI-EVASIÓN.</t>
  </si>
  <si>
    <t>CTO2516-23</t>
  </si>
  <si>
    <t>DSC1787 PRESTACIÓN DE SERVICIOS DE APOYO A LA GESTIÓN DE LA DIRECCIÓN TÉCNICA DE SEGURIDAD EN LA EJECUCIÓN DE ACTIVIDADES DE CONTROL Y PREVENCIÓN DE LA EVASIÓN DEL SISTEMA EN EL MARCO DE LA IMPLEMENTACIÓN DEL PLAN ESTRATÉGICO ANTI-EVASIÓN.</t>
  </si>
  <si>
    <t>CTO2517-23</t>
  </si>
  <si>
    <t>DSC1794 PRESTACIÓN DE SERVICIOS DE APOYO A LA GESTIÓN DE LA DIRECCIÓN TÉCNICA DE SEGURIDAD EN LA EJECUCIÓN DE ACTIVIDADES DE CONTROL Y PREVENCIÓN DE LA EVASIÓN DEL SISTEMA EN EL MARCO DE LA IMPLEMENTACIÓN DEL PLAN ESTRATÉGICO ANTI-EVASIÓN.</t>
  </si>
  <si>
    <t>CTO2518-23</t>
  </si>
  <si>
    <t>DSC1789 PRESTACIÓN DE SERVICIOS DE APOYO A LA GESTIÓN DE LA DIRECCIÓN TÉCNICA DE SEGURIDAD EN LA EJECUCIÓN DE ACTIVIDADES DE CONTROL Y PREVENCIÓN DE LA EVASIÓN DEL SISTEMA EN EL MARCO DE LA IMPLEMENTACIÓN DEL PLAN ESTRATÉGICO ANTI-EVASIÓN.</t>
  </si>
  <si>
    <t>CTO2519-23</t>
  </si>
  <si>
    <t>DSC1805 PRESTACIÓN DE SERVICIOS DE APOYO A LA GESTIÓN DE LA DIRECCIÓN TÉCNICA DE SEGURIDAD EN LA EJECUCIÓN DE ACTIVIDADES DE CONTROL Y PREVENCIÓN DE LA EVASIÓN DEL SISTEMA EN EL MARCO DE LA IMPLEMENTACIÓN DEL PLAN ESTRATÉGICO ANTI-EVASIÓN.</t>
  </si>
  <si>
    <t>CTO2520-23</t>
  </si>
  <si>
    <t>DSC1788 PRESTACIÓN DE SERVICIOS DE APOYO A LA GESTIÓN DE LA DIRECCIÓN TÉCNICA DE SEGURIDAD EN LA EJECUCIÓN DE ACTIVIDADES DE CONTROL Y PREVENCIÓN DE LA EVASIÓN DEL SISTEMA EN EL MARCO DE LA IMPLEMENTACIÓN DEL PLAN ESTRATÉGICO ANTI-EVASIÓN.</t>
  </si>
  <si>
    <t>CTO2521-23</t>
  </si>
  <si>
    <t>DSC1810 PRESTACIÓN DE SERVICIOS DE APOYO A LA GESTIÓN DE LA DIRECCIÓN TÉCNICA DE SEGURIDAD EN LA EJECUCIÓN DE ACTIVIDADES DE CONTROL Y PREVENCIÓN DE LA EVASIÓN DEL SISTEMA EN EL MARCO DE LA IMPLEMENTACIÓN DEL PLAN ESTRATÉGICO ANTI-EVASIÓN.</t>
  </si>
  <si>
    <t>CTO2522-23</t>
  </si>
  <si>
    <t>DSC1812 PRESTACIÓN DE SERVICIOS DE APOYO A LA GESTIÓN DE LA DIRECCIÓN TÉCNICA DE SEGURIDAD EN LA EJECUCIÓN DE ACTIVIDADES DE CONTROL Y PREVENCIÓN DE LA EVASIÓN DEL SISTEMA EN EL MARCO DE LA IMPLEMENTACIÓN DEL PLAN ESTRATÉGICO ANTI-EVASIÓN.</t>
  </si>
  <si>
    <t>CTO252-23</t>
  </si>
  <si>
    <t>DSC768 PRESTAR SUS SERVICIOS DE APOYO A LA GESTIÓN AL ÁREA DE LA DIRECCIÓN TÉCNICA DE SEGURIDAD EN LA EJECUCIÓN DE ACTIVIDADES OPERATIVAS DEL PLAN ESTRATÉGICO ANTI-EVASIÓN EN EL SISTEMA Y SU ÁREA DE INFLUENCIA, EN CUMPLIMIENTO DE LAS FUNCIONES DE LA DIRECCIÓN</t>
  </si>
  <si>
    <t>CTO25-23</t>
  </si>
  <si>
    <t>STSC119 PRESTAR SERVICIOS PROFESIONALES EN ACTIVIDADES QUE COMPRENDE EL SEGUIMIENTO ADMINISTRATIVO, FINANCIERO, Y DE GESTIÓN DE PAGO ENTRE OTRAS DE LOS CONTRATOS CUYO OBJETO ESTÉ RELACIONADO CON LAS TOMAS DE INFORMACIÓN EN CAMPO (AFOROS), A CARGO DE LA SUBGERENCIA TÉCNICA Y DE SERVICIOS.</t>
  </si>
  <si>
    <t>CTO2523-23</t>
  </si>
  <si>
    <t>DSC1813 PRESTACIÓN DE SERVICIOS DE APOYO A LA GESTIÓN DE LA DIRECCIÓN TÉCNICA DE SEGURIDAD EN LA EJECUCIÓN DE ACTIVIDADES DE CONTROL Y PREVENCIÓN DE LA EVASIÓN DEL SISTEMA EN EL MARCO DE LA IMPLEMENTACIÓN DEL PLAN ESTRATÉGICO ANTI-EVASIÓN.</t>
  </si>
  <si>
    <t>CTO2524-23</t>
  </si>
  <si>
    <t>DSC1814 PRESTACIÓN DE SERVICIOS DE APOYO A LA GESTIÓN DE LA DIRECCIÓN TÉCNICA DE SEGURIDAD EN LA EJECUCIÓN DE ACTIVIDADES DE CONTROL Y PREVENCIÓN DE LA EVASIÓN DEL SISTEMA EN EL MARCO DE LA IMPLEMENTACIÓN DEL PLAN ESTRATÉGICO ANTI-EVASIÓN.</t>
  </si>
  <si>
    <t>CTO2525-23</t>
  </si>
  <si>
    <t xml:space="preserve">DSC1708 PRESTACIÓN DE SERVICIOS DE APOYO A LA GESTIÓN PARA ADELANTAR LAS ACTIVIDADES DE CARÁCTER LOGÍSTICO, EN EL MARCO DE LA IMPLEMENTACIÓN DE LOS PLANES A CARGO DE LA DIRECCIÓN TÉCNICA DE SEGURIDAD. </t>
  </si>
  <si>
    <t>CTO2526-23</t>
  </si>
  <si>
    <t>DSC1815 PRESTACIÓN DE SERVICIOS DE APOYO A LA GESTIÓN DE LA DIRECCIÓN TÉCNICA DE SEGURIDAD EN LA EJECUCIÓN DE ACTIVIDADES DE CONTROL Y PREVENCIÓN DE LA EVASIÓN DEL SISTEMA EN EL MARCO DE LA IMPLEMENTACIÓN DEL PLAN ESTRATÉGICO ANTI-EVASIÓN.</t>
  </si>
  <si>
    <t>CTO2527-23</t>
  </si>
  <si>
    <t>DSC1816 PRESTACIÓN DE SERVICIOS DE APOYO A LA GESTIÓN DE LA DIRECCIÓN TÉCNICA DE SEGURIDAD EN LA EJECUCIÓN DE ACTIVIDADES DE CONTROL Y PREVENCIÓN DE LA EVASIÓN DEL SISTEMA EN EL MARCO DE LA IMPLEMENTACIÓN DEL PLAN ESTRATÉGICO ANTI-EVASIÓN.</t>
  </si>
  <si>
    <t>CTO2528-23</t>
  </si>
  <si>
    <t>DSC1790 PRESTACIÓN DE SERVICIOS DE APOYO A LA GESTIÓN DE LA DIRECCIÓN TÉCNICA DE SEGURIDAD EN LA EJECUCIÓN DE ACTIVIDADES DE CONTROL Y PREVENCIÓN DE LA EVASIÓN DEL SISTEMA EN EL MARCO DE LA IMPLEMENTACIÓN DEL PLAN ESTRATÉGICO ANTI-EVASIÓN.</t>
  </si>
  <si>
    <t>CTO2529-23</t>
  </si>
  <si>
    <t>DSC1791 PRESTACIÓN DE SERVICIOS DE APOYO A LA GESTIÓN DE LA DIRECCIÓN TÉCNICA DE SEGURIDAD EN LA EJECUCIÓN DE ACTIVIDADES DE CONTROL Y PREVENCIÓN DE LA EVASIÓN DEL SISTEMA EN EL MARCO DE LA IMPLEMENTACIÓN DEL PLAN ESTRATÉGICO ANTI-EVASIÓN.</t>
  </si>
  <si>
    <t>CTO2530-23</t>
  </si>
  <si>
    <t>DSC1792 PRESTACIÓN DE SERVICIOS DE APOYO A LA GESTIÓN DE LA DIRECCIÓN TÉCNICA DE SEGURIDAD EN LA EJECUCIÓN DE ACTIVIDADES DE CONTROL Y PREVENCIÓN DE LA EVASIÓN DEL SISTEMA EN EL MARCO DE LA IMPLEMENTACIÓN DEL PLAN ESTRATÉGICO ANTI-EVASIÓN.</t>
  </si>
  <si>
    <t>CTO2531-23</t>
  </si>
  <si>
    <t>DSC1795 PRESTACIÓN DE SERVICIOS DE APOYO A LA GESTIÓN DE LA DIRECCIÓN TÉCNICA DE SEGURIDAD EN LA EJECUCIÓN DE ACTIVIDADES DE CONTROL Y PREVENCIÓN DE LA EVASIÓN DEL SISTEMA EN EL MARCO DE LA IMPLEMENTACIÓN DEL PLAN ESTRATÉGICO ANTI-EVASIÓN.</t>
  </si>
  <si>
    <t>CTO2532-23</t>
  </si>
  <si>
    <t>DSC1817 PRESTACIÓN DE SERVICIOS DE APOYO A LA GESTIÓN DE LA DIRECCIÓN TÉCNICA DE SEGURIDAD EN LA EJECUCIÓN DE ACTIVIDADES DE CONTROL Y PREVENCIÓN DE LA EVASIÓN DEL SISTEMA EN EL MARCO DE LA IMPLEMENTACIÓN DEL PLAN ESTRATÉGICO ANTI-EVASIÓN.</t>
  </si>
  <si>
    <t>CTO253-23</t>
  </si>
  <si>
    <t>DSC769 PRESTAR SUS SERVICIOS DE APOYO A LA GESTIÓN AL ÁREA DE LA DIRECCIÓN TÉCNICA DE SEGURIDAD EN LA EJECUCIÓN DE ACTIVIDADES OPERATIVAS DEL PLAN ESTRATÉGICO ANTI-EVASIÓN EN EL SISTEMA Y SU ÁREA DE INFLUENCIA, EN CUMPLIMIENTO DE LAS FUNCIONES DE LA DIRECCIÓN</t>
  </si>
  <si>
    <t>CTO2533-23</t>
  </si>
  <si>
    <t>DSC1820 PRESTACIÓN DE SERVICIOS DE APOYO A LA GESTIÓN DE LA DIRECCIÓN TÉCNICA DE SEGURIDAD EN LA EJECUCIÓN DE ACTIVIDADES DE CONTROL Y PREVENCIÓN DE LA EVASIÓN DEL SISTEMA EN EL MARCO DE LA IMPLEMENTACIÓN DEL PLAN ESTRATÉGICO ANTI-EVASIÓN.</t>
  </si>
  <si>
    <t>CTO2534-23</t>
  </si>
  <si>
    <t>DSC1818 PRESTACIÓN DE SERVICIOS DE APOYO A LA GESTIÓN DE LA DIRECCIÓN TÉCNICA DE SEGURIDAD EN LA EJECUCIÓN DE ACTIVIDADES DE CONTROL Y PREVENCIÓN DE LA EVASIÓN DEL SISTEMA EN EL MARCO DE LA IMPLEMENTACIÓN DEL PLAN ESTRATÉGICO ANTI-EVASIÓN.</t>
  </si>
  <si>
    <t>CTO2535-23</t>
  </si>
  <si>
    <t>DSC1821 PRESTACIÓN DE SERVICIOS DE APOYO A LA GESTIÓN DE LA DIRECCIÓN TÉCNICA DE SEGURIDAD EN LA EJECUCIÓN DE ACTIVIDADES DE CONTROL Y PREVENCIÓN DE LA EVASIÓN DEL SISTEMA EN EL MARCO DE LA IMPLEMENTACIÓN DEL PLAN ESTRATÉGICO ANTI-EVASIÓN.</t>
  </si>
  <si>
    <t>CTO2536-23</t>
  </si>
  <si>
    <t>DSC1822 PRESTACIÓN DE SERVICIOS DE APOYO A LA GESTIÓN DE LA DIRECCIÓN TÉCNICA DE SEGURIDAD EN LA EJECUCIÓN DE ACTIVIDADES DE CONTROL Y PREVENCIÓN DE LA EVASIÓN DEL SISTEMA EN EL MARCO DE LA IMPLEMENTACIÓN DEL PLAN ESTRATÉGICO ANTI-EVASIÓN.</t>
  </si>
  <si>
    <t>CTO2537-23</t>
  </si>
  <si>
    <t>DSC1823 PRESTACIÓN DE SERVICIOS DE APOYO A LA GESTIÓN DE LA DIRECCIÓN TÉCNICA DE SEGURIDAD EN LA EJECUCIÓN DE ACTIVIDADES DE CONTROL Y PREVENCIÓN DE LA EVASIÓN DEL SISTEMA EN EL MARCO DE LA IMPLEMENTACIÓN DEL PLAN ESTRATÉGICO ANTI-EVASIÓN.</t>
  </si>
  <si>
    <t>CTO2539-23</t>
  </si>
  <si>
    <t>DSC1819 PRESTACIÓN DE SERVICIOS DE APOYO A LA GESTIÓN DE LA DIRECCIÓN TÉCNICA DE SEGURIDAD EN LA EJECUCIÓN DE ACTIVIDADES DE CONTROL Y PREVENCIÓN DE LA EVASIÓN DEL SISTEMA EN EL MARCO DE LA IMPLEMENTACIÓN DEL PLAN ESTRATÉGICO ANTI-EVASIÓN.</t>
  </si>
  <si>
    <t>CTO2540-23</t>
  </si>
  <si>
    <t>DSC1824 PRESTACIÓN DE SERVICIOS DE APOYO A LA GESTIÓN DE LA DIRECCIÓN TÉCNICA DE SEGURIDAD EN LA EJECUCIÓN DE ACTIVIDADES DE CONTROL Y PREVENCIÓN DE LA EVASIÓN DEL SISTEMA EN EL MARCO DE LA IMPLEMENTACIÓN DEL PLAN ESTRATÉGICO ANTI-EVASIÓN.</t>
  </si>
  <si>
    <t>CTO2541-23</t>
  </si>
  <si>
    <t>DSC1825 PRESTACIÓN DE SERVICIOS DE APOYO A LA GESTIÓN DE LA DIRECCIÓN TÉCNICA DE SEGURIDAD EN LA EJECUCIÓN DE ACTIVIDADES DE CONTROL Y PREVENCIÓN DE LA EVASIÓN DEL SISTEMA EN EL MARCO DE LA IMPLEMENTACIÓN DEL PLAN ESTRATÉGICO ANTI-EVASIÓN.</t>
  </si>
  <si>
    <t>CTO2542-23</t>
  </si>
  <si>
    <t>DSC1798 PRESTACIÓN DE SERVICIOS DE APOYO A LA GESTIÓN DE LA DIRECCIÓN TÉCNICA DE SEGURIDAD EN LA EJECUCIÓN DE ACTIVIDADES DE CONTROL Y PREVENCIÓN DE LA EVASIÓN DEL SISTEMA EN EL MARCO DE LA IMPLEMENTACIÓN DEL PLAN ESTRATÉGICO ANTI-EVASIÓN.</t>
  </si>
  <si>
    <t>CTO254-23</t>
  </si>
  <si>
    <t>DSC770 PRESTAR SUS SERVICIOS DE APOYO A LA GESTIÓN AL ÁREA DE LA DIRECCIÓN TÉCNICA DE SEGURIDAD EN LA EJECUCIÓN DE ACTIVIDADES OPERATIVAS DEL PLAN ESTRATÉGICO ANTI-EVASIÓN EN EL SISTEMA Y SU ÁREA DE INFLUENCIA, EN CUMPLIMIENTO DE LAS FUNCIONES DE LA DIRECCIÓN</t>
  </si>
  <si>
    <t>CTO2543-23</t>
  </si>
  <si>
    <t>DSC1826 PRESTACIÓN DE SERVICIOS DE APOYO A LA GESTIÓN DE LA DIRECCIÓN TÉCNICA DE SEGURIDAD EN LA EJECUCIÓN DE ACTIVIDADES DE CONTROL Y PREVENCIÓN DE LA EVASIÓN DEL SISTEMA EN EL MARCO DE LA IMPLEMENTACIÓN DEL PLAN ESTRATÉGICO ANTI-EVASIÓN.</t>
  </si>
  <si>
    <t>CTO2544-23</t>
  </si>
  <si>
    <t>DSC1827 PRESTACIÓN DE SERVICIOS DE APOYO A LA GESTIÓN DE LA DIRECCIÓN TÉCNICA DE SEGURIDAD EN LA EJECUCIÓN DE ACTIVIDADES DE CONTROL Y PREVENCIÓN DE LA EVASIÓN DEL SISTEMA EN EL MARCO DE LA IMPLEMENTACIÓN DEL PLAN ESTRATÉGICO ANTI-EVASIÓN.</t>
  </si>
  <si>
    <t>CTO2545-23</t>
  </si>
  <si>
    <t>DSC1829 PRESTACIÓN DE SERVICIOS DE APOYO A LA GESTIÓN DE LA DIRECCIÓN TÉCNICA DE SEGURIDAD EN LA EJECUCIÓN DE ACTIVIDADES DE CONTROL Y PREVENCIÓN DE LA EVASIÓN DEL SISTEMA EN EL MARCO DE LA IMPLEMENTACIÓN DEL PLAN ESTRATÉGICO ANTI-EVASIÓN.</t>
  </si>
  <si>
    <t>CTO2546-23</t>
  </si>
  <si>
    <t>DSC1799 PRESTACIÓN DE SERVICIOS DE APOYO A LA GESTIÓN DE LA DIRECCIÓN TÉCNICA DE SEGURIDAD EN LA EJECUCIÓN DE ACTIVIDADES DE CONTROL Y PREVENCIÓN DE LA EVASIÓN DEL SISTEMA EN EL MARCO DE LA IMPLEMENTACIÓN DEL PLAN ESTRATÉGICO ANTI-EVASIÓN.</t>
  </si>
  <si>
    <t>CTO2547-23</t>
  </si>
  <si>
    <t>DSC1830 PRESTACIÓN DE SERVICIOS DE APOYO A LA GESTIÓN DE LA DIRECCIÓN TÉCNICA DE SEGURIDAD EN LA EJECUCIÓN DE ACTIVIDADES DE CONTROL Y PREVENCIÓN DE LA EVASIÓN DEL SISTEMA EN EL MARCO DE LA IMPLEMENTACIÓN DEL PLAN ESTRATÉGICO ANTI-EVASIÓN.</t>
  </si>
  <si>
    <t>CTO2548-23</t>
  </si>
  <si>
    <t>DSC1831 PRESTACIÓN DE SERVICIOS DE APOYO A LA GESTIÓN DE LA DIRECCIÓN TÉCNICA DE SEGURIDAD EN LA EJECUCIÓN DE ACTIVIDADES DE CONTROL Y PREVENCIÓN DE LA EVASIÓN DEL SISTEMA EN EL MARCO DE LA IMPLEMENTACIÓN DEL PLAN ESTRATÉGICO ANTI-EVASIÓN.</t>
  </si>
  <si>
    <t>CTO2549-23</t>
  </si>
  <si>
    <t>DSC1832 PRESTACIÓN DE SERVICIOS DE APOYO A LA GESTIÓN DE LA DIRECCIÓN TÉCNICA DE SEGURIDAD EN LA EJECUCIÓN DE ACTIVIDADES DE CONTROL Y PREVENCIÓN DE LA EVASIÓN DEL SISTEMA EN EL MARCO DE LA IMPLEMENTACIÓN DEL PLAN ESTRATÉGICO ANTI-EVASIÓN.</t>
  </si>
  <si>
    <t>CTO2550-23</t>
  </si>
  <si>
    <t>DSC1833 PRESTACIÓN DE SERVICIOS DE APOYO A LA GESTIÓN DE LA DIRECCIÓN TÉCNICA DE SEGURIDAD EN LA EJECUCIÓN DE ACTIVIDADES DE CONTROL Y PREVENCIÓN DE LA EVASIÓN DEL SISTEMA EN EL MARCO DE LA IMPLEMENTACIÓN DEL PLAN ESTRATÉGICO ANTI-EVASIÓN.</t>
  </si>
  <si>
    <t>CTO2552-23</t>
  </si>
  <si>
    <t>DSC1835 PRESTACIÓN DE SERVICIOS DE APOYO A LA GESTIÓN DE LA DIRECCIÓN TÉCNICA DE SEGURIDAD EN LA EJECUCIÓN DE ACTIVIDADES DE CONTROL Y PREVENCIÓN DE LA EVASIÓN DEL SISTEMA EN EL MARCO DE LA IMPLEMENTACIÓN DEL PLAN ESTRATÉGICO ANTI-EVASIÓN.</t>
  </si>
  <si>
    <t>CTO255-23</t>
  </si>
  <si>
    <t>DSC771 PRESTAR SUS SERVICIOS DE APOYO A LA GESTIÓN AL ÁREA DE LA DIRECCIÓN TÉCNICA DE SEGURIDAD EN LA EJECUCIÓN DE ACTIVIDADES OPERATIVAS DEL PLAN ESTRATÉGICO ANTI-EVASIÓN EN EL SISTEMA Y SU ÁREA DE INFLUENCIA, EN CUMPLIMIENTO DE LAS FUNCIONES DE LA DIRECCIÓN</t>
  </si>
  <si>
    <t>CTO2553-23</t>
  </si>
  <si>
    <t>DSC1836 PRESTACIÓN DE SERVICIOS DE APOYO A LA GESTIÓN DE LA DIRECCIÓN TÉCNICA DE SEGURIDAD EN LA EJECUCIÓN DE ACTIVIDADES DE CONTROL Y PREVENCIÓN DE LA EVASIÓN DEL SISTEMA EN EL MARCO DE LA IMPLEMENTACIÓN DEL PLAN ESTRATÉGICO ANTI-EVASIÓN.</t>
  </si>
  <si>
    <t>CTO2554-23</t>
  </si>
  <si>
    <t>DSC1837 PRESTACIÓN DE SERVICIOS DE APOYO A LA GESTIÓN DE LA DIRECCIÓN TÉCNICA DE SEGURIDAD EN LA EJECUCIÓN DE ACTIVIDADES DE CONTROL Y PREVENCIÓN DE LA EVASIÓN DEL SISTEMA EN EL MARCO DE LA IMPLEMENTACIÓN DEL PLAN ESTRATÉGICO ANTI-EVASIÓN.</t>
  </si>
  <si>
    <t>CTO2555-23</t>
  </si>
  <si>
    <t>DSC1838 PRESTACIÓN DE SERVICIOS DE APOYO A LA GESTIÓN DE LA DIRECCIÓN TÉCNICA DE SEGURIDAD EN LA EJECUCIÓN DE ACTIVIDADES DE CONTROL Y PREVENCIÓN DE LA EVASIÓN DEL SISTEMA EN EL MARCO DE LA IMPLEMENTACIÓN DEL PLAN ESTRATÉGICO ANTI-EVASIÓN.</t>
  </si>
  <si>
    <t>CTO2556-23</t>
  </si>
  <si>
    <t>DSC1839 PRESTACIÓN DE SERVICIOS DE APOYO A LA GESTIÓN DE LA DIRECCIÓN TÉCNICA DE SEGURIDAD EN LA EJECUCIÓN DE ACTIVIDADES DE CONTROL Y PREVENCIÓN DE LA EVASIÓN DEL SISTEMA EN EL MARCO DE LA IMPLEMENTACIÓN DEL PLAN ESTRATÉGICO ANTI-EVASIÓN.</t>
  </si>
  <si>
    <t>CTO2557-23</t>
  </si>
  <si>
    <t>DSC1840 PRESTACIÓN DE SERVICIOS DE APOYO A LA GESTIÓN DE LA DIRECCIÓN TÉCNICA DE SEGURIDAD EN LA EJECUCIÓN DE ACTIVIDADES DE CONTROL Y PREVENCIÓN DE LA EVASIÓN DEL SISTEMA EN EL MARCO DE LA IMPLEMENTACIÓN DEL PLAN ESTRATÉGICO ANTI-EVASIÓN.</t>
  </si>
  <si>
    <t>CTO2558-23</t>
  </si>
  <si>
    <t>DSC1841 PRESTACIÓN DE SERVICIOS DE APOYO A LA GESTIÓN DE LA DIRECCIÓN TÉCNICA DE SEGURIDAD EN LA EJECUCIÓN DE ACTIVIDADES DE CONTROL Y PREVENCIÓN DE LA EVASIÓN DEL SISTEMA EN EL MARCO DE LA IMPLEMENTACIÓN DEL PLAN ESTRATÉGICO ANTI-EVASIÓN.</t>
  </si>
  <si>
    <t>CTO2559-23</t>
  </si>
  <si>
    <t>DSC1842 PRESTACIÓN DE SERVICIOS DE APOYO A LA GESTIÓN DE LA DIRECCIÓN TÉCNICA DE SEGURIDAD EN LA EJECUCIÓN DE ACTIVIDADES DE CONTROL Y PREVENCIÓN DE LA EVASIÓN DEL SISTEMA EN EL MARCO DE LA IMPLEMENTACIÓN DEL PLAN ESTRATÉGICO ANTI-EVASIÓN.</t>
  </si>
  <si>
    <t>CTO2560-23</t>
  </si>
  <si>
    <t>DSC1844 PRESTACIÓN DE SERVICIOS DE APOYO A LA GESTIÓN DE LA DIRECCIÓN TÉCNICA DE SEGURIDAD EN LA EJECUCIÓN DE ACTIVIDADES DE CONTROL Y PREVENCIÓN DE LA EVASIÓN DEL SISTEMA EN EL MARCO DE LA IMPLEMENTACIÓN DEL PLAN ESTRATÉGICO ANTI-EVASIÓN.</t>
  </si>
  <si>
    <t>CTO2561-23</t>
  </si>
  <si>
    <t>DSC1800 PRESTACIÓN DE SERVICIOS DE APOYO A LA GESTIÓN DE LA DIRECCIÓN TÉCNICA DE SEGURIDAD EN LA EJECUCIÓN DE ACTIVIDADES DE CONTROL Y PREVENCIÓN DE LA EVASIÓN DEL SISTEMA EN EL MARCO DE LA IMPLEMENTACIÓN DEL PLAN ESTRATÉGICO ANTI-EVASIÓN.</t>
  </si>
  <si>
    <t>CTO2562-23</t>
  </si>
  <si>
    <t>DSC630 PRESTAR SUS SERVICIOS DE APOYO A LA GESTIÓN AL ÁREA DE LA DIRECCIÓN TÉCNICA DE SEGURIDAD EN LA EJECUCIÓN DE ACTIVIDADES OPERATIVAS DEL PLAN ESTRATÉGICO ANTI-EVASIÓN EN EL SISTEMA Y SU ÁREA DE INFLUENCIA, EN CUMPLIMIENTO DE LAS FUNCIONES DE LA DIRECCIÓN</t>
  </si>
  <si>
    <t>CTO256-23</t>
  </si>
  <si>
    <t>DSC772 PRESTAR SUS SERVICIOS DE APOYO A LA GESTIÓN AL ÁREA DE LA DIRECCIÓN TÉCNICA DE SEGURIDAD EN LA EJECUCIÓN DE ACTIVIDADES OPERATIVAS DEL PLAN ESTRATÉGICO ANTI-EVASIÓN EN EL SISTEMA Y SU ÁREA DE INFLUENCIA, EN CUMPLIMIENTO DE LAS FUNCIONES DE LA DIRECCIÓN</t>
  </si>
  <si>
    <t>CTO2563-23</t>
  </si>
  <si>
    <t>DSC1801 PRESTACIÓN DE SERVICIOS DE APOYO A LA GESTIÓN DE LA DIRECCIÓN TÉCNICA DE SEGURIDAD EN LA EJECUCIÓN DE ACTIVIDADES DE CONTROL Y PREVENCIÓN DE LA EVASIÓN DEL SISTEMA EN EL MARCO DE LA IMPLEMENTACIÓN DEL PLAN ESTRATÉGICO ANTI-EVASIÓN.</t>
  </si>
  <si>
    <t>CTO2564-23</t>
  </si>
  <si>
    <t>DSC1802 PRESTACIÓN DE SERVICIOS DE APOYO A LA GESTIÓN DE LA DIRECCIÓN TÉCNICA DE SEGURIDAD EN LA EJECUCIÓN DE ACTIVIDADES DE CONTROL Y PREVENCIÓN DE LA EVASIÓN DEL SISTEMA EN EL MARCO DE LA IMPLEMENTACIÓN DEL PLAN ESTRATÉGICO ANTI-EVASIÓN.</t>
  </si>
  <si>
    <t>CTO2565-23</t>
  </si>
  <si>
    <t>DSC632 PRESTAR SUS SERVICIOS DE APOYO A LA GESTIÓN AL ÁREA DE LA DIRECCIÓN TÉCNICA DE SEGURIDAD EN LA EJECUCIÓN DE ACTIVIDADES OPERATIVAS DEL PLAN ESTRATÉGICO ANTI-EVASIÓN EN EL SISTEMA Y SU ÁREA DE INFLUENCIA, EN CUMPLIMIENTO DE LAS FUNCIONES DE LA DIRECCIÓN</t>
  </si>
  <si>
    <t>CTO2566-23</t>
  </si>
  <si>
    <t>DSC1803 PRESTACIÓN DE SERVICIOS DE APOYO A LA GESTIÓN DE LA DIRECCIÓN TÉCNICA DE SEGURIDAD EN LA EJECUCIÓN DE ACTIVIDADES DE CONTROL Y PREVENCIÓN DE LA EVASIÓN DEL SISTEMA EN EL MARCO DE LA IMPLEMENTACIÓN DEL PLAN ESTRATÉGICO ANTI-EVASIÓN.</t>
  </si>
  <si>
    <t>CTO2567-23</t>
  </si>
  <si>
    <t>TRANSMILENIO FACULTA A BIG MEDIA PUBLICIDAD S.A.S LA UTILIZACIÓN DE ESPACIOS NO EXCLUSIVOS, EN LA INFRAESTRUCTURA A CARGO DE TRASMILENIO S.A , A CAMBIO DE UNA REMUNERACIÓN, CUMPLIENDO PARA TAL FIN LAS CONDICIONES COMERCIALES, OPERACIONALES, FINANCIERAS Y JURÍDICAS ESTABLECIDAS Y CON LOS REQUERIMIENTOS AMBIENTALES, SANITARIOS, Y DE SEGURIDAD QUE PARA ELLOS ESTABLEZCAN TRANSMILENIO S.A Y LAS AUTORIDADES COMPETENTES.</t>
  </si>
  <si>
    <t>CTO2568-23</t>
  </si>
  <si>
    <t>AUTORIZAR POR PARTE DE TRANSMILENIO S.A. A LA COMPAÑIA MANUFACTURERA DE PAN COMAPAN S A EL USO DE DERECHO DE NOMBRE O “NAMING RIGHT”DE LA ESTACIÓN DEL SISTEMA TRANSMILENIO ORIGINALMENTE DENOMINADA: CARRERA 43, PARA QUE EN ADELANTE SEA DENOMINADA EN VIRTUD DEL PRESENTE CONTRATO BAJO LA FIGURA DE “NAMIMG RIGT”  COMO CARRERA 43 - COMAPAN,  CUMPLIENDO PARA TAL FIN LAS CONDICIONES COMERCIALES, OPERACIONALES, FINANCIERAS Y JURÍDICAS ESTABLECIDAS, ASÍ COMO CON LOS REQUERIMIENTOS AMBIENTALES, SANITARIOS Y DE SEGURIDAD QUE PARA ELLO ESTABLEZCAN TRANSMILENIO S.A. Y LAS AUTORIDADES COMPETENTES</t>
  </si>
  <si>
    <t>CTO2569-23</t>
  </si>
  <si>
    <t>AUTORIZAR POR PARTE DE TRANSMILENIO S.A. A LA COMPAÑÍA NACIONAL DE LEVADURAS, LEVAPAN S.A. EL USO DE DERECHO DE NOMBRE O “NAMING RIGHT”DE LA ESTACIÓN DEL SISTEMA TRANSMILENIO ORIGINALMENTE DENOMINADA: HÉROES, PARA QUE EN ADELANTE SEA DENOMINADA EN VIRTUD DEL PRESENTE CONTRATO BAJO LA FIGURA DE “NAMIMG RIGT”  COMO HÉROES – GEL’HADA,  CUMPLIENDO PARA TAL FIN LAS CONDICIONES COMERCIALES, OPERACIONALES, FINANCIERAS Y JURÍDICAS ESTABLECIDAS, ASÍ COMO CON LOS REQUERIMIENTOS AMBIENTALES, SANITARIOS Y DE SEGURIDAD QUE PARA ELLO ESTABLEZCAN TRANSMILENIO S.A. Y LAS AUTORIDADES COMPETENTES</t>
  </si>
  <si>
    <t>CTO2570-23</t>
  </si>
  <si>
    <t>DSC1804 PRESTACIÓN DE SERVICIOS DE APOYO A LA GESTIÓN DE LA DIRECCIÓN TÉCNICA DE SEGURIDAD EN LA EJECUCIÓN DE ACTIVIDADES DE CONTROL Y PREVENCIÓN DE LA EVASIÓN DEL SISTEMA EN EL MARCO DE LA IMPLEMENTACIÓN DEL PLAN ESTRATÉGICO ANTI-EVASIÓN.</t>
  </si>
  <si>
    <t>CTO2571-23</t>
  </si>
  <si>
    <t>IMPLEMENTAR ACCIONES DE POSICIONAMIENTO DE LA LOTERÍA DE BOGOTÁ, A TRAVÉS DE AUTORIZACIÓN DE DERECHOS DE NOMBRE O “NAMING RIGHT” Y DE ESPACIOS PARA ACTIVACIONES Y PUBLICIDAD EN LA INFRAESTRUCTURA DEL SISTEMA TRANSMILENIO DE BOGOTÁ</t>
  </si>
  <si>
    <t>CTO2572-23</t>
  </si>
  <si>
    <t>DSC1806 PRESTACIÓN DE SERVICIOS DE APOYO A LA GESTIÓN DE LA DIRECCIÓN TÉCNICA DE SEGURIDAD EN LA EJECUCIÓN DE ACTIVIDADES DE CONTROL Y PREVENCIÓN DE LA EVASIÓN DEL SISTEMA EN EL MARCO DE LA IMPLEMENTACIÓN DEL PLAN ESTRATÉGICO ANTI-EVASIÓN.</t>
  </si>
  <si>
    <t>CTO257-23</t>
  </si>
  <si>
    <t>DSC773 PRESTAR SUS SERVICIOS DE APOYO A LA GESTIÓN AL ÁREA DE LA DIRECCIÓN TÉCNICA DE SEGURIDAD EN LA EJECUCIÓN DE ACTIVIDADES OPERATIVAS DEL PLAN ESTRATÉGICO ANTI-EVASIÓN EN EL SISTEMA Y SU ÁREA DE INFLUENCIA, EN CUMPLIMIENTO DE LAS FUNCIONES DE LA DIRECCIÓN</t>
  </si>
  <si>
    <t>CTO2573-23</t>
  </si>
  <si>
    <t>DSC1809 PRESTACIÓN DE SERVICIOS DE APOYO A LA GESTIÓN DE LA DIRECCIÓN TÉCNICA DE SEGURIDAD EN LA EJECUCIÓN DE ACTIVIDADES DE CONTROL Y PREVENCIÓN DE LA EVASIÓN DEL SISTEMA EN EL MARCO DE LA IMPLEMENTACIÓN DEL PLAN ESTRATÉGICO ANTI-EVASIÓN.</t>
  </si>
  <si>
    <t>CTO2574-23</t>
  </si>
  <si>
    <t>DSC1828 PRESTACIÓN DE SERVICIOS DE APOYO A LA GESTIÓN DE LA DIRECCIÓN TÉCNICA DE SEGURIDAD EN LA EJECUCIÓN DE ACTIVIDADES DE CONTROL Y PREVENCIÓN DE LA EVASIÓN DEL SISTEMA EN EL MARCO DE LA IMPLEMENTACIÓN DEL PLAN ESTRATÉGICO ANTI-EVASIÓN.</t>
  </si>
  <si>
    <t>CTO2575-23</t>
  </si>
  <si>
    <t>DSC1843 PRESTACIÓN DE SERVICIOS DE APOYO A LA GESTIÓN DE LA DIRECCIÓN TÉCNICA DE SEGURIDAD EN LA EJECUCIÓN DE ACTIVIDADES DE CONTROL Y PREVENCIÓN DE LA EVASIÓN DEL SISTEMA EN EL MARCO DE LA IMPLEMENTACIÓN DEL PLAN ESTRATÉGICO ANTI-EVASIÓN.</t>
  </si>
  <si>
    <t>CTO2577-23</t>
  </si>
  <si>
    <t>DSC238 PRESTAR SUS SERVICIOS PROFESIONALES AL ÁREA DE LA DIRECCIÓN TÉCNICA DE SEGURIDAD PARA REALIZAR ANÁLISIS DEL COMPORTAMIENTO HUMANO DESDE UN ENFOQUE PSICOLÓGICO Y ORIENTADO A LA MEJORA DE LA SEGURIDAD VIAL, EN CUMPLIMIENTO DE LAS FUNCIONES DE LA DIRECCIÓN TÉCNICA DE SEGURIDAD.</t>
  </si>
  <si>
    <t>CTO2578-23</t>
  </si>
  <si>
    <t>DSC1599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</si>
  <si>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CTO2579-23</t>
  </si>
  <si>
    <t>DSC1689 PRESTAR SUS SERVICIOS DE APOYO A LA GESTIÓN AL ÁREA DE LA DIRECCIÓN TÉCNICA DE SEGURIDAD EN LA EJECUCIÓN DE ACTIVIDADES OPERATIVAS DEL PLAN ESTRATÉGICO ANTI-EVASIÓN EN EL SISTEMA Y SU ÁREA DE INFLUENCIA, EN CUMPLIMIENTO DE LAS FUNCIONES DE LA DIRECCIÓN</t>
  </si>
  <si>
    <t>CTO2580-23</t>
  </si>
  <si>
    <t>DSC1721 PRESTAR SUS SERVICIOS PROFESIONALES AL ÁREA DE LA DIRECCIÓN TÉCNICA DE SEGURIDAD PARA APOYAR EL SEGUIMIENTO ADMINISTRATIVO Y FINANCIERO DE LOS CONTRATISTAS EN MATERIA CONTRACTUAL PARA EL CUMPLIMIENTO DE LOS PARÁMETROS DISPUESTOS POR LA ENTIDAD PARA TAL FIN.</t>
  </si>
  <si>
    <t>CTO2581-23</t>
  </si>
  <si>
    <t>DSC1769 PRESTACIÓN DE SERVICIOS DE APOYO A LA GESTIÓN DE LA DIRECCIÓN TÉCNICA DE SEGURIDAD EN LA EJECUCIÓN DE ACTIVIDADES DE CONTROL Y PREVENCIÓN DE LA EVASIÓN DEL SISTEMA EN EL MARCO DE LA IMPLEMENTACIÓN DEL PLAN ESTRATÉGICO ANTI-EVASIÓN.</t>
  </si>
  <si>
    <t>CTO2582-23</t>
  </si>
  <si>
    <t>DSC1796 PRESTACIÓN DE SERVICIOS DE APOYO A LA GESTIÓN DE LA DIRECCIÓN TÉCNICA DE SEGURIDAD EN LA EJECUCIÓN DE ACTIVIDADES DE CONTROL Y PREVENCIÓN DE LA EVASIÓN DEL SISTEMA EN EL MARCO DE LA IMPLEMENTACIÓN DEL PLAN ESTRATÉGICO ANTI-EVASIÓN.</t>
  </si>
  <si>
    <t>CTO258-23</t>
  </si>
  <si>
    <t>DSC774 PRESTAR SUS SERVICIOS DE APOYO A LA GESTIÓN AL ÁREA DE LA DIRECCIÓN TÉCNICA DE SEGURIDAD EN LA EJECUCIÓN DE ACTIVIDADES OPERATIVAS DEL PLAN ESTRATÉGICO ANTI-EVASIÓN EN EL SISTEMA Y SU ÁREA DE INFLUENCIA, EN CUMPLIMIENTO DE LAS FUNCIONES DE LA DIRECCIÓN</t>
  </si>
  <si>
    <t>CTO2583-23</t>
  </si>
  <si>
    <t>DSC1807 PRESTACIÓN DE SERVICIOS DE APOYO A LA GESTIÓN DE LA DIRECCIÓN TÉCNICA DE SEGURIDAD EN LA EJECUCIÓN DE ACTIVIDADES DE CONTROL Y PREVENCIÓN DE LA EVASIÓN DEL SISTEMA EN EL MARCO DE LA IMPLEMENTACIÓN DEL PLAN ESTRATÉGICO ANTI-EVASIÓN.</t>
  </si>
  <si>
    <t>CTO2584-23</t>
  </si>
  <si>
    <t>DSC1878 PRESTACIÓN DE SERVICIOS DE APOYO A LA GESTIÓN DE LA DIRECCIÓN TÉCNICA DE SEGURIDAD EN LA EJECUCIÓN DE ACTIVIDADES DE CONTROL Y PREVENCIÓN DE LA EVASIÓN DEL SISTEMA EN EL MARCO DE LA IMPLEMENTACIÓN DEL PLAN ESTRATÉGICO ANTI-EVASIÓN.</t>
  </si>
  <si>
    <t>CTO2585-23</t>
  </si>
  <si>
    <t>DSC1879 PRESTACIÓN DE SERVICIOS DE APOYO A LA GESTIÓN DE LA DIRECCIÓN TÉCNICA DE SEGURIDAD EN LA EJECUCIÓN DE ACTIVIDADES DE CONTROL Y PREVENCIÓN DE LA EVASIÓN DEL SISTEMA EN EL MARCO DE LA IMPLEMENTACIÓN DEL PLAN ESTRATÉGICO ANTI-EVASIÓN.</t>
  </si>
  <si>
    <t>CTO2586-23</t>
  </si>
  <si>
    <t>DSC1880 PRESTACIÓN DE SERVICIOS DE APOYO A LA GESTIÓN DE LA DIRECCIÓN TÉCNICA DE SEGURIDAD EN LA EJECUCIÓN DE ACTIVIDADES DE CONTROL Y PREVENCIÓN DE LA EVASIÓN DEL SISTEMA EN EL MARCO DE LA IMPLEMENTACIÓN DEL PLAN ESTRATÉGICO ANTI-EVASIÓN.</t>
  </si>
  <si>
    <t>CTO2587-23</t>
  </si>
  <si>
    <t>DSC1808 PRESTACIÓN DE SERVICIOS DE APOYO A LA GESTIÓN DE LA DIRECCIÓN TÉCNICA DE SEGURIDAD EN LA EJECUCIÓN DE ACTIVIDADES DE CONTROL Y PREVENCIÓN DE LA EVASIÓN DEL SISTEMA EN EL MARCO DE LA IMPLEMENTACIÓN DEL PLAN ESTRATÉGICO ANTI-EVASIÓN.</t>
  </si>
  <si>
    <t>CTO2588-23</t>
  </si>
  <si>
    <t>DSC1881 PRESTACIÓN DE SERVICIOS DE APOYO A LA GESTIÓN DE LA DIRECCIÓN TÉCNICA DE SEGURIDAD EN LA EJECUCIÓN DE ACTIVIDADES DE CONTROL Y PREVENCIÓN DE LA EVASIÓN DEL SISTEMA EN EL MARCO DE LA IMPLEMENTACIÓN DEL PLAN ESTRATÉGICO ANTI-EVASIÓN.</t>
  </si>
  <si>
    <t>CTO2589-23</t>
  </si>
  <si>
    <t>DSC1846 PRESTACIÓN DE SERVICIOS DE APOYO A LA GESTIÓN DE LA DIRECCIÓN TÉCNICA DE SEGURIDAD EN LA EJECUCIÓN DE ACTIVIDADES DE CONTROL Y PREVENCIÓN DE LA EVASIÓN DEL SISTEMA EN EL MARCO DE LA IMPLEMENTACIÓN DEL PLAN ESTRATÉGICO ANTI-EVASIÓN.</t>
  </si>
  <si>
    <t>CTO2590-23</t>
  </si>
  <si>
    <t>DSC1847 PRESTACIÓN DE SERVICIOS DE APOYO A LA GESTIÓN DE LA DIRECCIÓN TÉCNICA DE SEGURIDAD EN LA EJECUCIÓN DE ACTIVIDADES DE CONTROL Y PREVENCIÓN DE LA EVASIÓN DEL SISTEMA EN EL MARCO DE LA IMPLEMENTACIÓN DEL PLAN ESTRATÉGICO ANTI-EVASIÓN.</t>
  </si>
  <si>
    <t>CTO2591-23</t>
  </si>
  <si>
    <t>DSC1882 PRESTACIÓN DE SERVICIOS DE APOYO A LA GESTIÓN DE LA DIRECCIÓN TÉCNICA DE SEGURIDAD EN LA EJECUCIÓN DE ACTIVIDADES DE CONTROL Y PREVENCIÓN DE LA EVASIÓN DEL SISTEMA EN EL MARCO DE LA IMPLEMENTACIÓN DEL PLAN ESTRATÉGICO ANTI-EVASIÓN.</t>
  </si>
  <si>
    <t>CTO2592-23</t>
  </si>
  <si>
    <t>DSC1848 PRESTACIÓN DE SERVICIOS DE APOYO A LA GESTIÓN DE LA DIRECCIÓN TÉCNICA DE SEGURIDAD EN LA EJECUCIÓN DE ACTIVIDADES DE CONTROL Y PREVENCIÓN DE LA EVASIÓN DEL SISTEMA EN EL MARCO DE LA IMPLEMENTACIÓN DEL PLAN ESTRATÉGICO ANTI-EVASIÓN.</t>
  </si>
  <si>
    <t>CTO259-23</t>
  </si>
  <si>
    <t>SNC11 PRESTAR SERVICIOS DE APOYO EN LA PLANEACIÓN, GESTIÓN  Y COMERCILAIZACIÓN DE LOS PRODUCTOS DE MERCHANDISING  A CARGO DE LA SUBGERENCIA DE DESARROLLO DE NEGOCIOS DE TRANSMILENIO S.A</t>
  </si>
  <si>
    <t>CTO2593-23</t>
  </si>
  <si>
    <t>DSC1889 PRESTACIÓN DE SERVICIOS DE APOYO A LA GESTIÓN DE LA DIRECCIÓN TÉCNICA DE SEGURIDAD EN LA EJECUCIÓN DE ACTIVIDADES DE CONTROL Y PREVENCIÓN DE LA EVASIÓN DEL SISTEMA EN EL MARCO DE LA IMPLEMENTACIÓN DEL PLAN ESTRATÉGICO ANTI-EVASIÓN.</t>
  </si>
  <si>
    <t>CTO2594-23</t>
  </si>
  <si>
    <t>DSC1849 PRESTACIÓN DE SERVICIOS DE APOYO A LA GESTIÓN DE LA DIRECCIÓN TÉCNICA DE SEGURIDAD EN LA EJECUCIÓN DE ACTIVIDADES DE CONTROL Y PREVENCIÓN DE LA EVASIÓN DEL SISTEMA EN EL MARCO DE LA IMPLEMENTACIÓN DEL PLAN ESTRATÉGICO ANTI-EVASIÓN.</t>
  </si>
  <si>
    <t>CTO2595-23</t>
  </si>
  <si>
    <t>DSC1863 PRESTACIÓN DE SERVICIOS DE APOYO A LA GESTIÓN DE LA DIRECCIÓN TÉCNICA DE SEGURIDAD EN LA EJECUCIÓN DE ACTIVIDADES DE CONTROL Y PREVENCIÓN DE LA EVASIÓN DEL SISTEMA EN EL MARCO DE LA IMPLEMENTACIÓN DEL PLAN ESTRATÉGICO ANTI-EVASIÓN.</t>
  </si>
  <si>
    <t>CTO2596-23</t>
  </si>
  <si>
    <t>DSC1890 PRESTACIÓN DE SERVICIOS DE APOYO A LA GESTIÓN DE LA DIRECCIÓN TÉCNICA DE SEGURIDAD EN LA EJECUCIÓN DE ACTIVIDADES DE CONTROL Y PREVENCIÓN DE LA EVASIÓN DEL SISTEMA EN EL MARCO DE LA IMPLEMENTACIÓN DEL PLAN ESTRATÉGICO ANTI-EVASIÓN.</t>
  </si>
  <si>
    <t>CTO2597-23</t>
  </si>
  <si>
    <t>DSC1891 PRESTACIÓN DE SERVICIOS DE APOYO A LA GESTIÓN DE LA DIRECCIÓN TÉCNICA DE SEGURIDAD EN LA EJECUCIÓN DE ACTIVIDADES DE CONTROL Y PREVENCIÓN DE LA EVASIÓN DEL SISTEMA EN EL MARCO DE LA IMPLEMENTACIÓN DEL PLAN ESTRATÉGICO ANTI-EVASIÓN.</t>
  </si>
  <si>
    <t>CTO2598-23</t>
  </si>
  <si>
    <t>DSC1883 PRESTACIÓN DE SERVICIOS DE APOYO A LA GESTIÓN DE LA DIRECCIÓN TÉCNICA DE SEGURIDAD EN LA EJECUCIÓN DE ACTIVIDADES DE CONTROL Y PREVENCIÓN DE LA EVASIÓN DEL SISTEMA EN EL MARCO DE LA IMPLEMENTACIÓN DEL PLAN ESTRATÉGICO ANTI-EVASIÓN.</t>
  </si>
  <si>
    <t>CTO2599-23</t>
  </si>
  <si>
    <t>DSC1910 PRESTACIÓN DE SERVICIOS DE APOYO A LA GESTIÓN DE LA DIRECCIÓN TÉCNICA DE SEGURIDAD EN LA EJECUCIÓN DE ACTIVIDADES DE CONTROL Y PREVENCIÓN DE LA EVASIÓN DEL SISTEMA EN EL MARCO DE LA IMPLEMENTACIÓN DEL PLAN ESTRATÉGICO ANTI-EVASIÓN.</t>
  </si>
  <si>
    <t>CTO2600-23</t>
  </si>
  <si>
    <t>DSC1884 PRESTACIÓN DE SERVICIOS DE APOYO A LA GESTIÓN DE LA DIRECCIÓN TÉCNICA DE SEGURIDAD EN LA EJECUCIÓN DE ACTIVIDADES DE CONTROL Y PREVENCIÓN DE LA EVASIÓN DEL SISTEMA EN EL MARCO DE LA IMPLEMENTACIÓN DEL PLAN ESTRATÉGICO ANTI-EVASIÓN.</t>
  </si>
  <si>
    <t>CTO2601-23</t>
  </si>
  <si>
    <t>DSC1885 PRESTACIÓN DE SERVICIOS DE APOYO A LA GESTIÓN DE LA DIRECCIÓN TÉCNICA DE SEGURIDAD EN LA EJECUCIÓN DE ACTIVIDADES DE CONTROL Y PREVENCIÓN DE LA EVASIÓN DEL SISTEMA EN EL MARCO DE LA IMPLEMENTACIÓN DEL PLAN ESTRATÉGICO ANTI-EVASIÓN.</t>
  </si>
  <si>
    <t>CTO2602-23</t>
  </si>
  <si>
    <t>DSC1913 PRESTACIÓN DE SERVICIOS DE APOYO A LA GESTIÓN DE LA DIRECCIÓN TÉCNICA DE SEGURIDAD EN LA EJECUCIÓN DE ACTIVIDADES DE CONTROL Y PREVENCIÓN DE LA EVASIÓN DEL SISTEMA EN EL MARCO DE LA IMPLEMENTACIÓN DEL PLAN ESTRATÉGICO ANTI-EVASIÓN.</t>
  </si>
  <si>
    <t>CTO2603-23</t>
  </si>
  <si>
    <t>DSC1886 PRESTACIÓN DE SERVICIOS DE APOYO A LA GESTIÓN DE LA DIRECCIÓN TÉCNICA DE SEGURIDAD EN LA EJECUCIÓN DE ACTIVIDADES DE CONTROL Y PREVENCIÓN DE LA EVASIÓN DEL SISTEMA EN EL MARCO DE LA IMPLEMENTACIÓN DEL PLAN ESTRATÉGICO ANTI-EVASIÓN.</t>
  </si>
  <si>
    <t>CTO2604-23</t>
  </si>
  <si>
    <t>DSC1914 PRESTACIÓN DE SERVICIOS DE APOYO A LA GESTIÓN DE LA DIRECCIÓN TÉCNICA DE SEGURIDAD EN LA EJECUCIÓN DE ACTIVIDADES DE CONTROL Y PREVENCIÓN DE LA EVASIÓN DEL SISTEMA EN EL MARCO DE LA IMPLEMENTACIÓN DEL PLAN ESTRATÉGICO ANTI-EVASIÓN.</t>
  </si>
  <si>
    <t>CTO2605-23</t>
  </si>
  <si>
    <t>DSC1887 PRESTACIÓN DE SERVICIOS DE APOYO A LA GESTIÓN DE LA DIRECCIÓN TÉCNICA DE SEGURIDAD EN LA EJECUCIÓN DE ACTIVIDADES DE CONTROL Y PREVENCIÓN DE LA EVASIÓN DEL SISTEMA EN EL MARCO DE LA IMPLEMENTACIÓN DEL PLAN ESTRATÉGICO ANTI-EVASIÓN.</t>
  </si>
  <si>
    <t>CTO2606-23</t>
  </si>
  <si>
    <t>DSC1920 PRESTACIÓN DE SERVICIOS DE APOYO A LA GESTIÓN DE LA DIRECCIÓN TÉCNICA DE SEGURIDAD EN LA EJECUCIÓN DE ACTIVIDADES DE CONTROL Y PREVENCIÓN DE LA EVASIÓN DEL SISTEMA EN EL MARCO DE LA IMPLEMENTACIÓN DEL PLAN ESTRATÉGICO ANTI-EVASIÓN.</t>
  </si>
  <si>
    <t>CTO2607-23</t>
  </si>
  <si>
    <t>DSC1921 PRESTACIÓN DE SERVICIOS DE APOYO A LA GESTIÓN DE LA DIRECCIÓN TÉCNICA DE SEGURIDAD EN LA EJECUCIÓN DE ACTIVIDADES DE CONTROL Y PREVENCIÓN DE LA EVASIÓN DEL SISTEMA EN EL MARCO DE LA IMPLEMENTACIÓN DEL PLAN ESTRATÉGICO ANTI-EVASIÓN.</t>
  </si>
  <si>
    <t>CTO2608-23</t>
  </si>
  <si>
    <t>DSC1922 PRESTACIÓN DE SERVICIOS DE APOYO A LA GESTIÓN DE LA DIRECCIÓN TÉCNICA DE SEGURIDAD EN LA EJECUCIÓN DE ACTIVIDADES DE CONTROL Y PREVENCIÓN DE LA EVASIÓN DEL SISTEMA EN EL MARCO DE LA IMPLEMENTACIÓN DEL PLAN ESTRATÉGICO ANTI-EVASIÓN.</t>
  </si>
  <si>
    <t>CTO2609-23</t>
  </si>
  <si>
    <t>DSC1916 PRESTACIÓN DE SERVICIOS DE APOYO A LA GESTIÓN DE LA DIRECCIÓN TÉCNICA DE SEGURIDAD EN LA EJECUCIÓN DE ACTIVIDADES DE CONTROL Y PREVENCIÓN DE LA EVASIÓN DEL SISTEMA EN EL MARCO DE LA IMPLEMENTACIÓN DEL PLAN ESTRATÉGICO ANTI-EVASIÓN.</t>
  </si>
  <si>
    <t>CTO2610-23</t>
  </si>
  <si>
    <t>DSC1629PRESTAR SUS SERVICIOS DE APOYO A LA GESTIÓN AL ÁREA DE LA DIRECCIÓN TÉCNICA DE SEGURIDAD EN EL DESARROLLO DE LAS ACTIVIDADES EN EL MARCO DE LA IMPLEMENTACIÓN DE LOS DIFERENTES PLANES A CARGO DE LA DIRECCIÓN EN EL SISTEMA DE TRANSMILENIO Y SU ÁREA DE INFLUENCIA</t>
  </si>
  <si>
    <t>CTO2611-23</t>
  </si>
  <si>
    <t>DSC1917 PRESTACIÓN DE SERVICIOS DE APOYO A LA GESTIÓN DE LA DIRECCIÓN TÉCNICA DE SEGURIDAD EN LA EJECUCIÓN DE ACTIVIDADES DE CONTROL Y PREVENCIÓN DE LA EVASIÓN DEL SISTEMA EN EL MARCO DE LA IMPLEMENTACIÓN DEL PLAN ESTRATÉGICO ANTI-EVASIÓN.</t>
  </si>
  <si>
    <t>CTO2612-23</t>
  </si>
  <si>
    <t>DSC1703 PRESTAR SUS SERVICIOS PROFESIONALES AL ÁREA DE LA DIRECCIÓN TÉCNICA DE SEGURIDAD PARA APOYAR EL SEGUIMIENTO ADMINISTRATIVO Y FINANCIERO DE LOS CONTRATISTAS EN MATERIA CONTRACTUAL PARA EL CUMPLIMIENTO DE LOS PARÁMETROS DISPUESTOS POR LA ENTIDAD PARA TAL FIN.</t>
  </si>
  <si>
    <t>CTO261-23</t>
  </si>
  <si>
    <t>SJC5  CONTRATAR LA  PRESTACIÓN DE  SERVICIOS  PROFESIONALES  DE UN ABOGADO  QUE  ACOMPAÑE Y APOYE A  LA  SUBGERENCIA  JURÍDICA  DE TRANSMILENIO  S.A.  EN  EL SEGUIMIENTO A LOS CONTRATOS DE CONCESIÓN DE LA FASE V.</t>
  </si>
  <si>
    <t>CTO2614-23</t>
  </si>
  <si>
    <t>DSC1918 PRESTACIÓN DE SERVICIOS DE APOYO A LA GESTIÓN DE LA DIRECCIÓN TÉCNICA DE SEGURIDAD EN LA EJECUCIÓN DE ACTIVIDADES DE CONTROL Y PREVENCIÓN DE LA EVASIÓN DEL SISTEMA EN EL MARCO DE LA IMPLEMENTACIÓN DEL PLAN ESTRATÉGICO ANTI-EVASIÓN.</t>
  </si>
  <si>
    <t>CTO2615-23</t>
  </si>
  <si>
    <t>DSC1851 PRESTACIÓN DE SERVICIOS DE APOYO A LA GESTIÓN DE LA DIRECCIÓN TÉCNICA DE SEGURIDAD EN LA EJECUCIÓN DE ACTIVIDADES DE CONTROL Y PREVENCIÓN DE LA EVASIÓN DEL SISTEMA EN EL MARCO DE LA IMPLEMENTACIÓN DEL PLAN ESTRATÉGICO ANTI-EVASIÓN.</t>
  </si>
  <si>
    <t>CTO2616-23</t>
  </si>
  <si>
    <t>DSC1919 PRESTACIÓN DE SERVICIOS DE APOYO A LA GESTIÓN DE LA DIRECCIÓN TÉCNICA DE SEGURIDAD EN LA EJECUCIÓN DE ACTIVIDADES DE CONTROL Y PREVENCIÓN DE LA EVASIÓN DEL SISTEMA EN EL MARCO DE LA IMPLEMENTACIÓN DEL PLAN ESTRATÉGICO ANTI-EVASIÓN.</t>
  </si>
  <si>
    <t>CTO2617-23</t>
  </si>
  <si>
    <t>DSC1915 PRESTACIÓN DE SERVICIOS DE APOYO A LA GESTIÓN DE LA DIRECCIÓN TÉCNICA DE SEGURIDAD EN LA EJECUCIÓN DE ACTIVIDADES DE CONTROL Y PREVENCIÓN DE LA EVASIÓN DEL SISTEMA EN EL MARCO DE LA IMPLEMENTACIÓN DEL PLAN ESTRATÉGICO ANTI-EVASIÓN.</t>
  </si>
  <si>
    <t>CTO2618-23</t>
  </si>
  <si>
    <t>DSC1864 PRESTACIÓN DE SERVICIOS DE APOYO A LA GESTIÓN DE LA DIRECCIÓN TÉCNICA DE SEGURIDAD EN LA EJECUCIÓN DE ACTIVIDADES DE CONTROL Y PREVENCIÓN DE LA EVASIÓN DEL SISTEMA EN EL MARCO DE LA IMPLEMENTACIÓN DEL PLAN ESTRATÉGICO ANTI-EVASIÓN.</t>
  </si>
  <si>
    <t>CTO2619-23</t>
  </si>
  <si>
    <t>DSC1866 PRESTACIÓN DE SERVICIOS DE APOYO A LA GESTIÓN DE LA DIRECCIÓN TÉCNICA DE SEGURIDAD EN LA EJECUCIÓN DE ACTIVIDADES DE CONTROL Y PREVENCIÓN DE LA EVASIÓN DEL SISTEMA EN EL MARCO DE LA IMPLEMENTACIÓN DEL PLAN ESTRATÉGICO ANTI-EVASIÓN.</t>
  </si>
  <si>
    <t>CTO2620-23</t>
  </si>
  <si>
    <t>DSC1867 PRESTACIÓN DE SERVICIOS DE APOYO A LA GESTIÓN DE LA DIRECCIÓN TÉCNICA DE SEGURIDAD EN LA EJECUCIÓN DE ACTIVIDADES DE CONTROL Y PREVENCIÓN DE LA EVASIÓN DEL SISTEMA EN EL MARCO DE LA IMPLEMENTACIÓN DEL PLAN ESTRATÉGICO ANTI-EVASIÓN.</t>
  </si>
  <si>
    <t>CTO2621-23</t>
  </si>
  <si>
    <t>DSC1869 PRESTACIÓN DE SERVICIOS DE APOYO A LA GESTIÓN DE LA DIRECCIÓN TÉCNICA DE SEGURIDAD EN LA EJECUCIÓN DE ACTIVIDADES DE CONTROL Y PREVENCIÓN DE LA EVASIÓN DEL SISTEMA EN EL MARCO DE LA IMPLEMENTACIÓN DEL PLAN ESTRATÉGICO ANTI-EVASIÓN.</t>
  </si>
  <si>
    <t>CTO2622-23</t>
  </si>
  <si>
    <t>DSC1870 PRESTACIÓN DE SERVICIOS DE APOYO A LA GESTIÓN DE LA DIRECCIÓN TÉCNICA DE SEGURIDAD EN LA EJECUCIÓN DE ACTIVIDADES DE CONTROL Y PREVENCIÓN DE LA EVASIÓN DEL SISTEMA EN EL MARCO DE LA IMPLEMENTACIÓN DEL PLAN ESTRATÉGICO ANTI-EVASIÓN.</t>
  </si>
  <si>
    <t>CTO262-23</t>
  </si>
  <si>
    <t xml:space="preserve"> SNC17 PRESTAR SERVICIOS PROFESIONALES A LA SUBGERENCIA DE DESARROLLO DE NEGOCIOS EN LA GESTIÓN DE LAS ESTRATEGIAS DE MERCADEO Y PUBLICIDAD PARA LA COMERCIALIZACIÓN DEL PORTAFOLIO DE SERVICIOS DE TRANSMILENIO S.A.</t>
  </si>
  <si>
    <t>CTO26-23</t>
  </si>
  <si>
    <t>STSC120 PRESTAR SERVICIOS PROFESIONALES EN ACTIVIDADES QUE COMPRENDE EL SEGUIMIENTO ADMINISTRATIVO, FINANCIERO, Y DE GESTIÓN DE PAGO ENTRE OTRAS DE LOS CONTRATOS CUYO OBJETO ESTÉ RELACIONADO CON LAS TOMAS DE INFORMACIÓN EN CAMPO (AFOROS), A CARGO DE LA SUBGERENCIA TÉCNICA Y DE SERVICIOS.</t>
  </si>
  <si>
    <t>CTO2623-23</t>
  </si>
  <si>
    <t>DSC1871 PRESTACIÓN DE SERVICIOS DE APOYO A LA GESTIÓN DE LA DIRECCIÓN TÉCNICA DE SEGURIDAD EN LA EJECUCIÓN DE ACTIVIDADES DE CONTROL Y PREVENCIÓN DE LA EVASIÓN DEL SISTEMA EN EL MARCO DE LA IMPLEMENTACIÓN DEL PLAN ESTRATÉGICO ANTI-EVASIÓN.</t>
  </si>
  <si>
    <t>CTO2624-23</t>
  </si>
  <si>
    <t>DSC1872 PRESTACIÓN DE SERVICIOS DE APOYO A LA GESTIÓN DE LA DIRECCIÓN TÉCNICA DE SEGURIDAD EN LA EJECUCIÓN DE ACTIVIDADES DE CONTROL Y PREVENCIÓN DE LA EVASIÓN DEL SISTEMA EN EL MARCO DE LA IMPLEMENTACIÓN DEL PLAN ESTRATÉGICO ANTI-EVASIÓN.</t>
  </si>
  <si>
    <t>CTO2625-23</t>
  </si>
  <si>
    <t>DSC1873 PRESTACIÓN DE SERVICIOS DE APOYO A LA GESTIÓN DE LA DIRECCIÓN TÉCNICA DE SEGURIDAD EN LA EJECUCIÓN DE ACTIVIDADES DE CONTROL Y PREVENCIÓN DE LA EVASIÓN DEL SISTEMA EN EL MARCO DE LA IMPLEMENTACIÓN DEL PLAN ESTRATÉGICO ANTI-EVASIÓN.</t>
  </si>
  <si>
    <t>CTO2626-23</t>
  </si>
  <si>
    <t>DSC1875 PRESTACIÓN DE SERVICIOS DE APOYO A LA GESTIÓN DE LA DIRECCIÓN TÉCNICA DE SEGURIDAD EN LA EJECUCIÓN DE ACTIVIDADES DE CONTROL Y PREVENCIÓN DE LA EVASIÓN DEL SISTEMA EN EL MARCO DE LA IMPLEMENTACIÓN DEL PLAN ESTRATÉGICO ANTI-EVASIÓN.</t>
  </si>
  <si>
    <t>CTO2627-23</t>
  </si>
  <si>
    <t>DSC1877 PRESTACIÓN DE SERVICIOS DE APOYO A LA GESTIÓN DE LA DIRECCIÓN TÉCNICA DE SEGURIDAD EN LA EJECUCIÓN DE ACTIVIDADES DE CONTROL Y PREVENCIÓN DE LA EVASIÓN DEL SISTEMA EN EL MARCO DE LA IMPLEMENTACIÓN DEL PLAN ESTRATÉGICO ANTI-EVASIÓN.</t>
  </si>
  <si>
    <t>CTO2628-23</t>
  </si>
  <si>
    <t>DBC139 CONTRATAR LA PRESTACIÓN DE SERVICIOS PROFESIONALES PARA LLEVAR A CABO LA ARTICULACIÓN Y SEGUIMIENTO A LOS PLANES DE TRABAJO DESTINADOS AL APROVECHAMIENTO DE LA INFORMACIÓN QUE SE CONSOLIDA EN EL CENTRO DE GESTIÓN, ASÍ COMO, A LOS PLANES DE ACCIÓN DERIVADOS DEL SEGUIMIENTO AL EQUIPAMIENTO SIRCI Y NO SIRCI.</t>
  </si>
  <si>
    <t>CTO2629-23</t>
  </si>
  <si>
    <t>DBC140 CONTRATAR LA PRESTACIÓN DE SERVICIOS PROFESIONALES PARA LLEVAR A CABO LA ARTICULACIÓN Y SEGUIMIENTO A LOS PLANES DE TRABAJO DESTINADOS AL APROVECHAMIENTO DE LA INFORMACIÓN QUE SE CONSOLIDA EN EL CENTRO DE GESTIÓN, ASÍ COMO, A LOS PLANES DE ACCIÓN DERIVADOS DEL SEGUIMIENTO AL EQUIPAMIENTO SIRCI Y NO SIRCI.</t>
  </si>
  <si>
    <t>CTO2630-23</t>
  </si>
  <si>
    <t xml:space="preserve">DBC138 CONTRATAR LA PRESTACIÓN DE SERVICIOS DE APOYO A LA GESTIÓN, PARA COADYUVAR A LA DIRECCIÓN TÉCNICA DE BUSES EN EL REGISTRO, TRÁMITE Y TRASLADO DE REQUERIMIENTOS Y SOLICITUD DE INFORMACIÓN RELACIONADAS CON LAS NOVEDADES DE LA OPERACIÓN ZONAL RECIBIDAS POR LA DIRECCIÓN. </t>
  </si>
  <si>
    <t>CTO2631-23</t>
  </si>
  <si>
    <t>DSC1868 PRESTACIÓN DE SERVICIOS DE APOYO A LA GESTIÓN DE LA DIRECCIÓN TÉCNICA DE SEGURIDAD EN LA EJECUCIÓN DE ACTIVIDADES DE CONTROL Y PREVENCIÓN DE LA EVASIÓN DEL SISTEMA EN EL MARCO DE LA IMPLEMENTACIÓN DEL PLAN ESTRATÉGICO ANTI-EVASIÓN.</t>
  </si>
  <si>
    <t>CTO2632-23</t>
  </si>
  <si>
    <t>DSC1907 PRESTACIÓN DE SERVICIOS DE APOYO A LA GESTIÓN DE LA DIRECCIÓN TÉCNICA DE SEGURIDAD EN LA EJECUCIÓN DE ACTIVIDADES DE CONTROL Y PREVENCIÓN DE LA EVASIÓN DEL SISTEMA EN EL MARCO DE LA IMPLEMENTACIÓN DEL PLAN ESTRATÉGICO ANTI-EVASIÓN.</t>
  </si>
  <si>
    <t>CTO263-23</t>
  </si>
  <si>
    <t xml:space="preserve">SNC23  PRESTAR SERVICIOS PROFESIONALES A LA SUBGERENCIA DE DESARROLLO DE NEGOCIOS EN LA COMERCIALIZACIÓN, ACOMPAÑAMIENTO E IMPLEMENTACIÓN DE LOS PROYECTOS DE EXPLOTACIÓN COLATERAL A CARGO DE TRANSMILENIO S.A. </t>
  </si>
  <si>
    <t>CTO2633-23</t>
  </si>
  <si>
    <t>DSC1874 PRESTACIÓN DE SERVICIOS DE APOYO A LA GESTIÓN DE LA DIRECCIÓN TÉCNICA DE SEGURIDAD EN LA EJECUCIÓN DE ACTIVIDADES DE CONTROL Y PREVENCIÓN DE LA EVASIÓN DEL SISTEMA EN EL MARCO DE LA IMPLEMENTACIÓN DEL PLAN ESTRATÉGICO ANTI-EVASIÓN.</t>
  </si>
  <si>
    <t>CTO2634-23</t>
  </si>
  <si>
    <t>DSC1908 PRESTACIÓN DE SERVICIOS DE APOYO A LA GESTIÓN DE LA DIRECCIÓN TÉCNICA DE SEGURIDAD EN LA EJECUCIÓN DE ACTIVIDADES DE CONTROL Y PREVENCIÓN DE LA EVASIÓN DEL SISTEMA EN EL MARCO DE LA IMPLEMENTACIÓN DEL PLAN ESTRATÉGICO ANTI-EVASIÓN.</t>
  </si>
  <si>
    <t>CTO2635-23</t>
  </si>
  <si>
    <t>DSC1811 PRESTACIÓN DE SERVICIOS DE APOYO A LA GESTIÓN DE LA DIRECCIÓN TÉCNICA DE SEGURIDAD EN LA EJECUCIÓN DE ACTIVIDADES DE CONTROL Y PREVENCIÓN DE LA EVASIÓN DEL SISTEMA EN EL MARCO DE LA IMPLEMENTACIÓN DEL PLAN ESTRATÉGICO ANTI-EVASIÓN.</t>
  </si>
  <si>
    <t>CTO2636-23</t>
  </si>
  <si>
    <t>DSC1909 PRESTACIÓN DE SERVICIOS DE APOYO A LA GESTIÓN DE LA DIRECCIÓN TÉCNICA DE SEGURIDAD EN LA EJECUCIÓN DE ACTIVIDADES DE CONTROL Y PREVENCIÓN DE LA EVASIÓN DEL SISTEMA EN EL MARCO DE LA IMPLEMENTACIÓN DEL PLAN ESTRATÉGICO ANTI-EVASIÓN.</t>
  </si>
  <si>
    <t>CTO2637-23</t>
  </si>
  <si>
    <t>DSC1888 PRESTACIÓN DE SERVICIOS DE APOYO A LA GESTIÓN DE LA DIRECCIÓN TÉCNICA DE SEGURIDAD EN LA EJECUCIÓN DE ACTIVIDADES DE CONTROL Y PREVENCIÓN DE LA EVASIÓN DEL SISTEMA EN EL MARCO DE LA IMPLEMENTACIÓN DEL PLAN ESTRATÉGICO ANTI-EVASIÓN.</t>
  </si>
  <si>
    <t>CTO2638-23</t>
  </si>
  <si>
    <t>DSC1892 PRESTACIÓN DE SERVICIOS DE APOYO A LA GESTIÓN DE LA DIRECCIÓN TÉCNICA DE SEGURIDAD EN LA EJECUCIÓN DE ACTIVIDADES DE CONTROL Y PREVENCIÓN DE LA EVASIÓN DEL SISTEMA EN EL MARCO DE LA IMPLEMENTACIÓN DEL PLAN ESTRATÉGICO ANTI-EVASIÓN.</t>
  </si>
  <si>
    <t>CTO2639-23</t>
  </si>
  <si>
    <t>DSC1911 PRESTACIÓN DE SERVICIOS DE APOYO A LA GESTIÓN DE LA DIRECCIÓN TÉCNICA DE SEGURIDAD EN LA EJECUCIÓN DE ACTIVIDADES DE CONTROL Y PREVENCIÓN DE LA EVASIÓN DEL SISTEMA EN EL MARCO DE LA IMPLEMENTACIÓN DEL PLAN ESTRATÉGICO ANTI-EVASIÓN.</t>
  </si>
  <si>
    <t>CTO2640-23</t>
  </si>
  <si>
    <t>DSC1893 PRESTACIÓN DE SERVICIOS DE APOYO A LA GESTIÓN DE LA DIRECCIÓN TÉCNICA DE SEGURIDAD EN LA EJECUCIÓN DE ACTIVIDADES DE CONTROL Y PREVENCIÓN DE LA EVASIÓN DEL SISTEMA EN EL MARCO DE LA IMPLEMENTACIÓN DEL PLAN ESTRATÉGICO ANTI-EVASIÓN.</t>
  </si>
  <si>
    <t>CTO2641-23</t>
  </si>
  <si>
    <t>DSC1894 PRESTACIÓN DE SERVICIOS DE APOYO A LA GESTIÓN DE LA DIRECCIÓN TÉCNICA DE SEGURIDAD EN LA EJECUCIÓN DE ACTIVIDADES DE CONTROL Y PREVENCIÓN DE LA EVASIÓN DEL SISTEMA EN EL MARCO DE LA IMPLEMENTACIÓN DEL PLAN ESTRATÉGICO ANTI-EVASIÓN.</t>
  </si>
  <si>
    <t>CTO2642-23</t>
  </si>
  <si>
    <t>DSC1912 PRESTACIÓN DE SERVICIOS DE APOYO A LA GESTIÓN DE LA DIRECCIÓN TÉCNICA DE SEGURIDAD EN LA EJECUCIÓN DE ACTIVIDADES DE CONTROL Y PREVENCIÓN DE LA EVASIÓN DEL SISTEMA EN EL MARCO DE LA IMPLEMENTACIÓN DEL PLAN ESTRATÉGICO ANTI-EVASIÓN.</t>
  </si>
  <si>
    <t>CTO264-23</t>
  </si>
  <si>
    <t>SNC26 PRESTAR SERVICIOS PROFESIONALES A LA SUBGERENCIA DE DESARROLLO DE NEGOCIOS EN LA ASESORÍA, ESTRUCTURACIÓN, IMPLEMENTACIÓN Y GESTIÓN DE LOS NEGOCIOS COLATERALES RELACIONADOS CON MEDIOS DIGITALES EN EL MARCO DE LA EXPLOTACIÓN COLATERAL DE TRANSMILENIO S.A.</t>
  </si>
  <si>
    <t>CTO2643-23</t>
  </si>
  <si>
    <t>DSC1895 PRESTACIÓN DE SERVICIOS DE APOYO A LA GESTIÓN DE LA DIRECCIÓN TÉCNICA DE SEGURIDAD EN LA EJECUCIÓN DE ACTIVIDADES DE CONTROL Y PREVENCIÓN DE LA EVASIÓN DEL SISTEMA EN EL MARCO DE LA IMPLEMENTACIÓN DEL PLAN ESTRATÉGICO ANTI-EVASIÓN.</t>
  </si>
  <si>
    <t>CTO2644-23</t>
  </si>
  <si>
    <t>DSC1896 PRESTACIÓN DE SERVICIOS DE APOYO A LA GESTIÓN DE LA DIRECCIÓN TÉCNICA DE SEGURIDAD EN LA EJECUCIÓN DE ACTIVIDADES DE CONTROL Y PREVENCIÓN DE LA EVASIÓN DEL SISTEMA EN EL MARCO DE LA IMPLEMENTACIÓN DEL PLAN ESTRATÉGICO ANTI-EVASIÓN.</t>
  </si>
  <si>
    <t>CTO2645-23</t>
  </si>
  <si>
    <t>DSC1897 PRESTACIÓN DE SERVICIOS DE APOYO A LA GESTIÓN DE LA DIRECCIÓN TÉCNICA DE SEGURIDAD EN LA EJECUCIÓN DE ACTIVIDADES DE CONTROL Y PREVENCIÓN DE LA EVASIÓN DEL SISTEMA EN EL MARCO DE LA IMPLEMENTACIÓN DEL PLAN ESTRATÉGICO ANTI-EVASIÓN.</t>
  </si>
  <si>
    <t>CTO2646-23</t>
  </si>
  <si>
    <t>DSC16 PRESTAR SUS SERVICIOS DE APOYO A LA GESTIÓN AL ÁREA DE LA DIRECCIÓN TÉCNICA DE SEGURIDAD EN LAS ACTIVIDADES OPERATIVAS QUE SE DERIVEN DE LA SUPERVISIÓN Y COORDINACIÓN DE LOS PLANES A CARGO DE LA DIRECCIÓN , EN CUMPLIMIENTO DE SUS FUNCIONES.</t>
  </si>
  <si>
    <t>CTO2647-23</t>
  </si>
  <si>
    <t>DSC1898 PRESTACIÓN DE SERVICIOS DE APOYO A LA GESTIÓN DE LA DIRECCIÓN TÉCNICA DE SEGURIDAD EN LA EJECUCIÓN DE ACTIVIDADES DE CONTROL Y PREVENCIÓN DE LA EVASIÓN DEL SISTEMA EN EL MARCO DE LA IMPLEMENTACIÓN DEL PLAN ESTRATÉGICO ANTI-EVASIÓN.</t>
  </si>
  <si>
    <t>CTO2648-23</t>
  </si>
  <si>
    <t>DSC1899 PRESTACIÓN DE SERVICIOS DE APOYO A LA GESTIÓN DE LA DIRECCIÓN TÉCNICA DE SEGURIDAD EN LA EJECUCIÓN DE ACTIVIDADES DE CONTROL Y PREVENCIÓN DE LA EVASIÓN DEL SISTEMA EN EL MARCO DE LA IMPLEMENTACIÓN DEL PLAN ESTRATÉGICO ANTI-EVASIÓN.</t>
  </si>
  <si>
    <t>CTO2649-23</t>
  </si>
  <si>
    <t>DSC635 PRESTAR SUS SERVICIOS DE APOYO A LA GESTIÓN AL ÁREA DE LA DIRECCIÓN TÉCNICA DE SEGURIDAD EN LA EJECUCIÓN DE ACTIVIDADES OPERATIVAS DEL PLAN ESTRATÉGICO ANTI-EVASIÓN EN EL SISTEMA Y SU ÁREA DE INFLUENCIA, EN CUMPLIMIENTO DE LAS FUNCIONES DE LA DIRECCIÓN</t>
  </si>
  <si>
    <t>CTO2650-23</t>
  </si>
  <si>
    <t>DSC614 PRESTAR SUS SERVICIOS DE APOYO A LA GESTIÓN AL ÁREA DE LA DIRECCIÓN TÉCNICA DE SEGURIDAD EN LA EJECUCIÓN DE ACTIVIDADES OPERATIVAS DEL PLAN ESTRATÉGICO ANTI-EVASIÓN EN EL SISTEMA Y SU ÁREA DE INFLUENCIA, EN CUMPLIMIENTO DE LAS FUNCIONES DE LA DIRECCIÓN</t>
  </si>
  <si>
    <t>CTO2651-23</t>
  </si>
  <si>
    <t>DSC1900 PRESTACIÓN DE SERVICIOS DE APOYO A LA GESTIÓN DE LA DIRECCIÓN TÉCNICA DE SEGURIDAD EN LA EJECUCIÓN DE ACTIVIDADES DE CONTROL Y PREVENCIÓN DE LA EVASIÓN DEL SISTEMA EN EL MARCO DE LA IMPLEMENTACIÓN DEL PLAN ESTRATÉGICO ANTI-EVASIÓN.</t>
  </si>
  <si>
    <t>CTO2652-23</t>
  </si>
  <si>
    <t>DSC1901 PRESTACIÓN DE SERVICIOS DE APOYO A LA GESTIÓN DE LA DIRECCIÓN TÉCNICA DE SEGURIDAD EN LA EJECUCIÓN DE ACTIVIDADES DE CONTROL Y PREVENCIÓN DE LA EVASIÓN DEL SISTEMA EN EL MARCO DE LA IMPLEMENTACIÓN DEL PLAN ESTRATÉGICO ANTI-EVASIÓN.</t>
  </si>
  <si>
    <t>CTO265-23</t>
  </si>
  <si>
    <t>SNC35 PRESTAR SERVICIOS PROFESIONALES A LA SUBGERENCIA DE DESARROLLO DE NEGOCIOS DESDE EL ÁMBITO JURÍDICO DEL DERECHO URBANO PARA LA FORMULACIÓN E IMPLEMENTACIÓN DE INSTRUMENTOS DE PLANIFICACIÓN URBANA Y LA ESTRUCTURACIÓN Y DESARROLLO DE PROYECTOS INMOBILIARIOS EN EL MARCO DE LA ESTRATEGIA DE CAPTURA DE VALOR DEL SUELO QUE DESARROLLE  TRANSMILENIO S.A.</t>
  </si>
  <si>
    <t>CTO2653-23</t>
  </si>
  <si>
    <t>DSC1902 PRESTACIÓN DE SERVICIOS DE APOYO A LA GESTIÓN DE LA DIRECCIÓN TÉCNICA DE SEGURIDAD EN LA EJECUCIÓN DE ACTIVIDADES DE CONTROL Y PREVENCIÓN DE LA EVASIÓN DEL SISTEMA EN EL MARCO DE LA IMPLEMENTACIÓN DEL PLAN ESTRATÉGICO ANTI-EVASIÓN.</t>
  </si>
  <si>
    <t>CTO2654-23</t>
  </si>
  <si>
    <t>DSC1903 PRESTACIÓN DE SERVICIOS DE APOYO A LA GESTIÓN DE LA DIRECCIÓN TÉCNICA DE SEGURIDAD EN LA EJECUCIÓN DE ACTIVIDADES DE CONTROL Y PREVENCIÓN DE LA EVASIÓN DEL SISTEMA EN EL MARCO DE LA IMPLEMENTACIÓN DEL PLAN ESTRATÉGICO ANTI-EVASIÓN.</t>
  </si>
  <si>
    <t>CTO2655-23</t>
  </si>
  <si>
    <t>DSC1904 PRESTACIÓN DE SERVICIOS DE APOYO A LA GESTIÓN DE LA DIRECCIÓN TÉCNICA DE SEGURIDAD EN LA EJECUCIÓN DE ACTIVIDADES DE CONTROL Y PREVENCIÓN DE LA EVASIÓN DEL SISTEMA EN EL MARCO DE LA IMPLEMENTACIÓN DEL PLAN ESTRATÉGICO ANTI-EVASIÓN.</t>
  </si>
  <si>
    <t>CTO2656-23</t>
  </si>
  <si>
    <t>DSC1905 PRESTACIÓN DE SERVICIOS DE APOYO A LA GESTIÓN DE LA DIRECCIÓN TÉCNICA DE SEGURIDAD EN LA EJECUCIÓN DE ACTIVIDADES DE CONTROL Y PREVENCIÓN DE LA EVASIÓN DEL SISTEMA EN EL MARCO DE LA IMPLEMENTACIÓN DEL PLAN ESTRATÉGICO ANTI-EVASIÓN.</t>
  </si>
  <si>
    <t>CTO2658-23</t>
  </si>
  <si>
    <t>DSC1852 PRESTACIÓN DE SERVICIOS DE APOYO A LA GESTIÓN DE LA DIRECCIÓN TÉCNICA DE SEGURIDAD EN LA EJECUCIÓN DE ACTIVIDADES DE CONTROL Y PREVENCIÓN DE LA EVASIÓN DEL SISTEMA EN EL MARCO DE LA IMPLEMENTACIÓN DEL PLAN ESTRATÉGICO ANTI-EVASIÓN.</t>
  </si>
  <si>
    <t>CTO2659-23</t>
  </si>
  <si>
    <t>DSC1853 PRESTACIÓN DE SERVICIOS DE APOYO A LA GESTIÓN DE LA DIRECCIÓN TÉCNICA DE SEGURIDAD EN LA EJECUCIÓN DE ACTIVIDADES DE CONTROL Y PREVENCIÓN DE LA EVASIÓN DEL SISTEMA EN EL MARCO DE LA IMPLEMENTACIÓN DEL PLAN ESTRATÉGICO ANTI-EVASIÓN.</t>
  </si>
  <si>
    <t>CTO2660-23</t>
  </si>
  <si>
    <t>DSC1854 PRESTACIÓN DE SERVICIOS DE APOYO A LA GESTIÓN DE LA DIRECCIÓN TÉCNICA DE SEGURIDAD EN LA EJECUCIÓN DE ACTIVIDADES DE CONTROL Y PREVENCIÓN DE LA EVASIÓN DEL SISTEMA EN EL MARCO DE LA IMPLEMENTACIÓN DEL PLAN ESTRATÉGICO ANTI-EVASIÓN.</t>
  </si>
  <si>
    <t>CTO2661-23</t>
  </si>
  <si>
    <t>DSC1855 PRESTACIÓN DE SERVICIOS DE APOYO A LA GESTIÓN DE LA DIRECCIÓN TÉCNICA DE SEGURIDAD EN LA EJECUCIÓN DE ACTIVIDADES DE CONTROL Y PREVENCIÓN DE LA EVASIÓN DEL SISTEMA EN EL MARCO DE LA IMPLEMENTACIÓN DEL PLAN ESTRATÉGICO ANTI-EVASIÓN.</t>
  </si>
  <si>
    <t>CTO2662-23</t>
  </si>
  <si>
    <t>DSC1856 PRESTACIÓN DE SERVICIOS DE APOYO A LA GESTIÓN DE LA DIRECCIÓN TÉCNICA DE SEGURIDAD EN LA EJECUCIÓN DE ACTIVIDADES DE CONTROL Y PREVENCIÓN DE LA EVASIÓN DEL SISTEMA EN EL MARCO DE LA IMPLEMENTACIÓN DEL PLAN ESTRATÉGICO ANTI-EVASIÓN.</t>
  </si>
  <si>
    <t>CTO266-23</t>
  </si>
  <si>
    <t>SNC36 PRESTAR SERVICIOS PROFESIONALES A LA SUBGERENCIA DE DESARROLLO DE NEGOCIOS DESDE LAS PERSPECTIVAS ECONÓMICAS Y FINANCIERAS DE LA CONCEPTUALIZACIÓN Y ESTRUCTURACIÓN DE PROYECTOS INMOBILIARIOS Y DE EXPLOTACIÓN ECONÓMICA EN EL MARCO DE LA ESTRATEGIA DE CAPTURA DE VALOR DEL SUELO QUE DESARROLLE TRANSMILENIO S.A.</t>
  </si>
  <si>
    <t>CTO2664-23</t>
  </si>
  <si>
    <t>DSC1858 PRESTACIÓN DE SERVICIOS DE APOYO A LA GESTIÓN DE LA DIRECCIÓN TÉCNICA DE SEGURIDAD EN LA EJECUCIÓN DE ACTIVIDADES DE CONTROL Y PREVENCIÓN DE LA EVASIÓN DEL SISTEMA EN EL MARCO DE LA IMPLEMENTACIÓN DEL PLAN ESTRATÉGICO ANTI-EVASIÓN.</t>
  </si>
  <si>
    <t>CTO2665-23</t>
  </si>
  <si>
    <t>DSC1859 PRESTACIÓN DE SERVICIOS DE APOYO A LA GESTIÓN DE LA DIRECCIÓN TÉCNICA DE SEGURIDAD EN LA EJECUCIÓN DE ACTIVIDADES DE CONTROL Y PREVENCIÓN DE LA EVASIÓN DEL SISTEMA EN EL MARCO DE LA IMPLEMENTACIÓN DEL PLAN ESTRATÉGICO ANTI-EVASIÓN.</t>
  </si>
  <si>
    <t>CTO2666-23</t>
  </si>
  <si>
    <t>DSC1860 PRESTACIÓN DE SERVICIOS DE APOYO A LA GESTIÓN DE LA DIRECCIÓN TÉCNICA DE SEGURIDAD EN LA EJECUCIÓN DE ACTIVIDADES DE CONTROL Y PREVENCIÓN DE LA EVASIÓN DEL SISTEMA EN EL MARCO DE LA IMPLEMENTACIÓN DEL PLAN ESTRATÉGICO ANTI-EVASIÓN.</t>
  </si>
  <si>
    <t>CTO2667-23</t>
  </si>
  <si>
    <t>DSC1862 PRESTACIÓN DE SERVICIOS DE APOYO A LA GESTIÓN DE LA DIRECCIÓN TÉCNICA DE SEGURIDAD EN LA EJECUCIÓN DE ACTIVIDADES DE CONTROL Y PREVENCIÓN DE LA EVASIÓN DEL SISTEMA EN EL MARCO DE LA IMPLEMENTACIÓN DEL PLAN ESTRATÉGICO ANTI-EVASIÓN.</t>
  </si>
  <si>
    <t>CTO2668-23</t>
  </si>
  <si>
    <t>DSC1865 PRESTACIÓN DE SERVICIOS DE APOYO A LA GESTIÓN DE LA DIRECCIÓN TÉCNICA DE SEGURIDAD EN LA EJECUCIÓN DE ACTIVIDADES DE CONTROL Y PREVENCIÓN DE LA EVASIÓN DEL SISTEMA EN EL MARCO DE LA IMPLEMENTACIÓN DEL PLAN ESTRATÉGICO ANTI-EVASIÓN.</t>
  </si>
  <si>
    <t>CTO2669-23</t>
  </si>
  <si>
    <t>DSC1876 PRESTACIÓN DE SERVICIOS DE APOYO A LA GESTIÓN DE LA DIRECCIÓN TÉCNICA DE SEGURIDAD EN LA EJECUCIÓN DE ACTIVIDADES DE CONTROL Y PREVENCIÓN DE LA EVASIÓN DEL SISTEMA EN EL MARCO DE LA IMPLEMENTACIÓN DEL PLAN ESTRATÉGICO ANTI-EVASIÓN.</t>
  </si>
  <si>
    <t>CTO2670-23</t>
  </si>
  <si>
    <t>DSC1861 PRESTACIÓN DE SERVICIOS DE APOYO A LA GESTIÓN DE LA DIRECCIÓN TÉCNICA DE SEGURIDAD EN LA EJECUCIÓN DE ACTIVIDADES DE CONTROL Y PREVENCIÓN DE LA EVASIÓN DEL SISTEMA EN EL MARCO DE LA IMPLEMENTACIÓN DEL PLAN ESTRATÉGICO ANTI-EVASIÓN.</t>
  </si>
  <si>
    <t>CTO2671-23</t>
  </si>
  <si>
    <t>CONTRATO DE OPERACIÓN DEL TRANSMICABLE DE CIUDAD BOLÍVAR</t>
  </si>
  <si>
    <t>CTO2672-23</t>
  </si>
  <si>
    <t>DSC1712 PRESTACIÓN DE SERVICIOS DE APOYO A LA GESTIÓN DE LA DIRECCIÓN TÉCNICA DE SEGURIDAD PARA APOYAR LAS ACTIVIDADES QUE SE DERIVEN DE LA SUPERVISIÓN Y COORDINACIÓN DEL EQUIPO TERRITORIAL, ASÍ COMO LA IMPLEMENTACIÓN DE LOS DIFERENTES PROYECTOS A CARGO DE LA DIRECCIÓN</t>
  </si>
  <si>
    <t>CTO267-23</t>
  </si>
  <si>
    <t>SNC38 PRESTAR SERVICIOS DE APOYO EN LA PLANEACIÓN, GESTIÓN  Y COMERCILAIZACIÓN DE LA PROPIEDAD INTELECTUAL  A CARGO DE LA SUBGERENCIA DE DESARROLLO DE NEGOCIOS DE TRANSMILENIO S.A</t>
  </si>
  <si>
    <t>CTO2673-23</t>
  </si>
  <si>
    <t>DSC1717 PRESTAR SUS SERVICIOS DE APOYO A LA GESTIÓN AL ÁREA DE LA DIRECCIÓN TÉCNICA DE SEGURIDAD EN LAS ACTIVIDADES OPERATIVAS QUE SE DERIVEN DE LA SUPERVISIÓN Y COORDINACIÓN DE LOS PLANES A CARGO DE LA DIRECCIÓN , EN CUMPLIMIENTO DE SUS FUNCIONES.</t>
  </si>
  <si>
    <t>CTO2674-23</t>
  </si>
  <si>
    <t>DSC1718 PRESTAR SUS SERVICIOS DE APOYO A LA GESTIÓN AL ÁREA DE LA DIRECCIÓN TÉCNICA DE SEGURIDAD EN LAS ACTIVIDADES OPERATIVAS QUE SE DERIVEN DE LA SUPERVISIÓN Y COORDINACIÓN DE LOS PLANES A CARGO DE LA DIRECCIÓN , EN CUMPLIMIENTO DE SUS FUNCIONES.</t>
  </si>
  <si>
    <t>CTO2675-23</t>
  </si>
  <si>
    <t>DSC631 PRESTAR SUS SERVICIOS DE APOYO A LA GESTIÓN AL ÁREA DE LA DIRECCIÓN TÉCNICA DE SEGURIDAD EN LA EJECUCIÓN DE ACTIVIDADES OPERATIVAS DEL PLAN ESTRATÉGICO ANTI-EVASIÓN EN EL SISTEMA Y SU ÁREA DE INFLUENCIA, EN CUMPLIMIENTO DE LAS FUNCIONES DE LA DIRECCIÓN</t>
  </si>
  <si>
    <t>CTO2676-23</t>
  </si>
  <si>
    <t>DSC1686 PRESTAR SUS SERVICIOS DE APOYO A LA GESTIÓN AL ÁREA DE LA DIRECCIÓN TÉCNICA DE SEGURIDAD EN LA EJECUCIÓN DE ACTIVIDADES OPERATIVAS DEL PLAN ESTRATÉGICO ANTI-EVASIÓN EN EL SISTEMA Y SU ÁREA DE INFLUENCIA, EN CUMPLIMIENTO DE LAS FUNCIONES DE LA DIRECCIÓN</t>
  </si>
  <si>
    <t>CTO2677-23</t>
  </si>
  <si>
    <t>DSC1688 PRESTAR SUS SERVICIOS DE APOYO A LA GESTIÓN AL ÁREA DE LA DIRECCIÓN TÉCNICA DE SEGURIDAD EN LA EJECUCIÓN DE ACTIVIDADES OPERATIVAS DEL PLAN ESTRATÉGICO ANTI-EVASIÓN EN EL SISTEMA Y SU ÁREA DE INFLUENCIA, EN CUMPLIMIENTO DE LAS FUNCIONES DE LA DIRECCIÓN</t>
  </si>
  <si>
    <t>CTO2678-23</t>
  </si>
  <si>
    <t>DSC1690 PRESTAR SUS SERVICIOS DE APOYO A LA GESTIÓN AL ÁREA DE LA DIRECCIÓN TÉCNICA DE SEGURIDAD EN LA EJECUCIÓN DE ACTIVIDADES OPERATIVAS DEL PLAN ESTRATÉGICO ANTI-EVASIÓN EN EL SISTEMA Y SU ÁREA DE INFLUENCIA, EN CUMPLIMIENTO DE LAS FUNCIONES DE LA DIRECCIÓN</t>
  </si>
  <si>
    <t>CTO2679-23</t>
  </si>
  <si>
    <t>DSC1691 PRESTAR SUS SERVICIOS DE APOYO A LA GESTIÓN AL ÁREA DE LA DIRECCIÓN TÉCNICA DE SEGURIDAD EN LA EJECUCIÓN DE ACTIVIDADES OPERATIVAS DEL PLAN ESTRATÉGICO ANTI-EVASIÓN EN EL SISTEMA Y SU ÁREA DE INFLUENCIA, EN CUMPLIMIENTO DE LAS FUNCIONES DE LA DIRECCIÓN</t>
  </si>
  <si>
    <t>CTO2680-23</t>
  </si>
  <si>
    <t>DSC1692 PRESTAR SUS SERVICIOS DE APOYO A LA GESTIÓN AL ÁREA DE LA DIRECCIÓN TÉCNICA DE SEGURIDAD EN LA EJECUCIÓN DE ACTIVIDADES OPERATIVAS DEL PLAN ESTRATÉGICO ANTI-EVASIÓN EN EL SISTEMA Y SU ÁREA DE INFLUENCIA, EN CUMPLIMIENTO DE LAS FUNCIONES DE LA DIRECCIÓN</t>
  </si>
  <si>
    <t>CTO268-23</t>
  </si>
  <si>
    <t>SJC7 CONTRATAR UNA PERSONA JURÍDICA, PARA QUE PRESTE SUS SERVICIOS PROFESIONALES   EN   DERECHO  Y   EJERZA  LA   DEFENSA   INTEGRAL, ESPECIALIZADA Y    TÉCNICA,     EN     LA     REPRESENTACIÓN     JUDICIAL     Y EXTRAJUDICIAL DE LA ENTIDAD EN ASUNTOS DE NATURALEZA LABORAL, EN TODOS AQUELLOS PROCESOS Y ACTUACIONES EN CURSO O POR INICIARSE DE CARÁCTER       JUDICIAL, EXTRAJUDICIAL Y ACTUACIONES ADMINISTRATIVAS,  EN  LOS  QUE  SE  INVOLUCRE A TRANSMILENIO S.A. COMO    DEMANDANTE,    DEMANDADO,    ACCIONANTE    O    ACCIONADO, COADYUVANTE, PARTE CON INTERÉS SUSTANCIAL O TERCERO INTERESADO, LLAMADO   EN   GARANTÍA,   VINCULADO    E   IGUALMENTE   APOYAR   EN ASUNTOS  JUDICIALES  Y/O  ADMINISTRATIVOS  DE  DEFENSA  JUDICIAL  DE LA     ENTIDAD     Y     AL     SUBGERENTE    JURÍDICO,     ATENDIENDO    LOS REQUERIMIENTOS   QUE   SE   LE   FORMULEN   EN   MATERIA   JUDICIAL   Y EXTRAJUDICIAL.</t>
  </si>
  <si>
    <t>CTO2684-23</t>
  </si>
  <si>
    <t>IMPLEMENTAR ACCIONES DE POSICIONAMIENTO EN LAS AGLOMERACIONES PRIORIZADAS POR LA SECRETARÍA DISTRITAL DE DESARROLLO ECONÓMICO, A TRAVÉS DE AUTORIZACIÓN DE DERECHOS DE NOMBRE O “NAMING RIGHT” EN ESTACIONES Y ESPACIOS EN LA INFRAESTRUCTURA DEL SISTEMA TRANSMILENIO DE BOGOTÁ</t>
  </si>
  <si>
    <t>CTO2686-23</t>
  </si>
  <si>
    <t>DSC1923 PRESTACIÓN DE SERVICIOS DE APOYO A LA GESTIÓN DE LA DIRECCIÓN TÉCNICA DE SEGURIDAD EN LA EJECUCIÓN DE ACTIVIDADES DE CONTROL Y PREVENCIÓN DE LA EVASIÓN DEL SISTEMA EN EL MARCO DE LA IMPLEMENTACIÓN DEL PLAN ESTRATÉGICO ANTI-EVASIÓN.</t>
  </si>
  <si>
    <t>CTO2687-23</t>
  </si>
  <si>
    <t>DSC1780 PRESTACIÓN DE SERVICIOS DE APOYO A LA GESTIÓN DE LA DIRECCIÓN TÉCNICA DE SEGURIDAD EN LA EJECUCIÓN DE ACTIVIDADES DE CONTROL Y PREVENCIÓN DE LA EVASIÓN DEL SISTEMA EN EL MARCO DE LA IMPLEMENTACIÓN DEL PLAN ESTRATÉGICO ANTI-EVASIÓN.</t>
  </si>
  <si>
    <t>CTO2689-23</t>
  </si>
  <si>
    <t xml:space="preserve">DSC1926 PRESTAR SUS SERVICIOS PROFESIONALES A LA DIRECCIÓN TÉCNICA DE SEGURIDAD PARA APOYAR JURÍDICAMENTE EN LA ETAPA PRECONTRACTUAL, CONTRACTUAL Y POSCONTRACTUAL, ASÍ COMO APOYAR LA SUPERVISIÓN DE LOS CONTRATOS A CARGO DE LA DIRECCIÓN. </t>
  </si>
  <si>
    <t>CTO2691-23</t>
  </si>
  <si>
    <t>EL LICENCIANTE OTORGA A EL LICENCIATARIO, EL USO DE LA MARCA TRANSMILENIO®, CON CARÁCTER TEMPORAL, INALIENABLE, REVOCABLE, NO TRANSFERIBLE, LIMITADA Y PERSONAL CONFORME A LAS DISPOSICIONES ACORDADAS EN EL PRESENTE CONTRATO, DENTRO DEL TERRITORIO NACIONAL, EN CALIDAD DE PATROCINADORES DE LOS EVENTOS DEL FESTIVAL PETRONIO ÁLVAREZ EN EL MES DE JULIO, EL FESTIVAL DE MÚSICA ELECTRÓNICA EN EL MES DE SEPTIEMBRE Y EL FESTIVAL CENTRO DE LA FUNDACIÓN GILBERTO ÁLZATE AVENDAÑO</t>
  </si>
  <si>
    <t>CTO2692-23</t>
  </si>
  <si>
    <t>STSC85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</si>
  <si>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CTO269-23</t>
  </si>
  <si>
    <t>SJC41   CONTRATAR  LA PRESTACIÓN DE   SERVICIOS  PROFESIONALES PARA EL   APOYO  A   LA  GESTIÓN  DE  LA SUBGERENCIA JURÍDICA EN LA ASIGNACIÓN, SEGUIMIENTO Y CONSOLIDACIÓN DEL PROCEDIMIENTO P-SJ-007 DE RESPUESTAS A  LOS  ENTES DE  CONTROL, ASÍ COMO EL APOYO EN TEMAS DE PRESUPUESTO, MODIFICACIONES Y SEGUIMIENTO AL PLAN DE ADQUISICIONES Y GENERACIÓN DE INFORMES SOLICITADOS POR EL SUBGERENTE JURÍDICO Y/O SUPERVISOR.</t>
  </si>
  <si>
    <t>CTO2693-23</t>
  </si>
  <si>
    <t>STSC98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</si>
  <si>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CTO2694-23</t>
  </si>
  <si>
    <t>STSC5 PRESTAR  SERVICIOS PROFESIONALES A LA SUBGERENCIA TÉCNICA Y DE SERVICIOS EN LA  IMPLEMENTACIÓN Y ANÁLISIS DE LOS SERVICIOS DEL SISTEMA INTEGRADO DE TRANSPORTE PÚBLICO- SITP, EL SEGUIMIENTO DE LOS CONTRATOS DE CONCESIÓN.</t>
  </si>
  <si>
    <t>CTO2696-23</t>
  </si>
  <si>
    <t>SEC6 CONTRATAR LA PRESTACIÓN DE SERVICIOS PROFESIONALES EN LA SUBGERENCIA ECONÓMICA PARA APOYAR EN EL SEGUIMIENTO A LA EJECUCIÓN PRESUPUESTAL Y FINANCIERA EN EL MARCO DE LA FINANCIACIÓN DE LOS PROYECTOS DE INFRAESTRUCTURA.</t>
  </si>
  <si>
    <t>CTO2697-23</t>
  </si>
  <si>
    <t>SEC21 CONTRATAR LA PRESTACIÓN DE SERVICIOS PROFESIONALES EN LA SUBGERENCIA ECONÓMICA PARA APOYAR EN EL PROCESO DE CONCILIACIÓN DE LAS CIFRAS CONTENIDAS EN LAS LIQUIDACIONES PREVIAS SEMANALES Y DEMÁS ACTIVIDADES RELACIONADAS CON EL SUBPROCESO DE CONTROL A LA REMUNERACIÓN Y RECAUDO DEL SISTEMA.</t>
  </si>
  <si>
    <t>CTO2698-23</t>
  </si>
  <si>
    <t>SEC39 CONTRATAR LA PRESTACIÓN DE SERVICIOS PROFESIONALES EN LA SUBGERENCIA ECONÓMICA PARA APOYAR EN EL DESARROLLO DE LAS ACTIVIDADES RELACIONADAS CON LA VERIFICACIÓN DE TODAS LAS TRANSACCIONES DEL MEDIO DE PAGO INCLUIDAS LAS TARJETAS INTELIGENTES SIN CONTACTO (TISC) Y DE LA SUPERVISIÓN DE LAS ACTIVIDADES DEL RECAUDO Y TECNOLOGÍA DEL CONTRATO DE RECAUDO DEL SISTEMA, ASÍ MISMO, QUE APOYE A LA SUBGERENCIA ECONÓMICA EN LA CONSTRUCCIÓN DE REPORTES ESTADÍSTICOS, SOPORTE EL PROCESO DE RECAUDO Y REMUNERACIÓN Y EN DAR RESPUESTA A LAS DIFERENTES SOLICITUDES EN CADA UNO DE LOS PROCESOS DEL ÁREA.</t>
  </si>
  <si>
    <t>CTO2699-23</t>
  </si>
  <si>
    <t xml:space="preserve">SEC69 CONTRATAR LA PRESTACIÓN DE SERVICIOS PROFESIONALES EN LA SUBGERENCIA ECONÓMICA PARA ASESORAR, PARTICIPAR Y APOYAR EN LA ESTRUCTURACIÓN Y SEGUIMIENTO FINANCIERO Y ECONÓMICO DE LOS PROYECTOS DE INFRAESTRUCTURA Y DEMÁS PROYECTOS EN LOS QUE PARTICIPE TRANSMILENIO S.A. </t>
  </si>
  <si>
    <t>CTO2700-23</t>
  </si>
  <si>
    <t>DBRTC39 CONTRATAR EL SUMINISTRO DE REPUESTOS, ASÍ COMO LA PRESTACIÓN DE TODOS LOS SERVICIOS REQUERIDOS PARA LA EJECUCIÓN DE LAS ACTIVIDADES DE MANTENIMIENTO DERIVADAS (INSPECCIONES EXTENDIDAS) DE LA INSPECCIÓN CORRESPONDIENTE A CADA 9.000 HORAS DE LOS BALANCINES DE TORRES Y LA INSPECCIÓN DE CADA 12.000 HORAS DE BALANCINES DE ESTACIONES, LAS CUALES HACEN PARTE DE LAS GRANDES INSPECCIONES DEL SISTEMA TRANSMICABLE DE CIUDAD BOLÍVAR, DE ACUERDO CON LO ESTABLECIDO EN EL MANUAL DE OPERACIÓN Y MANTENIMIENTO DEL FABRICANTE DOPPELMAYR, CON EL FIN DE MANTENER SU CORRECTO FUNCIONAMIENTO E  INALTERABILIDAD DE LAS GARANTÍAS Y REQUERIMIENTOS DEL FABRICANTE Y LA TECNOLOGÍA DEL SISTEMA.</t>
  </si>
  <si>
    <t>CTO2701-23</t>
  </si>
  <si>
    <t>DBC137 CONTRATAR LA PRESTACIÓN DE SERVICIOS DE APOYO A LA GESTIÓN, PARA COADYUVAR A LA DIRECCIÓN TÉCNICA DE BUSES EN LA ATENCIÓN Y TRÁMITE A LOS REQUERIMIENTOS ALLEGADOS A LA DIRECCIÓN, PROVENIENTES DE LAS PLATAFORMAS DISTRITALES DE ATENCIÓN AL USUARIO, Y DEMÁS CANALES OFICIALES DE RECEPCIÓN DE CORRESPONDENCIA.</t>
  </si>
  <si>
    <t>CTO2702-23</t>
  </si>
  <si>
    <t xml:space="preserve">CONTRATAR LA PRODUCCIÓN DEL MATERIAL PROMOCIONAL PARA TRANSMILENIO S.A.; CON DISEÑOS EXCLUSIVOS DE ACUERDO CON LAS ESPECIFICACIONES TÉCNICAS, LÍNEA INFANTIL.  </t>
  </si>
  <si>
    <t>CTO270-23</t>
  </si>
  <si>
    <t xml:space="preserve">SNC21  PRESTAR SERVICIOS PROFESIONALES A LA SUBGERENCIA DE DESARROLLO DE NEGOCIOS EN LA ASESORÍA, COMERCIALIZACIÓN, ACOMPAÑAMIENTO E IMPLEMENTACIÓN DE LOS PROYECTOS DE EXPLOTACIÓN COLATERAL A CARGO DE TRANSMILENIO S.A. </t>
  </si>
  <si>
    <t>CTO2704-23</t>
  </si>
  <si>
    <t>CONTRATAR LA PRODUCCIÓN DEL MATERIAL PROMOCIONAL PARA TRANSMILENIO S.A.; CON DISEÑOS EXCLUSIVOS DE ACUERDO CON LAS ESPECIFICACIONES TÉCNICAS, LÍNEA PAÑOLETAS</t>
  </si>
  <si>
    <t>CTO2708-23</t>
  </si>
  <si>
    <t>SGC17 CONTRATAR LA PRESTACIÓN DE SERVICIOS PROFESIONALES PARA APOYAR A LA SUBGERENCIA GENERAL EN LA GESTIÓN, COORDINACIÓN Y EJECUCIÓN DE PROYECTOS DE ALTO IMPACTO DE TRANSMILENIO S.A.</t>
  </si>
  <si>
    <t>CTO2709-23</t>
  </si>
  <si>
    <t>CONTRATAR LA PRODUCCIÓN DEL MATERIAL PROMOCIONAL PARA TRANSMILENIO S.A.; CON DISEÑOS EXCLUSIVOS DE ACUERDO CON LAS ESPECIFICACIONES TÉCNICAS, LINEA HOGAR</t>
  </si>
  <si>
    <t>CTO271-23</t>
  </si>
  <si>
    <t>DBRTC32 CONTRATAR LA PRESTACIÓN DE SERVICIOS DE APOYO A LA GESTIÓN PARA COADYUVAR A LA DIRECCIÓN TÉCNICA DE BRT EN EL ANÁLISIS, VERIFICACIÓN DE AJUSTES TÉCNICOS, PLANIFICACIÓN Y CONFIGURACIÓN DE LAS PROGRAMACIONES DE LOS SERVICIOS TRONCALES Y DUALES, O DE LOS DIFERENTES ESQUEMAS DEL SISTEMA TRONCAL DE TRANSMILENIO, A CARGO DE LA DTBRT.</t>
  </si>
  <si>
    <t>CTO2713-23</t>
  </si>
  <si>
    <t>SJC46 CONTRATAR LA PRESTACIÓN DE SERVICIOS PROFESIONALES A LA SUBGERENCIA JURÍDICA EN LOS ANÁLISIS JURIDICOS QUE SE LE REQUIERAN DE LOS CONTRATOS DE CONCESIÓN,  DE POSIBLES INCUMPLIMIENTOS Y DE FALLOS ARBITRALES.</t>
  </si>
  <si>
    <t>CTO2714-23</t>
  </si>
  <si>
    <t xml:space="preserve">SGC16 CONTRATAR LA PRESTACIÓN DE SERVICIOS PROFESIONALES PARA QUE LIDERE, COORDINE Y GESTIONE LA PLANEACIÓN, E IMPLEMENTACIÓN DE LO DISPUESTO EN LOS ARTÍCULOS 182 Y 183 DE LA LEY 2294 DE 2023. </t>
  </si>
  <si>
    <t>CTO2715-23</t>
  </si>
  <si>
    <t>CONTRATAR LA PRODUCCIÓN DEL MATERIAL PROMOCIONAL PARA TRANSMILENIO S.A.; CON DISEÑOS EXCLUSIVOS DE ACUERDO CON LAS ESPECIFICACIONES TÉCNICAS, LÍNEA VESTUARIO</t>
  </si>
  <si>
    <t>CTO2717-23</t>
  </si>
  <si>
    <t>STSC7 PRESTAR  SERVICIOS PROFESIONALES A LA SUBGERENCIA TÉCNICA Y DE SERVICIOS EN LA  IMPLEMENTACIÓN Y ANÁLISIS DE LOS SERVICIOS DEL SISTEMA INTEGRADO DE TRANSPORTE PÚBLICO- SITP, EL SEGUIMIENTO DE LOS CONTRATOS DE CONCESIÓN, LA ACCESIBILIDAD DEL SISTEMA Y PLANES PARCIALES.</t>
  </si>
  <si>
    <t>CTO2719-23</t>
  </si>
  <si>
    <t>STSC125 PRESTAR SERVICIOS PROFESIONALES A LA SUBGERENCIA TÉCNICA Y DE SERVICIOS EN  LA PROGRAMACIÓN Y DESARROLLO DE MODELOS Y HERRAMIENTAS PARA LA PLANIFICACIÓN DE TRANSPORTE.</t>
  </si>
  <si>
    <t>CTO2720-23</t>
  </si>
  <si>
    <t>STSC97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</si>
  <si>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CTO2721-23</t>
  </si>
  <si>
    <t>STSC19  PRESTAR SERVICIOS PROFESIONALES A LA SUBGERENCIA TÉCNICA Y DE SERVICIOS APOYANDO LAS ACTIVIDADES PROPIAS DE LA DEPENDENCIA PARA EL DESARROLLO DE LAS ACTIVIDADES PREVISTAS EN EL PROCESO DE ATENCIÓN A PQRS (INCLUIDOS ÓRGANOS Y ENTES DE CONTROL), ASÍ COMO AQUELLAS NECESARIAS PARA LA ASISTENCIA ADMINISTRATIVA QUE SE REQUIERAN EN EL DESARROLLO DE LOS PROCESOS DE LA MISMA SUBGERENCIA TECNICA Y DE SERVICIOS.</t>
  </si>
  <si>
    <t>CTO2722-23</t>
  </si>
  <si>
    <t>STSC99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</si>
  <si>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CTO272-23</t>
  </si>
  <si>
    <t>DBRTC37 CONTRATAR LOS SERVICIOS PROFESIONALES, CON EL OBJETO DE APOYAR Y ASESORAR A LA DIRECCIÓN TÉCNICA DE BRT EN EL SEGUIMIENTO DOCUMENTAL AL CUMPLIMENTO DE LAS OBLIGACIONES DEL OPERADOR DEL SISTEMA TRANSMICABLE ESTABLECIDAS EN EL CONTRATO 291 DE 2018, EN CUANTO A LAS ACTIVIDADES RELACIONADAS CON LA OPERACIÓN, ASÍ COMO A LA PLANEACIÓN Y PROGRAMACIÓN DE LAS RUTINAS DE MANTENIMIENTO AL COMPONENTE ELECTROMECÁNICO DEL SISTEMA TRANSMICABLE, MEDIANTE LA ELABORACIÓN DE INFORMES, CONCEPTOS TÉCNICOS Y DEMÁS DOCUMENTOS QUE SE REQUIERAN PARA CUMPLIR CON EL OBJETO, ASÍ MISMO, APOYAR Y ASESORAR A LA DIRECCIÓN TÉCNICA DE BRT EN TODOS LOS TEMAS REQUERIDOS PARA LA OPERACIÓN Y MANTENIMIENTO DE LOS COMPONENTES ELECTROMECÁNICOS DE LOS NUEVOS SISTEMAS DE TRANSPORTE POR CABLE URBANOS QUE SE DEFINAN PARA BOGOTÁ D.C., TANTO EN LA FASES DE FACTIBILIDAD, PREOPERATIVAS Y OPERATIVAS.</t>
  </si>
  <si>
    <t>CTO27-23</t>
  </si>
  <si>
    <t>SGC11 CONTRATAR LA PRESTACIÓN DE SERVICIOS PROFESIONALES PARA APOYAR A LA GERENCIA GENERAL EN LA ASIGNACION, PROYECCION DE LAS PETICIONES QUE REALICEN DIFIERENTES INTANCIAS DE CONTROL POLITICO (CONCEJO DE BOGOTA, CONGRESO DE LA REPÚBLICA Y/O JUNTAS ADMINISTRADORAS LOCALES Y ASI MISMO REALIZAR EL ANÁLISIS Y SEGUIMIENTO DE LOS REQUERIMIENTOS ASIGNADOS A TRANSMILENIO S.A</t>
  </si>
  <si>
    <t>CTO2724-23</t>
  </si>
  <si>
    <t>CTO2725-23</t>
  </si>
  <si>
    <t>DSC1925 PRESTACIÓN DE SERVICIOS PROFESIONALES ALTAMENTE CALIFICADOS PARA BRINDAR ACOMPAÑAMIENTO A LA DIRECCIÓN TÉCNICA DE SEGURIDAD EN LA IMPLEMENTACIÓN DE LOS PLANES Y ESTRATEGIAS DE SEGURIDAD INTEGRAL EN EL MARCO DE LAS FUNCIONES DE LA DEPENDENCIA.</t>
  </si>
  <si>
    <t>CTO2726-23</t>
  </si>
  <si>
    <t>DCC71 PRESTAR LOS SERVICIOS DE APOYO A LA GESTION A LA DIRECCIÓN CORPORATIVA EN EL ÁREA LOGÍSTICA ESPECIALMENTE EN LAS ACTIVIDADES RELACIONADAS CON LA EL SEGUIMIENTO Y OPERATIVIDAD DE LA GESTION CONTRACTUAL , FACTURACIÓN  Y PAGO Y DEMÁS REQUERIMIENTOS   PREVISTOS PARA EL DESARROLLO DE SUS PROCESOS ADMINISTRATIVOS.</t>
  </si>
  <si>
    <t>CTO2727-23</t>
  </si>
  <si>
    <t>STSC28 PRESTAR SERVICIOS PROFESIONALES A LA SUBGERENCIA TÉCNICA Y DE SERVICIOS EN LA ADMINISTRACIÓN, CONTROL Y PROYECCIÓN DE LA FLOTA DEL SISTEMA INTEGRADO DE TRANSPORTE PÚBLICO -SITP Y EL PROCESO DE ACREDITACIÓN DE LAS OBLIGACIONES ASOCIADAS A LA CHATARRIZACIÓN DE VEHÍCULOS PROVENIENTES DEL TPC.</t>
  </si>
  <si>
    <t>CTO2728-23</t>
  </si>
  <si>
    <t>STSC101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</si>
  <si>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CTO2729-23</t>
  </si>
  <si>
    <t>STSC102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</si>
  <si>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CTO273-23</t>
  </si>
  <si>
    <t>DCC15 CONTRATAR LA PRESTACIÓN DE SERVICIOS TÉCNICOS PARA APOYAR A LA DIRECCIÓN CORPORATIVA, EN LA EJECUCIÓN Y SEGUIMIENTO DEL PLAN INSTITUCIONAL DE CAPACITACIÓN ANUAL, EN LO REFERENTE A ESTRATEGIAS DE FORMACIÓN, A LA MEDIDA, INDIVIDUAL, GRUPAL  Y AUTÓNOMA, ASÍ COMO EN LA ELABORACIÓN  DE INFORMES Y DEMÁS ACTIVIDADES QUE REQUIERA EL COMPONENTE DE FORMACIÓN Y DESARROLLO..</t>
  </si>
  <si>
    <t>CTO274-23</t>
  </si>
  <si>
    <t>DCC47 APOYAR A LA DIRECCIÓN CORPORATIVA PARA EL DESARROLLO DE LAS ACTIVIDADES PREVISTAS EN EL PROCESO DE ATENCIÓN A PQRS (INCLUIDOS ÓRGANOS Y ENTES DE CONTROL), ASÍ COMO AQUELLAS NECESARIAS PARA LA ASISTENCIA ADMINISTRATIVA QUE SE REQUIERAN EN EL DESARROLLO DE LOS PROCESOS DE LA MISMA DIRECCIÓN.</t>
  </si>
  <si>
    <t>CTO275-23</t>
  </si>
  <si>
    <t>DCC35 CONTRATAR A UNA PERSONA PARA QUE PRESTE LOS SERVICIOS PROFESIONALES, PARA EL DESARROLLO DE ACTIVIDADES PREVISTAS EN EL SUBPROCESO DE TALENTO HUMANO EN LA DIRECCIÓN CORPORATIVA EN LO REFERENTE A INFORMES, SOLICITUDES Y TRAMITES DE LOS FUNCIONARIOS.</t>
  </si>
  <si>
    <t>CTO276-23</t>
  </si>
  <si>
    <t>SEC33 CONTRATAR LA PRESTACIÓN DE SERVICIOS PROFESIONALES EN LA SUBGERENCIA ECONÓMICA PARA APOYAR EN EL SEGUIMIENTO FINANCIERO DEL SISTEMA Y EN EL ANÁLISIS DE INFORMACIÓN ECONÓMICA Y FINANCIERA REQUERIDA POR EL ÁREA.</t>
  </si>
  <si>
    <t>CTO277-23</t>
  </si>
  <si>
    <t>SEC35 CONTRATAR LA PRESTACIÓN DE SERVICIOS PROFESIONALES EN LA SUBGERENCIA ECONÓMICA PARA APOYAR EN EL SEGUIMIENTO FINANCIERO DEL SISTEMA, ASÍ COMO EN LA REALIZACIÓN DE ANÁLISIS Y MODELACIONES FINANCIERAS DE PROYECTOS.</t>
  </si>
  <si>
    <t>CTO278-23</t>
  </si>
  <si>
    <t>DSC775  PRESTAR SUS SERVICIOS DE APOYO A LA GESTIÓN AL ÁREA DE LA DIRECCIÓN TÉCNICA DE SEGURIDAD EN LA EJECUCIÓN DE ACTIVIDADES OPERATIVAS DEL PLAN ESTRATÉGICO ANTI-EVASIÓN EN EL SISTEMA Y SU ÁREA DE INFLUENCIA, EN CUMPLIMIENTO DE LAS FUNCIONES DE LA DIRECCIÓN.</t>
  </si>
  <si>
    <t>CTO279-23</t>
  </si>
  <si>
    <t>DSC776 PRESTAR SUS SERVICIOS DE APOYO A LA GESTIÓN AL ÁREA DE LA DIRECCIÓN TÉCNICA DE SEGURIDAD EN LA EJECUCIÓN DE ACTIVIDADES OPERATIVAS DEL PLAN ESTRATÉGICO ANTI-EVASIÓN EN EL SISTEMA Y SU ÁREA DE INFLUENCIA, EN CUMPLIMIENTO DE LAS FUNCIONES DE LA DIRECCIÓN</t>
  </si>
  <si>
    <t>CTO280-23</t>
  </si>
  <si>
    <t>DSC777 PRESTAR SUS SERVICIOS DE APOYO A LA GESTIÓN AL ÁREA DE LA DIRECCIÓN TÉCNICA DE SEGURIDAD EN LA EJECUCIÓN DE ACTIVIDADES OPERATIVAS DEL PLAN ESTRATÉGICO ANTI-EVASIÓN EN EL SISTEMA Y SU ÁREA DE INFLUENCIA, EN CUMPLIMIENTO DE LAS FUNCIONES DE LA DIRECCIÓN</t>
  </si>
  <si>
    <t>CTO281-23</t>
  </si>
  <si>
    <t>DSC778 PRESTAR SUS SERVICIOS DE APOYO A LA GESTIÓN AL ÁREA DE LA DIRECCIÓN TÉCNICA DE SEGURIDAD EN LA EJECUCIÓN DE ACTIVIDADES OPERATIVAS DEL PLAN ESTRATÉGICO ANTI-EVASIÓN EN EL SISTEMA Y SU ÁREA DE INFLUENCIA, EN CUMPLIMIENTO DE LAS FUNCIONES DE LA DIRECCIÓN</t>
  </si>
  <si>
    <t>CTO282-23</t>
  </si>
  <si>
    <t>DSC779 PRESTAR SUS SERVICIOS DE APOYO A LA GESTIÓN AL ÁREA DE LA DIRECCIÓN TÉCNICA DE SEGURIDAD EN LA EJECUCIÓN DE ACTIVIDADES OPERATIVAS DEL PLAN ESTRATÉGICO ANTI-EVASIÓN EN EL SISTEMA Y SU ÁREA DE INFLUENCIA, EN CUMPLIMIENTO DE LAS FUNCIONES DE LA DIRECCIÓN</t>
  </si>
  <si>
    <t>CTO28-23</t>
  </si>
  <si>
    <t>SJC25 CONTRATAR LOS SERVICIOS PROFESIONALES DE UN (A) ABOGADO (A) QUE SE ENCARGUE DE LA DEFENSA INTEGRAL, ESPECIALIZADA Y TÉCNICA Y LA REPRESENTACIÓN JUDICIAL Y EXTRAJUDICIAL DE TRANSMILENIO S.A. ANTE LAS DISTINTAS AUTORIDADES EN LOS PROCESOS Y/O TRÁMITES QUE SE LE ASIGNEN CON PLENA AUTONOMÍA TÉCNICA Y ADMINISTRATIVA; DE IGUAL MANERA, APOYE LAS LABORES ADMINISTRATIVAS DEL ÁREA DE DEFENSA JUDICIAL QUE LE SEAN ENCOMENDADAS.</t>
  </si>
  <si>
    <t>CTO283-23</t>
  </si>
  <si>
    <t>DSC780 PRESTAR SUS SERVICIOS DE APOYO A LA GESTIÓN AL ÁREA DE LA DIRECCIÓN TÉCNICA DE SEGURIDAD EN LA EJECUCIÓN DE ACTIVIDADES OPERATIVAS DEL PLAN ESTRATÉGICO ANTI-EVASIÓN EN EL SISTEMA Y SU ÁREA DE INFLUENCIA, EN CUMPLIMIENTO DE LAS FUNCIONES DE LA DIRECCIÓN</t>
  </si>
  <si>
    <t>CTO284-23</t>
  </si>
  <si>
    <t>DSC781 PRESTAR SUS SERVICIOS DE APOYO A LA GESTIÓN AL ÁREA DE LA DIRECCIÓN TÉCNICA DE SEGURIDAD EN LA EJECUCIÓN DE ACTIVIDADES OPERATIVAS DEL PLAN ESTRATÉGICO ANTI-EVASIÓN EN EL SISTEMA Y SU ÁREA DE INFLUENCIA, EN CUMPLIMIENTO DE LAS FUNCIONES DE LA DIRECCIÓN</t>
  </si>
  <si>
    <t>CTO285-23</t>
  </si>
  <si>
    <t>DSC782 PRESTAR SUS SERVICIOS DE APOYO A LA GESTIÓN AL ÁREA DE LA DIRECCIÓN TÉCNICA DE SEGURIDAD EN LA EJECUCIÓN DE ACTIVIDADES OPERATIVAS DEL PLAN ESTRATÉGICO ANTI-EVASIÓN EN EL SISTEMA Y SU ÁREA DE INFLUENCIA, EN CUMPLIMIENTO DE LAS FUNCIONES DE LA DIRECCIÓN</t>
  </si>
  <si>
    <t>CTO286-23</t>
  </si>
  <si>
    <t>DSC783 PRESTAR SUS SERVICIOS DE APOYO A LA GESTIÓN AL ÁREA DE LA DIRECCIÓN TÉCNICA DE SEGURIDAD EN LA EJECUCIÓN DE ACTIVIDADES OPERATIVAS DEL PLAN ESTRATÉGICO ANTI-EVASIÓN EN EL SISTEMA Y SU ÁREA DE INFLUENCIA, EN CUMPLIMIENTO DE LAS FUNCIONES DE LA DIRECCIÓN</t>
  </si>
  <si>
    <t>CTO288-23</t>
  </si>
  <si>
    <t>DSC266 PRESTACIÓN DE SERVICIOS  PROFESIONALES EN EL ACOMPAÑAMIENTO Y  APOYO A LA SUPERVISIÓN EN LOS ASPECTOS ADMINISTRATIVOS, FINANCIEROS Y PRESUPUESTALES DE LOS PROYECTOS Y CONTRATOS A CARGO DE LA DIRECCIÓN TÉCNICA DE SEGURIDAD</t>
  </si>
  <si>
    <t>CTO289-23</t>
  </si>
  <si>
    <t>DCC50 CONTRATAR LOS SERVICIOS DE APOYO A LA GESTIÓN DE LA DIRECCIÓN CORPORATIVA DE UNA PERSONA PARA EL DESARROLLO DE ASPECTOS TÉCNICOS Y OPERATIVOS DE LAS ACTIVIDADES PRESUPUESTALES PARA CUMPLIR CON LO ESTABLECIDO EN LOS DIFERENTES CONVENIOS QUE ACTUALMENTE ADELANTA LA ENTIDAD PARA EL DESARROLLO DE PROYECTOS DEL SITP Y DEMÁS ACTIVIDADES QUE REQUIERA EL ÁREA.</t>
  </si>
  <si>
    <t>CTO290-23</t>
  </si>
  <si>
    <t>DCC51 CONTRATAR LOS SERVICIOS DE APOYO A LA GESTIÓN DE LA DIRECCIÓN CORPORATIVA DE UNA PERSONA PARA LA REVISIÓN, CREACIÓN DE INFORMACIÓN ASOCIADA Y GENERACIÓN DE LOS DOCUMENTOS PRESUPUESTALES (CDPS, CRPS Y LIBERACIONES) RELACIONADOS A LOS CONVENIOS QUE ACTUALMENTE TIENE LA ENTIDAD PARA LA CONSTRUCCIÓN DE LA INFRAESTRUCTURA DEL SITP Y DEMÁS PROYECTOS ASOCIADOS A DICHOS CONVENIOS, Y DEMÁS ACTIVIDADES QUE REQUIERA EL ÁREA. </t>
  </si>
  <si>
    <t>CTO291-23</t>
  </si>
  <si>
    <t xml:space="preserve">DCC52 CONTRATAR LA PRESTACIÓN DE SERVICIOS DE UN(A) PROFESIONAL PARA APOYAR LA GESTIÓN DE LA ENTIDAD, EN ESPECIAL DE LA DIRECCIÓN CORPORATIVA, CON EL FIN DE REALIZAR LA REVISIÓN DE LAS DIFERENTES SOLICITUDES REALIZADAS EN EL MARCO DE LOS CONVENIOS SUSCRITOS PARA EL DESARROLLO DE LOS PROYECTOS, INCLUYENDO EL ACOMPAÑAMIENTO, SEGUIMIENTO E INFORMES REFERENTES A LA EJECUCIÓN DE LAS CUENTAS POR PAGAR REALIZADAS EN EL MARCO DE LOS CONVENIOS SUSCRITOS ESPECIALMENTE CON EL INSTITUTO DE DESARROLLO URBANO. </t>
  </si>
  <si>
    <t>CTO292-23</t>
  </si>
  <si>
    <t>DSC784 PRESTAR SUS SERVICIOS DE APOYO A LA GESTIÓN AL ÁREA DE LA DIRECCIÓN TÉCNICA DE SEGURIDAD EN LA EJECUCIÓN DE ACTIVIDADES OPERATIVAS DEL PLAN ESTRATÉGICO ANTI-EVASIÓN EN EL SISTEMA Y SU ÁREA DE INFLUENCIA, EN CUMPLIMIENTO DE LAS FUNCIONES DE LA DIRECCIÓN</t>
  </si>
  <si>
    <t>CTO29-23</t>
  </si>
  <si>
    <t>SGC5 CONTRATAR LA PRESTACIÓN DE SERVICIOS PROFESIONALES PARA ASESORAR Y APOYAR A LA SUBGERENCIA GENERAL DE TRANSMILENIO S.A. DESDE LA PERSPECTIVA TÉCNICA EN LA COORDINACIÓN Y SEGUIMIENTO A LA ARTICULACIÓN DE LOS TEMAS, PROCESOS Y PROYECTOS QUE INVOLUCREN LOS ÁMBITOS DE LA ALTA GERENCIA, GERENCIA DE LA INTEGRACIÓN Y DE LA DIRECCIÓN Y CONTROL DE LA OPERACIÓN, ASÍ COMO, EN LOS ASUNTOS QUE LE SEAN ASIGNADOS, DE CONFORMIDAD CON LAS FUNCIONES DEL ÁREA</t>
  </si>
  <si>
    <t>CTO293-23</t>
  </si>
  <si>
    <t>DSC785 PRESTAR SUS SERVICIOS DE APOYO A LA GESTIÓN AL ÁREA DE LA DIRECCIÓN TÉCNICA DE SEGURIDAD EN LA EJECUCIÓN DE ACTIVIDADES OPERATIVAS DEL PLAN ESTRATÉGICO ANTI-EVASIÓN EN EL SISTEMA Y SU ÁREA DE INFLUENCIA, EN CUMPLIMIENTO DE LAS FUNCIONES DE LA DIRECCIÓN</t>
  </si>
  <si>
    <t>CTO294-23</t>
  </si>
  <si>
    <t>DSC786 PRESTAR SUS SERVICIOS DE APOYO A LA GESTIÓN AL ÁREA DE LA DIRECCIÓN TÉCNICA DE SEGURIDAD EN LA EJECUCIÓN DE ACTIVIDADES OPERATIVAS DEL PLAN ESTRATÉGICO ANTI-EVASIÓN EN EL SISTEMA Y SU ÁREA DE INFLUENCIA, EN CUMPLIMIENTO DE LAS FUNCIONES DE LA DIRECCIÓN</t>
  </si>
  <si>
    <t>CTO295-23</t>
  </si>
  <si>
    <t xml:space="preserve">DSC39 PRESTAR SUS SERVICIOS PROFESIONALES AL ÁREA DE LA DIRECCIÓN TÉCNICA DE SEGURIDAD PARA APOYAR  EN LA COORDINACIÓN ADMINISTRATIVA Y OPERATIVA DEL EQUIPO TERRITORIAL, ASÍ COMO LA IMPLEMENTACIÓN DE LOS DIFERENTES PLANES A CARGO DE LA DIRECCIÓN </t>
  </si>
  <si>
    <t>CTO296-23</t>
  </si>
  <si>
    <t>DCC69 CONTRATAR LA PRESTACIÓN DE SERVICIOS PROFESIONALES PARA QUE APOYE EN LA ETAPA DE ESTRUCTURACIÓN DE LOS DOCUMENTOS PRECONTRACTUALES, ASÍ COMO DEL COMITÉ TÉCNICO EVALUADOR EN LOS PROCESOS DE SELECCIÓN DEL ÁREA DE APOYO LOGÍSTICO DE LA DIRECCIÓN CORPORATIVA. IGUALMENTE, INTERVENIR EN LA ELABORACIÓN, SEGUIMIENTO Y CONTROL DE LOS PROCESOS TRANSVERSALES DEL ÁREA CON RESPECTO A LA ENTIDAD.</t>
  </si>
  <si>
    <t>CTO297-23</t>
  </si>
  <si>
    <t>DCC19 CONTRATAR LA PRESTACIÓN DE LOS SERVICIOS DE APOYO A LA GESTIÓN EN LA ENTIDAD, PARA LA EJECUCIÓN DE LAS ACTIVIDADES OPERATIVAS DEL SISTEMA DE GESTIÓN DE SEGURIDAD Y SALUD EN EL TRABAJO DE TRANSMILENIO S.A.</t>
  </si>
  <si>
    <t>CTO298-23</t>
  </si>
  <si>
    <t>DSC787 PRESTAR SUS SERVICIOS DE APOYO A LA GESTIÓN AL ÁREA DE LA DIRECCIÓN TÉCNICA DE SEGURIDAD EN LA EJECUCIÓN DE ACTIVIDADES OPERATIVAS DEL PLAN ESTRATÉGICO ANTI-EVASIÓN EN EL SISTEMA Y SU ÁREA DE INFLUENCIA, EN CUMPLIMIENTO DE LAS FUNCIONES DE LA DIRECCIÓN</t>
  </si>
  <si>
    <t>CTO299-23</t>
  </si>
  <si>
    <t>SEC1 CONTRATAR LA PRESTACIÓN DE SERVICIOS PROFESIONALES EN LA SUBGERENCIA ECONÓMICA PARA APOYAR, PARTICIPAR Y ACOMPAÑAR EN EL DESARROLLO DE LAS ACTIVIDADES ADMINISTRATIVAS Y DE PLANEACIÓN DEL ÁREA.</t>
  </si>
  <si>
    <t>CTO300-23</t>
  </si>
  <si>
    <t>DSC788 PRESTAR SUS SERVICIOS DE APOYO A LA GESTIÓN AL ÁREA DE LA DIRECCIÓN TÉCNICA DE SEGURIDAD EN LA EJECUCIÓN DE ACTIVIDADES OPERATIVAS DEL PLAN ESTRATÉGICO ANTI-EVASIÓN EN EL SISTEMA Y SU ÁREA DE INFLUENCIA, EN CUMPLIMIENTO DE LAS FUNCIONES DE LA DIRECCIÓN</t>
  </si>
  <si>
    <t>CTO301-23</t>
  </si>
  <si>
    <t>SEC2 CONTRATAR LA PRESTACIÓN DE SERVICIOS PROFESIONALES EN LA SUBGERENCIA ECONÓMICA PARA COORDINAR, ORGANIZAR Y GESTIONAR LA EJECUCIÓN Y SEGUIMIENTO DE LAS ACTIVIDADES, PLANES Y PROYECTOS A CARGO DE LA SUBGERENCIA ECONÓMICA, EN EL SEGUIMIENTO Y EVALUACIÓN AL PLAN DE ADQUISICIONES, EN LA PLANEACIÓN Y SEGUIMIENTO A LA EJECUCIÓN PRESUPUESTAL RELACIONADA CON LAS CONTRATACIONES A EFECTUAR POR EL ÁREA, EN LA REVISIÓN DE DOCUMENTOS PROYECTADOS POR LA SUBGERENCIA ECONÓMICA, EN LA GESTIÓN Y EJECUCIÓN DE LOS PLANES DE MEJORAMIENTO DEL ÁREA, EN LA ESTRUCTURACIÓN Y SEGUIMIENTO DE LA FINANCIACIÓN DE PROYECTOS DE INFRAESTRUCTURA Y EN EL SEGUIMIENTO DE LAS ACTIVIDADES REQUERIDAS AL ÁREA TANTO INTERNA COMO EXTERNAMENTE.</t>
  </si>
  <si>
    <t>CTO302-23</t>
  </si>
  <si>
    <t xml:space="preserve"> SNC27 PRESTAR SERVICIOS PROFESIONALES A LA SUBGERENCIA DE DESARROLLO DE NEGOCIOS EN EL SOPORTE A LA ASESORÍA JURÍDICA EN EL ÁMBITO DE LAS COMPETENCIAS DE EXPLOTACIÓN COLATERAL A CARGO DE TRANSMILENIO S.A.
</t>
  </si>
  <si>
    <t>CTO30-23</t>
  </si>
  <si>
    <t>DSC62 PRESTAR SUS SERVICIOS PROFESIONALES AL ÁREA DE LA DIRECCIÓN TÉCNICA DE SEGURIDAD PARA APOYAR EL SEGUIMIENTO ADMINISTRATIVO Y FINANCIERO DE LOS CONTRATISTAS EN MATERIA CONTRACTUAL PARA EL CUMPLIMIENTO DE LOS PARÁMETROS DISPUESTOS POR LA ENTIDAD PARA TAL FIN.</t>
  </si>
  <si>
    <t>CTO303-23</t>
  </si>
  <si>
    <t xml:space="preserve"> SNC28 PRESTAR SERVICIOS PROFESIONALES A LA SUBGERENCIA DE DESARROLLO DE NEGOCIOS EN LA ASESORÍA Y EL ACOMPAÑAMIENTO JURÍDICO, ADMINISTRATIVO Y COMERCIAL PARA EL DESARROLLO DE LA EXPLOTACIÓN COLATERAL A CARGO DE TRANSMILENIO S.A.
</t>
  </si>
  <si>
    <t>CTO304-23</t>
  </si>
  <si>
    <t>DCC11 CONTRATAR LOS SERVICIOS DE APOYO A LA GESTIÓN DE LA ENTIDAD DE UNA PERSONA PARA QUE DESARROLLE ACTIVIDADES DE SOPORTE ASOCIADAS AL PROCESO DE NÓMINA DE LA ENTIDAD, PUNTUALMENTE LAS DIRIGIDAS A RECEPCIÓN, CARGUE Y RECOBRO DE INCAPACIDADES, RECEPCIÓN, CARGUE Y LIQUIDACIÓN DE VACACIONES CON SU RESPECTIVO ACTO ADMINISTRATIVO, ASÍ COMO LA CONSTRUCCIÓN DE INFORMES Y BASES DE DATOS DE NÓMINA MEDIANTE LA PLATAFORMA SIDEAP.</t>
  </si>
  <si>
    <t>CTO305-23</t>
  </si>
  <si>
    <t xml:space="preserve">DCC43 CONTRATAR LOS SERVICIOS DE UNA (1) PERSONA PARA QUE PRESTE LOS SERVICIOS DE APOYO A LA GESTIÓN DE LA ENTIDAD, EN ESPECIAL A LA DIRECCIÓN CORPORATIVA PARA EL DESARROLLO DE LAS ACTIVIDADES PROFESIONALES PREVISTAS EN GESTIÓN DOCUMENTAL. </t>
  </si>
  <si>
    <t>CTO306-23</t>
  </si>
  <si>
    <t>DBC101 CONTRATAR LA PRESTACIÓN DE SERVICIOS PROFESIONALES PARA APOYAR A LA DIRECCIÓN TÉCNICA DE BUSES EN LAS ACTIVIDADES RELACIONADAS CON LA INTEGRACIÓN, OPTIMIZACIÓN Y ESTABILIZACIÓN DE ALGORITMOS PARA LA CARACTERIZACIÓN DE LA DEMANDA, ASÍ COMO, LA DISPOSICIÓN, ORGANIZACIÓN Y VISUALIZACIÓN DE LA INFORMACIÓN RESULTANTE DE LOS MISMOS.</t>
  </si>
  <si>
    <t>CTO307-23</t>
  </si>
  <si>
    <t>DBC86 CONTRATAR LA PRESTACIÓN DE SERVICIOS PROFESIONALES PARA ASESORAR Y ACOMPAÑAR A TRANSMILENIO S.A, DESDE LA PERSPECTIVA JURÍDICA, EN EL ANÁLISIS, ESTRUCTURACIÓN E IMPLEMENTACIÓN DE ESTRATEGIAS RELACIONADAS CON LA EVALUACIÓN INTEGRAL DE LA CALIDAD PARA EL MEJORAMIENTO AL SERVICIO, ASÍ COMO, REALIZAR SEGUIMIENTO A LA IMPLEMENTACIÓN DE PROYECTOS ESTRATÉGICOS, EN EL MARCO DE LA ARTICULACIÓN ENTRE LA GERENCIA DE LA INTEGRACIÓN Y LA DIRECCIÓN Y CONTROL DE LA OPERACIÓN.</t>
  </si>
  <si>
    <t>CTO308-23</t>
  </si>
  <si>
    <t>DBC34 CONTRATAR LA PRESTACIÓN DE SERVICIOS DE APOYO A LA GESTIÓN, PARA COADYUVAR A LA DIRECCIÓN TÉCNICA DE BUSES, EN LA ATENCIÓN DE SOLICITUDES DE VINCULACIÓN, ACTUALIZACIÓN Y DESVINCULACIÓN DE VEHÍCULOS Y OPERADORES, ASÍ COMO, EN LA GENERACIÓN DE ALERTAS TEMPRANAS RESPECTO DE LA DOCUMENTACIÓN PRÓXIMA A VENCER.</t>
  </si>
  <si>
    <t>CTO309-23</t>
  </si>
  <si>
    <t>DBC32 CONTRATAR LA PRESTACIÓN DE SERVICIOS DE APOYO A LA GESTIÓN, PARA COADYUVAR A LA DIRECCIÓN TÉCNICA DE BUSES, EN LA ATENCIÓN DE SOLICITUDES DE VINCULACIÓN, ACTUALIZACIÓN Y DESVINCULACIÓN DE VEHÍCULOS Y OPERADORES, ASÍ COMO, EN LA GENERACIÓN DE ALERTAS TEMPRANAS RESPECTO DE LA DOCUMENTACIÓN PRÓXIMA A VENCER.</t>
  </si>
  <si>
    <t>CTO310-23</t>
  </si>
  <si>
    <t xml:space="preserve">DSC46 PRESTACIÓN DE SERVICIOS PROFESIONALES PARA APOYAR LAS ACTIVIDADES OPERATIVAS QUE SE DERIVEN DE LA SUPERVISIÓN Y COORDINACIÓN DEL EQUIPO TERRITORIAL, ASÍ COMO LA IMPLEMENTACIÓN DE LOS DIFERENTES PLANES A CARGO DE LA DIRECCIÓN </t>
  </si>
  <si>
    <t>CTO311-23</t>
  </si>
  <si>
    <t>DSC47 PRESTAR SUS SERVICIOS DE APOYO A LA GESTIÓN AL ÁREA DE LA DIRECCIÓN TÉCNICA DE SEGURIDAD EN LAS ACTIVIDADES OPERATIVAS QUE SE DERIVEN DE LA SUPERVISIÓN Y COORDINACIÓN DE LOS PLANES A CARGO DE LA DIRECCIÓN , EN CUMPLIMIENTO DE SUS FUNCIONES.</t>
  </si>
  <si>
    <t>CTO31-23</t>
  </si>
  <si>
    <t>DSC70 PRESTAR SUS SERVICIOS PROFESIONALES AL ÁREA DE LA DIRECCIÓN TÉCNICA DE SEGURIDAD PARA APOYAR EL SEGUIMIENTO ADMINISTRATIVO Y FINANCIERO DE LOS CONTRATISTAS EN MATERIA CONTRACTUAL PARA EL CUMPLIMIENTO DE LOS PARÁMETROS DISPUESTOS POR LA ENTIDAD PARA TAL FIN.</t>
  </si>
  <si>
    <t>CTO313-23</t>
  </si>
  <si>
    <t>DSC49 PRESTAR SUS SERVICIOS DE APOYO A LA GESTIÓN AL ÁREA DE LA DIRECCIÓN TÉCNICA DE SEGURIDAD EN LAS ACTIVIDADES OPERATIVAS QUE SE DERIVEN DE LA SUPERVISIÓN Y COORDINACIÓN DE LOS PLANES A CARGO DE LA DIRECCIÓN , EN CUMPLIMIENTO DE SUS FUNCIONES.</t>
  </si>
  <si>
    <t>CTO314-23</t>
  </si>
  <si>
    <t>DSC811 PRESTAR SUS SERVICIOS DE APOYO A LA GESTIÓN AL ÁREA DE LA DIRECCIÓN TÉCNICA DE SEGURIDAD EN LA EJECUCIÓN DE ACTIVIDADES OPERATIVAS DEL PLAN ESTRATÉGICO ANTI-EVASIÓN EN EL SISTEMA Y SU ÁREA DE INFLUENCIA, EN CUMPLIMIENTO DE LAS FUNCIONES DE LA DIRECCIÓN</t>
  </si>
  <si>
    <t>CTO315-23</t>
  </si>
  <si>
    <t>DSC812 Prestar sus servicios de apoyo a la gestión al área de la Dirección Técnica de Seguridad en la ejecución de actividades operativas del plan estratégico anti-evasión en el Sistema y su área de influencia, en cumplimiento de las funciones de la Dirección</t>
  </si>
  <si>
    <t>CTO316-23</t>
  </si>
  <si>
    <t>DSC813 Prestar sus servicios de apoyo a la gestión al área de la Dirección Técnica de Seguridad en la ejecución de actividades operativas del plan estratégico anti-evasión en el Sistema y su área de influencia, en cumplimiento de las funciones de la Dirección</t>
  </si>
  <si>
    <t>CTO317-23</t>
  </si>
  <si>
    <t>DSC814 PRESTAR SUS SERVICIOS DE APOYO A LA GESTIÓN AL ÁREA DE LA DIRECCIÓN TÉCNICA DE SEGURIDAD EN LA EJECUCIÓN DE ACTIVIDADES OPERATIVAS DEL PLAN ESTRATÉGICO ANTI-EVASIÓN EN EL SISTEMA Y SU ÁREA DE INFLUENCIA, EN CUMPLIMIENTO DE LAS FUNCIONES DE LA DIRECCIÓN</t>
  </si>
  <si>
    <t>CTO318-23</t>
  </si>
  <si>
    <t>DSC815 PRESTAR SUS SERVICIOS DE APOYO A LA GESTIÓN AL ÁREA DE LA DIRECCIÓN TÉCNICA DE SEGURIDAD EN LA EJECUCIÓN DE ACTIVIDADES OPERATIVAS DEL PLAN ESTRATÉGICO ANTI-EVASIÓN EN EL SISTEMA Y SU ÁREA DE INFLUENCIA, EN CUMPLIMIENTO DE LAS FUNCIONES DE LA DIRECCIÓN</t>
  </si>
  <si>
    <t>CTO319-23</t>
  </si>
  <si>
    <t>DSC816 Prestar sus servicios de apoyo a la gestión al área de la Dirección Técnica de Seguridad en la ejecución de actividades operativas del plan estratégico anti-evasión en el Sistema y su área de influencia, en cumplimiento de las funciones de la Dirección</t>
  </si>
  <si>
    <t>CTO320-23</t>
  </si>
  <si>
    <t>DSC817 Prestar sus servicios de apoyo a la gestión al área de la Dirección Técnica de Seguridad en la ejecución de actividades operativas del plan estratégico anti-evasión en el Sistema y su área de influencia, en cumplimiento de las funciones de la Dirección</t>
  </si>
  <si>
    <t>CTO321-23</t>
  </si>
  <si>
    <t>DSC818 Prestar sus servicios de apoyo a la gestión al área de la Dirección Técnica de Seguridad en la ejecución de actividades operativas del plan estratégico anti-evasión en el Sistema y su área de influencia, en cumplimiento de las funciones de la Dirección</t>
  </si>
  <si>
    <t>CTO322-23</t>
  </si>
  <si>
    <t>DSC37 PRESTAR SUS SERVICIOS PROFESIONALES A LA DIRECCIÓN TÉCNICA DE SEGURIDAD PARA DISEÑAR E IMPLEMENTAR MECANISMOS SISTEMATIZADOS DE SEGUIMIENTO A LA GESTIÓN ESTRATÉGICA, TÁCTICA Y OPERATIVA DEL AREA Y ENLACE CON LA SUBGERENCIA DE ATENCIÓN AL USUARIO Y COMUNICACIONES EN LO QUE RESPECTA A LOS DIFERENTES EJES TEMÁTICOS DE LA SEGURIDAD INTEGRAL DEL SISTEMA TRANSMILENIO EN SOPORTE AL CUMPLIMIENTO DE LAS FUNCIONES DE LA DIRECCIÓN.</t>
  </si>
  <si>
    <t>CTO32-23</t>
  </si>
  <si>
    <t>SJC9 CONTRATAR LOS SERVICIOS PROFESIONALES DE UN (A) ABOGADO (A)  QUE  EJERZA  LA    REPRESENTACIÓN    JUDICIAL    Y    EXTRAJUDICIAL    DE TRANSMILENIO S.A Y  LA  DEFENSA  INTEGRAL  ESPECIALIZADA  Y TÉCNICA DE LA MISMA ANTE LAS DISTINTAS AUTORIDADES JUDICIALES Y ADMINISTRATIVAS CON PLENA AUTONOMÍA TÉCNICA Y ADMINISTRATIVA.</t>
  </si>
  <si>
    <t>CTO3-23</t>
  </si>
  <si>
    <t>DCC4 CONTRATAR LA PRESTACIÓN DE SERVICIOS PROFESIONALES COMO INGENIERO DE SISTEMAS, PARA QUE REALICE EL APOYO A LA DIRECCIÓN CORPORATIVA DE TRANSMILENIO S.A., EN LA ADMINISTRACIÓN, SOPORTE Y CONTROL DE LAS DIFERENTES PLATAFORMAS O BASE DE DATOS DE INFORMACIÓN TALES COMO TVEC, SECOP I, SECOP II, SIVICOF, SIDEAP, JSP7, CÁMARA DE COMERCIO, ASÍ COMO EL APOYO OPERATIVO Y ADMINISTRATIVO EN LA CONTESTACIÓN DE DERECHOS DE PETICIÓN, GENERACIÓN DE INFORMES TANTO PARA LA ENTIDAD, ÓRGANOS DE CONTROL, Y DEMÁS INTERESADOS.</t>
  </si>
  <si>
    <t>CTO323-23</t>
  </si>
  <si>
    <t>DSC819 PRESTAR SUS SERVICIOS DE APOYO A LA GESTIÓN AL ÁREA DE LA DIRECCIÓN TÉCNICA DE SEGURIDAD EN LA EJECUCIÓN DE ACTIVIDADES OPERATIVAS DEL PLAN ESTRATÉGICO ANTI-EVASIÓN EN EL SISTEMA Y SU ÁREA DE INFLUENCIA, EN CUMPLIMIENTO DE LAS FUNCIONES DE LA DIRECCIÓN</t>
  </si>
  <si>
    <t>CTO324-23</t>
  </si>
  <si>
    <t>DSC789 PRESTAR SUS SERVICIOS DE APOYO A LA GESTIÓN AL ÁREA DE LA DIRECCIÓN TÉCNICA DE SEGURIDAD EN LA EJECUCIÓN DE ACTIVIDADES OPERATIVAS DEL PLAN ESTRATÉGICO ANTI-EVASIÓN EN EL SISTEMA Y SU ÁREA DE INFLUENCIA, EN CUMPLIMIENTO DE LAS FUNCIONES DE LA DIRECCIÓN</t>
  </si>
  <si>
    <t>CTO325-23</t>
  </si>
  <si>
    <t>DSC820 Prestar sus servicios de apoyo a la gestión al área de la Dirección Técnica de Seguridad en la ejecución de actividades operativas del plan estratégico anti-evasión en el Sistema y su área de influencia, en cumplimiento de las funciones de la Dirección</t>
  </si>
  <si>
    <t>CTO326-23</t>
  </si>
  <si>
    <t>DSC821 Prestar sus servicios de apoyo a la gestión al área de la Dirección Técnica de Seguridad en la ejecución de actividades operativas del plan estratégico anti-evasión en el Sistema y su área de influencia, en cumplimiento de las funciones de la Dirección</t>
  </si>
  <si>
    <t>CTO327-23</t>
  </si>
  <si>
    <t>DSC790 PRESTAR SUS SERVICIOS DE APOYO A LA GESTIÓN AL ÁREA DE LA DIRECCIÓN TÉCNICA DE SEGURIDAD EN LA EJECUCIÓN DE ACTIVIDADES OPERATIVAS DEL PLAN ESTRATÉGICO ANTI-EVASIÓN EN EL SISTEMA Y SU ÁREA DE INFLUENCIA, EN CUMPLIMIENTO DE LAS FUNCIONES DE LA DIRECCIÓN</t>
  </si>
  <si>
    <t>CTO328-23</t>
  </si>
  <si>
    <t>DSC822 PRESTAR SUS SERVICIOS DE APOYO A LA GESTIÓN AL ÁREA DE LA DIRECCIÓN TÉCNICA DE SEGURIDAD EN LA EJECUCIÓN DE ACTIVIDADES OPERATIVAS DEL PLAN ESTRATÉGICO ANTI-EVASIÓN EN EL SISTEMA Y SU ÁREA DE INFLUENCIA, EN CUMPLIMIENTO DE LAS FUNCIONES DE LA DIRECCIÓN</t>
  </si>
  <si>
    <t>CTO329-23</t>
  </si>
  <si>
    <t>DSC791 PRESTAR SUS SERVICIOS DE APOYO A LA GESTIÓN AL ÁREA DE LA DIRECCIÓN TÉCNICA DE SEGURIDAD EN LA EJECUCIÓN DE ACTIVIDADES OPERATIVAS DEL PLAN ESTRATÉGICO ANTI-EVASIÓN EN EL SISTEMA Y SU ÁREA DE INFLUENCIA, EN CUMPLIMIENTO DE LAS FUNCIONES DE LA DIRECCIÓN</t>
  </si>
  <si>
    <t>CTO330-23</t>
  </si>
  <si>
    <t>DSC823 Prestar sus servicios de apoyo a la gestión al área de la Dirección Técnica de Seguridad en la ejecución de actividades operativas del plan estratégico anti-evasión en el Sistema y su área de influencia, en cumplimiento de las funciones de la Dirección</t>
  </si>
  <si>
    <t>CTO331-23</t>
  </si>
  <si>
    <t>DSC792 PRESTAR SUS SERVICIOS DE APOYO A LA GESTIÓN AL ÁREA DE LA DIRECCIÓN TÉCNICA DE SEGURIDAD EN LA EJECUCIÓN DE ACTIVIDADES OPERATIVAS DEL PLAN ESTRATÉGICO ANTI-EVASIÓN EN EL SISTEMA Y SU ÁREA DE INFLUENCIA, EN CUMPLIMIENTO DE LAS FUNCIONES DE LA DIRECCIÓN</t>
  </si>
  <si>
    <t>CTO332-23</t>
  </si>
  <si>
    <t>DSC824 Prestar sus servicios de apoyo a la gestión al área de la Dirección Técnica de Seguridad en la ejecución de actividades operativas del plan estratégico anti-evasión en el Sistema y su área de influencia, en cumplimiento de las funciones de la Dirección</t>
  </si>
  <si>
    <t>CTO33-23</t>
  </si>
  <si>
    <t>DSC71 PRESTAR SUS SERVICIOS PROFESIONALES AL ÁREA DE LA DIRECCIÓN TÉCNICA DE SEGURIDAD PARA APOYAR EL SEGUIMIENTO ADMINISTRATIVO Y FINANCIERO DE LOS CONTRATISTAS EN MATERIA CONTRACTUAL PARA EL CUMPLIMIENTO DE LOS PARÁMETROS DISPUESTOS POR LA ENTIDAD PARA TAL FIN.</t>
  </si>
  <si>
    <t>CTO333-23</t>
  </si>
  <si>
    <t>DSC200 PRESTAR SUS SERVICIOS DE APOYO A LA GESTIÓN AL ÁREA DE LA DIRECCIÓN TÉCNICA DE SEGURIDAD EN  ELABORACIÓN DE RESPUESTAS A PQRS Y TRÁMITES DE COMUNICACIONES INTERNAS Y EXTERNAS QUE LE ASEAN ASIGNADAS</t>
  </si>
  <si>
    <t>CTO334-23</t>
  </si>
  <si>
    <t>DSC825 Prestar sus servicios de apoyo a la gestión al área de la Dirección Técnica de Seguridad en la ejecución de actividades operativas del plan estratégico anti-evasión en el Sistema y su área de influencia, en cumplimiento de las funciones de la Dirección</t>
  </si>
  <si>
    <t>CTO335-23</t>
  </si>
  <si>
    <t>DSC794 PRESTAR SUS SERVICIOS DE APOYO A LA GESTIÓN AL ÁREA DE LA DIRECCIÓN TÉCNICA DE SEGURIDAD EN LA EJECUCIÓN DE ACTIVIDADES OPERATIVAS DEL PLAN ESTRATÉGICO ANTI-EVASIÓN EN EL SISTEMA Y SU ÁREA DE INFLUENCIA, EN CUMPLIMIENTO DE LAS FUNCIONES DE LA DIRECCIÓN</t>
  </si>
  <si>
    <t>CTO336-23</t>
  </si>
  <si>
    <t>DSC826 Prestar sus servicios de apoyo a la gestión al área de la Dirección Técnica de Seguridad en la ejecución de actividades operativas del plan estratégico anti-evasión en el Sistema y su área de influencia, en cumplimiento de las funciones de la Dirección</t>
  </si>
  <si>
    <t>CTO337-23</t>
  </si>
  <si>
    <t>DSC827 Prestar sus servicios de apoyo a la gestión al área de la Dirección Técnica de Seguridad en la ejecución de actividades operativas del plan estratégico anti-evasión en el Sistema y su área de influencia, en cumplimiento de las funciones de la Dirección</t>
  </si>
  <si>
    <t>CTO338-23</t>
  </si>
  <si>
    <t>DSC828 PRESTAR SUS SERVICIOS DE APOYO A LA GESTIÓN AL ÁREA DE LA DIRECCIÓN TÉCNICA DE SEGURIDAD EN LA EJECUCIÓN DE ACTIVIDADES OPERATIVAS DEL PLAN ESTRATÉGICO ANTI-EVASIÓN EN EL SISTEMA Y SU ÁREA DE INFLUENCIA, EN CUMPLIMIENTO DE LAS FUNCIONES DE LA DIRECCIÓN</t>
  </si>
  <si>
    <t>CTO339-23</t>
  </si>
  <si>
    <t>DSC829 PRESTAR SUS SERVICIOS DE APOYO A LA GESTIÓN AL ÁREA DE LA DIRECCIÓN TÉCNICA DE SEGURIDAD EN LA EJECUCIÓN DE ACTIVIDADES OPERATIVAS DEL PLAN ESTRATÉGICO ANTI-EVASIÓN EN EL SISTEMA Y SU ÁREA DE INFLUENCIA, EN CUMPLIMIENTO DE LAS FUNCIONES DE LA DIRECCIÓN</t>
  </si>
  <si>
    <t>CTO340-23</t>
  </si>
  <si>
    <t>DSC830 Prestar sus servicios de apoyo a la gestión al área de la Dirección Técnica de Seguridad en la ejecución de actividades operativas del plan estratégico anti-evasión en el Sistema y su área de influencia, en cumplimiento de las funciones de la Dirección</t>
  </si>
  <si>
    <t>CTO341-23</t>
  </si>
  <si>
    <t>DSC44 PRESTAR SUS SERVICIOS PROFESIONALES AL ÁREA DE LA DIRECCIÓN TÉCNICA DE SEGURIDAD  PARA ASESORAR Y COORDINAR EL DISEÑO, DESARROLLO, PUESTA EN SERVICIO Y SOPORTE DE  PROYECTOS Y CONTRATOS TECNOLÓGICOS EN FUNCIÓN DE LA SEGURIDAD DEL SISTEMA, REDUCIR LA EVASIÓN Y DEMÁS OBLIGACIONES QUE DEMANDE LA  DIRECCIÓN</t>
  </si>
  <si>
    <t>CTO342-23</t>
  </si>
  <si>
    <t>DSC831 PRESTAR SUS SERVICIOS DE APOYO A LA GESTIÓN AL ÁREA DE LA DIRECCIÓN TÉCNICA DE SEGURIDAD EN LA EJECUCIÓN DE ACTIVIDADES OPERATIVAS DEL PLAN ESTRATÉGICO ANTI-EVASIÓN EN EL SISTEMA Y SU ÁREA DE INFLUENCIA, EN CUMPLIMIENTO DE LAS FUNCIONES DE LA DIRECCIÓN</t>
  </si>
  <si>
    <t>CTO34-23</t>
  </si>
  <si>
    <t>DSC72 PRESTAR SUS SERVICIOS PROFESIONALES AL ÁREA DE LA DIRECCIÓN TÉCNICA DE SEGURIDAD PARA APOYAR EL SEGUIMIENTO ADMINISTRATIVO Y FINANCIERO DE LOS CONTRATISTAS EN MATERIA CONTRACTUAL PARA EL CUMPLIMIENTO DE LOS PARÁMETROS DISPUESTOS POR LA ENTIDAD PARA TAL FIN.</t>
  </si>
  <si>
    <t>CTO343-23</t>
  </si>
  <si>
    <t>DSC832 PRESTAR SUS SERVICIOS DE APOYO A LA GESTIÓN AL ÁREA DE LA DIRECCIÓN TÉCNICA DE SEGURIDAD EN LA EJECUCIÓN DE ACTIVIDADES OPERATIVAS DEL PLAN ESTRATÉGICO ANTI-EVASIÓN EN EL SISTEMA Y SU ÁREA DE INFLUENCIA, EN CUMPLIMIENTO DE LAS FUNCIONES DE LA DIRECCIÓN</t>
  </si>
  <si>
    <t>CTO344-23</t>
  </si>
  <si>
    <t xml:space="preserve">DSC236 PRESTAR SUS SERVICIOS PROFESIONALES AL ÁREA DE LA DIRECCIÓN TÉCNICA DE SEGURIDAD PARA APOYAR LA GESTIÓN, IMPLEMENTACIÓN Y SEGUIMIENTO A LOS SISTEMAS TECNOLÓGICOS DE SEGURIDAD, SISTEMAS DE VIDEO VIGILANCIA Y SISTEMAS ELÉCTRICOS DESPLEGADOS EN LA INFRAESTRUCTURA FÍSICA Y LA FLOTA SISTEMA TRANSMILENIO. </t>
  </si>
  <si>
    <t>CTO345-23</t>
  </si>
  <si>
    <t>DSC795 Prestar sus servicios de apoyo a la gestión al área de la Dirección Técnica de Seguridad en la ejecución de actividades operativas del plan estratégico anti-evasión en el Sistema y su área de influencia, en cumplimiento de las funciones de la Dirección</t>
  </si>
  <si>
    <t>CTO346-23</t>
  </si>
  <si>
    <t>DSC796 PRESTAR SUS SERVICIOS DE APOYO A LA GESTIÓN AL ÁREA DE LA DIRECCIÓN TÉCNICA DE SEGURIDAD EN LA EJECUCIÓN DE ACTIVIDADES OPERATIVAS DEL PLAN ESTRATÉGICO ANTI-EVASIÓN EN EL SISTEMA Y SU ÁREA DE INFLUENCIA, EN CUMPLIMIENTO DE LAS FUNCIONES DE LA DIRECCIÓN</t>
  </si>
  <si>
    <t>CTO347-23</t>
  </si>
  <si>
    <t>DSC797 PRESTAR SUS SERVICIOS DE APOYO A LA GESTIÓN AL ÁREA DE LA DIRECCIÓN TÉCNICA DE SEGURIDAD EN LA EJECUCIÓN DE ACTIVIDADES OPERATIVAS DEL PLAN ESTRATÉGICO ANTI-EVASIÓN EN EL SISTEMA Y SU ÁREA DE INFLUENCIA, EN CUMPLIMIENTO DE LAS FUNCIONES DE LA DIRECCIÓN</t>
  </si>
  <si>
    <t>CTO348-23</t>
  </si>
  <si>
    <t>DSC798 PRESTAR SUS SERVICIOS DE APOYO A LA GESTIÓN AL ÁREA DE LA DIRECCIÓN TÉCNICA DE SEGURIDAD EN LA EJECUCIÓN DE ACTIVIDADES OPERATIVAS DEL PLAN ESTRATÉGICO ANTI-EVASIÓN EN EL SISTEMA Y SU ÁREA DE INFLUENCIA, EN CUMPLIMIENTO DE LAS FUNCIONES DE LA DIRECCIÓN</t>
  </si>
  <si>
    <t>CTO349-23</t>
  </si>
  <si>
    <t>DSC799 Prestar sus servicios de apoyo a la gestión al área de la Dirección Técnica de Seguridad en la ejecución de actividades operativas del plan estratégico anti-evasión en el Sistema y su área de influencia, en cumplimiento de las funciones de la Dirección</t>
  </si>
  <si>
    <t>CTO350-23</t>
  </si>
  <si>
    <t>DSC800 PRESTAR SUS SERVICIOS DE APOYO A LA GESTIÓN AL ÁREA DE LA DIRECCIÓN TÉCNICA DE SEGURIDAD EN LA EJECUCIÓN DE ACTIVIDADES OPERATIVAS DEL PLAN ESTRATÉGICO ANTI-EVASIÓN EN EL SISTEMA Y SU ÁREA DE INFLUENCIA, EN CUMPLIMIENTO DE LAS FUNCIONES DE LA DIRECCIÓN</t>
  </si>
  <si>
    <t>CTO351-23</t>
  </si>
  <si>
    <t>DSC801 Prestar sus servicios de apoyo a la gestión al área de la Dirección Técnica de Seguridad en la ejecución de actividades operativas del plan estratégico anti-evasión en el Sistema y su área de influencia, en cumplimiento de las funciones de la Dirección</t>
  </si>
  <si>
    <t>CTO352-23</t>
  </si>
  <si>
    <t>DSC802 Prestar sus servicios de apoyo a la gestión al área de la Dirección Técnica de Seguridad en la ejecución de actividades operativas del plan estratégico anti-evasión en el Sistema y su área de influencia, en cumplimiento de las funciones de la Dirección</t>
  </si>
  <si>
    <t>CTO35-23</t>
  </si>
  <si>
    <t>DSC73 PRESTAR SUS SERVICIOS PROFESIONALES AL ÁREA DE LA DIRECCIÓN TÉCNICA DE SEGURIDAD PARA APOYAR EL SEGUIMIENTO ADMINISTRATIVO Y FINANCIERO DE LOS CONTRATISTAS EN MATERIA CONTRACTUAL PARA EL CUMPLIMIENTO DE LOS PARÁMETROS DISPUESTOS POR LA ENTIDAD PARA TAL FIN.</t>
  </si>
  <si>
    <t>CTO353-23</t>
  </si>
  <si>
    <t>SJC31 CONTRATAR LOS SERVICIOS DE APOYO TÉCNICO A LA GESTIÓN DE LA SUBGERENCIA JURÍDICA PARA LA ORGANIZACIÓN, CONVERSIÓN, SISTEMATIZACIÓN Y ACTUALIZACIÓN DE LOS DOCUMENTOS JURÍDICOS INSTITUCIONALES Y LOS EMITIDOS POR LAS ENTIDADES DEL ORDEN NACIONAL Y DISTRITAL QUE GUARDEN RELACIÓN CON LOS ASUNTOS DE IMPORTANCIA JURÍDICA DE LA ENTIDAD, PARA PUBLICACIÓN Y CONSULTA EN LOS APLICATIVOS, PLATAFORMAS O SISTEMAS DE INFORMACIÓN JURÍDICOS EXISTENTES</t>
  </si>
  <si>
    <t>CTO354-23</t>
  </si>
  <si>
    <t>SJC4  CONTRATAR LA PRESTACIÓN DE SERVICIOS PROFESIONALES Y DE APOYO A LA GESTIÓN DE UN ABOGADO QUE APOYE A LA SUBGERENCIA JURÍDICA EN LA SUSTANCIACIÓN DE LOS DOCUMENTOS Y TRÁMITES PARA EL INICIO DE ACTUACIONES ADMINISTRATIVAS, CONTRACTUALES Y SANCIONATORIAS, EMISIÓN DE ACTOS ADMINISTRATIVOS, RESPUESTAS A SOLICITUDES DE ÓRGANOS DE CONTROL Y DEMÁS ASUNTOS DE COMPETENCIA DE LA SUBGERENCIA JURÍDICA, ASÍ COMO EL ANÁLISIS Y VERIFICACIÓN FORMAL DE DOCUMENTOS JURÍDICOS GENERADOS EN EL ÁREA Y DEMÁS ACTIVIDADES JURÍDICAS ASIGNADAS POR EL SUBGERENTE JURÍDICO Y/O EL SUPERVISOR DEL CONTRATO.</t>
  </si>
  <si>
    <t>CTO355-23</t>
  </si>
  <si>
    <t>DSC803 Prestar sus servicios de apoyo a la gestión al área de la Dirección Técnica de Seguridad en la ejecución de actividades operativas del plan estratégico anti-evasión en el Sistema y su área de influencia, en cumplimiento de las funciones de la Dirección</t>
  </si>
  <si>
    <t>CTO356-23</t>
  </si>
  <si>
    <t>DSC805 Prestar sus servicios de apoyo a la gestión al área de la Dirección Técnica de Seguridad en la ejecución de actividades operativas del plan estratégico anti-evasión en el Sistema y su área de influencia, en cumplimiento de las funciones de la Dirección</t>
  </si>
  <si>
    <t>CTO357-23</t>
  </si>
  <si>
    <t>DSC806 PRESTAR SUS SERVICIOS DE APOYO A LA GESTIÓN AL ÁREA DE LA DIRECCIÓN TÉCNICA DE SEGURIDAD EN LA EJECUCIÓN DE ACTIVIDADES OPERATIVAS DEL PLAN ESTRATÉGICO ANTI-EVASIÓN EN EL SISTEMA Y SU ÁREA DE INFLUENCIA, EN CUMPLIMIENTO DE LAS FUNCIONES DE LA DIRECCIÓN</t>
  </si>
  <si>
    <t>CTO358-23</t>
  </si>
  <si>
    <t>DSC808 PRESTAR SUS SERVICIOS DE APOYO A LA GESTIÓN AL ÁREA DE LA DIRECCIÓN TÉCNICA DE SEGURIDAD EN LA EJECUCIÓN DE ACTIVIDADES OPERATIVAS DEL PLAN ESTRATÉGICO ANTI-EVASIÓN EN EL SISTEMA Y SU ÁREA DE INFLUENCIA, EN CUMPLIMIENTO DE LAS FUNCIONES DE LA DIRECCIÓN</t>
  </si>
  <si>
    <t>CTO359-23</t>
  </si>
  <si>
    <t>DSC809 PRESTAR SUS SERVICIOS DE APOYO A LA GESTIÓN AL ÁREA DE LA DIRECCIÓN TÉCNICA DE SEGURIDAD EN LA EJECUCIÓN DE ACTIVIDADES OPERATIVAS DEL PLAN ESTRATÉGICO ANTI-EVASIÓN EN EL SISTEMA Y SU ÁREA DE INFLUENCIA, EN CUMPLIMIENTO DE LAS FUNCIONES DE LA DIRECCIÓN</t>
  </si>
  <si>
    <t>CTO360-23</t>
  </si>
  <si>
    <t>DSC810 PRESTAR SUS SERVICIOS DE APOYO A LA GESTIÓN AL ÁREA DE LA DIRECCIÓN TÉCNICA DE SEGURIDAD EN LA EJECUCIÓN DE ACTIVIDADES OPERATIVAS DEL PLAN ESTRATÉGICO ANTI-EVASIÓN EN EL SISTEMA Y SU ÁREA DE INFLUENCIA, EN CUMPLIMIENTO DE LAS FUNCIONES DE LA DIRECCIÓN</t>
  </si>
  <si>
    <t>CTO361-23</t>
  </si>
  <si>
    <t>SAUCC27 CONTRATAR LA PRESTACIÓN DE SERVICIOS PROFESIONALES DE UNA PERSONA QUE CONTRIBUYA A LA SUBGERENCIA DE ATENCIÓN AL USUARIO Y COMUNICACIONES, CON EL DISEÑO DE DIFERENTES PIEZAS GRÁFICAS PARA CAMPAÑAS INSTITUCIONALES DE CULTURA CIUDADANA DIRIGIDA A USUARIOS DE TRANSMILENIO Y QUE SIRVAN COMO INSUMO PARA LOS COMPONENTES DE LA SUBGERENCIA, ASÍ COMO LA CREACIÓN DE PIEZAS PARA EVENTOS EN QUE PARTICIPE LA ENTIDAD Y AYUDAR CON LA ACTUALIZACIÓN DEL BANCO DE IMÁGENES Y STOCK DE RECURSOS GRÁFICOS.</t>
  </si>
  <si>
    <t>CTO362-23</t>
  </si>
  <si>
    <t>SAUCC26 CONTRATAR  LA PRESTACIÓN DE SERVICIOS, DE APOYO A LA GESTIÓN, DE UNA PERSONA QUE ACOMPAÑE A LA SUBGERENCIA DE ATENCIÓN AL USUARIO Y COMUNICACIONES, ESPECÍFICAMENTE EN LABORES DE DISEÑO GRÁFICO, CON LA CREACIÓN DE PIEZAS SOBRE SERVICIOS ALIMENTADORES ESPECIALMENTE, ARTEFINALIZANDO PARA PRODUCCIÓN O PUBLICACIÓN DIGITAL, Y AYUDANDO A VERIFICAR LA ACTUALIZACIÓN DE INFORMACIÓN EN LA INFRAESTRUCTURA DEL SISTEMA, ASISTIENDO A LAS INSTALACIONES O DESINSTALACIONES NECESARIAS.</t>
  </si>
  <si>
    <t>CTO36-23</t>
  </si>
  <si>
    <t>DSC213 PRESTAR SUS SERVICIOS PROFESIONALES AL ÁREA DE LA DIRECCIÓN TÉCNICA DE SEGURIDAD PARA APOYAR EL SEGUIMIENTO ADMINISTRATIVO Y FINANCIERO DE LOS CONTRATISTAS EN MATERIA CONTRACTUAL PARA EL CUMPLIMIENTO DE LOS PARÁMETROS DISPUESTOS POR LA ENTIDAD PARA TAL FIN.</t>
  </si>
  <si>
    <t>CTO363-23</t>
  </si>
  <si>
    <t>SAUCC67 CONTRATAR LA PRESTACIÓN DE SERVICIOS PROFESIONALES PARA LA PRODUCCIÓN Y DESARROLLO  DE CONTENIDOS AUDIOVISUALES INSTITUCIONALES QUE SE REQUIERAN EN EL PROCESO DE COMUNICACIÓN INTERNA DE LA ENTIDAD.</t>
  </si>
  <si>
    <t>CTO364-23</t>
  </si>
  <si>
    <t>SAUCC16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</si>
  <si>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CTO365-23</t>
  </si>
  <si>
    <t>SAUCC19 CONTRATAR LA PRESTACIÓN DE SERVICIOS PROFESIONALES PARA EL APOYO EN LA EJECUCIÓN DE LAS ACTIVIDADES RELACIONADAS CON CULTURA CIUDADANA DE ACUERDO CON LA ESTRATEGIA DEFINIDA POR LA ENTIDAD.</t>
  </si>
  <si>
    <t>CTO366-23</t>
  </si>
  <si>
    <t>SAUCC39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</si>
  <si>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CTO367-23</t>
  </si>
  <si>
    <t>SAUCC40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</si>
  <si>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CTO368-23</t>
  </si>
  <si>
    <t>SAUCC41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</si>
  <si>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CTO369-23</t>
  </si>
  <si>
    <t>SAUCC86 CONTRATAR LA PRESTACIÓN DE SERVICIOS PROFESIONALES PARA EL DESARROLLO DE ESTRATEGIAS Y ACTIVIDADES DE LA FIGURA DEL DEFENSOR DEL CIUDADANO DE TRANSMILENIO S.A.  EN EL MARCO DE LA POLÍTICA PÚBLICA DISTRITAL DE SERVICIO A LA CIUDADANÍA.</t>
  </si>
  <si>
    <t>CTO370-23</t>
  </si>
  <si>
    <t>SAUCC87 CONTRATAR LA PRESTACIÓN DE SERVICIOS DE APOYO A LA GESTIÓN EN EL ACOMPAÑAMIENTO A LOS PROCESOS ADMINISTRATIVOS Y SEGUIMIENTO DE LA CONTRATACIÓN DEL ESQUEMA DE ATENCION EN VIA DE LA SUBGERENCIA DE ATENCIÓN AL USUARIO Y COMUNICACIONES.</t>
  </si>
  <si>
    <t>CTO371-23</t>
  </si>
  <si>
    <t xml:space="preserve">SAUCC88 CONTRATAR LA PRESTACIÓN DE SERVICIOS PROFESIONALES QUE ACOMPAÑE A LA SUBGERENCIA DE ATENCIÓN AL USUARIO Y COMUNICACIONES, EN EL  RELACIONAMIENTO CON LOS CONCESIONARIOS  DEL SISTEMA, EN MATERIA DE RESPONSABILIDAD SOCIAL EMPRESARIAL. </t>
  </si>
  <si>
    <t>CTO372-23</t>
  </si>
  <si>
    <t>SAUCC17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</si>
  <si>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CTO37-23</t>
  </si>
  <si>
    <t>SGC15 CONTRATAR LA PRESTACIÓN DE SERVICIOS PROFESIONALES PARA ASESORAR DESDE LA PERSPECTIVA JURIDICA, EN EL ANALISIS, VALIDACIÓN Y ESTRUCTURACIÓN DE DOCUMENTOS A EXPEDIR DESDE LA SUBGERENCIA GENERAL, ASÍ COMO EL SEGUIMIENO AL DESARROLLO DE PROYECTOS ESTRATÉGICOS DE TRANSMILENIO S.A.</t>
  </si>
  <si>
    <t>CTO373-23</t>
  </si>
  <si>
    <t>SAUCC2 CONTRATAR LA PRESTACIÓN DE SERVICIOS DE APOYO A LA GESTIÓN PARA EL DESARROLLO DE LAS ACTIVIDADES ESTABLECIDAS EN TEMAS DE GESTIÓN SOCIAL DESDE LA SUBGERENCIA DE ATENCIÓN AL USUARIO Y COMUNICACIONES A TRAVÉS DE LA IMPLEMENTACIÓN Y EJECUCIÓN EN LAS DIFERENTES LOCALIDADES DE BOGOTÁ DE ACTIVIDADES DE TIPO LÚDICO Y PEDAGÓGICO CON DIFERENTES GRUPOS POBLACIONALES PARA APROPIAR UNA CULTURA CIUDADANA ADECUADA CON EL SISTEMA DE TRANSPORTE PÚBLICO MASIVO DE BOGOTÁ D.C</t>
  </si>
  <si>
    <t>CTO374-23</t>
  </si>
  <si>
    <t>SAUCC52 CONTRATAR LA PRESTACION DE SERVICIOS PROFESIONALES QUE APOYE EN LA PLANEACION, ELABORACION Y DESARROLLO DE LAS ESTRATEGIAS DE COMUNICACIÓN, ASÍ COMO REDACTAR GUIONES PARA PIEZAS AUDIOVISUALES Y NOTAS PERIODISTICAS DIRIGIDAS A MEDIOS DE COMUNICACIÓN SOBRE TMSA Y EL SISTEMA.</t>
  </si>
  <si>
    <t>CTO375-23</t>
  </si>
  <si>
    <t xml:space="preserve">ART78 - Contratar los servicios de una (1) persona para que apoye las actividades de organización, digitalización, inventario y alistamiento de los expedientes generados por Transmilenio S.A, en cumplimiento de las actividades asignadas por el distrito para la desintegración de vehículos. </t>
  </si>
  <si>
    <t>CTO376-23</t>
  </si>
  <si>
    <t>DBRTC22 CONTRATAR LA PRESTACIÓN DE SERVICIOS PROFESIONALES PARA DESARROLLAR LOS PLANES ESTRATÉGICOS DE LA DIRECCIÓN TÉCNICA DE BRT PARA LA VIGENCIA; REALIZANDO ANÁLISIS ESTADÍSTICOS DE LA INFORMACIÓN DISPONIBLE, QUE SIRVAN COMO INSUMO PARA PROMOVER MEJORAS U OPTIMIZAR LOS RESULTADOS DE LOS PROCESOS QUE ADELANTA LA DTBRT EN TORNO A LA OPERACIÓN DE LAS RUTAS TRONCALES Y ALIMENTADORAS DEL SISTEMA, EN ARTICULACIÓN Y APOYO A LOS PROCESOS QUE DESARROLLA LA DTBRT PARA LA IMPLEMENTACIÓN DEL CENTRO DE GESTIÓN.</t>
  </si>
  <si>
    <t>CTO377-23</t>
  </si>
  <si>
    <t>SJC11 CONTRATAR LA PRESTACIÓN DE SERVICIOS PROFESIONALES PARA EL APOYO, EL ACOMPAÑAMIENTO Y LA ASESORÍA A LA SUBGERENCIA JURÍDICA DE TRANSMILENIO S.A. EN TEMAS DE IMPORTANCIA EN MATERIA DE ESTRUCTURACIÓN Y EJECUCIÓN CONTRACTUAL PARA TODOS LOS CONTRATOS DE CONCESIÓN, OPERACIÓN Y PROVISIÓN DEL SISTEMA, ASÍ COMO TAMBIÉN EN LA TOMA DE DECISIONES ESTRATÉGICAS PARA EL CUMPLIMIENTO DE LOS FINES PERSEGUIDOS.</t>
  </si>
  <si>
    <t>CTO378-23</t>
  </si>
  <si>
    <t>DBRTC6 CONTRATAR LA PRESTACIÓN DE SERVICIOS PROFESIONALES Y DE APOYO A LA GESTIÓN ESTRATÉGICA DE LA DIRECCIÓN TÉCNICA DE BRT, PARA I) HACER SEGUIMIENTO A LAS PETICIONES DE LA COMUNIDAD RELACIONADAS CON LA OFERTA PROGRAMADA PARA RUTAS ALIMENTADORAS DEL SISTEMA  CON EL FIN DE PROPONER E IMPLEMENTAR PLANES DE MEJORA  II) ALIMENTAR LAS BASES DE DATOS Y APOYAR EL CALCULO DE LOS INDICADORES OPERACIONALES DE LAS RUTAS ALIMENTADORAS DEL SISTEMA.</t>
  </si>
  <si>
    <t>CTO379-23</t>
  </si>
  <si>
    <t>DBRTC4 CONTRATAR LA PRESTACIÓN DE SERVICIOS PROFESIONALES DE LA DIRECCIÓN TÉCNICA DE BRT, PARA: I) REALIZAR  EL SEGUIMIENTO,  LA REVISIÓN Y VALIDACIÓN  DE LAS PROGRAMACIONES DE RUTAS ALIMENTADORAS DE FASE III  PARA GARANTIZAR LA PRESTACIÓN DEL SERVICIO,  ATENDER LAS VARIACIONES DE LA DEMANDA,  OPTIMIZAR LA OFERTA Y PRESTAR UN SERVICIO ADECUADO A LOS USUARIOS.  II) REALIZAR LAS PROGRAMACIONES DE BUSES DE LAS RUTAS ALIMENTADORAS QUE SE LE ASIGNEN PARA GARANTIZAR LA PRESTACIÓN DEL SERVICIO,  ATENDER LAS VARIACIONES DE LA DEMANDA,  OPTIMIZAR LA OFERTA</t>
  </si>
  <si>
    <t>CTO380-23</t>
  </si>
  <si>
    <t>DBRTC17 CONTRATAR LA PRESTACIÓN DE SERVICIOS DE APOYO PROFESIONAL ESPECIALIZADO CON EL OBJETO DE GESTIONAR ACTIVIDADES QUE ADELANTA LA DTBRT EN TORNO A LA IMPLEMENTACIÓN DEL CENTRO DE GESTIÓN Y EL APROVECHAMIENTOS DE LAS HERRAMIENTAS ITS, EN ARTICULACIÓN CON LAS ACTIVIDADES PROYECTADAS PARA MEJORAR U OPTIMIZAR LOS PROCESOS QUE ADELANTA LA DTBRT EN TORNO A LA PROGRAMACIÓN, CONTROL Y OPERACIÓN DE LAS RUTAS TRONCALES Y ALIMENTADORAS DEL SISTEMA.</t>
  </si>
  <si>
    <t>CTO381-23</t>
  </si>
  <si>
    <t>DBRTC5 CONTRATAR LA PRESTACIÓN DE SERVICIOS PROFESIONALES DE LA DIRECCIÓN TÉCNICA DE BRT, PARA:  I) ALIMENTAR Y MANTENER ACTUALIZADAS EN EL SERVIDOR LOCAL DE LA DTBRT LAS BASES DE DATOS NECESARIAS PARA EL CALCULO DE LOS INDICADORES OPERACIONALES DE LAS RUTAS ALIMENTADORAS  (DEMANDA, KILOMETRAJE COMERCIAL Y  EN VACÍO,  Y BUSES PROGRAMADOS), II) REALIZAR LAS PROGRAMACIONES DE BUSES DE LAS RUTAS ALIMENTADORAS QUE SE LE ASIGNEN PARA GARANTIZAR LA PRESTACIÓN DEL SERVICIO,  ATENDER LAS VARIACIONES DE LA DEMANDA,  OPTIMIZAR LA OFERTA Y PRESTAR UN SERVICIO ADECUADO A LOS USUARIOS.</t>
  </si>
  <si>
    <t>CTO382-23</t>
  </si>
  <si>
    <t xml:space="preserve">DBRTC7 CONTRATAR LA PRESTACIÓN DE SERVICIOS PROFESIONALES DE LA DIRECCIÓN TÉCNICA DE BRT, EN LA FORMULACIÓN, SEGUIMIENTO, CAPACITACIÓN, SOCIALIZACIÓN Y GESTIÓN DE ACCIONES DE MEJORA RELACIONADAS CON LOS DESARROLLOS DE CONTROL DE LA OPERACIÓN TRONCAL Y DE ALIMENTACIÓN, ASÍ COMO DEL SEGUIMIENTO Y REVISIÓN DE LOS INDICADORES QUE SE GENEREN DENTRO DE CADA PROCESO. </t>
  </si>
  <si>
    <t>CTO38-23</t>
  </si>
  <si>
    <t>SGC6 CONTRATAR LA PRESTACIÓN DE SERVICIOS PROFESIONALES PARA ASESORAR Y APOYAR A LA SUBGERENCIA GENERAL DE TRANSMILENIO S.A., DESDE LA PERSPECTIVA ECONÓMICA, EN EL SEGUIMIENTO Y COORDINACIÓN A LA ESTRUCTURACIÓN Y DESARROLLO DE PROYECTOS ESTRATÉGICOS ADELANTADOS POR LA ENTIDAD, RELACIONADOS CON LA PRESTACIÓN DEL SERVICIO PÚBLICO DE TRANSPORTE DE PASAJEROS, ASÍ COMO, EN LOS ANÁLISIS Y ESTUDIOS QUE SEAN REQUERIDOS POR EL ÁREA</t>
  </si>
  <si>
    <t>CTO383-23</t>
  </si>
  <si>
    <t xml:space="preserve">DCC10 CONTRATAR LA PRESTACIÓN DE SERVICIOS PROFESIONALES PARA DESARROLLAR LA ESTRUCTURACIÓN DE LOS ESTUDIOS PREVIOS GENERADOS POR LA DEPENDENCIA, BAJO LOS LINEAMIENTOS JURÍDICOS  EXPUESTOS EN EL ESTATUTO DE CONTRATACIÓN ESTATAL Y LOS PARÁMETROS TÉCNICOS DE LAS DIFERENTES ÁREAS, EN ESTE ORDEN DE IDEAS, TAMBIÉN ACOMPAÑARA AL SUPERVISOR EN ACTIVIDADES EN MATERIA DE CONTRATACIÓN ESTATAL POR EL SOLICITADAS.  </t>
  </si>
  <si>
    <t>CTO384-23</t>
  </si>
  <si>
    <t>SEC14 CONTRATAR LA PRESTACIÓN DE SERVICIOS PROFESIONALES EN LA SUBGERENCIA ECONÓMICA PARA ASESORAR, PARTICIPAR Y APOYAR EN EL DESARROLLO E IMPLEMENTACIÓN DE MODELOS ANALÍTICOS, MEDIANTE LA UTILIZACIÓN DE METODOLOGÍAS DE INTELIGENCIA DE NEGOCIO EN LOS DIFERENTES PROCESOS DEL ÁREA; EN EL DISEÑO E IMPLEMENTACIÓN DE MODELOS DE REGRESIÓN LINEAL, ÁRBOLES DE DECISIÓN, CLUSTERING Y MÁQUINAS SOPORTE VECTORIAL (SUPPORT VECTOR MACHINE), ASÍ COMO, EN EL DESARROLLO DE ESTADÍSTICA DESCRIPTIVA E INFERENCIAL A PARTIR DE LAS BASES DE DATOS DISPONIBLES. DE IGUAL FORMA, PARA ASESORAR Y PARTICIPAR EN LA ESTRUCTURACIÓN DE LAS EVALUACIONES CORRESPONDIENTES A LOS PROCESOS DE SELECCIÓN PÚBLICA QUE ADELANTE TRANSMILENIO S.A. PARA LAS NUEVAS CONCESIONES DEL SITP Y APOYAR EN EL PROCESO DE SUPERVISIÓN DE LA INTERVENTORÍA DEL SIRCI.</t>
  </si>
  <si>
    <t>CTO385-23</t>
  </si>
  <si>
    <t>DBRTC12 CONTRATAR LA PRESTACIÓN DE SERVICIOS PROFESIONALES DE LA DIRECCIÓN TÉCNICA DE BRT, EN LA VERIFICACIÓN DEL CUMPLIMIENTO DE ESTÁNDARES ADMINISTRATIVOS, SEGUIMIENTO A INDICADORES CORRESPONDIENTES A LA GESTIÓN DOCUMENTAL DE VEHÍCULOS Y CONDUCTORES DE LOS COMPONENTES TRONCAL Y ALIMENTACIÓN DEL SITP. APOYO A LA EJECUCIÓN DE PROCESOS DE VINCULACIÓN Y APOYO A LA GESTIÓN DE LOS REQUERIMIENTOS QUE POR COMPETENCIA CORRESPONDEN AL ÁREA DE VEHÍCULOS DE LA DIRECCIÓN TÉCNICA DE BRT.</t>
  </si>
  <si>
    <t>CTO386-23</t>
  </si>
  <si>
    <t>SEC15 CONTRATAR LA PRESTACIÓN DE SERVICIOS PROFESIONALES EN LA SUBGERENCIA ECONÓMICA PARA PARTICIPAR EN EL PROCESO DE SUPERVISIÓN DE LA INTERVENTORÍA DEL SIRCI, APOYAR EN LA ESTRUCTURACIÓN Y SEGUIMIENTO DE LAS INVERSIONES ADICIONALES DEL SISTEMA DE RECAUDO, APOYAR EN EL SUMINISTRO DE INFORMACIÓN RESULTANTE DEL SISTEMA DE ALERTAS TEMPRANAS QUE SIRVA DE SOPORTE AL RECAUDO Y A LA REMUNERACIÓN DE LOS AGENTES DEL SISTEMA, APOYAR EN LA VERIFICACIÓN DE LA CONCILIACIÓN DIARIA DE LAS BASES DE DATOS DE LOS INGRESOS DEL SISTEMA, APOYAR EN EL SUMINISTRO DE INFORMACIÓN REQUERIDA PARA LA CONTABILIDAD DEL SISTEMA, ASÍ COMO, APOYAR LAS DEMÁS ACTIVIDADES DEL SUBPROCESO DE CONTROL AL RECAUDO Y REMUNERACIÓN DEL SISTEMA.</t>
  </si>
  <si>
    <t>CTO387-23</t>
  </si>
  <si>
    <t>SEC17 CONTRATAR LA PRESTACIÓN DE SERVICIOS PROFESIONALES EN LA SUBGERENCIA ECONÓMICA PARA PARTICIPAR EN EL PROCESO DE MEJORAMIENTO DE LA ESTRUCTURA PARA EL SEGUIMIENTO AL INVENTARIO DE TARJETAS TISC (TARJETA INTELIGENTE SIN CONTACTO) QUE SE COMERCIALICEN EN EL SITP Y AQUELLAS QUE SE USEN EN EL DESARROLLO DE LAS ACTIVIDADES OPERATIVAS DEL SISTEMA (EN ESPECIAL LAS TARJETAS FUNCIONARIO, OPERADOR Y FUERZA PÚBLICA) Y APOYAR LOS PROCESOS DEL ÁREA DE CONTROL AL RECAUDO.</t>
  </si>
  <si>
    <t>CTO388-23</t>
  </si>
  <si>
    <t>SEC32 CONTRATAR LA PRESTACIÓN DE SERVICIOS PROFESIONALES EN LA SUBGERENCIA ECONÓMICA PARA PARTICIPAR EN EL DESARROLLO DE LAS ACTIVIDADES RELACIONADAS CON EL ANÁLISIS DE LA INFORMACIÓN TÉCNICA, ECONÓMICA Y FINANCIERA DEL SISTEMA INTEGRADO DE TRANSPORTE PÚBLICO DE BOGOTÁ D.C.- SITP- QUE PERMITA LA ESTIMACIÓN DE LOS COSTOS E INGRESOS DEL MISMO, LA  DESCRIPCIÓN Y ESTIMACIÓN DE LAS NECESIDADES DE RECURSOS EXTERNOS, ASÍ COMO LA INVESTIGACIÓN Y EVALUACIÓN DE LOS DIFERENTES PROYECTOS Y POLÍTICAS PÚBLICAS RELACIONADAS CON EL SISTEMA.</t>
  </si>
  <si>
    <t>CTO389-23</t>
  </si>
  <si>
    <t>DCC65 CONTRATAR LA PRESTACIÓN DE SERVICIOS  DE APOYO A LA GESTIÓN DE LA ENTIDAD, EN ESPECIAL A LA DIRECCIÓN CORPORATIVA PARA EL DESARROLLO DE LAS ACTIVIDADES DE REVISIÓN, GESTIÓN Y CONSOLIDACIÓN DE LOS PROCESOS FINANCIEROS.</t>
  </si>
  <si>
    <t>CTO390-23</t>
  </si>
  <si>
    <t>DSC229 PRESTAR SUS SERVICIOS PROFESIONALES AL ÁREA DE LA DIRECCIÓN TÉCNICA DE SEGURIDAD PARA COORDINAR Y APOYAR EN LAS ACTIVIDADES RELACIONADAS CON LA SOSTENIBILIDAD DEL MODELO INTEGRADO DE PLANEACIÓN Y GESTIÓN-MIPG, ASÍ COMO LAS ACTIVIDADES RELACIONADAS CON LA DOCUMENTACIÓN DE PROCESOS Y ACTIVIDADES Y EL SEGUIMIENTO DE LOS PROYECTOS DE INVERSIÓN, PLAN DE ACCIÓN Y PLANES DE MEJORAMIENTO.</t>
  </si>
  <si>
    <t>CTO391-23</t>
  </si>
  <si>
    <t>SEC34 CONTRATAR LA PRESTACIÓN DE SERVICIOS PROFESIONALES EN LA SUBGERENCIA ECONÓMICA PARA ACOMPAÑAR EL SEGUIMIENTO A LOS RIESGOS ECONÓMICOS Y FINANCIEROS DE LOS CONTRATOS DE CONCESIÓN DEL SITP Y PARTICIPAR EN LA RECOLECCIÓN Y PROCESAMIENTO DE INFORMACIÓN ECONÓMICA Y FINANCIERA NECESARIA PARA EL ANÁLISIS REQUERIDOS POR EL ÁREA.</t>
  </si>
  <si>
    <t>CTO392-23</t>
  </si>
  <si>
    <t>SEC46 CONTRATAR LA PRESTACIÓN DE SERVICIOS PROFESIONALES EN LA SUBGERENCIA ECONÓMICA PARA APOYAR EN LA ESTRUCTURACIÓN, DEFINICIÓN Y SEGUIMIENTO FINANCIERO DE LOS PROYECTOS ESTRATÉGICOS DEL CONCESIONARIO DEL SIRCI, ASÍ COMO, APOYAR LA REALIZACIÓN DE ANÁLISIS FINANCIEROS DE LOS AGENTES DEL SISTEMA INTEGRADO DE TRANSPORTE PÚBLICO DE BOGOTÁ D.C. – SITP Y SEGUIMIENTO A SUS PATRIMONIOS AUTÓNOMOS.</t>
  </si>
  <si>
    <t>CTO39-23</t>
  </si>
  <si>
    <t>DSC255 PRESTAR SUS SERVICIOS PROFESIONALES AL ÁREA DE LA DIRECCIÓN TÉCNICA DE SEGURIDAD PARA ACOMPAÑAR LOS PROCESOS JURÍDICOS Y DE GESTIÓN PROPIOS DE LAS ACTIVIDADES QUE DESARROLLA LA DIRECCIÓN TÉCNICA DE SEGURIDAD</t>
  </si>
  <si>
    <t>CTO393-23</t>
  </si>
  <si>
    <t>DSC168 PRESTAR SUS SERVICIOS DE APOYO A LA GESTIÓN AL ÁREA DE LA DIRECCIÓN TÉCNICA DE SEGURIDAD EN LA CONSOLIDACIÓN DE LOS INDICADORES DE SEGUIMIENTO EN MATERIA DE SEGURIDAD OPERACIONAL DE LOS CONTRATOS DE CONCESIÓN, ASÍ COMO REVISIÓN DE PLATAFORMAS Y BASES DE DATOS QUE ESTÁN A CARGO DE LA DIRECCIÓN TÉCNICA DE SEGURIDAD.</t>
  </si>
  <si>
    <t>CTO394-23</t>
  </si>
  <si>
    <t>OAPC3 CONTRATAR LA PRESTACIÓN DE SERVICIOS TÉCNICOS DE APOYO A LA GESTIÓN A LA OAP, RELACIONADAS CON REVISIÓN Y SEGUIMIENTO A INFORMES DE LA OCI E INFORME PORMENORIZADO DE CADA ÁREA DE LA ENTIDAD</t>
  </si>
  <si>
    <t>CTO395-23</t>
  </si>
  <si>
    <t>OAPC2 CONTRATAR LA PRESTACIÓN DE SERVICIOS TÉCNICOS DE APOYO A LA GESTIÓN A LA OAP, RELACIONADAS CON INFORMES Y SOLICITUDES DE GRUPOS DE INTERÉS COMO LA VEEDURÍA</t>
  </si>
  <si>
    <t>CTO396-23</t>
  </si>
  <si>
    <t>STSC8 PRESTAR SERVICIOS PROFESIONALES A LA SUBGERENCIA TÉCNICA Y DE SERVICIOS EN EL SEGUIMIENTO GENERAL DE LOS INDICADORES DE LOS SERVICIOS DEL SISTEMA INTEGRADO DE TRANSPORTE PÚBLICO - SITP, ARTICULANDO LOS PROCESOS DE SEGUIMIENTO, AJUSTE E IMPLEMENTACIONES DE SERVICIOS DE LOS COMPONENTES TRONCAL, ZONAL Y TRANSMICABLE CON LOS LINEAMIENTOS ESTABLECIDOS EN LA ENTIDAD.</t>
  </si>
  <si>
    <t>CTO397-23</t>
  </si>
  <si>
    <t>SEC48 CONTRATAR LA PRESTACIÓN DE SERVICIOS PROFESIONALES EN LA SUBGERENCIA ECONÓMICA PARA EL DESARROLLO DE ACTIVIDADES RELACIONADAS CON LA SUPERVISIÓN DE LOS CONTRATOS DE CONCESIÓN Y EN EL ANÁLISIS FINANCIERO DE LOS ACTUALES CONCESIONARIOS DEL SITP, ASÍ COMO EN LA PROYECCIÓN DE INFORMES Y/O DOCUMENTOS REQUERIDOS DE ACUERDO CON LA INFORMACIÓN FINANCIERA REMITIDA POR LOS CONCESIONARIOS DEL SISTEMA INTEGRADO DE TRANSPORTE PÚBLICO DE BOGOTÁ D.C. Y SEGUIMIENTO A SUS PATRIMONIOS AUTÓNOMOS.</t>
  </si>
  <si>
    <t>CTO398-23</t>
  </si>
  <si>
    <t>STSC9 PRESTAR SERVICIOS PROFESIONALES A LA SUBGERENCIA TÉCNICA Y DE SERVICIOS EN EL SEGUIMIENTO GENERAL DE LOS INDICADORES DE LOS SERVICIOS DEL SISTEMA INTEGRADO DE TRANSPORTE PÚBLICO - SITP Y EVALUACIÓN DE MEJORAS EN LA PROGRAMACIÓN DE SERVICIOS EN GOAL.</t>
  </si>
  <si>
    <t>CTO399-23</t>
  </si>
  <si>
    <t>STSC11 PRESTAR  SERVICIOS PROFESIONALES A LA SUBGERENCIA TÉCNICA Y DE SERVICIOS EN LA  IMPLEMENTACIÓN, EVALUACIÓN Y SEGUIMIENTO DE LOS SERVICIOS DEL COMPONENTE TRONCAL DEL SISTEMA INTEGRADO DE TRANSPORTE PÚBLICO- SITP Y LA ARTICULACIÓN CON LAS ÁREAS DE LA ENTIDAD PARA LA GESTIÓN DE LOS AJUSTES E IMPLEMENTACIONES.</t>
  </si>
  <si>
    <t>CTO400-23</t>
  </si>
  <si>
    <t>STSC14 PRESTAR  SERVICIOS PROFESIONALES A LA SUBGERENCIA TÉCNICA Y DE SERVICIOS EN LA  IMPLEMENTACIÓN Y SEGUIMIENTO DE LOS SERVICIOS DEL COMPONENTE ZONAL DEL SISTEMA INTEGRADO DE TRANSPORTE PÚBLICO- SITP Y SEGUIMIENTO DE LOS CONTRATOS DE CONCESIÓN.</t>
  </si>
  <si>
    <t>CTO401-23</t>
  </si>
  <si>
    <t>STSC18 PRESTAR SERVICIOS PROFESIONALES A LA SUBGERENCIA TÉCNICA Y DE SERVICIOS EN LA IMPLEMENTACIÓN, EVALUACIÓN Y SEGUIMIENTO DE LOS SERVICIOS DEL COMPONENTE ZONAL DEL SISTEMA INTEGRADO DE TRANSPORTE PÚBLICO- SITP.</t>
  </si>
  <si>
    <t>CTO402-23</t>
  </si>
  <si>
    <t>STSC22 PRESTAR  SERVICIOS PROFESIONALES A LA SUBGERENCIA TÉCNICA Y DE SERVICIOS EN LA  IMPLEMENTACIÓN Y ANÁLISIS DE LOS SERVICIOS DEL COMPONENTE ZONAL DEL SISTEMA INTEGRADO DE TRANSPORTE PÚBLICO- SITP Y EL SEGUIMIENTO A LOS CONTRATOS DE CONCESIÓN.</t>
  </si>
  <si>
    <t>CTO40-23</t>
  </si>
  <si>
    <t>DSC40 PRESTAR SUS SERVICIOS PROFESIONALES AL ÁREA DE LA DIRECCIÓN TÉCNICA DE SEGURIDAD PARA APOYAR JURÍDICAMENTE LA EJECUCIÓN DE LOS CONTRATOS Y PROYECTOS A CARGO DE ESTA DIRECCIÓN</t>
  </si>
  <si>
    <t>CTO403-23</t>
  </si>
  <si>
    <t>SEC49 CONTRATAR LA PRESTACIÓN DE SERVICIOS PROFESIONALES EN LA SUBGERENCIA ECONÓMICA PARA PARTICIPAR EN EL DESARROLLO DE LAS ACTIVIDADES DE SUPERVISIÓN Y SEGUIMIENTO DE LOS CONTRATOS DE CONCESIÓN DEL SISTEMA, EN LO CORRESPONDIENTE A LOS ASPECTOS ECONÓMICOS Y FINANCIEROS. DE IGUAL FORMA, APOYAR EN LA RECOPILACIÓN Y ANÁLISIS DE INFORMACIÓN, PROYECCIÓN DE ESTUDIOS, DOCUMENTOS Y ESTIMACIONES, ASÍ COMO, APOYAR EN LA VERIFICACIÓN Y GESTIÓN DE REQUERIMIENTOS REALIZADOS AL ÁREA. </t>
  </si>
  <si>
    <t>CTO404-23</t>
  </si>
  <si>
    <t xml:space="preserve">DCC64 CONTRATAR LA PRESTACIÓN DE SERVICIOS PROFESIONALES PARA APOYAR, REVISAR Y ACOMPAÑAR A LA TESORERÍA DE TRANSMILENIO S.A., EN EL SEGUIMIENTO, COORDINACIÓN, EJECUCIÓN  Y DESARROLLO DE PROCESOS TESORALES, PARTICULARMENTE EN LOS PAGOS A TRAVÉS DE DIFERENTES NEGOCIOS FIDUCIARIOS, </t>
  </si>
  <si>
    <t>CTO405-23</t>
  </si>
  <si>
    <t>STSC24 PRESTAR SERVICIOS DE APOYO A LA GESTIÓN A LA SUBGERENCIA TÉCNICA Y DE SERVICIOS EN EL ANÁLISIS Y PROCESAMIENTO DEL SISTEMA DE INFORMACIÓN GEOGRÁFICA DEL SISTEMA INTEGRADO DE TRANSPORTE PÚBLICO- SITP.</t>
  </si>
  <si>
    <t>CTO406-23</t>
  </si>
  <si>
    <t>STSC27 PRESTAR  SERVICIOS PROFESIONALES A LA SUBGERENCIA TÉCNICA Y DE SERVICIOS EN LA  IMPLEMENTACIÓN Y SEGUIMIENTO DE LOS SERVICIOS DEL COMPONENTE ZONAL DEL SISTEMA INTEGRADO DE TRANSPORTE PÚBLICO- SITP, EL SEGUIMIENTO DE LOS CONTRATOS DE CONCESIÓN Y SEGUIMIENTO A LOS AJUSTES E IMPLEMENTACIONES DEL COMPONENTE ZONAL</t>
  </si>
  <si>
    <t>CTO407-23</t>
  </si>
  <si>
    <t xml:space="preserve">OAPC6 CONTRATAR LA PRESTACIÓN DE SERVICIOS PROFESIONALES PARA APOYAR LAS ACTIVIDADES RELACIONADAS CON LA SOSTENIBILIDAD DEL MODELO INTEGRADO DE PLANEACIÓN Y GESTIÓN-MIPG, EN ESPECIAL SEGUIMIENTO Y ACOMPAÑAMIENTO A ACTIVIDADES ESTRATÉGICAS DE LA ENTIDAD </t>
  </si>
  <si>
    <t>CTO408-23</t>
  </si>
  <si>
    <t>SEC51 CONTRATAR LA PRESTACIÓN DE SERVICIOS PROFESIONALES EN LA SUBGERENCIA ECONÓMICA PARA EL DESARROLLO DE ACTIVIDADES RELACIONADAS CON LA SUPERVISIÓN DE LOS CONTRATOS DE CONCESIÓN Y EN EL ANÁLISIS FINANCIERO DE LOS ACTUALES CONCESIONARIOS DEL SITP, ASÍ COMO EN LA PROYECCIÓN DE INFORMES Y/O DOCUMENTOS REQUERIDOS DE ACUERDO CON LA INFORMACIÓN FINANCIERA REMITIDA POR LOS CONCESIONARIOS DEL SISTEMA INTEGRADO DE TRANSPORTE PÚBLICO DE BOGOTÁ D.C. Y SEGUIMIENTO A SUS PATRIMONIOS AUTÓNOMOS.</t>
  </si>
  <si>
    <t>CTO409-23</t>
  </si>
  <si>
    <t>OAPC5 CONTRATAR LA PRESTACIÓN DE SERVICIOS PROFESIONALES PARA APOYAR LAS ACTIVIDADES RELACIONADAS CON LA SOSTENIBILIDAD DEL MODELO INTEGRADO DE PLANEACIÓN Y GESTIÓN-MIPG, EN ESPECIAL CON RENDICIÓN DE CUENTAS Y CONTINUIDAD DEL NEGOCIO</t>
  </si>
  <si>
    <t>CTO410-23</t>
  </si>
  <si>
    <t>DSC1661 PRESTACIÓN DE SERVICIOS PROFESIONALES ESPECIALIZADOS PARA LIDERAR, COORDINAR Y REALIZAR EL APOYO A LA SUPERVISIÓN DESDE EL PUNTO DE VISTA ADMINISTRATIVO, FINANCIERO, PRESUPUESTAL, OPERATIVO Y ESTRUCTURAL DE LOS PROYECTOS Y CONTRATOS A CARGO DE LA DIRECCIÓN TÉCNICA DE SEGURIDAD</t>
  </si>
  <si>
    <t>CTO411-23</t>
  </si>
  <si>
    <t xml:space="preserve">DSC1662 PRESTACIÓN DE SERVICIOS PROFESIONALES ESPECIALIZADOS PARA LIDERAR, COORDINAR Y REALIZAR EL APOYO A LA SUPERVISIÓN DESDE EL PUNTO DE VISTA ADMINISTRATIVO, FINANCIERO, PRESUPUESTAL, OPERATIVO Y ESTRUCTURAL DE LOS PROYECTOS Y CONTRATOS A CARGO DE LA DIRECCIÓN TÉCNICA DE SEGURIDAD
</t>
  </si>
  <si>
    <t>CTO412-23</t>
  </si>
  <si>
    <t>DCC96 PRESTAR  SERVICIOS PROFESIONALES A LA DIRECCIÓN CORPORATIVA DE TRANSMILENIO S.A. EN LOS ASUNTOS JURÍDICOS Y ADMINISTRATIVOS DE LAS ÁREAS QUE LA CONFORMAN, RELACIONADOS CON LA CONTRATACIÓN QUE SE ADELANTEN (ESTRUCTURACIÓN, EVALUACIÓN  Y SEGUIMIENTO A LA EJECUCIÓN), TALENTO HUMANO Y DEMÁS TEMAS QUE SE GENEREN EN ESTA DEPENDENCIA.</t>
  </si>
  <si>
    <t>CTO41-23</t>
  </si>
  <si>
    <t>DSC63 PRESTAR SUS SERVICIOS PROFESIONALES AL ÁREA DE LA DIRECCIÓN TÉCNICA DE SEGURIDAD PARA APOYAR EL SEGUIMIENTO ADMINISTRATIVO Y FINANCIERO DE LOS CONTRATISTAS EN MATERIA CONTRACTUAL PARA EL CUMPLIMIENTO DE LOS PARÁMETROS DISPUESTOS POR LA ENTIDAD PARA TAL FIN.</t>
  </si>
  <si>
    <t>CTO413-23</t>
  </si>
  <si>
    <t xml:space="preserve">DSC48 PRESTAR SUS SERVICIOS DE APOYO A LA GESTIÓN AL ÁREA DE LA DIRECCIÓN TÉCNICA DE SEGURIDAD EN LAS ACTIVIDADES OPERATIVAS QUE SE DERIVEN DE LA SUPERVISIÓN Y COORDINACIÓN DE LOS PLANES A CARGO DE LA DIRECCIÓN , EN CUMPLIMIENTO DE SUS FUNCIONES.
</t>
  </si>
  <si>
    <t>CTO414-23</t>
  </si>
  <si>
    <t>DCC68 CONTRATAR LA PRESTACIÓN DE SERVICIOS PROFESIONALES, CON EL FIN DE APOYAR A LA ENTIDAD EN EL SEGUIMIENTO, CONTROL DE LOS CONTRATOS QUE EJECUTA EL ÁREA DE APOYO LOGÍSTICO EN LA DIRECCIÓN CORPORATIVA, EN CUMPLIMIENTO DE LOS PROCESOS TRANSVERSALES A LA ENTIDAD.</t>
  </si>
  <si>
    <t>CTO415-23</t>
  </si>
  <si>
    <t>DCC72 PRESTAR LOS SERVICIOS DE APOYO A LA GESTIÓN A LA DIRECCIÓN CORPORATIVA, EN EL ÁREA LOGÍSTICA, REALIZANDO LAS ACTIVIDADES QUE SOPORTEN DE MANERA TRANSVERSAL EL PROCESO DE VERIFICACIÓN, DEPURACIÓN, SISTEMATIZACIÓN Y ACTUALIZACIÓN DE INVENTARIOS.</t>
  </si>
  <si>
    <t>CTO416-23</t>
  </si>
  <si>
    <t>DCC91 CONTRATAR  LOS SERVICIOS DE APOYO A LA GESTIÓN DE LA ENTIDAD PARA BRINDAR SOPORTE TÉCNICO Y LOGÍSTICO A LAS ACTIVIDADES DE LA GESTIÓN DE LA ENTIDAD EN ESPECIAL A LA DIRECCIÓN CORPORATIVA, AL ÁREA DE APOYO LOGÍSTICO- SEGUROS, LA SUBASTA DE BIENES MUEBLES E INMUEBLES Y EL SEGUIMIENTO AL AUTOSEGURO.</t>
  </si>
  <si>
    <t>CTO417-23</t>
  </si>
  <si>
    <t xml:space="preserve">DCC41 CONTRATAR LA PRESTACIÓN DE SERVICIOS DE UN PROFESIONAL QUE APOYE A LA DIRECCIÓN CORPORATIVA EN LA ADMINISTRACIÓN FUNCIONAL, SEGUIMIENTO Y OPTIMIZACIÓN DEL SISTEMA DE GESTION ELECTRÓNICO DE DOCUMENTOS DE ARCHIVO (SGDEA), ASÍ COMO SU INTEGRACIÓN E INTERRELACIÓN CON OTROS SISTEMAS DE INFORMACIÓN. </t>
  </si>
  <si>
    <t>CTO418-23</t>
  </si>
  <si>
    <t>OAPC1 CONTRATAR LA PRESTACIÓN DE SERVICIOS TÉCNICOS DE APOYO A LA GESTIÓN PARA SOPORTE ADMINISTRATIVO DE LA OAP</t>
  </si>
  <si>
    <t>CTO419-23</t>
  </si>
  <si>
    <t>DSC248 PRESTAR SUS SERVICIOS PROFESIONALES AL ÁREA DE LA DIRECCIÓN TÉCNICA DE SEGURIDAD PARA ASESORAR, ACOMPAÑAR Y APOYAR A LA DIRECCIÓN TÉCNICA DE SEGURIDAD  MEDIANTE LA GESTIÓN E INVESTIGACIÓN DE  ESTRATEGIAS  DE ANÁLISIS DE INFORMACIÓN GEOGRÁFICA  INTEGRAL DEL SISTEMA TRANSMILENIO.</t>
  </si>
  <si>
    <t>CTO420-23</t>
  </si>
  <si>
    <t>"DBRTC2 CONTRATAR LA PRESTACIÓN DE SERVICIOS PROFESIONALES DE LA DIRECCIÓN TÉCNICA DE BRT, EN LA CREACIÓN, ADAPTACIÓN Y SEGUIMIENTO DE ESTRATEGIAS DE MEJORAS AL PROCEDIMIENTO DE PROGRAMACIÓN DE LA FLOTA TRONCAL PARA EL PROGRESO CONTINUO DE LA PRESTACIÓN DEL SERVICIO DE TRANSPORTE, BAJO UN ENFOQUE DE GESTIÓN POR RESULTADOS Y EN COORDINACIÓN CON LOS CAMBIOS PROPUESTOS POR LA SUBGERENCIA TÉCNICA Y DE SERVICIOS DE TRANSMILENIO. ASÍ MISMO, APOYAR A LA ENTIDAD EN LA ESTRUCTURACIÓN, ELABORACIÓN Y ACTUALIZACIÓN DE LOS MANUALES, PROCEDIMIENTOS Y PROTOCOLOS RELACIONADOS CON EL OBJETO."</t>
  </si>
  <si>
    <t>CTO42-23</t>
  </si>
  <si>
    <t>SAUCC1 CONTRATAR LA PRESTACIÓN DE SERVICIOS DE APOYO A LA GESTION PARA EL DESARROLLO DE LAS ACTIVIDADES ESTABLECIDAS EN TEMAS DE GESTIÓN SOCIAL DESDE LA SUBGERENCIA DE ATENCIÓN AL USUARIO Y COMUNICACIONES A TRAVÉS DE LA IMPLEMENTACIÓN Y EJECUCIÓN EN LAS DIFERENTES LOCALIDADES DE BOGOTÁ DE ACTIVIDADES DE TIPO LÚDICO Y PEDAGÓGICO CON DIFERENTES GRUPOS POBLACIONALES PARA APROPIAR UNA CULTURA CIUDADANA ADECUADA CON EL SISTEMA DE TRANSPORTE PÚBLICO MASIVO DE BOGOTÁ D.C.</t>
  </si>
  <si>
    <t>CTO4-23</t>
  </si>
  <si>
    <t>DCC8 CONTRATAR LA PRESTACIÓN DE SERVICIOS PROFESIONALES DE UN ABOGADO PARA QUE APOYE A LA DIRECCIÓN CORPORATIVA EN LA ESTRUCTURACIÓN, EVALUACIÓN Y ADJUDICACIÓN DE LOS PROCESOS CONTRACTUALES REGIDOS POR LA LEY 80 DE 1993 Y LEY 1150 DE 2007, ASÍ COMO DAR TRÁMITE A LAS DEMÁS ACTIVIDADES PROPIAS DE LA GESTIÓN CONTRACTUAL CONFORME A LOS PARÁMETROS EXPUESTOS EN LAS OBLIGACIONES DEL CONTRATO, SEGÚN SEA REQUERIDO POR SU SUPERVISOR</t>
  </si>
  <si>
    <t>CTO424-23</t>
  </si>
  <si>
    <t>DBRTC14 CONTRATAR LA PRESTACIÓN DE SERVICIOS PROFESIONALES DE LA DIRECCIÓN TÉCNICA DE BRT, CON EL OBJETO ESTRUCTURAR LA SUPERVISIÓN A LA GESTIÓN DE ACTIVOS DE LOS CONTRATOS DE CONCESIÓN, APOYAR LA FORMULACIÓN Y EJECUCIÓN DE ESTRATEGIAS PARA EL SEGUIMIENTO A LA CONFIABILIDAD DE LA FLOTA DE LOS COMPONENTES TRONCAL Y DE ALIMENTACIÓN DEL SITP, ADELANTAR LA CONSOLIDACIÓN Y ANÁLISIS DE DATOS E INDICADORES RELACIONADOS CON LAS ETAPAS DE OPERACIÓN Y MANTENIMIENTO DE LOS CONTRATOS DE CONCESIÓN DERIVADOS DE LOS PROCESOS DE RENOVACIÓN Y VINCULACIÓN DE FLOTA TRONCAL Y ZONAL AL SISTEMA, INCLUYENDO FLOTA ELÉCTRICA Y NUEVAS TECNOLOGÍAS.</t>
  </si>
  <si>
    <t>CTO426-23</t>
  </si>
  <si>
    <t xml:space="preserve">DBRTC15 CONTRATAR LA PRESTACIÓN DE SERVICIOS DE APOYO A LA GESTIÓN DE LA DIRECCIÓN TÉCNICA DE BRT, CON EL OBJETO DE APOYAR LA GESTIÓN DE COMUNICACIONES EN EL ÁREA DE VEHÍCULOS DE LA DIRECCIÓN Y APOYAR EL PROCESO DE VINCULACIÓN, ACTUALIZACIÓN Y DESVINCULACIÓN DE VEHÍCULOS DE LOS COMPONENTES TRONCAL Y DE ALIMENTACIÓN DEL SITP. </t>
  </si>
  <si>
    <t>CTO427-23</t>
  </si>
  <si>
    <t>DSC77 PRESTAR SUS SERVICIOS DE APOYO A LA GESTIÓN AL ÁREA DE LA DIRECCIÓN TÉCNICA DE SEGURIDAD EN LA RECOPILACIÓN, VERIFICACIÓN, EVALUACIÓN Y USO DE LOS DATOS GENERADOS POR EL CDEG EN RELACIÓN CON LOS EVENTOS DE SEGURIDAD VIAL Y HUMANA.</t>
  </si>
  <si>
    <t>CTO428-23</t>
  </si>
  <si>
    <t>DSC78 PRESTAR SUS SERVICIOS DE APOYO A LA GESTIÓN AL ÁREA DE LA DIRECCIÓN TÉCNICA DE SEGURIDAD EN LA RECOPILACIÓN, VERIFICACIÓN, EVALUACIÓN Y USO DE LOS DATOS GENERADOS POR EL CDEG EN RELACIÓN CON LOS EVENTOS DE SEGURIDAD VIAL Y HUMANA.</t>
  </si>
  <si>
    <t>CTO429-23</t>
  </si>
  <si>
    <t>DSC79 PRESTAR SUS SERVICIOS DE APOYO A LA GESTIÓN AL ÁREA DE LA DIRECCIÓN TÉCNICA DE SEGURIDAD EN LA RECOPILACIÓN, VERIFICACIÓN, EVALUACIÓN Y USO DE LOS DATOS GENERADOS POR EL CDEG EN RELACIÓN CON LOS EVENTOS DE SEGURIDAD VIAL Y HUMANA.</t>
  </si>
  <si>
    <t>CTO430-23</t>
  </si>
  <si>
    <t>DSC80 PRESTAR SUS SERVICIOS DE APOYO A LA GESTIÓN AL ÁREA DE LA DIRECCIÓN TÉCNICA DE SEGURIDAD EN LA RECOPILACIÓN, VERIFICACIÓN, EVALUACIÓN Y USO DE LOS DATOS GENERADOS POR EL CDEG EN RELACIÓN CON LOS EVENTOS DE SEGURIDAD VIAL Y HUMANA.</t>
  </si>
  <si>
    <t>CTO431-23</t>
  </si>
  <si>
    <t xml:space="preserve">SNC22  PRESTAR SERVICIOS PROFESIONALES A LA SUBGERENCIA DE DESARROLLO DE NEGOCIOS EN LA ASESORÍA, COMERCIALIZACIÓN, ACOMPAÑAMIENTO E IMPLEMENTACIÓN DE LOS PROYECTOS DE EXPLOTACIÓN COLATERAL A CARGO DE TRANSMILENIO S.A. </t>
  </si>
  <si>
    <t>CTO432-23</t>
  </si>
  <si>
    <t>ART78 - Realizar la contratación de un (1) profesional  que asista, respalde, impulse, fortalezca y ayude en el proceso de la Administración de los recursos a cargo de TRANSMILENIO S.A.,  particularmente en la implementación,  ejecución y control del proceso de las actividades que deberán soportarse, en el marco del mandato establecido en el Artículo 78 del Acuerdo Distrital 645 de 2016 – Plan Distrital de Desarrollo, al Decreto Distrital 351 de 2017 y a lo dispuesto en la resolución 405 de 2017, modificado por el decreto 068 de 2019 a su vez, la designación de competencias establecida por el artículo 8 de la Resolución No. 001 de 2022, a través de la cual se reglamenta el Decreto Distrital No. 557 de 2021</t>
  </si>
  <si>
    <t>CTO43-23</t>
  </si>
  <si>
    <t>DSC64 PRESTAR SUS SERVICIOS PROFESIONALES AL ÁREA DE LA DIRECCIÓN TÉCNICA DE SEGURIDAD PARA APOYAR EL SEGUIMIENTO ADMINISTRATIVO Y FINANCIERO DE LOS CONTRATISTAS EN MATERIA CONTRACTUAL PARA EL CUMPLIMIENTO DE LOS PARÁMETROS DISPUESTOS POR LA ENTIDAD PARA TAL FIN.</t>
  </si>
  <si>
    <t>CTO433-23</t>
  </si>
  <si>
    <t>DSC1475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</si>
  <si>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CTO434-23</t>
  </si>
  <si>
    <t xml:space="preserve">OCIC2 LA OFICINA DE CONTROL INTERNO REQUIERE CONTRATAR LOS SERVICIOS DE UN PROFESIONAL PARA EL APOYO Y COORDINACIÓN  EN LA  EJECUCIÓN DEL PLAN ANUAL DE AUDITORÍAS,  EN LO REFERENTE A  TEMAS FINANCIEROS, CONTABLES Y PRESUPUESTALES, ASÍ COMO EN LA ELABORACIÓN DE INFORMES DE LEY  QUE LE SEAN ASIGNADOS. </t>
  </si>
  <si>
    <t>CTO435-23</t>
  </si>
  <si>
    <t>OCIC1 LA OFICINA DE CONTROL INTERNO REQUIERE CONTRATAR LOS SERVICIOS DE UN PROFESIONAL PARA EL APOYO EN LA EJECUCIÓN DEL PLAN ANUAL DE AUDITORÍAS, SEGÚN LOS TRABAJOS Y OBLIGACIONES QUE SE LE ASIGNEN, AL IGUAL QUE APOYAR EN EL PROCESO DE SOSTENIBILIDAD DE MIPG. ADICIONALMENTE, APOYAR LOS TEMAS RELACIONADOS CON LOS REQUERIMIENTOS Y REPORTES A LOS ENTES DE CONTROL, SEGUN LO ESTABLECIDO.</t>
  </si>
  <si>
    <t>CTO436-23</t>
  </si>
  <si>
    <t xml:space="preserve"> SNC4 PRESTAR SERVICIOS PROFESIONALES A LA SUBGERENCIA DE DESARROLLO DE NEGOCIOS EN LA ASESORIA,  PLANEACIÓN, ORGANIZACIÓN, EJECUCIÓN Y EVALUACIÓN DE EVENTOS EN EL MARCO DE LAS LÍNEAS DE EXPLOTACIÓN COLATERAL A CARGO DE TRANSMILENIO S.A.</t>
  </si>
  <si>
    <t>CTO437-23</t>
  </si>
  <si>
    <t xml:space="preserve">SNC24 PRESTAR SERVICIOS PROFESIONALES A LA SUBGERENCIA DE DESARROLLO DE NEGOCIOS EN LA IMPLEMENTACIÓN DE LOS PROYECTOS DE EXPLOTACIÓN COLATERAL A CARGO DE TRANSMILENIO S.A.  </t>
  </si>
  <si>
    <t>CTO438-23</t>
  </si>
  <si>
    <t xml:space="preserve">SNC12 PRESTAR SERVICIOS DE APOYO EN LAS VISITAS TÉCNICAS Y DE SUPERVISIÓN DE LAS DIFERENTES LÍNEAS DE EXPLOTACIÓN COLATERAL A CARGO DE LA SUBGERENCIA DE DESARROLLO DE NEGOCIOS DE TRANSMILENIO S.A. </t>
  </si>
  <si>
    <t>CTO439-23</t>
  </si>
  <si>
    <t>DSC198 PRESTAR SUS SERVICIOS DE APOYO A LA GESTIÓN AL ÁREA DE LA DIRECCIÓN TÉCNICA DE SEGURIDAD EN LA SUPERVISIÓN, SEGUIMIENTO Y CONTROL, TANTO OPERATIVO COMO ADMINISTRATIVO DE LA PRESTACIÓN DEL SERVICIO DE VIGILANCIA Y SEGURIDAD PRIVADA Y DE OTROS RECURSOS DESTINADOS PARA LA SEGURIDAD FÍSICA, HUMANA Y DE EVASIÓN, EN TODOS SUS COMPONENTES DEL SISTEMA DE TRANSPORTE PÚBLICO MASIVO GESTIONADO POR TRANSMILENIO S.A.</t>
  </si>
  <si>
    <t>CTO440-23</t>
  </si>
  <si>
    <t>DSC201 PRESTAR SUS SERVICIOS DE APOYO A LA GESTIÓN AL ÁREA DE LA DIRECCIÓN TÉCNICA DE SEGURIDAD EN EL PROCESO DE ATENCIÓN, ANÁLISIS Y PREVENCIÓN DE EVENTOS DE SEGURIDAD VIAL DEL SISTEMA TRANSMILENIO, ASÍ COMO ELABORAR MATERIAL DE PREVENCIÓN A TRAVÉS DEL SOFTWARE ESPECIALIZADO DE LA DIRECCIÓN TÉCNICA DE SEGURIDAD, EN CUMPLIMIENTO DE LAS FUNCIONES DE LA DIRECCIÓN TÉCNICA DE SEGURIDAD.</t>
  </si>
  <si>
    <t>CTO441-23</t>
  </si>
  <si>
    <t xml:space="preserve"> SNC18 PRESTAR SERVICIOS PROFESIONALES EN LA GESTIÓN, ACOMPAÑAMIENTO Y SEGUIMIENTO A LA EXPLOTACIÓN COLATERAL DE LA INFRAESTRUCTURA A CARGO DE LA SUBGERENCIA DE DESARROLLO DE NEGOCIOS DE TRANSMILENIO S.A.</t>
  </si>
  <si>
    <t>CTO442-23</t>
  </si>
  <si>
    <t>DSC246 PRESTAR SUS SERVICIOS PROFESIONALES AL ÁREA DE LA DIRECCIÓN TÉCNICA DE SEGURIDAD PARA DIRECCIONAR EL PROCESO DE ATENCIÓN Y ANÁLISIS DE EVENTOS DE SEGURIDAD VIAL, ORIENTANDO LAS ACCIONES A IDENTIFICAR FACTORES QUE PUEDAN SER GESTIONADOS PARA MEJORAR LAS CONDICIONES DE SEGURIDAD VIAL EN EL SISTEMA, EN CUMPLIMIENTO DE LAS FUNCIONES DE LA DIRECCIÓN</t>
  </si>
  <si>
    <t>CTO44-23</t>
  </si>
  <si>
    <t>SAUCC28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</si>
  <si>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CTO443-23</t>
  </si>
  <si>
    <t>DSC804 Prestar sus servicios de apoyo a la gestión al área de la Dirección Técnica de Seguridad en la ejecución de actividades operativas del plan estratégico anti-evasión en el Sistema y su área de influencia, en cumplimiento de las funciones de la Dirección</t>
  </si>
  <si>
    <t>CTO444-23</t>
  </si>
  <si>
    <t>DSC868 PRESTAR SUS SERVICIOS DE APOYO A LA GESTIÓN AL ÁREA DE LA DIRECCIÓN TÉCNICA DE SEGURIDAD EN LA EJECUCIÓN DE ACTIVIDADES OPERATIVAS DEL PLAN ESTRATÉGICO ANTI-EVASIÓN EN EL SISTEMA Y SU ÁREA DE INFLUENCIA, EN CUMPLIMIENTO DE LAS FUNCIONES DE LA DIRECCIÓN</t>
  </si>
  <si>
    <t>CTO445-23</t>
  </si>
  <si>
    <t>DSC869 Prestar sus servicios de apoyo a la gestión al área de la Dirección Técnica de Seguridad en la ejecución de actividades operativas del plan estratégico anti-evasión en el Sistema y su área de influencia, en cumplimiento de las funciones de la Dirección</t>
  </si>
  <si>
    <t>CTO446-23</t>
  </si>
  <si>
    <t>DSC870 PRESTAR SUS SERVICIOS DE APOYO A LA GESTIÓN AL ÁREA DE LA DIRECCIÓN TÉCNICA DE SEGURIDAD EN LA EJECUCIÓN DE ACTIVIDADES OPERATIVAS DEL PLAN ESTRATÉGICO ANTI-EVASIÓN EN EL SISTEMA Y SU ÁREA DE INFLUENCIA, EN CUMPLIMIENTO DE LAS FUNCIONES DE LA DIRECCIÓN</t>
  </si>
  <si>
    <t>CTO447-23</t>
  </si>
  <si>
    <t>DSC871 Prestar sus servicios de apoyo a la gestión al área de la Dirección Técnica de Seguridad en la ejecución de actividades operativas del plan estratégico anti-evasión en el Sistema y su área de influencia, en cumplimiento de las funciones de la Dirección</t>
  </si>
  <si>
    <t>CTO448-23</t>
  </si>
  <si>
    <t>DSC872 Prestar sus servicios de apoyo a la gestión al área de la Dirección Técnica de Seguridad en la ejecución de actividades operativas del plan estratégico anti-evasión en el Sistema y su área de influencia, en cumplimiento de las funciones de la Dirección</t>
  </si>
  <si>
    <t>CTO449-23</t>
  </si>
  <si>
    <t>OCIC7 LA OFICINA DE CONTROL INTERNO REQUIERE CONTRATAR LOS SERVICIOS DE UN PROFESIONAL PARA LA ASESORÍA O ACOMPAÑAMIENTO TÉCNICO EN  LAS ACTIVIDADES PROPIAS DE LA OFICINA, ASI COMO LA COORDINACIÓN, SEGUIMIENTO Y EJECUCIÓN DEL PLAN ANUAL DE AUDITORÍAS, SEGÚN LOS TRABAJOS Y OBLIGACIONES QUE SE LE ASIGNEN, AL IGUAL QUE APOYAR EN EL PROCESO DE SOSTENIBILIDAD DE MIPG.</t>
  </si>
  <si>
    <t>CTO450-23</t>
  </si>
  <si>
    <t>DCC31 PRESTAR LOS SERVICIOS PROFESIONALES PARA ASESORAR Y APOYAR A LA DIRECCIÓN CORPORATIVA, EN LA FORMULACIÓN, IMPLEMENTACIÓN Y EVALUACIÓN DE LOS PROCESOS DE SELECCIÓN PARA PROVEER LAS VACANTES DE LA PLANTA DE TRANSMILENIO S.A., EN ESPECIAL EN EL SEGUIMIENTO DE LOS SUBPROCESOS DE TALENTO HUMANO Y DIFERENTES TEMÁTICAS RELACIONADAS CON LA DEPENDENCIA.</t>
  </si>
  <si>
    <t>CTO451-23</t>
  </si>
  <si>
    <t>DBRTC23 CONTRATAR LA PRESTACIÓN DE SERVICIOS PROFESIONALES PARA DESARROLLAR LOS PLANES ESTRATÉGICOS DE LA DIRECCIÓN TÉCNICA DE BRT PARA LA VIGENCIA; REALIZANDO ANÁLISIS ESTADÍSTICOS DE LA INFORMACIÓN DISPONIBLE, QUE SIRVAN COMO INSUMO PARA PROMOVER MEJORAS U OPTIMIZAR LOS RESULTADOS DE LOS PROCESOS QUE ADELANTA LA DTBRT PARA LA IMPLEMENTACIÓN DEL CENTRO DE GESTIÓN, EN ARTICULACIÓN Y APOYO A LOS PROCESOS QUE DESARROLLA LA DTBRT EN TORNO A LA OPERACIÓN DE LAS RUTAS TRONCALES Y ALIMENTADORAS DEL SISTEMA.</t>
  </si>
  <si>
    <t>CTO452-23</t>
  </si>
  <si>
    <t>OCIC6 LA OFICINA DE CONTROL INTERNO REQUIERE CONTRATAR LOS SERVICIOS PROFESIONALES DE UN INGENIERO DE SISTEMAS PARA EL APOYO EN LA EJECUCIÓN DEL PLAN ANUAL DE AUDITORÍAS, SEGÚN LOS TRABAJOS Y OBLIGACIONES QUE SE LE ASIGNEN, AL IGUAL QUE APOYAR EN EL PROCESO DE SOSTENIBILIDAD DE MIPG.</t>
  </si>
  <si>
    <t>CTO45-23</t>
  </si>
  <si>
    <t>DSC65 PRESTAR SUS SERVICIOS PROFESIONALES AL ÁREA DE LA DIRECCIÓN TÉCNICA DE SEGURIDAD PARA APOYAR EL SEGUIMIENTO ADMINISTRATIVO Y FINANCIERO DE LOS CONTRATISTAS EN MATERIA CONTRACTUAL PARA EL CUMPLIMIENTO DE LOS PARÁMETROS DISPUESTOS POR LA ENTIDAD PARA TAL FIN.</t>
  </si>
  <si>
    <t>CTO453-23</t>
  </si>
  <si>
    <t xml:space="preserve">DCC63 CONTRATAR EL ACOMPAÑAMIENTO ESPECIALIZADO EN LOS PROCESOS DE PREPARACIÓN, DEPURACIÓN, ANÁLISIS, CONSOLIDACIÓN, VALIDACIÓN Y REPORTE DE LA INFORMACIÓN EXÓGENA NACIONAL (DIAN) Y TERRITORIAL (SECRETARÍA DE HACIENDA DISTRITAL, DIRECCIÓN DE IMPUESTO DE SOACHA), INHERENTES AL CUMPLIMIENTO DE LAS OBLIGACIONES FORMALES QUE LE APLICAN A TRANSMILENIO S.A. Y LAS DEMÁS QUE SE DERIVEN DE LA REFORMA TRIBUTARIA 2022. </t>
  </si>
  <si>
    <t>CTO454-23</t>
  </si>
  <si>
    <t>DBRTC11 CONTRATAR LA PRESTACIÓN DE SERVICIOS PROFESIONALES PARA MATERIALIZAR LOS PLANES ESTRATÉGICOS DE LA DIRECCIÓN TÉCNICA DE BRT PARA LA VIGENCIA; CON EL OBJETO DE ORIENTAR, GESTIONAR E IMPLEMENTAR LOS PROCESOS Y HERRAMIENTAS PARA SISTEMATIZAR Y MANTENER DISPONIBLE LA INFORMACIÓN REQUERIDA COMO INSUMO PARA LAS ACTIVIDADES DE SEGUIMIENTO, GESTIÓN DE MEJORAS U OPTIMIZACIÓN DE RESULTADOS DE LOS PROCESOS QUE ADELANTA LA DTBRT.</t>
  </si>
  <si>
    <t>CTO455-23</t>
  </si>
  <si>
    <t>DCC97 CONTRATAR A UNA (1) PERSONA PARA QUE PRESTE LOS SERVICIOS DE APOYO A LA GESTIÓN DE LA ENTIDAD, EN ESPECIAL A LA DIRECCIÓN CORPORATIVA EN LAS ACTIVIDADES DE CONDUCCIÓN DE LOS VEHÍCULOS PROPIEDAD DE TRANSMILENIO S.A.</t>
  </si>
  <si>
    <t>CTO456-23</t>
  </si>
  <si>
    <t>DMC6 CONTRATAR LA PRESTACIÓN DE SERVICIOS PROFESIONALES PARA APOYAR LAS ACTIVIDADES DE INSPECCIÓN, CONSOLIDACIÓN, SEGUIMIENTO Y VERIFICACIÓN DEL CUMPLIMIENTO DE INDICADORES AMBIENTALES DE LOS CONTRATOS DE CONCESIÓN A CARGO DE LA OPERACIÓN DEL SISTEMA Y SEGUIMIENTO AL TRATAMIENTO SILVICULTURAL DEL ARBOLADO DENTRO DE LAS ESTACIONES Y PORTALES A CARGO DE TRANSMILENIO.</t>
  </si>
  <si>
    <t>CTO457-23</t>
  </si>
  <si>
    <t>DMC8 CONTRATAR LA PRESTACIÓN DE SERVICIOS PROFESIONALES PARA APOYAR LAS ACTIVIDADES DE PLANIFICACIÓN Y GESTIÓN NECESARIAS PARA EL SEGUIMIENTO AMBIENTAL DE LA OPERACIÓN ASÍ COMO DE LOS PROYECTOS AMBIENTALES Y DE EFICIENCIA ENERGÉTICA A CARGO DE TRANSMILENIO S.A.</t>
  </si>
  <si>
    <t>CTO458-23</t>
  </si>
  <si>
    <t>DBRTC10 CONTRATAR LA PRESTACIÓN DE SERVICIOS PROFESIONALES Y DE APOYO PARA MATERIALIZAR LOS PLANES ESTRATÉGICOS DE LA DIRECCIÓN TÉCNICA DE BRT PARA LA VIGENCIA; CON EL PROPÓSITO DE GESTIONAR EL DESARROLLO E IMPLEMENTACIÓN DE  PROCESOS Y HERRAMIENTAS PARA SISTEMATIZAR Y MANTENER DISPONIBLE LA INFORMACIÓN REQUERIDA COMO INSUMO PARA LAS ACTIVIDADES DE SEGUIMIENTO, GESTIÓN DE MEJORAS U OPTIMIZACIÓN DE RESULTADOS DE LOS PROCESOS QUE ADELANTA LA DTBRT.</t>
  </si>
  <si>
    <t>CTO459-23</t>
  </si>
  <si>
    <t>SJC6  CONTRATAR  LOS  SERVICIOS  PROFESIONALES  DE  UNA  FIRMA  DE ABOGADOS  QUE  SE  ENCARGUE  DE  EJERCER  LA  DEFENSA  JUDICIAL  Y EXTRAJUDICIAL  DE  LA  EMPRESA  DE  TRANSPORTE DEL  TERCER  MILENIO TRANSMILENIO   S.A.   EN   ASUNTOS   EXCLUSIVAMENTE   DE   ÍNDOLE POLICIVA  Y  PENAL,  EN  LOS  CUALES  TENGA  INTERÉS LA  ENTIDAD  COMO DENUNCIANTE,   DENUNCIADO,   VICTIMA,   ENTRE   OTROS,   ATENDIENDO TODAS  LAS  DILIGENCIAS,  ACTUACIONES Y  PROCESOS  QUE  LE  ASIGNE  LA ENTIDAD  O  AQUELLAS  QUE  LE  INDIQUE  EL  SUPERVISOR  DEL  CONTRATO DESIGNADO POR TRANSMILENIO S.A., PARA LO CUAL SE LE OTORGARA EL RESPECTIVO  PODER POR  PARTE DE  (EL)  (LA)  SUBGERENTE JURÍDICO (A)  O  EL  SUBGERENTE  GENERAL   O  DE  (EL)  (LA  )  GERENTE  GENERAL SEGÚN  SEA  NECESARIO.  DE  IGUAL  FORMA  ASESORAR  Y  APOYAR  A  LA SUBGERENCIA  JURÍDICA EMITIENDO  CONCEPTOS DE  CONTENIDO PENAL A   SOLICITUD   DE   LA   SUBGERENCIA   JURÍDICA   O   QUIEN   EJERZA   LA SUPERVISIÓN DEL CONTRATO.</t>
  </si>
  <si>
    <t>CTO460-23</t>
  </si>
  <si>
    <t>SJC20 CONTRATAR LA PRESTACIÓN DE SERVICIOS PROFESIONALES DE UN ABOGADO QUE ACOMPAÑE Y APOYE LA SUBGERENCIA JURÍDICA DE TRANSMILENIO S.A. EN LOS TRÁMITES ADMINISTRATIVOS Y CONTRACTUALES INTERNOS QUE SE REQUIERAN EN LA EJECUCIÓN DE LOS CONTRATOS DE CONCESIÓN DE PROVISIÓN Y/O OPERACIÓN TRONCAL Y EN LOS QUE SE LLEGUE A REQUERIR SU APOYO MEDIANTE LA ASIGNACIÓN, RECOPILACIÓN DE INFORMACIÓN, CONSOLIDACIÓN, SUSTANCIACIÓN DE DOCUMENTOS Y DEMÁS TEMAS QUE SE SOLICITEN DESDE LA PERSPECTIVA LEGAL.</t>
  </si>
  <si>
    <t>CTO461-23</t>
  </si>
  <si>
    <t xml:space="preserve">SJC39 CONTRATAR LOS SERVICIOS PROFESIONALES DE UN ABOGADO CON AMPLIA EXPERIENCIA EN DERECHO DISCIPLINARIO, PARA QUE APOYE Y ASESORE LAS NUEVAS FUNCIONES DE JUZGAMIENTO, LAS ACTIVIDADES Y TRÁMITES RELACIONADOS EN GENERAL CON EL DERECHO DISCIPLINARIO EN LA SUBGERENCIA JURÍDICA DE LA ENTIDAD. ASÍ COMO EL APOYO A LOS TRAMITES REQUERIDOS A LA SUBGERENCIA JURIDICA. </t>
  </si>
  <si>
    <t>CTO462-23</t>
  </si>
  <si>
    <t>SJC30 CONTRATAR LOS SERVICIOS DE APOYO A LA GESTIÓN DE LA SUBGERENCIA JURÍDICA PARA EL MANEJO DE LA DOCUMENTACIÓN FÍSICA Y DIGITAL QUE SE GENERA EN ÉL ÁREA Y DEMÁS APOYO REQUERIDO</t>
  </si>
  <si>
    <t>CTO46-23</t>
  </si>
  <si>
    <t>DSC67 PRESTAR SUS SERVICIOS PROFESIONALES AL ÁREA DE LA DIRECCIÓN TÉCNICA DE SEGURIDAD PARA APOYAR EL SEGUIMIENTO ADMINISTRATIVO Y FINANCIERO DE LOS CONTRATISTAS EN MATERIA CONTRACTUAL PARA EL CUMPLIMIENTO DE LOS PARÁMETROS DISPUESTOS POR LA ENTIDAD PARA TAL FIN.</t>
  </si>
  <si>
    <t>CTO463-23</t>
  </si>
  <si>
    <t>DCC49 CONTRATAR A UNA (1) PERSONA PARA QUE PRESTE LOS SERVICIOS PROFESIONALES PARA APOYAR EN EL DESARROLLO DE LAS DIFERENTES ACTIVIDADES ASOCIADAS AL PRESUPUESTO, ASÍ COMO EL SEGUIMIENTO A LA EJECUCIÓN PRESUPUESTAL Y LA ENTREGA DE LOS DIFERENTES INFORMES ASOCIADOS Y DEMÁS ACTIVIDADES QUE REQUIERA EL ÁREA.</t>
  </si>
  <si>
    <t>CTO464-23</t>
  </si>
  <si>
    <t>DCC48 CONTRATAR A UNA PERSONA PARA QUE PRESTE LOS SERVICIOS PROFESIONALES Y DE APOYO A LA GESTIÓN DE LA ENTIDAD Y EN ESPECIAL AL ÁREA DE PRESUPUESTO DE LA DIRECCIÓN CORPORATIVA, PARA DESARROLLAR LA REVISIÓN, SEGUIMIENTO, GENERACIÓN Y CONTROL DE LOS DIFERENTES DOCUMENTOS E INFORMES INTERNOS Y EXTERNOS QUE DEBE PRESENTARSE Y LAS DEMÁS ACTIVIDADES QUE REQUIERA EL ÁREA.</t>
  </si>
  <si>
    <t>CTO465-23</t>
  </si>
  <si>
    <t>DSC807 PRESTAR SUS SERVICIOS DE APOYO A LA GESTIÓN AL ÁREA DE LA DIRECCIÓN TÉCNICA DE SEGURIDAD EN LA EJECUCIÓN DE ACTIVIDADES OPERATIVAS DEL PLAN ESTRATÉGICO ANTI-EVASIÓN EN EL SISTEMA Y SU ÁREA DE INFLUENCIA, EN CUMPLIMIENTO DE LAS FUNCIONES DE LA DIRECCIÓN</t>
  </si>
  <si>
    <t>CTO466-23</t>
  </si>
  <si>
    <t>DSC205 PRESTAR SUS SERVICIOS DE APOYO A LA GESTIÓN AL ÁREA DE LA DIRECCIÓN TÉCNICA DE SEGURIDAD  PARA PROYECTAR, RESPONDER Y REALIZAR SEGUIMIENTO A TODOS LOS REQUERIMIENTOS QUE SE ALLEGUEN A TRAVÉS DE LOS CANALES DE INFORMACIÓN Y ATENCIÓN AL USUARIO DE FORMA SATISFACTORIO PARA LOS CIUDADANOS Y/O ENTIDADES, QUE SEAN DIRECCIONADOS A TRANSMILENIO SA; EN CUMPLIMIENTO DE LAS FUNCIONES DE LA DEPENDENCIA.</t>
  </si>
  <si>
    <t>CTO467-23</t>
  </si>
  <si>
    <t xml:space="preserve">DSC1437 PRESTAR SUS SERVICIOS DE APOYO A LA GESTIÓN AL ÁREA DE LA DIRECCIÓN TÉCNICA DE SEGURIDAD EN EL DESARROLLO DE LAS ACTIVIDADES EN EL MARCO DE LA IMPLEMENTACIÓN DE LOS DIFERENTES PLANES A CARGO DE LA DIRECCIÓN EN EL SISTEMA DE TRANSMILENIO Y SU ÁREA DE INFLUENCIA
</t>
  </si>
  <si>
    <t>CTO468-23</t>
  </si>
  <si>
    <t>DCC40 CONTRATAR LOS SERVICIOS DE UN (1) PROFESIONAL PARA QUE PRESTE SERVICIOS DE APOYO A LA GESTIÓN DE LA ENTIDAD, RELACIONADOS CON LA ACTUALIZACIÓN DE INSTRUMENTOS ARCHIVÍSTICOS, CAPACITACIÓN Y ACOMPAÑAMIENTO EN TEMAS DOCUMENTALES, ASÍ COMO DESARROLLO DE LAS ACTIVIDADES PROFESIONALES PREVISTAS PARA LA GESTIÓN DOCUMENTAL.</t>
  </si>
  <si>
    <t>CTO469-23</t>
  </si>
  <si>
    <t>DSC793 PRESTAR SUS SERVICIOS DE APOYO A LA GESTIÓN AL ÁREA DE LA DIRECCIÓN TÉCNICA DE SEGURIDAD EN LA EJECUCIÓN DE ACTIVIDADES OPERATIVAS DEL PLAN ESTRATÉGICO ANTI-EVASIÓN EN EL SISTEMA Y SU ÁREA DE INFLUENCIA, EN CUMPLIMIENTO DE LAS FUNCIONES DE LA DIRECCIÓN</t>
  </si>
  <si>
    <t>CTO470-23</t>
  </si>
  <si>
    <t>SNC19 PRESTAR SERVICIOS PROFESIONALES EN LA ORGANIZACIÓN, GESTIÓN, ACOMPAÑAMIENTO Y SEGUIMIENTO A LA EXPLOTACIÓN COLATERAL DE LA INFRAESTRUCTURA A CARGO DE LA SUBGERENCIA DE DESARROLLO DE NEGOCIOS DE TRANSMILENIO S.A.</t>
  </si>
  <si>
    <t>CTO471-23</t>
  </si>
  <si>
    <t>DSC1464 PRESTAR SUS SERVICIOS DE APOYO A LA GESTIÓN EN EL DESARROLLO DE ACTIVIDADES EN EL MARCO DE LA IMPLEMENTACIÓN DE LOS DIFERENTES PLANES A CARGO DE LA DIRECCIÓN TÉCNICA DE SEGURIDAD, LOS RELACIONADOS CON VIOLENCIA BASADAS EN GÉNERO Y  EL ACOMPAÑAMIENTO PSICOSOCIAL</t>
  </si>
  <si>
    <t>CTO472-23</t>
  </si>
  <si>
    <t>DSC898 PRESTAR SUS SERVICIOS DE APOYO A LA GESTIÓN AL ÁREA DE LA DIRECCIÓN TÉCNICA DE SEGURIDAD EN LA EJECUCIÓN DE ACTIVIDADES OPERATIVAS DEL PLAN ESTRATÉGICO ANTI-EVASIÓN EN EL SISTEMA Y SU ÁREA DE INFLUENCIA, EN CUMPLIMIENTO DE LAS FUNCIONES DE LA DIRECCIÓN</t>
  </si>
  <si>
    <t>CTO47-23</t>
  </si>
  <si>
    <t>SJC1 CONTRATAR LA PRESTACIÓN DE SERVICIOS PARA EL APOYO A LA GESTIÓN DE LA DEPENDENCIA EN TEMAS ADMINISTRATIVOS Y DOCUMENTALES, ASÍ COMO LA REALIZACIÓN DE INFORMES SOLICITADOS EN LA SUBGERENCIA JURÍDICA</t>
  </si>
  <si>
    <t>CTO473-23</t>
  </si>
  <si>
    <t>DSC900 PRESTAR SUS SERVICIOS DE APOYO A LA GESTIÓN AL ÁREA DE LA DIRECCIÓN TÉCNICA DE SEGURIDAD EN LA EJECUCIÓN DE ACTIVIDADES OPERATIVAS DEL PLAN ESTRATÉGICO ANTI-EVASIÓN EN EL SISTEMA Y SU ÁREA DE INFLUENCIA, EN CUMPLIMIENTO DE LAS FUNCIONES DE LA DIRECCIÓN</t>
  </si>
  <si>
    <t>CTO474-23</t>
  </si>
  <si>
    <t>DSC1471 PRESTAR SUS SERVICIOS DE APOYO A LA GESTIÓN EN EL DESARROLLO DE ACTIVIDADES EN EL MARCO DE LA IMPLEMENTACIÓN DE LOS DIFERENTES PLANES A CARGO DE LA DIRECCIÓN TÉCNICA DE SEGURIDAD, LOS RELACIONADOS CON VIOLENCIA BASADAS EN GÉNERO Y  EL ACOMPAÑAMIENTO PSICOSOCIAL</t>
  </si>
  <si>
    <t>CTO475-23</t>
  </si>
  <si>
    <t>DBRTC3 CONTRATAR LA PRESTACIÓN DE SERVICIOS PROFESIONALES DE LA DIRECCIÓN TÉCNICA DE BRT, PARA APOYAR LOS PROCESOS DE LAS PROGRAMACIONES TRONCALES, REALIZAR LAS SIMULACIONES DE LOS DIFERENTES ESCENARIOS EN BÚSQUEDA DE OPTIMIZACIÓN DE RECURSOS BAJO LOS LINEAMIENTOS OPERACIONALES, AJUSTES Y CONFIGURACIÓN DE LA RED DE TRANSPORTE.</t>
  </si>
  <si>
    <t>CTO476-23</t>
  </si>
  <si>
    <t>DBRTC29 GESTIONAR EL DESARROLLO E IMPLEMENTACIÓN DE LOS PROCESOS PARA SISTEMATIZAR LAS CONSULTAS Y/O REPORTES DEFINIDOS PARA FACILITAR LA TOMA DE DECISIONES DE PROGRAMACIÓN, GESTIÓN DE FLOTA Y/O EL CONTROL DE LA OPERACIÓN A CARGO DE LA DIRECCIÓN TÉCNICA DE BRT, CONFORME CON LOS PARÁMETROS Y PROCESO ADOPTADOS PARA REALIZAR EL ANÁLISIS DE GRANDES VOLÚMENES DE INFORMACIÓN.</t>
  </si>
  <si>
    <t>CTO477-23</t>
  </si>
  <si>
    <t>DSC892 PRESTAR SUS SERVICIOS DE APOYO A LA GESTIÓN AL ÁREA DE LA DIRECCIÓN TÉCNICA DE SEGURIDAD EN LA EJECUCIÓN DE ACTIVIDADES OPERATIVAS DEL PLAN ESTRATÉGICO ANTI-EVASIÓN EN EL SISTEMA Y SU ÁREA DE INFLUENCIA, EN CUMPLIMIENTO DE LAS FUNCIONES DE LA DIRECCIÓN</t>
  </si>
  <si>
    <t>CTO478-23</t>
  </si>
  <si>
    <t>DSC893 PRESTAR SUS SERVICIOS DE APOYO A LA GESTIÓN AL ÁREA DE LA DIRECCIÓN TÉCNICA DE SEGURIDAD EN LA EJECUCIÓN DE ACTIVIDADES OPERATIVAS DEL PLAN ESTRATÉGICO ANTI-EVASIÓN EN EL SISTEMA Y SU ÁREA DE INFLUENCIA, EN CUMPLIMIENTO DE LAS FUNCIONES DE LA DIRECCIÓN</t>
  </si>
  <si>
    <t>CTO479-23</t>
  </si>
  <si>
    <t>DSC894 PRESTAR SUS SERVICIOS DE APOYO A LA GESTIÓN AL ÁREA DE LA DIRECCIÓN TÉCNICA DE SEGURIDAD EN LA EJECUCIÓN DE ACTIVIDADES OPERATIVAS DEL PLAN ESTRATÉGICO ANTI-EVASIÓN EN EL SISTEMA Y SU ÁREA DE INFLUENCIA, EN CUMPLIMIENTO DE LAS FUNCIONES DE LA DIRECCIÓN</t>
  </si>
  <si>
    <t>CTO480-23</t>
  </si>
  <si>
    <t>DSC895 PRESTAR SUS SERVICIOS DE APOYO A LA GESTIÓN AL ÁREA DE LA DIRECCIÓN TÉCNICA DE SEGURIDAD EN LA EJECUCIÓN DE ACTIVIDADES OPERATIVAS DEL PLAN ESTRATÉGICO ANTI-EVASIÓN EN EL SISTEMA Y SU ÁREA DE INFLUENCIA, EN CUMPLIMIENTO DE LAS FUNCIONES DE LA DIRECCIÓN</t>
  </si>
  <si>
    <t>CTO481-23</t>
  </si>
  <si>
    <t>DSC896 PRESTAR SUS SERVICIOS DE APOYO A LA GESTIÓN AL ÁREA DE LA DIRECCIÓN TÉCNICA DE SEGURIDAD EN LA EJECUCIÓN DE ACTIVIDADES OPERATIVAS DEL PLAN ESTRATÉGICO ANTI-EVASIÓN EN EL SISTEMA Y SU ÁREA DE INFLUENCIA, EN CUMPLIMIENTO DE LAS FUNCIONES DE LA DIRECCIÓN</t>
  </si>
  <si>
    <t>CTO482-23</t>
  </si>
  <si>
    <t>DSC862 PRESTAR SUS SERVICIOS DE APOYO A LA GESTIÓN AL ÁREA DE LA DIRECCIÓN TÉCNICA DE SEGURIDAD EN LA EJECUCIÓN DE ACTIVIDADES OPERATIVAS DEL PLAN ESTRATÉGICO ANTI-EVASIÓN EN EL SISTEMA Y SU ÁREA DE INFLUENCIA, EN CUMPLIMIENTO DE LAS FUNCIONES DE LA DIRECCIÓN</t>
  </si>
  <si>
    <t>CTO48-23</t>
  </si>
  <si>
    <t>DSC68 PRESTAR SUS SERVICIOS PROFESIONALES AL ÁREA DE LA DIRECCIÓN TÉCNICA DE SEGURIDAD PARA APOYAR EL SEGUIMIENTO ADMINISTRATIVO Y FINANCIERO DE LOS CONTRATISTAS EN MATERIA CONTRACTUAL PARA EL CUMPLIMIENTO DE LOS PARÁMETROS DISPUESTOS POR LA ENTIDAD PARA TAL FIN.</t>
  </si>
  <si>
    <t>CTO483-23</t>
  </si>
  <si>
    <t>DSC863 PRESTAR SUS SERVICIOS DE APOYO A LA GESTIÓN AL ÁREA DE LA DIRECCIÓN TÉCNICA DE SEGURIDAD EN LA EJECUCIÓN DE ACTIVIDADES OPERATIVAS DEL PLAN ESTRATÉGICO ANTI-EVASIÓN EN EL SISTEMA Y SU ÁREA DE INFLUENCIA, EN CUMPLIMIENTO DE LAS FUNCIONES DE LA DIRECCIÓN</t>
  </si>
  <si>
    <t>CTO484-23</t>
  </si>
  <si>
    <t>DSC865 PRESTAR SUS SERVICIOS DE APOYO A LA GESTIÓN AL ÁREA DE LA DIRECCIÓN TÉCNICA DE SEGURIDAD EN LA EJECUCIÓN DE ACTIVIDADES OPERATIVAS DEL PLAN ESTRATÉGICO ANTI-EVASIÓN EN EL SISTEMA Y SU ÁREA DE INFLUENCIA, EN CUMPLIMIENTO DE LAS FUNCIONES DE LA DIRECCIÓN</t>
  </si>
  <si>
    <t>CTO487-23</t>
  </si>
  <si>
    <t>DSC866 PRESTAR SUS SERVICIOS DE APOYO A LA GESTIÓN AL ÁREA DE LA DIRECCIÓN TÉCNICA DE SEGURIDAD EN LA EJECUCIÓN DE ACTIVIDADES OPERATIVAS DEL PLAN ESTRATÉGICO ANTI-EVASIÓN EN EL SISTEMA Y SU ÁREA DE INFLUENCIA, EN CUMPLIMIENTO DE LAS FUNCIONES DE LA DIRECCIÓN</t>
  </si>
  <si>
    <t>CTO488-23</t>
  </si>
  <si>
    <t>DSC867 Prestar sus servicios de apoyo a la gestión al área de la Dirección Técnica de Seguridad en la ejecución de actividades operativas del plan estratégico anti-evasión en el Sistema y su área de influencia, en cumplimiento de las funciones de la Dirección</t>
  </si>
  <si>
    <t>CTO489-23</t>
  </si>
  <si>
    <t>SJC23 CONTRATAR LA PRESTACIÓN DE SERVICIOS PROFESIONALES DE UN ABOGADO QUE APOYE Y ACOMPAÑE A LA SUBGERENCIA JURÍDICA DE TRANSMILENIO S.A. EN TEMAS PROPIOS DEL CONTRATO DE CONCESIÓN DE RECAUDO SIRCI.</t>
  </si>
  <si>
    <t>CTO490-23</t>
  </si>
  <si>
    <t>SJC22 CONTRATAR LOS SERVICIOS PROFESIONALES Y DE APOYO A LA GESTIÓN DE UN ABOGADO QUE EJERZA EL APOYO A LA SUPERVISIÓN DE LAS OBLIGACIONES CONTRACTUALES DE CARÁCTER JURÍDICO DE LOS CONCESIONARIOS Y DEMÁS CONTRATISTAS DEL SISTEMA INTEGRADO DE TRANSPORTE PÚBLICO, ASÍ COMO SUSTANCIAR LOS DOCUMENTOS NECESARIOS PARA EL INICIO DE ACTUACIONES ADMINISTRATIVAS, CONTRACTUALES Y/O SANCIONATORIAS, EMISIÓN DE ACTOS ADMINISTRATIVOS, RESPUESTAS A SOLICITUDES DE ÓRGANOS DE CONTROL Y DEMÁS ASUNTOS DE COMPETENCIA DE LA SUBGERENCIA JURÍDICA.</t>
  </si>
  <si>
    <t>CTO491-23</t>
  </si>
  <si>
    <t>SJC21 Contratar los servicios profesionales y de apoyo a la gestión de un abogado que ejerza el apoyo a la supervisión de las obligaciones contractuales de carácter jurídico de los concesionarios y demás contratistas del Sistema Integrado de Transporte Público, así como realizar los análisis en materia de seguros, sustanciar los documentos necesarios para el inicio de actuaciones administrativas, contractuales y/o sancionatorias, emisión de actos administrativos, respuestas a solicitudes de órganos de control y demás asuntos de competencia de la Subgerencia Jurídica.</t>
  </si>
  <si>
    <t>CTO492-23</t>
  </si>
  <si>
    <t>DSC879 PRESTAR SUS SERVICIOS DE APOYO A LA GESTIÓN AL ÁREA DE LA DIRECCIÓN TÉCNICA DE SEGURIDAD EN LA EJECUCIÓN DE ACTIVIDADES OPERATIVAS DEL PLAN ESTRATÉGICO ANTI-EVASIÓN EN EL SISTEMA Y SU ÁREA DE INFLUENCIA, EN CUMPLIMIENTO DE LAS FUNCIONES DE LA DIRECCIÓN</t>
  </si>
  <si>
    <t>CTO49-23</t>
  </si>
  <si>
    <t>DSC214 PRESTAR SUS SERVICIOS PROFESIONALES AL ÁREA DE LA DIRECCIÓN TÉCNICA DE SEGURIDAD PARA APOYAR EL SEGUIMIENTO ADMINISTRATIVO Y FINANCIERO DE LOS CONTRATISTAS EN MATERIA CONTRACTUAL PARA EL CUMPLIMIENTO DE LOS PARÁMETROS DISPUESTOS POR LA ENTIDAD PARA TAL FIN.</t>
  </si>
  <si>
    <t>CTO493-23</t>
  </si>
  <si>
    <t>DSC880 PRESTAR SUS SERVICIOS DE APOYO A LA GESTIÓN AL ÁREA DE LA DIRECCIÓN TÉCNICA DE SEGURIDAD EN LA EJECUCIÓN DE ACTIVIDADES OPERATIVAS DEL PLAN ESTRATÉGICO ANTI-EVASIÓN EN EL SISTEMA Y SU ÁREA DE INFLUENCIA, EN CUMPLIMIENTO DE LAS FUNCIONES DE LA DIRECCIÓN</t>
  </si>
  <si>
    <t>CTO494-23</t>
  </si>
  <si>
    <t>DSC881 PRESTAR SUS SERVICIOS DE APOYO A LA GESTIÓN AL ÁREA DE LA DIRECCIÓN TÉCNICA DE SEGURIDAD EN LA EJECUCIÓN DE ACTIVIDADES OPERATIVAS DEL PLAN ESTRATÉGICO ANTI-EVASIÓN EN EL SISTEMA Y SU ÁREA DE INFLUENCIA, EN CUMPLIMIENTO DE LAS FUNCIONES DE LA DIRECCIÓN</t>
  </si>
  <si>
    <t>CTO495-23</t>
  </si>
  <si>
    <t>DSC882 PRESTAR SUS SERVICIOS DE APOYO A LA GESTIÓN AL ÁREA DE LA DIRECCIÓN TÉCNICA DE SEGURIDAD EN LA EJECUCIÓN DE ACTIVIDADES OPERATIVAS DEL PLAN ESTRATÉGICO ANTI-EVASIÓN EN EL SISTEMA Y SU ÁREA DE INFLUENCIA, EN CUMPLIMIENTO DE LAS FUNCIONES DE LA DIRECCIÓN</t>
  </si>
  <si>
    <t>CTO496-23</t>
  </si>
  <si>
    <t>DSC883 PRESTAR SUS SERVICIOS DE APOYO A LA GESTIÓN AL ÁREA DE LA DIRECCIÓN TÉCNICA DE SEGURIDAD EN LA EJECUCIÓN DE ACTIVIDADES OPERATIVAS DEL PLAN ESTRATÉGICO ANTI-EVASIÓN EN EL SISTEMA Y SU ÁREA DE INFLUENCIA, EN CUMPLIMIENTO DE LAS FUNCIONES DE LA DIRECCIÓN</t>
  </si>
  <si>
    <t>CTO497-23</t>
  </si>
  <si>
    <t>SEC64 CONTRATAR LA PRESTACIÓN DE SERVICIOS PROFESIONALES EN LA SUBGERENCIA ECONÓMICA DE UN ABOGADO PARA QUE BRINDE ASESORÍA, APOYO Y ACOMPAÑAMIENTO JURÍDICO EN LA ESTRUCTURACIÓN Y EJECUCIÓN DEL COMPONENTE ECONÓMICO Y FINANCIERO DE CONTRATOS DE CONCESIÓN Y OPERACIÓN; PARTICIPE EN LA ESTRUCTURACIÓN Y SEGUIMIENTO DE LA FINANCIACIÓN DE PROYECTOS DE INFRAESTRUCTURA; ASÍ COMO EN LOS DEMÁS ASUNTOS REQUERIDOS POR LA SUBGERENCIA ECONÓMICA.</t>
  </si>
  <si>
    <t>CTO498-23</t>
  </si>
  <si>
    <t>SEC3 CONTRATAR LA PRESTACIÓN DE SERVICIOS PROFESIONALES EN LA SUBGERENCIA ECONÓMICA PARA ASESORAR, PARTICIPAR Y APOYAR EN LA REALIZACIÓN DE ESTUDIOS ECONÓMICOS Y FINANCIEROS ASOCIADOS A LAS VARIABLES DE RECAUDO Y DE REMUNERACIÓN DE LOS AGENTES DEL SISTEMA, PARTICIPAR EN LA ESTRUCTURACIÓN Y SEGUIMIENTO DE LA FINANCIACIÓN DE PROYECTOS DE INFRAESTRUCTURA. DE IGUAL FORMA, PARTICIPAR EN LA CONSTRUCCIÓN DEL REGISTRO CONTABLE Y FINANCIERO DE LA CONTABILIDAD DEL SISTEMA.</t>
  </si>
  <si>
    <t>CTO499-23</t>
  </si>
  <si>
    <t>DSC928 Prestar sus servicios de apoyo a la gestión al área de la Dirección Técnica de Seguridad en la ejecución de actividades operativas del plan estratégico anti-evasión en el Sistema y su área de influencia, en cumplimiento de las funciones de la Dirección</t>
  </si>
  <si>
    <t>CTO500-23</t>
  </si>
  <si>
    <t>DSC930 Prestar sus servicios de apoyo a la gestión al área de la Dirección Técnica de Seguridad en la ejecución de actividades operativas del plan estratégico anti-evasión en el Sistema y su área de influencia, en cumplimiento de las funciones de la Dirección</t>
  </si>
  <si>
    <t>CTO501-23</t>
  </si>
  <si>
    <t>DSC931 Prestar sus servicios de apoyo a la gestión al área de la Dirección Técnica de Seguridad en la ejecución de actividades operativas del plan estratégico anti-evasión en el Sistema y su área de influencia, en cumplimiento de las funciones de la Dirección</t>
  </si>
  <si>
    <t>CTO502-23</t>
  </si>
  <si>
    <t>DSC932 Prestar sus servicios de apoyo a la gestión al área de la Dirección Técnica de Seguridad en la ejecución de actividades operativas del plan estratégico anti-evasión en el Sistema y su área de influencia, en cumplimiento de las funciones de la Dirección</t>
  </si>
  <si>
    <t>CTO50-23</t>
  </si>
  <si>
    <t>DSC215 PRESTAR SUS SERVICIOS PROFESIONALES AL ÁREA DE LA DIRECCIÓN TÉCNICA DE SEGURIDAD PARA APOYAR EL SEGUIMIENTO ADMINISTRATIVO Y FINANCIERO DE LOS CONTRATISTAS EN MATERIA CONTRACTUAL PARA EL CUMPLIMIENTO DE LOS PARÁMETROS DISPUESTOS POR LA ENTIDAD PARA TAL FIN.</t>
  </si>
  <si>
    <t>CTO503-23</t>
  </si>
  <si>
    <t>DSC913 PRESTAR SUS SERVICIOS DE APOYO A LA GESTIÓN AL ÁREA DE LA DIRECCIÓN TÉCNICA DE SEGURIDAD EN LA EJECUCIÓN DE ACTIVIDADES OPERATIVAS DEL PLAN ESTRATÉGICO ANTI-EVASIÓN EN EL SISTEMA Y SU ÁREA DE INFLUENCIA, EN CUMPLIMIENTO DE LAS FUNCIONES DE LA DIRECCIÓN</t>
  </si>
  <si>
    <t>CTO504-23</t>
  </si>
  <si>
    <t>DSC1486 Prestar sus servicios de apoyo a la gestión en el desarrollo de actividades en el marco de la implementación de los diferentes planes a cargo de la Dirección Técnica de Seguridad, los relacionados con violencia basadas en género y  el acompañamiento psicosocial</t>
  </si>
  <si>
    <t>CTO505-23</t>
  </si>
  <si>
    <t>DSC914 Prestar sus servicios de apoyo a la gestión al área de la Dirección Técnica de Seguridad en la ejecución de actividades operativas del plan estratégico antievasión en el Sistema y su área de influencia, en cumplimiento de las funciones de la Dirección</t>
  </si>
  <si>
    <t>CTO506-23</t>
  </si>
  <si>
    <t>DSC915 PRESTAR SUS SERVICIOS DE APOYO A LA GESTIÓN AL ÁREA DE LA DIRECCIÓN TÉCNICA DE SEGURIDAD EN LA EJECUCIÓN DE ACTIVIDADES OPERATIVAS DEL PLAN ESTRATÉGICO ANTI-EVASIÓN EN EL SISTEMA Y SU ÁREA DE INFLUENCIA, EN CUMPLIMIENTO DE LAS FUNCIONES DE LA DIRECCIÓN</t>
  </si>
  <si>
    <t>CTO507-23</t>
  </si>
  <si>
    <t>DSC916 PRESTAR SUS SERVICIOS DE APOYO A LA GESTIÓN AL ÁREA DE LA DIRECCIÓN TÉCNICA DE SEGURIDAD EN LA EJECUCIÓN DE ACTIVIDADES OPERATIVAS DEL PLAN ESTRATÉGICO ANTI-EVASIÓN EN EL SISTEMA Y SU ÁREA DE INFLUENCIA, EN CUMPLIMIENTO DE LAS FUNCIONES DE LA DIRECCIÓN</t>
  </si>
  <si>
    <t>CTO508-23</t>
  </si>
  <si>
    <t>DSC917 PRESTAR SUS SERVICIOS DE APOYO A LA GESTIÓN AL ÁREA DE LA DIRECCIÓN TÉCNICA DE SEGURIDAD EN LA EJECUCIÓN DE ACTIVIDADES OPERATIVAS DEL PLAN ESTRATÉGICO ANTI-EVASIÓN EN EL SISTEMA Y SU ÁREA DE INFLUENCIA, EN CUMPLIMIENTO DE LAS FUNCIONES DE LA DIRECCIÓN</t>
  </si>
  <si>
    <t>CTO509-23</t>
  </si>
  <si>
    <t>DSC897 PRESTAR SUS SERVICIOS DE APOYO A LA GESTIÓN AL ÁREA DE LA DIRECCIÓN TÉCNICA DE SEGURIDAD EN LA EJECUCIÓN DE ACTIVIDADES OPERATIVAS DEL PLAN ESTRATÉGICO ANTI-EVASIÓN EN EL SISTEMA Y SU ÁREA DE INFLUENCIA, EN CUMPLIMIENTO DE LAS FUNCIONES DE LA DIRECCIÓN</t>
  </si>
  <si>
    <t>CTO510-23</t>
  </si>
  <si>
    <t>DSC889 PRESTAR SUS SERVICIOS DE APOYO A LA GESTIÓN AL ÁREA DE LA DIRECCIÓN TÉCNICA DE SEGURIDAD EN LA EJECUCIÓN DE ACTIVIDADES OPERATIVAS DEL PLAN ESTRATÉGICO ANTI-EVASIÓN EN EL SISTEMA Y SU ÁREA DE INFLUENCIA, EN CUMPLIMIENTO DE LAS FUNCIONES DE LA DIRECCIÓN</t>
  </si>
  <si>
    <t>CTO511-23</t>
  </si>
  <si>
    <t>DSC906 Prestar sus servicios de apoyo a la gestión al área de la Dirección Técnica de Seguridad en la ejecución de actividades operativas del plan estratégico anti-evasión en el Sistema y su área de influencia, en cumplimiento de las funciones de la Dirección</t>
  </si>
  <si>
    <t>CTO512-23</t>
  </si>
  <si>
    <t>DSC907 Prestar sus servicios de apoyo a la gestión al área de la Dirección Técnica de Seguridad en la ejecución de actividades operativas del plan estratégico anti-evasión en el Sistema y su área de influencia, en cumplimiento de las funciones de la Dirección</t>
  </si>
  <si>
    <t>CTO51-23</t>
  </si>
  <si>
    <t>SAUCC29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</si>
  <si>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CTO513-23</t>
  </si>
  <si>
    <t>DSC908 Prestar sus servicios de apoyo a la gestión al área de la Dirección Técnica de Seguridad en la ejecución de actividades operativas del plan estratégico anti-evasión en el Sistema y su área de influencia, en cumplimiento de las funciones de la Dirección</t>
  </si>
  <si>
    <t>CTO514-23</t>
  </si>
  <si>
    <t>DSC910 Prestar sus servicios de apoyo a la gestión al área de la Dirección Técnica de Seguridad en la ejecución de actividades operativas del plan estratégico anti-evasión en el Sistema y su área de influencia, en cumplimiento de las funciones de la Dirección</t>
  </si>
  <si>
    <t>CTO515-23</t>
  </si>
  <si>
    <t>DSC891 PRESTAR SUS SERVICIOS DE APOYO A LA GESTIÓN AL ÁREA DE LA DIRECCIÓN TÉCNICA DE SEGURIDAD EN LA EJECUCIÓN DE ACTIVIDADES OPERATIVAS DEL PLAN ESTRATÉGICO ANTI-EVASIÓN EN EL SISTEMA Y SU ÁREA DE INFLUENCIA, EN CUMPLIMIENTO DE LAS FUNCIONES DE LA DIRECCIÓN</t>
  </si>
  <si>
    <t>CTO516-23</t>
  </si>
  <si>
    <t>DSC911 Prestar sus servicios de apoyo a la gestión al área de la Dirección Técnica de Seguridad en la ejecución de actividades operativas del plan estratégico anti-evasión en el Sistema y su área de influencia, en cumplimiento de las funciones de la Dirección</t>
  </si>
  <si>
    <t>CTO517-23</t>
  </si>
  <si>
    <t>DSC912 Prestar sus servicios de apoyo a la gestión al área de la Dirección Técnica de Seguridad en la ejecución de actividades operativas del plan estratégico anti-evasión en el Sistema y su área de influencia, en cumplimiento de las funciones de la Dirección</t>
  </si>
  <si>
    <t>CTO518-23</t>
  </si>
  <si>
    <t>DSC899 PRESTAR SUS SERVICIOS DE APOYO A LA GESTIÓN AL ÁREA DE LA DIRECCIÓN TÉCNICA DE SEGURIDAD EN LA EJECUCIÓN DE ACTIVIDADES OPERATIVAS DEL PLAN ESTRATÉGICO ANTI-EVASIÓN EN EL SISTEMA Y SU ÁREA DE INFLUENCIA, EN CUMPLIMIENTO DE LAS FUNCIONES DE LA DIRECCIÓN</t>
  </si>
  <si>
    <t>CTO519-23</t>
  </si>
  <si>
    <t>DSC901 PRESTAR SUS SERVICIOS DE APOYO A LA GESTIÓN AL ÁREA DE LA DIRECCIÓN TÉCNICA DE SEGURIDAD EN LA EJECUCIÓN DE ACTIVIDADES OPERATIVAS DEL PLAN ESTRATÉGICO ANTI-EVASIÓN EN EL SISTEMA Y SU ÁREA DE INFLUENCIA, EN CUMPLIMIENTO DE LAS FUNCIONES DE LA DIRECCIÓN</t>
  </si>
  <si>
    <t>CTO520-23</t>
  </si>
  <si>
    <t>DSC902 PRESTAR SUS SERVICIOS DE APOYO A LA GESTIÓN AL ÁREA DE LA DIRECCIÓN TÉCNICA DE SEGURIDAD EN LA EJECUCIÓN DE ACTIVIDADES OPERATIVAS DEL PLAN ESTRATÉGICO ANTI-EVASIÓN EN EL SISTEMA Y SU ÁREA DE INFLUENCIA, EN CUMPLIMIENTO DE LAS FUNCIONES DE LA DIRECCIÓN</t>
  </si>
  <si>
    <t>CTO521-23</t>
  </si>
  <si>
    <t>DSC903 PRESTAR SUS SERVICIOS DE APOYO A LA GESTIÓN AL ÁREA DE LA DIRECCIÓN TÉCNICA DE SEGURIDAD EN LA EJECUCIÓN DE ACTIVIDADES OPERATIVAS DEL PLAN ESTRATÉGICO ANTI-EVASIÓN EN EL SISTEMA Y SU ÁREA DE INFLUENCIA, EN CUMPLIMIENTO DE LAS FUNCIONES DE LA DIRECCIÓN</t>
  </si>
  <si>
    <t>CTO522-23</t>
  </si>
  <si>
    <t>DSC904 PRESTAR SUS SERVICIOS DE APOYO A LA GESTIÓN AL ÁREA DE LA DIRECCIÓN TÉCNICA DE SEGURIDAD EN LA EJECUCIÓN DE ACTIVIDADES OPERATIVAS DEL PLAN ESTRATÉGICO ANTI-EVASIÓN EN EL SISTEMA Y SU ÁREA DE INFLUENCIA, EN CUMPLIMIENTO DE LAS FUNCIONES DE LA DIRECCIÓN</t>
  </si>
  <si>
    <t>CTO52-23</t>
  </si>
  <si>
    <t>DSC216 PRESTAR SUS SERVICIOS PROFESIONALES AL ÁREA DE LA DIRECCIÓN TÉCNICA DE SEGURIDAD PARA APOYAR EL SEGUIMIENTO ADMINISTRATIVO Y FINANCIERO DE LOS CONTRATISTAS EN MATERIA CONTRACTUAL PARA EL CUMPLIMIENTO DE LOS PARÁMETROS DISPUESTOS POR LA ENTIDAD PARA TAL FIN.</t>
  </si>
  <si>
    <t>CTO5-23</t>
  </si>
  <si>
    <t xml:space="preserve">DCC1 CONTRATAR LA PRESTACIÓN DE SERVICIOS PROFESIONALES DE UN ABOGADO, PARA QUE APOYE A TRANSMILENIO S.A. EN LA ESTRUCTURACIÓN Y DESARROLLO DE PROCESOS DE SELECCIÓN BAJO LOS LINEAMIENTOS ESTABLECIDOS POR LA NORMATIVIDAD CONTRACTUAL VIGENTE, ASÍ COMO LA REALIZACIÓN DE ACTOS ADMINISTRATIVOS Y DEMÁS DOCUMENTOS TENDIENTES A DAR CUMPLIMIENTO A LAS OBLIGACIONES PROYECTADAS EN EL CONTRATO RESULTANTE. </t>
  </si>
  <si>
    <t>CTO523-23</t>
  </si>
  <si>
    <t>DSC742 PRESTAR SUS SERVICIOS DE APOYO A LA GESTIÓN AL ÁREA DE LA DIRECCIÓN TÉCNICA DE SEGURIDAD EN LA EJECUCIÓN DE ACTIVIDADES OPERATIVAS DEL PLAN ESTRATÉGICO ANTI-EVASIÓN EN EL SISTEMA Y SU ÁREA DE INFLUENCIA, EN CUMPLIMIENTO DE LAS FUNCIONES DE LA DIRECCIÓN</t>
  </si>
  <si>
    <t>CTO524-23</t>
  </si>
  <si>
    <t>SEC11 CONTRATAR LA PRESTACIÓN DE SERVICIOS PROFESIONALES EN LA SUBGERENCIA ECONÓMICA PARA EL DESARROLLO DE LAS ACTIVIDADES CONCERNIENTES CON LA RECEPCIÓN, VERIFICACIÓN Y GESTIÓN DE REQUERIMIENTOS REALIZADOS AL ÁREA, ASÍ COMO TAMBIÉN PARA ACTIVIDADES QUE ESTÉN ENMARCADAS EN PROYECTOS DE INFRAESTRUCTURA, Y DEMÁS ACTIVIDADES REQUERIDAS AL INTERIOR DE LA SUBGERENCIA ECONÓMICA.</t>
  </si>
  <si>
    <t>CTO525-23</t>
  </si>
  <si>
    <t>SNC31 PRESTAR SERVICIOS PROFESIONALES A LA SUBGERENCIA DE DESARROLLO DE NEGOCIOS EN LA GESTIÓN CONTABLE Y COMERCIAL DERIVADA DE LA EXPLOTACIÓN COLATERAL A CARGO DE LA SUBGERENCIA DE DESARROLLO DE NEGOCIOS DE TRANSMILENIO S.A.</t>
  </si>
  <si>
    <t>CTO526-23</t>
  </si>
  <si>
    <t>SNC15 PRESTAR SERVICIOS PROFESIONALES A LA SUBGERENCIA DE DESARROLLO DE NEGOCIOS EN LA PROYECCIÓN DE COMUNICACIONES VISUALES DE LAS ESTRATEGIAS DE MERCADEO PARA LA COMERCIALIZACIÓN DEL PORTAFOLIO DE SERVICIOS DE TRANSMILENIO S.A.</t>
  </si>
  <si>
    <t>CTO527-23</t>
  </si>
  <si>
    <t>DCC16 CONTRATAR LA PRESTACIÓN DE SERVICIOS TÉCNICOS PARA APOYAR LA GESTIÓN DE LA ENTIDAD, EN EL DISEÑO, EJECUCIÓN Y SEGUIMIENTO DEL PLAN DE GESTIÓN DE INTEGRIDAD EN EL MARCO DE LOS COMPROMISOS DEL PLAN ANTICORRUPCIÓN. ASÍ COMO LAS ACTIVIDADES RELACIONADAS CON LA MEDICIÓN DE COMPETENCIAS Y OBJETIVOS ANUALES DE LOS SERVIDORES PÚBLICOS, Y ELABORACIÓN DE INFORMES Y DEMÁS ACTIVIDADES QUE REQUIERA EL COMPONENTE.</t>
  </si>
  <si>
    <t>CTO528-23</t>
  </si>
  <si>
    <t>SGC1 CONTRATAR LA PRESTACIÓN DE SERVICIOS PROFESIONALES PARAASESORAR, COORDINAR Y APOYAR A LA SUBGERENCIA GENERAL DETRANSMILENIO S.A., DESDE LA PERSPECTIVA ECONÓMICA YFINANCIERA, EN EL SEGUIMIENTO Y COORDINACIÓN A LA ESTRUCTURACIÓNY DESARROLLO DE PROYECTOS ESTRATÉGICOS Y/O CONSULTORÍASADELANTADAS POR LA ENTIDAD, ASÍ COMO, EN LOS TEMAS RELACIONADOSCON EL CONCESIONARIO DEL SIRCI DEL SISTEMA</t>
  </si>
  <si>
    <t>CTO529-23</t>
  </si>
  <si>
    <t>SNC9 PRESTAR SERVICIOS PROFESIONALES A LA SUBGERENCIA DE DESARROLLO DE NEGOCIOS EN LA PLANEACIÓN, ORGANIZACIÓN, REALIZACIÓN Y EVALUACIÓN DE LAS ALIANZAS DISTRITALES Y NACIONALES DE LA LÍNEA DE EXPLOTACIÓN COLATERAL A CARGO DE TRANSMILENIO S.A.</t>
  </si>
  <si>
    <t>CTO530-23</t>
  </si>
  <si>
    <t>DBC2 CONTRATAR LA PRESTACIÓN DE SERVICIOS DE APOYO A LA GESTIÓN, PARA COADYUVAR A LA DIRECCIÓN TÉCNICA DE BUSES EN LA VALIDACIÓN DE LAS PROGRAMACIONES DE LOS SERVICIOS  DEL COMPONENTE ZONAL DEL SITP</t>
  </si>
  <si>
    <t>CTO531-23</t>
  </si>
  <si>
    <t>DBC3 CONTRATAR LA PRESTACIÓN DE SERVICIOS DE APOYO A LA GESTIÓN, PARA COADYUVAR A LA DIRECCIÓN TÉCNICA DE BUSES EN LA VALIDACIÓN DE LAS PROGRAMACIONES DE LOS SERVICIOS  DEL COMPONENTE ZONAL DEL SITP</t>
  </si>
  <si>
    <t>CTO532-23</t>
  </si>
  <si>
    <t>DBC5 CONTRATAR LA PRESTACIÓN DE SERVICIOS DE APOYO A LA GESTIÓN, PARA COADYUVAR A LA DIRECCIÓN TÉCNICA DE BUSES EN LA VALIDACIÓN DE LAS PROGRAMACIONES DE LOS SERVICIOS  DEL COMPONENTE ZONAL DEL SITP</t>
  </si>
  <si>
    <t>CTO53-23</t>
  </si>
  <si>
    <t>SAUCC30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</si>
  <si>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CTO533-23</t>
  </si>
  <si>
    <t xml:space="preserve">DBC30 CONTRATAR LA PRESTACIÓN DE SERVICIOS DE APOYO A LA GESTIÓN, PARA COADYUVAR A LA DIRECCIÓN TÉCNICA DE BUSES, EN LA ATENCIÓN DE SOLICITUDES DE VINCULACIÓN, ACTUALIZACIÓN Y DESVINCULACIÓN DE VEHÍCULOS Y OPERADORES, ASÍ COMO, EN LA GENERACIÓN DE ALERTAS TEMPRANAS RESPECTO DE LA DOCUMENTACIÓN PRÓXIMA A VENCER.
</t>
  </si>
  <si>
    <t>CTO534-23</t>
  </si>
  <si>
    <t xml:space="preserve">DBC31 CONTRATAR LA PRESTACIÓN DE SERVICIOS DE APOYO A LA GESTIÓN, PARA COADYUVAR A LA DIRECCIÓN TÉCNICA DE BUSES, EN LA ATENCIÓN DE SOLICITUDES DE VINCULACIÓN, ACTUALIZACIÓN Y DESVINCULACIÓN DE VEHÍCULOS Y OPERADORES, ASÍ COMO, EN LA GENERACIÓN DE ALERTAS TEMPRANAS RESPECTO DE LA DOCUMENTACIÓN PRÓXIMA A VENCER.
</t>
  </si>
  <si>
    <t>CTO535-23</t>
  </si>
  <si>
    <t>DBC33 CONTRATAR LA PRESTACIÓN DE SERVICIOS DE APOYO A LA GESTIÓN, PARA COADYUVAR A LA DIRECCIÓN TÉCNICA DE BUSES, EN LA ATENCIÓN DE SOLICITUDES DE VINCULACIÓN, ACTUALIZACIÓN Y DESVINCULACIÓN DE VEHÍCULOS Y OPERADORES, ASÍ COMO, EN LA GENERACIÓN DE ALERTAS TEMPRANAS RESPECTO DE LA DOCUMENTACIÓN PRÓXIMA A VENCER.</t>
  </si>
  <si>
    <t>CTO536-23</t>
  </si>
  <si>
    <t>DBC35 CONTRATAR LA PRESTACIÓN DE SERVICIOS DE APOYO A LA GESTIÓN, PARA COADYUVAR A LA DIRECCIÓN TÉCNICA DE BUSES, EN LA ATENCIÓN DE SOLICITUDES DE VINCULACIÓN, ACTUALIZACIÓN Y DESVINCULACIÓN DE VEHÍCULOS Y OPERADORES, ASÍ COMO, EN LA GENERACIÓN DE ALERTAS TEMPRANAS RESPECTO DE LA DOCUMENTACIÓN PRÓXIMA A VENCER.</t>
  </si>
  <si>
    <t>CTO537-23</t>
  </si>
  <si>
    <t xml:space="preserve">DBC92 CONTRATAR LA PRESTACIÓN DE SERVICIOS DE APOYO A LA GESTIÓN PARA COADYUVAR A LA DIRECCIÓN TÉCNICA DE BUSES, EN LAS ACTIVIDADES RELACIONADAS CON LA ESTRUCTURACIÓN, CONSOLIDACIÓN, ALMACENAMIENTO Y OPTIMIZACIÓN DE LA INFORMACIÓN BASE PARA LOS PROCESOS DE LA DIRECCIÓN Y EL CÁLCULO DE INDICADORES.
</t>
  </si>
  <si>
    <t>CTO538-23</t>
  </si>
  <si>
    <t xml:space="preserve">DBC50 CONTRATAR LA PRESTACIÓN DE SERVICIOS DE APOYO A LA GESTIÓN PARA COADYUVAR A LA DIRECCIÓN TÉCNICA DE BUSES, EN EL TRÁMITE DE GESTIÓN DOCUMENTAL PARA LA EXPEDICIÓN DE OFICIOS Y RESPUESTA A REQUERIMIENTOS RELACIONADOS CON LA EVALUACIÓN INTEGRAL DE LA CALIDAD.
</t>
  </si>
  <si>
    <t>CTO539-23</t>
  </si>
  <si>
    <t>DBC54 CONTRATAR LA PRESTACIÓN DE SERVICIOS PROFESIONALES PARA APOYAR A LA DIRECCIÓN TÉCNICA DE BUSES, EN EL ANÁLISIS, CARACTERIZACIÓN Y ASIGNACIÓN DE LAS RECLAMACIONES RADICADAS POR LOS CONCESIONARIOS RESPECTO DE LOS INDICADORES DE ÍNDICE DE CUMPLIMIENTO DE SERVICIOS ICS E ÍNDICE DE DESPACHOS PUNTUALES (IDP), ASÍ COMO, EN LA ESTANDARIZACIÓN DE LOS CRITERIOS UTILIZADOS EN EL PROCESO DE VALIDACIÓN Y RESPUESTA A LAS RECLAMACIONES.</t>
  </si>
  <si>
    <t>CTO540-23</t>
  </si>
  <si>
    <t xml:space="preserve">DBC88 CONTRATAR LA PRESTACIÓN DE SERVICIOS PROFESIONALES PARA APOYAR A LA DIRECCIÓN TÉCNICA DE BUSES EN EL PROCESO ADMINISTRATIVO DE VIGILANCIA Y CONTROL A LOS CONTRATOS RELACIONADOS CON ACTIVIDADES OPERATIVAS, LOGÍSTICAS Y TÉCNICAS REQUERIDAS POR LA DTB. 
</t>
  </si>
  <si>
    <t>CTO541-23</t>
  </si>
  <si>
    <t>DBC96 CONTRATAR LA PRESTACIÓN DE SERVICIOS PROFESIONALES PARA APOYAR A LA DIRECCIÓN TÉCNICA DE BUSES EN LAS ACTIVIDADES DE FORMULACIÓN, GESTIÓN Y SEGUIMIENTO DE MEDIDAS PARA EL MEJORAMIENTO DEL SERVICIO DE LAS RUTAS DEL COMPONENTE ZONAL DEL SITP.</t>
  </si>
  <si>
    <t>CTO542-23</t>
  </si>
  <si>
    <t>DBC100 CONTRATAR LA PRESTACIÓN DE SERVICIOS PROFESIONALES PARA APOYAR A LA DIRECCIÓN TÉCNICA DE BUSES EN LAS ACTIVIDADES RELACIONADAS CON LA INTEGRACIÓN, OPTIMIZACIÓN Y ESTABILIZACIÓN DE ALGORITMOS PARA LA CARACTERIZACIÓN DE LA DEMANDA, ASÍ COMO, LA DISPOSICIÓN, ORGANIZACIÓN Y VISUALIZACIÓN DE LA INFORMACIÓN RESULTANTE DE LOS MISMOS.</t>
  </si>
  <si>
    <t>CTO54-23</t>
  </si>
  <si>
    <t>SAUCC70 CONTRATAR LA PRESTACIÓN DE SERVICIOS PROFESIONALES  PARA APOYAR EL SEGUIMIENTO DE LAS CLÁUSULAS CONTRACTUALES DE LOS CONCESIONARIOS DEL SISTEMA TRANSMILENIO EN RELACION CON LA EJECUCIÓN DE LOS PLANES ESTRATEGICOS DE COMUNICACIÓN, DISEÑO GRAFICO Y GESTIÓN SOCIAL</t>
  </si>
  <si>
    <t>CTO543-23</t>
  </si>
  <si>
    <t>STSC16 PRESTAR  SERVICIOS PROFESIONALES A LA SUBGERENCIA TÉCNICA Y DE SERVICIOS EN LA  IMPLEMENTACIÓN, EVALUACIÓN Y SEGUIMIENTO DE LOS SERVICIOS DEL COMPONENTE ZONAL DEL SISTEMA INTEGRADO DE TRANSPORTE PÚBLICO- SITP.</t>
  </si>
  <si>
    <t>CTO544-23</t>
  </si>
  <si>
    <t>STSC17 PRESTAR  SERVICIOS PROFESIONALES A LA SUBGERENCIA TÉCNICA Y DE SERVICIOS EN LA  IMPLEMENTACIÓN Y SEGUIMIENTO DE LOS SERVICIOS DEL COMPONENTE ZONAL DEL SISTEMA INTEGRADO DE TRANSPORTE PÚBLICO- SITP Y SEGUIMIENTO DE LOS CONTRATOS DE CONCESIÓN.</t>
  </si>
  <si>
    <t>CTO545-23</t>
  </si>
  <si>
    <t>STSC20 PRESTAR  SERVICIOS PROFESIONALES A LA SUBGERENCIA TÉCNICA Y DE SERVICIOS EN LA  IMPLEMENTACIÓN, EVALUACIÓN Y SEGUIMIENTO DE LOS SERVICIOS DEL COMPONENTE ZONAL DEL SISTEMA INTEGRADO DE TRANSPORTE PÚBLICO- SITP.</t>
  </si>
  <si>
    <t>CTO546-23</t>
  </si>
  <si>
    <t>STSC21 PRESTAR  SERVICIOS PROFESIONALES A LA SUBGERENCIA TÉCNICA Y DE SERVICIOS EN LA  IMPLEMENTACIÓN Y ANÁLISIS DE LOS SERVICIOS DEL COMPONENTE ZONAL DEL SISTEMA INTEGRADO DE TRANSPORTE PÚBLICO- SITP, EL SEGUIMIENTO DE LOS CONTRATOS DE CONCESIÓN, LA ACCESIBILIDAD DEL SISTEMA Y PLANES PARCIALES.</t>
  </si>
  <si>
    <t>CTO547-23</t>
  </si>
  <si>
    <t>STSC23 PRESTAR  SERVICIOS PROFESIONALES A LA SUBGERENCIA TÉCNICA Y DE SERVICIOS EN LA  IMPLEMENTACIÓN, EVALUACIÓN Y SEGUIMIENTO DE LOS SERVICIOS DEL COMPONENTE ZONAL DEL SISTEMA INTEGRADO DE TRANSPORTE PÚBLICO- SITP.</t>
  </si>
  <si>
    <t>CTO548-23</t>
  </si>
  <si>
    <t>STSC26 PRESTAR  SERVICIOS PROFESIONALES A LA SUBGERENCIA TÉCNICA Y DE SERVICIOS EN LA  IMPLEMENTACIÓN, EVALUACIÓN Y SEGUIMIENTO DE LOS SERVICIOS DEL COMPONENTE ZONAL DEL SISTEMA INTEGRADO DE TRANSPORTE PÚBLICO- SITP</t>
  </si>
  <si>
    <t>CTO549-23</t>
  </si>
  <si>
    <t>DMC44 CONTRATAR LA PRESTACIÓN DE SERVICIOS PROFESIONALES PARA APOYAR LA ESTRUCTURACIÓN Y COORDINACIÓN  TÉCNICA DE LOS PROYECTOS DE MODERNIZACIÓN DE LOS SISTEMAS DE ILUMINACIÓN DEL SISTEMA Y DE EFICIENCIA ENERGÉTICA A CARGO DE TRANSMILENIO S.A.</t>
  </si>
  <si>
    <t>CTO550-23</t>
  </si>
  <si>
    <t>DSC1438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</si>
  <si>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CTO551-23</t>
  </si>
  <si>
    <t xml:space="preserve">DCC34 CONTRATAR LA PRESTACIÓN DE SERVICIOS PROFESIONALES PARA LA FORMULACIÓN, CONSOLIDACIÓN Y SEGUIMIENTO DE LOS PLANES ESTRATÉGICOS GESTIONADOS DESDE LA DIRECCIÓN CORPORATIVA Y A LOS PLANES DE MEJORAMIENTO DERIVADOS DE LAS AUDITORÍAS EXTERNAS E INTERNAS REALIZADAS A LOS PROCESOS GESTIONADOS POR LA DEPENDENCIA, ASÍ COMO EL SEGUIMIENTO DE LAS ACTIVIDADES DERIVADAS DEL PLAN ANTICORRUPCIÓN Y DE LOS MAPAS DE RIESGOS DE CORRUPCIÓN Y DE GESTIÓN QUE SEAN RESPONSABILIDAD DE LA DIRECCIÓN Y SUS DEPENDENCIAS DE TRANSMILENIO S.A. </t>
  </si>
  <si>
    <t>CTO552-23</t>
  </si>
  <si>
    <t>DSC833 PRESTAR SUS SERVICIOS DE APOYO A LA GESTIÓN AL ÁREA DE LA DIRECCIÓN TÉCNICA DE SEGURIDAD EN LA EJECUCIÓN DE ACTIVIDADES OPERATIVAS DEL PLAN ESTRATÉGICO ANTI-EVASIÓN EN EL SISTEMA Y SU ÁREA DE INFLUENCIA, EN CUMPLIMIENTO DE LAS FUNCIONES DE LA DIRECCIÓN</t>
  </si>
  <si>
    <t>CTO55-23</t>
  </si>
  <si>
    <t>SAUCC31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</si>
  <si>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CTO553-23</t>
  </si>
  <si>
    <t>DSC834 PRESTAR SUS SERVICIOS DE APOYO A LA GESTIÓN AL ÁREA DE LA DIRECCIÓN TÉCNICA DE SEGURIDAD EN LA EJECUCIÓN DE ACTIVIDADES OPERATIVAS DEL PLAN ESTRATÉGICO ANTI-EVASIÓN EN EL SISTEMA Y SU ÁREA DE INFLUENCIA, EN CUMPLIMIENTO DE LAS FUNCIONES DE LA DIRECCIÓN</t>
  </si>
  <si>
    <t>CTO554-23</t>
  </si>
  <si>
    <t>DCC17 CONTRATAR LA PRESTACIÓN DE SERVICIOS PROFESIONALES PARA EL DESARROLLO DE LAS DIFERENTES ACTIVIDADES QUE COMPRENDE LA GESTIÓN DE RIESGOS LABORALES DEL PERSONAL DE TRANSMILENIO S.A.</t>
  </si>
  <si>
    <t>CTO555-23</t>
  </si>
  <si>
    <t xml:space="preserve">DCC42 CONTRATAR LOS SERVICIOS DE UN TÉCNICO CON CONOCIMIENTOS ESPECÍFICOS EN GESTIÓN DOCUMENTAL QUE APOYE LAS ACTIVIDADES ENCAMINADAS A LA CORRECTA ORGANIZACIÓN DEL ARCHIVO, LA CUSTODIA DE DOCUMENTOS FÍSICOS Y ELECTRÓNICOS, ASÍ COMO LO RELACIONADO CON LA RECEPCIÓN DE DOCUMENTOS EN LA VENTANILLA ÚNICA DE RADICACIÓN DE CORRESPONDENCIA. </t>
  </si>
  <si>
    <t>CTO556-23</t>
  </si>
  <si>
    <t>DSC835 PRESTAR SUS SERVICIOS DE APOYO A LA GESTIÓN AL ÁREA DE LA DIRECCIÓN TÉCNICA DE SEGURIDAD EN LA EJECUCIÓN DE ACTIVIDADES OPERATIVAS DEL PLAN ESTRATÉGICO ANTI-EVASIÓN EN EL SISTEMA Y SU ÁREA DE INFLUENCIA, EN CUMPLIMIENTO DE LAS FUNCIONES DE LA DIRECCIÓN</t>
  </si>
  <si>
    <t>CTO557-23</t>
  </si>
  <si>
    <t>DMC19 CONTRATAR LA PRESTACIÓN DE LOS SERVICIOS PROFESIONALES PARA APOYAR  LA ESTRUCTURACIÓN DE LOS PROCESOS CONTRACTUALES Y REALIZAR EL APOYO AL SEGUIMIENTO DE LOS PROYECTOS A CARGO DE LA DIRECCIÓN.</t>
  </si>
  <si>
    <t>CTO558-23</t>
  </si>
  <si>
    <t>DSC836 Prestar sus servicios de apoyo a la gestión al área de la Dirección Técnica de Seguridad en la ejecución de actividades operativas del plan estratégico anti-evasión en el Sistema y su área de influencia, en cumplimiento de las funciones de la Dirección</t>
  </si>
  <si>
    <t>CTO559-23</t>
  </si>
  <si>
    <t>DSC837 PRESTAR SUS SERVICIOS DE APOYO A LA GESTIÓN AL ÁREA DE LA DIRECCIÓN TÉCNICA DE SEGURIDAD EN LA EJECUCIÓN DE ACTIVIDADES OPERATIVAS DEL PLAN ESTRATÉGICO ANTI-EVASIÓN EN EL SISTEMA Y SU ÁREA DE INFLUENCIA, EN CUMPLIMIENTO DE LAS FUNCIONES DE LA DIRECCIÓN</t>
  </si>
  <si>
    <t>CTO560-23</t>
  </si>
  <si>
    <t>DSC838 PRESTAR SUS SERVICIOS DE APOYO A LA GESTIÓN AL ÁREA DE LA DIRECCIÓN TÉCNICA DE SEGURIDAD EN LA EJECUCIÓN DE ACTIVIDADES OPERATIVAS DEL PLAN ESTRATÉGICO ANTI-EVASIÓN EN EL SISTEMA Y SU ÁREA DE INFLUENCIA, EN CUMPLIMIENTO DE LAS FUNCIONES DE LA DIRECCIÓN</t>
  </si>
  <si>
    <t>CTO561-23</t>
  </si>
  <si>
    <t>DSC839 Prestar sus servicios de apoyo a la gestión al área de la Dirección Técnica de Seguridad en la ejecución de actividades operativas del plan estratégico anti-evasión en el Sistema y su área de influencia, en cumplimiento de las funciones de la Dirección</t>
  </si>
  <si>
    <t>CTO562-23</t>
  </si>
  <si>
    <t>DSC840 PRESTAR SUS SERVICIOS DE APOYO A LA GESTIÓN AL ÁREA DE LA DIRECCIÓN TÉCNICA DE SEGURIDAD EN LA EJECUCIÓN DE ACTIVIDADES OPERATIVAS DEL PLAN ESTRATÉGICO ANTI-EVASIÓN EN EL SISTEMA Y SU ÁREA DE INFLUENCIA, EN CUMPLIMIENTO DE LAS FUNCIONES DE LA DIRECCIÓN</t>
  </si>
  <si>
    <t>CTO56-23</t>
  </si>
  <si>
    <t>DSC217 PRESTAR SUS SERVICIOS PROFESIONALES AL ÁREA DE LA DIRECCIÓN TÉCNICA DE SEGURIDAD PARA APOYAR EL SEGUIMIENTO ADMINISTRATIVO Y FINANCIERO DE LOS CONTRATISTAS EN MATERIA CONTRACTUAL PARA EL CUMPLIMIENTO DE LOS PARÁMETROS DISPUESTOS POR LA ENTIDAD PARA TAL FIN.</t>
  </si>
  <si>
    <t>CTO563-23</t>
  </si>
  <si>
    <t>DSC841 PRESTAR SUS SERVICIOS DE APOYO A LA GESTIÓN AL ÁREA DE LA DIRECCIÓN TÉCNICA DE SEGURIDAD EN LA EJECUCIÓN DE ACTIVIDADES OPERATIVAS DEL PLAN ESTRATÉGICO ANTI-EVASIÓN EN EL SISTEMA Y SU ÁREA DE INFLUENCIA, EN CUMPLIMIENTO DE LAS FUNCIONES DE LA DIRECCIÓN</t>
  </si>
  <si>
    <t>CTO564-23</t>
  </si>
  <si>
    <t>DSC842 PRESTAR SUS SERVICIOS DE APOYO A LA GESTIÓN AL ÁREA DE LA DIRECCIÓN TÉCNICA DE SEGURIDAD EN LA EJECUCIÓN DE ACTIVIDADES OPERATIVAS DEL PLAN ESTRATÉGICO ANTI-EVASIÓN EN EL SISTEMA Y SU ÁREA DE INFLUENCIA, EN CUMPLIMIENTO DE LAS FUNCIONES DE LA DIRECCIÓN</t>
  </si>
  <si>
    <t>CTO565-23</t>
  </si>
  <si>
    <t>DSC843 Prestar sus servicios de apoyo a la gestión al área de la Dirección Técnica de Seguridad en la ejecución de actividades operativas del plan estratégico anti-evasión en el Sistema y su área de influencia, en cumplimiento de las funciones de la Dirección</t>
  </si>
  <si>
    <t>CTO566-23</t>
  </si>
  <si>
    <t>DSC844 PRESTAR SUS SERVICIOS DE APOYO A LA GESTIÓN AL ÁREA DE LA DIRECCIÓN TÉCNICA DE SEGURIDAD EN LA EJECUCIÓN DE ACTIVIDADES OPERATIVAS DEL PLAN ESTRATÉGICO ANTI-EVASIÓN EN EL SISTEMA Y SU ÁREA DE INFLUENCIA, EN CUMPLIMIENTO DE LAS FUNCIONES DE LA DIRECCIÓN</t>
  </si>
  <si>
    <t>CTO567-23</t>
  </si>
  <si>
    <t>DSC845 PRESTAR SUS SERVICIOS DE APOYO A LA GESTIÓN AL ÁREA DE LA DIRECCIÓN TÉCNICA DE SEGURIDAD EN LA EJECUCIÓN DE ACTIVIDADES OPERATIVAS DEL PLAN ESTRATÉGICO ANTI-EVASIÓN EN EL SISTEMA Y SU ÁREA DE INFLUENCIA, EN CUMPLIMIENTO DE LAS FUNCIONES DE LA DIRECCIÓN</t>
  </si>
  <si>
    <t>CTO568-23</t>
  </si>
  <si>
    <t>DSC846 Prestar sus servicios de apoyo a la gestión al área de la Dirección Técnica de Seguridad en la ejecución de actividades operativas del plan estratégico anti-evasión en el Sistema y su área de influencia, en cumplimiento de las funciones de la Dirección</t>
  </si>
  <si>
    <t>CTO569-23</t>
  </si>
  <si>
    <t>DSC847 Prestar sus servicios de apoyo a la gestión al área de la Dirección Técnica de Seguridad en la ejecución de actividades operativas del plan estratégico anti-evasión en el Sistema y su área de influencia, en cumplimiento de las funciones de la Dirección</t>
  </si>
  <si>
    <t>CTO570-23</t>
  </si>
  <si>
    <t>DSC848 PRESTAR SUS SERVICIOS DE APOYO A LA GESTIÓN AL ÁREA DE LA DIRECCIÓN TÉCNICA DE SEGURIDAD EN LA EJECUCIÓN DE ACTIVIDADES OPERATIVAS DEL PLAN ESTRATÉGICO ANTI-EVASIÓN EN EL SISTEMA Y SU ÁREA DE INFLUENCIA, EN CUMPLIMIENTO DE LAS FUNCIONES DE LA DIRECCIÓN</t>
  </si>
  <si>
    <t>CTO571-23</t>
  </si>
  <si>
    <t>DSC849 PRESTAR SUS SERVICIOS DE APOYO A LA GESTIÓN AL ÁREA DE LA DIRECCIÓN TÉCNICA DE SEGURIDAD EN LA EJECUCIÓN DE ACTIVIDADES OPERATIVAS DEL PLAN ESTRATÉGICO ANTI-EVASIÓN EN EL SISTEMA Y SU ÁREA DE INFLUENCIA, EN CUMPLIMIENTO DE LAS FUNCIONES DE LA DIRECCIÓN</t>
  </si>
  <si>
    <t>CTO572-23</t>
  </si>
  <si>
    <t>DSC850 Prestar sus servicios de apoyo a la gestión al área de la Dirección Técnica de Seguridad en la ejecución de actividades operativas del plan estratégico anti-evasión en el Sistema y su área de influencia, en cumplimiento de las funciones de la Dirección</t>
  </si>
  <si>
    <t>CTO57-23</t>
  </si>
  <si>
    <t>SJC24 CONTRATAR LA PRESTACIÓN DE LOS SERVICIOS PROFESIONALES DE UN (A) ABOGADO (A) QUE APOYE LA GESTIÓN RELACIONADA CON LAS ACTIVIDADES JURÍDICAS Y ADMINISTRATIVAS DE LA DEFENSA JUDICIAL INTEGRAL DE LA EMPRESA DE TRANSPORTE DEL TERCER MILENIO TRANSMILENIO S.A. Y EJERZA LA DEFENSA, Y REPRESENTACIÓN JUDICIAL DE TRANSMILENIO S.A. EN LAS CONTINGENCIAS DERIVADAS DE ACCIONES DE TUTELA.</t>
  </si>
  <si>
    <t>CTO573-23</t>
  </si>
  <si>
    <t>DSC851 PRESTAR SUS SERVICIOS DE APOYO A LA GESTIÓN AL ÁREA DE LA DIRECCIÓN TÉCNICA DE SEGURIDAD EN LA EJECUCIÓN DE ACTIVIDADES OPERATIVAS DEL PLAN ESTRATÉGICO ANTI-EVASIÓN EN EL SISTEMA Y SU ÁREA DE INFLUENCIA, EN CUMPLIMIENTO DE LAS FUNCIONES DE LA DIRECCIÓN</t>
  </si>
  <si>
    <t>CTO574-23</t>
  </si>
  <si>
    <t>DSC852 Prestar sus servicios de apoyo a la gestión al área de la Dirección Técnica de Seguridad en la ejecución de actividades operativas del plan estratégico anti-evasión en el Sistema y su área de influencia, en cumplimiento de las funciones de la Dirección</t>
  </si>
  <si>
    <t>CTO575-23</t>
  </si>
  <si>
    <t>DSC853 PRESTAR SUS SERVICIOS DE APOYO A LA GESTIÓN AL ÁREA DE LA DIRECCIÓN TÉCNICA DE SEGURIDAD EN LA EJECUCIÓN DE ACTIVIDADES OPERATIVAS DEL PLAN ESTRATÉGICO ANTI-EVASIÓN EN EL SISTEMA Y SU ÁREA DE INFLUENCIA, EN CUMPLIMIENTO DE LAS FUNCIONES DE LA DIRECCIÓN</t>
  </si>
  <si>
    <t>CTO576-23</t>
  </si>
  <si>
    <t>DSC854 PRESTAR SUS SERVICIOS DE APOYO A LA GESTIÓN AL ÁREA DE LA DIRECCIÓN TÉCNICA DE SEGURIDAD EN LA EJECUCIÓN DE ACTIVIDADES OPERATIVAS DEL PLAN ESTRATÉGICO ANTI-EVASIÓN EN EL SISTEMA Y SU ÁREA DE INFLUENCIA, EN CUMPLIMIENTO DE LAS FUNCIONES DE LA DIRECCIÓN</t>
  </si>
  <si>
    <t>CTO577-23</t>
  </si>
  <si>
    <t>DSC29 PRESTAR SUS SERVICIOS PROFESIONALES A LA DIRECCIÓN CORPORATIVA DE UN CONTADOR PÚBLICO, PARA QUE EN EL MARCO DE LAS ACTIVIDADES DERIVADAS DE LA LIQUIDACIÓN, VALIDACIÓN Y TRANSMISIÓN DE LA INFORMACIÓN DE PAGOS A TERCEROS DE LA ENTIDAD APOYE OPORTUNAMENTE EN EL REGISTRO, VERIFICACIÓN DOCUMENTAL, LIQUIDACIÓN TRIBUTARIA Y GENERACIÓN DE INFORMACIÓN ASOCIADA A LAS CUENTAS POR PAGAR; ASÍ COMO EN EL CONTROL DE TRANSACCIONES Y PREPARACIÓN DE INFORMACIÓN DE TIPO CONTABLE Y TRIBUTARIO.</t>
  </si>
  <si>
    <t>CTO578-23</t>
  </si>
  <si>
    <t>TRANSMILENIO S.A. FACULTA AL CARACOL TELEVISIÓN S.A LA UTILIZACIÓN DE LA INFRAESTRUCTURA Y LAS CABINAS DE TRANSMICABLE, PARA LA FILMACIÓN O GRABACIÓN DE UNAS ESCENAS DE LA SERIE “LA INFLUENCER”, A CAMBIO DE UNA REMUNERACIÓN, CUMPLIENDO PARA TAL FIN LAS CONDICIONES COMERCIALES, OPERACIONALES, FINANCIERAS Y JURÍDICAS ESTABLECIDAS Y CON LOS REQUERIMIENTOS AMBIENTALES, TÉCNICOS, SANITARIOS Y DE SEGURIDAD QUE PARA ELLO ESTABLEZCAN TRANSMILENIO S.A. Y LAS AUTORIDADES COMPETENTES.</t>
  </si>
  <si>
    <t>CTO579-23</t>
  </si>
  <si>
    <t>DSC855 Prestar sus servicios de apoyo a la gestión al área de la Dirección Técnica de Seguridad en la ejecución de actividades operativas del plan estratégico anti-evasión en el Sistema y su área de influencia, en cumplimiento de las funciones de la Dirección</t>
  </si>
  <si>
    <t>CTO580-23</t>
  </si>
  <si>
    <t>DSC856 PRESTAR SUS SERVICIOS DE APOYO A LA GESTIÓN AL ÁREA DE LA DIRECCIÓN TÉCNICA DE SEGURIDAD EN LA EJECUCIÓN DE ACTIVIDADES OPERATIVAS DEL PLAN ESTRATÉGICO ANTI-EVASIÓN EN EL SISTEMA Y SU ÁREA DE INFLUENCIA, EN CUMPLIMIENTO DE LAS FUNCIONES DE LA DIRECCIÓN</t>
  </si>
  <si>
    <t>CTO581-23</t>
  </si>
  <si>
    <t>DSC884 Prestar sus servicios de apoyo a la gestión al área de la Dirección Técnica de Seguridad en la ejecución de actividades operativas del plan estratégico anti-evasión en el Sistema y su área de influencia, en cumplimiento de las funciones de la Dirección</t>
  </si>
  <si>
    <t>CTO582-23</t>
  </si>
  <si>
    <t>DSC885 PRESTAR SUS SERVICIOS DE APOYO A LA GESTIÓN AL ÁREA DE LA DIRECCIÓN TÉCNICA DE SEGURIDAD EN LA EJECUCIÓN DE ACTIVIDADES OPERATIVAS DEL PLAN ESTRATÉGICO ANTI-EVASIÓN EN EL SISTEMA Y SU ÁREA DE INFLUENCIA, EN CUMPLIMIENTO DE LAS FUNCIONES DE LA DIRECCIÓN</t>
  </si>
  <si>
    <t>CTO58-23</t>
  </si>
  <si>
    <t xml:space="preserve">SAUCC68 CONTRATAR LA PRESTACIÓN DE SERVICIOS PROFESIONALES PARA ACOMPAÑAR A LA SUBGERENCIA DE ATENCIÓN AL USUARIO Y COMUNICACIONES EN LA VALIDACIÓN DEL CUMPLIMIENTO DE LAS CLAUSULAS CONTRACTUALES DE LOS CONCESIONARIOS DEL SISTEMA TRANSMILENIO EN EL MARCO DE LOS PLANES DE ACCION Y ESTRATÉGICOS DE ACUERDO CON SU MISIONALIDAD. </t>
  </si>
  <si>
    <t>CTO583-23</t>
  </si>
  <si>
    <t>DSC886 PRESTAR SUS SERVICIOS DE APOYO A LA GESTIÓN AL ÁREA DE LA DIRECCIÓN TÉCNICA DE SEGURIDAD EN LA EJECUCIÓN DE ACTIVIDADES OPERATIVAS DEL PLAN ESTRATÉGICO ANTI-EVASIÓN EN EL SISTEMA Y SU ÁREA DE INFLUENCIA, EN CUMPLIMIENTO DE LAS FUNCIONES DE LA DIRECCIÓN</t>
  </si>
  <si>
    <t>CTO584-23</t>
  </si>
  <si>
    <t>DSC887 PRESTAR SUS SERVICIOS DE APOYO A LA GESTIÓN AL ÁREA DE LA DIRECCIÓN TÉCNICA DE SEGURIDAD EN LA EJECUCIÓN DE ACTIVIDADES OPERATIVAS DEL PLAN ESTRATÉGICO ANTI-EVASIÓN EN EL SISTEMA Y SU ÁREA DE INFLUENCIA, EN CUMPLIMIENTO DE LAS FUNCIONES DE LA DIRECCIÓN</t>
  </si>
  <si>
    <t>CTO585-23</t>
  </si>
  <si>
    <t>DSC888 Prestar sus servicios de apoyo a la gestión al área de la Dirección Técnica de Seguridad en la ejecución de actividades operativas del plan estratégico anti-evasión en el Sistema y su área de influencia, en cumplimiento de las funciones de la Dirección</t>
  </si>
  <si>
    <t>CTO586-23</t>
  </si>
  <si>
    <t xml:space="preserve">DSC182 PRESTAR SUS SERVICIOS DE APOYO A LA GESTIÓN AL ÁREA DE LA DIRECCIÓN TÉCNICA DE SEGURIDAD EN LA VERIFICACIÓN, SEGUIMIENTO, VIGILANCIA Y CONTROL DE LOS CONTRATOS DE CONCESIÓN DE OPERACIÓN EN MATERIA DE SEGURIDAD OPERACIONAL Y/O VIAL EN CUMPLIMIENTO DE LAS FUNCIONES DE LA DIRECCIÓN TÉCNICA DE SEGURIDAD.  </t>
  </si>
  <si>
    <t>CTO587-23</t>
  </si>
  <si>
    <t>DSC230 PRESTAR SUS SERVICIOS PROFESIONALES AL ÁREA DE LA DIRECCIÓN TÉCNICA DE SEGURIDAD PARA APOYAR LA EJECUCIÓN DE INSPECCIONES Y/O AUDITORÍAS DE SEGURIDAD VIAL Y LA REALIZACIÓN DE PREOPERATIVOS EN EL SISTEMA TRANSMILENIO</t>
  </si>
  <si>
    <t>CTO588-23</t>
  </si>
  <si>
    <t>DCC18 CONTRATAR LA PRESTACIÓN DE LOS SERVICIOS PROFESIONALES, PARA QUE EFECTÚE LAS ACCIONES PERTINENTES EN SALUD, MEDICINA PREVENTIVA Y DEL TRABAJO ENFOCADAS A LA PREVENCIÓN DE ENFERMEDADES LABORALES Y APORTE A LA CALIDAD DE VIDA DEL PERSONAL DE TRANSMILENIO S.A.</t>
  </si>
  <si>
    <t>CTO589-23</t>
  </si>
  <si>
    <t>DSC240 PRESTAR SUS SERVICIOS PROFESIONALES AL ÁREA DE LA DIRECCIÓN TÉCNICA DE SEGURIDAD PARA APOYAR LA IMPLEMENTACIÓN Y SEGUIMIENTO DEL PLAN INTEGRAL DE SEGURIDAD PARA EL SISTEMA INTEGRADO DE TRANSPORTE PÚBLICO, CON EL FIN GENERAR ACCIONES INTEGRALES DE PREVENCIÓN Y CONTROL A LA OCUPACIÓN DE ESPACIO PÚBLICO EN EL COMPONENTE TRONCAL Y ZONAL DEL SISTEMA DE ACUERDO CON LOS LINEAMIENTOS DEFINIDOS POR LA DIRECCIÓN TÉCNICA DE SEGURIDAD.</t>
  </si>
  <si>
    <t>CTO590-23</t>
  </si>
  <si>
    <t>SJC27 CONTRATAR LA PRESTACIÓN DE SERVICIOS PROFESIONALES DE UN ABOGADO QUE ACOMPAÑE Y APOYE A LA SUBGERENCIA JURÍDICA DE TRANSMILENIO S.A EN EL SEGUIMIENTO A LOS CONTRATOS DE CONCESIÓN O DE OTRO TIPO, DE LA FASE V DEL SITP.</t>
  </si>
  <si>
    <t>CTO591-23</t>
  </si>
  <si>
    <t>DSC858 PRESTAR SUS SERVICIOS DE APOYO A LA GESTIÓN AL ÁREA DE LA DIRECCIÓN TÉCNICA DE SEGURIDAD EN LA EJECUCIÓN DE ACTIVIDADES OPERATIVAS DEL PLAN ESTRATÉGICO ANTI-EVASIÓN EN EL SISTEMA Y SU ÁREA DE INFLUENCIA, EN CUMPLIMIENTO DE LAS FUNCIONES DE LA DIRECCIÓN</t>
  </si>
  <si>
    <t>CTO592-23</t>
  </si>
  <si>
    <t>DSC859 PRESTAR SUS SERVICIOS DE APOYO A LA GESTIÓN AL ÁREA DE LA DIRECCIÓN TÉCNICA DE SEGURIDAD EN LA EJECUCIÓN DE ACTIVIDADES OPERATIVAS DEL PLAN ESTRATÉGICO ANTI-EVASIÓN EN EL SISTEMA Y SU ÁREA DE INFLUENCIA, EN CUMPLIMIENTO DE LAS FUNCIONES DE LA DIRECCIÓN</t>
  </si>
  <si>
    <t>CTO59-23</t>
  </si>
  <si>
    <t>SAUCC7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</si>
  <si>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CTO593-23</t>
  </si>
  <si>
    <t>DSC860 PRESTAR SUS SERVICIOS DE APOYO A LA GESTIÓN AL ÁREA DE LA DIRECCIÓN TÉCNICA DE SEGURIDAD EN LA EJECUCIÓN DE ACTIVIDADES OPERATIVAS DEL PLAN ESTRATÉGICO ANTI-EVASIÓN EN EL SISTEMA Y SU ÁREA DE INFLUENCIA, EN CUMPLIMIENTO DE LAS FUNCIONES DE LA DIRECCIÓN</t>
  </si>
  <si>
    <t>CTO594-23</t>
  </si>
  <si>
    <t>DSC861 Prestar sus servicios de apoyo a la gestión al área de la Dirección Técnica de Seguridad en la ejecución de actividades operativas del plan estratégico anti-evasión en el Sistema y su área de influencia, en cumplimiento de las funciones de la Dirección</t>
  </si>
  <si>
    <t>CTO595-23</t>
  </si>
  <si>
    <t>DMC35 CONTRATAR LA PRESTACIÓN DE SERVICIOS PROFESIONALES PARA APOYAR LAS ACTIVIDADES DE ADMINISTRACIÓN DE LA BASE DATOS, IMPLEMENTACIÓN, ACTUALIZACIÓN Y MANTENIMIENTO DE LOS PARADEROS DEL SITP.</t>
  </si>
  <si>
    <t>CTO596-23</t>
  </si>
  <si>
    <t xml:space="preserve">DMC37 CONTRATAR LA PRESTACIÓN DE SERVICIOS DE APOYO A LA GESTIÓN PARA EFECTUAR VISITAS TÉCNICAS Y ATENDER SOLICITUDES RELACIONADAS CON LA INFRAESTRUCTURA DE LOS PARADEROS DEL SITP. </t>
  </si>
  <si>
    <t>CTO597-23</t>
  </si>
  <si>
    <t>DMC39 CONTRATAR LA PRESTACIÓN DE SERVICIOS PROFESIONALES PARA APOYAR LA GESTIÓN PARA LA ADECUACIÓN DE ZONAS ACCESIBLES Y MOBILIARIO URBANO EN LOS PARADEROS DEL SITP.</t>
  </si>
  <si>
    <t>CTO598-23</t>
  </si>
  <si>
    <t>DSC1488 PRESTAR SUS SERVICIOS DE APOYO A LA GESTIÓN EN EL DESARROLLO DE ACTIVIDADES EN EL MARCO DE LA IMPLEMENTACIÓN DE LOS DIFERENTES PLANES A CARGO DE LA DIRECCIÓN TÉCNICA DE SEGURIDAD, LOS RELACIONADOS CON VIOLENCIA BASADAS EN GÉNERO Y  EL ACOMPAÑAMIENTO PSICOSOCIAL</t>
  </si>
  <si>
    <t>CTO599-23</t>
  </si>
  <si>
    <t>DSC1500 PRESTAR SUS SERVICIOS DE APOYO A LA GESTIÓN EN EL DESARROLLO DE ACTIVIDADES EN EL MARCO DE LA IMPLEMENTACIÓN DE LOS DIFERENTES PLANES A CARGO DE LA DIRECCIÓN TÉCNICA DE SEGURIDAD, LOS RELACIONADOS CON VIOLENCIA BASADAS EN GÉNERO Y  EL ACOMPAÑAMIENTO PSICOSOCIAL</t>
  </si>
  <si>
    <t>CTO600-23</t>
  </si>
  <si>
    <t>DSC909 Prestar sus servicios de apoyo a la gestión al área de la Dirección Técnica de Seguridad en la ejecución de actividades operativas del plan estratégico anti-evasión en el Sistema y su área de influencia, en cumplimiento de las funciones de la Dirección</t>
  </si>
  <si>
    <t>CTO601-23</t>
  </si>
  <si>
    <t>DSC944 Prestar sus servicios de apoyo a la gestión al área de la Dirección Técnica de Seguridad en la ejecución de actividades operativas del plan estratégico anti-evasión en el Sistema y su área de influencia, en cumplimiento de las funciones de la Dirección</t>
  </si>
  <si>
    <t>CTO602-23</t>
  </si>
  <si>
    <t>DSC945 Prestar sus servicios de apoyo a la gestión al área de la Dirección Técnica de Seguridad en la ejecución de actividades operativas del plan estratégico anti-evasión en el Sistema y su área de influencia, en cumplimiento de las funciones de la Dirección</t>
  </si>
  <si>
    <t>CTO60-23</t>
  </si>
  <si>
    <t>SAUCC8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</si>
  <si>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CTO603-23</t>
  </si>
  <si>
    <t>DSC946 PRESTAR SUS SERVICIOS DE APOYO A LA GESTIÓN AL ÁREA DE LA DIRECCIÓN TÉCNICA DE SEGURIDAD EN LA EJECUCIÓN DE ACTIVIDADES OPERATIVAS DEL PLAN ESTRATÉGICO ANTI-EVASIÓN EN EL SISTEMA Y SU ÁREA DE INFLUENCIA, EN CUMPLIMIENTO DE LAS FUNCIONES DE LA DIRECCIÓN</t>
  </si>
  <si>
    <t>CTO604-23</t>
  </si>
  <si>
    <t>DSC959 PRESTAR SUS SERVICIOS DE APOYO A LA GESTIÓN AL ÁREA DE LA DIRECCIÓN TÉCNICA DE SEGURIDAD EN LA EJECUCIÓN DE ACTIVIDADES OPERATIVAS DEL PLAN ESTRATÉGICO ANTI-EVASIÓN EN EL SISTEMA Y SU ÁREA DE INFLUENCIA, EN CUMPLIMIENTO DE LAS FUNCIONES DE LA DIRECCIÓN</t>
  </si>
  <si>
    <t>CTO605-23</t>
  </si>
  <si>
    <t>DSC947 PRESTAR SUS SERVICIOS DE APOYO A LA GESTIÓN AL ÁREA DE LA DIRECCIÓN TÉCNICA DE SEGURIDAD EN LA EJECUCIÓN DE ACTIVIDADES OPERATIVAS DEL PLAN ESTRATÉGICO ANTI-EVASIÓN EN EL SISTEMA Y SU ÁREA DE INFLUENCIA, EN CUMPLIMIENTO DE LAS FUNCIONES DE LA DIRECCIÓN</t>
  </si>
  <si>
    <t>CTO606-23</t>
  </si>
  <si>
    <t>DSC960 Prestar sus servicios de apoyo a la gestión al área de la Dirección Técnica de Seguridad en la ejecución de actividades operativas del plan estratégico anti-evasión en el Sistema y su área de influencia, en cumplimiento de las funciones de la Dirección</t>
  </si>
  <si>
    <t>CTO607-23</t>
  </si>
  <si>
    <t>DSC961 PRESTAR SUS SERVICIOS DE APOYO A LA GESTIÓN AL ÁREA DE LA DIRECCIÓN TÉCNICA DE SEGURIDAD EN LA EJECUCIÓN DE ACTIVIDADES OPERATIVAS DEL PLAN ESTRATÉGICO ANTI-EVASIÓN EN EL SISTEMA Y SU ÁREA DE INFLUENCIA, EN CUMPLIMIENTO DE LAS FUNCIONES DE LA DIRECCIÓN</t>
  </si>
  <si>
    <t>CTO608-23</t>
  </si>
  <si>
    <t>DSC962 Prestar sus servicios de apoyo a la gestión al área de la Dirección Técnica de Seguridad en la ejecución de actividades operativas del plan estratégico anti-evasión en el Sistema y su área de influencia, en cumplimiento de las funciones de la Dirección.</t>
  </si>
  <si>
    <t>CTO609-23</t>
  </si>
  <si>
    <t>DSC963 PRESTAR SUS SERVICIOS DE APOYO A LA GESTIÓN AL ÁREA DE LA DIRECCIÓN TÉCNICA DE SEGURIDAD EN LA EJECUCIÓN DE ACTIVIDADES OPERATIVAS DEL PLAN ESTRATÉGICO ANTI-EVASIÓN EN EL SISTEMA Y SU ÁREA DE INFLUENCIA, EN CUMPLIMIENTO DE LAS FUNCIONES DE LA DIRECCIÓN</t>
  </si>
  <si>
    <t>CTO610-23</t>
  </si>
  <si>
    <t>DSC948 PRESTAR SUS SERVICIOS DE APOYO A LA GESTIÓN AL ÁREA DE LA DIRECCIÓN TÉCNICA DE SEGURIDAD EN LA EJECUCIÓN DE ACTIVIDADES OPERATIVAS DEL PLAN ESTRATÉGICO ANTI-EVASIÓN EN EL SISTEMA Y SU ÁREA DE INFLUENCIA, EN CUMPLIMIENTO DE LAS FUNCIONES DE LA DIRECCIÓN</t>
  </si>
  <si>
    <t>CTO611-23</t>
  </si>
  <si>
    <t>DSC949 PRESTAR SUS SERVICIOS DE APOYO A LA GESTIÓN AL ÁREA DE LA DIRECCIÓN TÉCNICA DE SEGURIDAD EN LA EJECUCIÓN DE ACTIVIDADES OPERATIVAS DEL PLAN ESTRATÉGICO ANTI-EVASIÓN EN EL SISTEMA Y SU ÁREA DE INFLUENCIA, EN CUMPLIMIENTO DE LAS FUNCIONES DE LA DIRECCIÓN</t>
  </si>
  <si>
    <t>CTO612-23</t>
  </si>
  <si>
    <t>SAUCC12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</si>
  <si>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CTO61-23</t>
  </si>
  <si>
    <t>SAUCC50 CONTRATAR LA PRESTACION DE SERVICIOS PROFESIONALES PARA EL RELACIONAMIENTO CON MEDIOS DE COMUNICACIÓN Y LA ATENCIÓN DE SOLICITUDES DE PERIODISTAS QUE CUBREN A TRANSMILENIO S.A. COMO FUENTE.</t>
  </si>
  <si>
    <t>CTO613-23</t>
  </si>
  <si>
    <t xml:space="preserve">SAUCC15 CONTRATAR LA PRESTACIÓN DE SERVICIOS PROFESIONALES PARA QUE COADYUVE A LA SUBGERENCIA DE ATENCIÓN AL USUARIO Y COMUNICACIONES, EN LA ATENCIÓN, ACERCAMIENTO Y DIÁLOGO CON LAS COMUNIDADES Y USUARIOS DEL SISTEMA EN LOS DIFERENTES REQUERIMIENTOS E INCONFORMIDADES QUE SE PRESENTEN EN EL MARCO DE LA PRESTACIÓN DEL SERVICIO DEL TRANSPORTE PÚBLICO MASIVO DE BOGOTÁ D.C; ESTO DE CONFORMIDAD CON LA MISIONALIDAD INSTITUCIONAL. </t>
  </si>
  <si>
    <t>CTO614-23</t>
  </si>
  <si>
    <t>SAUCC32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</si>
  <si>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CTO615-23</t>
  </si>
  <si>
    <t>SAUCC69 CONTRATAR LA PRESTACIÓN DE SERVICIOS PROFESIONALES PARA APOYAR EL SEGUIMIENTO DE LAS CLÁUSULAS CONTRACTUALES DE LOS CONCESIONARIOS DEL SISTEMA TRANSMILENIO PARA LOS TEMAS DE RELACIONAMIENTO CON LA CIUDADANÍA (ATENCIÓN AL USUARIO Y RESPONSABILIDAD SOCIAL).</t>
  </si>
  <si>
    <t>CTO616-23</t>
  </si>
  <si>
    <t>SAUCC84 CONTRATAR LA PRESTACIÓN DE SERVICIOS PROFESIONALES PARA EL ANALISIS Y PROYECCIÓN DE LOS DERECHOS DE PETICIÓN ALLEGADOS A TRANSMILENIO S.A.,  POR EL SISTEMA DE GESTIÓN DOCUMENTAL VELANDO POR EL CUMPLIMIENTO DE LOS CRITERIOS DE CALIDAD ESTABLECIDOS POR LA ALCALDÍA MAYOR.</t>
  </si>
  <si>
    <t>CTO617-23</t>
  </si>
  <si>
    <t>SAUCC25 CONTRATAR LA PRESTACIÓN DE SERVICIOS PROFESIONALES DE UNA PERSONA QUE CONTRIBUYA A LA SUBGERENCIA DE ATENCIÓN AL USUARIO Y COMUNICACIONES, ESPECÍFICAMENTE EN LABORES DE DISEÑO GRÁFICO, GENERANDO PIEZAS DE COMUNICACIÓN INSTITUCIONAL U OTROS TEMAS PROPIOS DE LA ENTIDAD, CON CONCEPTO, DIAGRAMACIÓN, DISEÑO PUBLICITARIO, INFOGRAFÍAS E ILUSTRACIONES, ASÍ COMO AYUDAR A LA CONSOLIDACIÓN Y ACTUALIZACIÓN DEL MANUAL DE IMAGEN Y NORMAS GRÁFICAS DEL SISTEMA TRANSMILENIO.</t>
  </si>
  <si>
    <t>CTO618-23</t>
  </si>
  <si>
    <t xml:space="preserve">SAUCC85 CONTRATAR LA PRESTACIÓN DE SERVICIOS PROFESIONALES EN EL SEGUIMIENTO Y TRÁMITE DE LOS DERECHOS DE PETICIÓN ALLEGADOS EN EL CANAL DE ATENCIÓN PRESENCIAL Y VIRTUAL, ESPECIALMENTE EN LAS REDES SOCIALES OFICIALES DE LA ENTIDAD, VELANDO POR EL CUMPLIMIENTO DE LA DIRECTIVA 004 DE 2021. </t>
  </si>
  <si>
    <t>CTO619-23</t>
  </si>
  <si>
    <t>SAUCC42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</si>
  <si>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CTO620-23</t>
  </si>
  <si>
    <t>SAUCC43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</si>
  <si>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CTO621-23</t>
  </si>
  <si>
    <t>DMC49 CONTRATAR LA PRESTACIÓN DE SERVICIOS PROFESIONALES PARA APOYAR LAS ACCIONES DE PLANEACIÓN, GESTIÓN Y SEGUIMIENTO AL DESARROLLO DE LOS PROCESOS Y PROYECTOS RELACIONADOS CON LAS ACTIVIDADES DE COMPETENCIA DE LA DIRECCIÓN.</t>
  </si>
  <si>
    <t>CTO622-23</t>
  </si>
  <si>
    <t>SAUCC18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</si>
  <si>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CTO62-23</t>
  </si>
  <si>
    <t>SAUCC51 CONTRATAR LA PRESTACION DE SERVICIOS PROFESIONALES PARA LA ORGANIZACIÓN DE JORNADAS O ACTIVIDADES QUE REQUIERAN LA PRESENCIA DE MEDIOS DE COMUNICACIÓN, ASI COMO LA ELABORACIÓN DE NOTICIAS Y DEMAS MATERIAL PERIODÍSTICO SOBRE LA EMPRESA Y EL SISTEMA.</t>
  </si>
  <si>
    <t>CTO6-23</t>
  </si>
  <si>
    <t>DCC2 CONTRATAR LA PRESTACIÓN DE SERVICIOS PROFESIONALES DE UN ABOGADO, PARA QUE ACOMPAÑE A LA DIRECCIÓN CORPORATIVA EN EL DESARROLLO Y GESTIÓN DE LOS DIFERENTES PROCESOS DE SELECCIÓN CON CONVOCATORIA PÚBLICA Y SIN CONVOCATORIA PÚBLICA, BAJO LOS PARÁMETROS ESTABLECIDOS POR EL ESTATUTO DE CONTRATACIÓN ESTATAL, ASÍ COMO LA REALIZACIÓN DE LAS ACTIVIDADES NECESARIA PARA SU ADECUADA GESTIÓN.</t>
  </si>
  <si>
    <t>CTO623-23</t>
  </si>
  <si>
    <t>SAUCC44 CONTRATAR LA PRESTACIÓN DE SERVICIOS DE APOYO A LA GESTIÓN, PARA EJECUTAR ACTIVIDADES DE SOPORTE Y MONITOREO AL ESQUEMA DE ATENCIÓN AL USUARIO EN VÍA IMPLEMENTADO EN LOS DIFERENTES COMPONENTES, CON EL FIN DE COMUNICAR, SENSIBILIZAR, ACOMPAÑAR E INFORMAR AL USUARIO DEL SISTEMA INTEGRADO DE TRANSPORTE PÚBLICO.</t>
  </si>
  <si>
    <t>CTO624-23</t>
  </si>
  <si>
    <t xml:space="preserve">SAUCC54 CONTRATAR LA PRESTACIÓN DE SERVICIOS PROFESIONALES PARA LA ELABORACIÓN DE VIDEOS Y ANIMACIONES 2D, CON EL FIN DE PROMOVER LAS NOVEDADES DEL SISTEMA Y LOS AVANCES DE LA EMPRESA. </t>
  </si>
  <si>
    <t>CTO625-23</t>
  </si>
  <si>
    <t>SAUCC66 CONTRATAR LA PRESTACIÓN DE SERVICIOS DE APOYO A LA GESTIÓN EN EL COMPONENTE DE COMUNICACIÓN INTERNA PARA LA REALIZACIÓN DE PRODUCTOS AUDIOVISUALES DE CARÁCTER INSTITUCIONAL.</t>
  </si>
  <si>
    <t>CTO626-23</t>
  </si>
  <si>
    <t>SAUCC20 CONTRATAR LA PRESTACIÓN DE SERVICIOS PROFESIONALES PARA APOYAR A LA SUBGERENCIA DE ATENCIÓN AL USUARIO Y COMUNICACIONES, EN LA IMPLEMENTACIÓN, ACOMPAÑAMIENTO Y ACTIVIDADES ASOCIADAS  A LOS DIFERENTES PROCESOS EN EL MARCO DE LA ESTRATEGIA DE CULTURA CIUDADANA DE TRANSMILENIO S.A.</t>
  </si>
  <si>
    <t>CTO627-23</t>
  </si>
  <si>
    <t>STSC30 PRESTAR  SERVICIOS PROFESIONALES A LA SUBGERENCIA TÉCNICA Y DE SERVICIOS EN EL SEGUIMIENTO Y ACOMPAÑAMIENTO A LAS ACTUACIONES QUE SE REQUIERAN PARA DAR CUMPLIMIENTO A LAS OBLIGACIONES DERIVADAS DE LOS CONTRATOS DEL SISTEMA INTEGRADO DE TRANSPORTE.</t>
  </si>
  <si>
    <t>CTO628-23</t>
  </si>
  <si>
    <t>STSC50 PRESTAR SERVICIOS PROFESIONALES A LA SUBGERENCIA TÉCNICA Y DE SERVICIOS EN EL ACOMPAÑAMIENTO ADMINISTRATIVO PARA EL SEGUIMIENTO DE LOS CONTRATOS DEL SISTEMA INTEGRADO DE TRANSPORTE.</t>
  </si>
  <si>
    <t>CTO629-23</t>
  </si>
  <si>
    <t>DMC7 CONTRATAR LA PRESTACIÓN DE SERVICIOS PROFESIONALES PARA EL APOYO Y GESTIÓN EN LA CONSOLIDACIÓN, PROCESAMIENTO, ANÁLISIS, SEGUIMIENTO Y REVISIÓN DE LA INFORMACIÓN REPORTADA Y SOPORTADA POR LOS CONCESIONARIOS Y OPERADORES DEL SISTEMA, INCLUIDA LA INFORMACIÓN DE RENDIMIENTO ENERGÉTICO, GESTIÓN AMBIENTAL Y DE CUMPLIMIENTO NORMATIVO Y CONTRACTUAL AMBIENTAL DE LA OPERACIÓN A CARGO DE TRANSMILENIO S.A.</t>
  </si>
  <si>
    <t>CTO630-23</t>
  </si>
  <si>
    <t>DSC929 PRESTAR SUS SERVICIOS DE APOYO A LA GESTIÓN AL ÁREA DE LA DIRECCIÓN TÉCNICA DE SEGURIDAD EN LA EJECUCIÓN DE ACTIVIDADES OPERATIVAS DEL PLAN ESTRATÉGICO ANTI-EVASIÓN EN EL SISTEMA Y SU ÁREA DE INFLUENCIA, EN CUMPLIMIENTO DE LAS FUNCIONES DE LA DIRECCIÓN</t>
  </si>
  <si>
    <t>CTO631-23</t>
  </si>
  <si>
    <t>DSC933 PRESTAR SUS SERVICIOS DE APOYO A LA GESTIÓN AL ÁREA DE LA DIRECCIÓN TÉCNICA DE SEGURIDAD EN LA EJECUCIÓN DE ACTIVIDADES OPERATIVAS DEL PLAN ESTRATÉGICO ANTI-EVASIÓN EN EL SISTEMA Y SU ÁREA DE INFLUENCIA, EN CUMPLIMIENTO DE LAS FUNCIONES DE LA DIRECCIÓN</t>
  </si>
  <si>
    <t>CTO632-23</t>
  </si>
  <si>
    <t>DSC935 Prestar sus servicios de apoyo a la gestión al área de la Dirección Técnica de Seguridad en la ejecución de actividades operativas del plan estratégico anti-evasión en el Sistema y su área de influencia, en cumplimiento de las funciones de la Dirección</t>
  </si>
  <si>
    <t>CTO63-23</t>
  </si>
  <si>
    <t>DBRTC26 CONTRATAR LA PRESTACIÓN DE SERVICIOS PROFESIONALES A LA DIRECCIÓN TÉCNICA DE BRT, EN LA COORDINACIÓN DEL SEGUIMIENTO A LA GESTIÓN DE LA DEPENDENCIA, MEDIANTE LA ELABORACIÓN Y SEGUIMIENTO A LOS DIFERENTES INSTRUMENTOS DE PLANEACIÓN, GESTIÓN Y EVALUACIÓN DE ACTIVIDADES E INDICADORES, ASÍ COMO DE LOS COMPROMISOS Y TRÁMITES DE CONTRATACIÓN Y PRESUPUESTO Y CON LA ATENCIÓN DE INFORMES, VISITAS, REUNIONES Y REQUERIMIENTOS SOLICITADOS POR CIUDADANOS, ORGANIZACIONES SOCIALES, ENTIDADES ESTATALES Y ÓRGANOS DE CONTROL DE DIFERENTE ORDEN (POLÍTICO, FISCAL, DISCIPLINARIO, ENTRE OTROS).</t>
  </si>
  <si>
    <t>CTO633-23</t>
  </si>
  <si>
    <t>DSC936 Prestar sus servicios de apoyo a la gestión al área de la Dirección Técnica de Seguridad en la ejecución de actividades operativas del plan estratégico anti-evasión en el Sistema y su área de influencia, en cumplimiento de las funciones de la Dirección</t>
  </si>
  <si>
    <t>CTO634-23</t>
  </si>
  <si>
    <t>DSC937 Prestar sus servicios de apoyo a la gestión al área de la Dirección Técnica de Seguridad en la ejecución de actividades operativas del plan estratégico anti-evasión en el Sistema y su área de influencia, en cumplimiento de las funciones de la Dirección</t>
  </si>
  <si>
    <t>CTO635-23</t>
  </si>
  <si>
    <t>DSC938 PRESTAR SUS SERVICIOS DE APOYO A LA GESTIÓN AL ÁREA DE LA DIRECCIÓN TÉCNICA DE SEGURIDAD EN LA EJECUCIÓN DE ACTIVIDADES OPERATIVAS DEL PLAN ESTRATÉGICO ANTI-EVASIÓN EN EL SISTEMA Y SU ÁREA DE INFLUENCIA, EN CUMPLIMIENTO DE LAS FUNCIONES DE LA DIRECCIÓN</t>
  </si>
  <si>
    <t>CTO636-23</t>
  </si>
  <si>
    <t>DCC5 CONTRATAR LA PRESTACIÓN DE SERVICIOS PROFESIONALES DE UN ABOGADO PARA QUE CONTRIBUYA AL ÁREA DE CONTRATACIÓN DE LA DIRECCIÓN CORPORATIVA EN EL DESARROLLO Y GESTIÓN DE LOS DIFERENTES PROCESOS DE SELECCIÓN CON CONVOCATORIA PÚBLICA Y SIN CONVOCATORIA PÚBLICA BAJO LOS PARÁMETROS ESTABLECIDOS POR EL ESTATUTO DE CONTRATACIÓN ESTATAL, ASÍ COMO LA REALIZACIÓN DE LAS ACTIVIDADES NECESARIA PARA SU ADECUADA GESTIÓN.</t>
  </si>
  <si>
    <t>CTO637-23</t>
  </si>
  <si>
    <t>SJC29 CONTRATAR LOS SERVICIOS PROFESIONALES DE UN PROFESIONAL EN INGENIERÍA DE SISTEMAS, ELECTRÓNICA, ELÉCTRICA, ECONOMÍA O CARRERAS AFINES QUE APOYE A LA SUBGERENCIA JURÍDICA  EN TODOS AQUELLOS PROCESOS RELACIONADOS CON LA ESTRUCTURACIÓN, RECOPILACIÓN, LIMPIEZA, TRANSFORMACIÓN Y ANÁLISIS DE DATOS E INFORMACIÓN NECESARIA PARA LA ELABORACIÓN DE INFORMES DE CUMPLIMIENTO ASOCIADOS A LOS CONTRATOS DE CONCESIÓN DE LAS FASES III Y V</t>
  </si>
  <si>
    <t>CTO638-23</t>
  </si>
  <si>
    <t>SAUCC55 CONTRATAR LA PRESTACION DE SERVICIOS PROFESIONALES PARA QUE HAGA CUBRIMIENTO  Y ELABORE PIEZAS AUDIOVISUALES QUE CONTRIBUYAN CON LA GESTIÓN DE LA SUBGERENCIA DE ATENCIÓN AL USUARIO Y COMUNICACIONES DE TRANSMILENIO S.A.</t>
  </si>
  <si>
    <t>CTO639-23</t>
  </si>
  <si>
    <t>DSC24 PRESTACIÓN DE SERVICIOS PROFESIONALES PARA LA GESTIÓN DE TRANSMILENIO S.A.  EN EL ÁREA FINANCIERA - TESORERÍA CON LAS DIFERENTES FUNCIONES A CARGO DE ESTA DEPENDENCIA</t>
  </si>
  <si>
    <t>CTO640-23</t>
  </si>
  <si>
    <t>Contratar la prestación de servicios profesionales de un profesional en administración de empresas y/o carreras afines, que apoye a la Subgerencia Jurídica en todos aquellos procesos y trámites relacionados con los procesos que conlleven consolidación de la migración del TPC al Sistema Integrado de Transporte Público, específicamente a lo dispuesto en el Art. 78 del Acuerdo Distrital 645 de 2016 — Plan Distrital de Desarrollo, al Decreto Distrital 351 de 2017, modificado por el Decreto 068 de 2019 y a lo dispuesto en la Resolución 405 de 2017, modificada por la Resolución 082 de 2019.</t>
  </si>
  <si>
    <t>CTO641-23</t>
  </si>
  <si>
    <t>Contratar la prestación de servicios profesionales de un profesional en contaduría pública, finanzas, ingeniería financiera y/o carreras afines con ocho (8) años de experiencia laboral, por concepto de la prestación de servicios profesionales de contador público con experiencia laboral de más de ocho (8) años, como apoyo a la gestión de la Subgerencia Jurídica en el proceso de pago que conlleven a la migración del TPC al SITP en todos aquellos procesos y trámites relacionados con los procesos de pago que conlleven consolidación de la migración del TPC al Sistema Integrado de Transporte Público, específicamente a lo dispuesto en el Art. 78 del Acuerdo Distrital 645 de 2016– Plan Distrital de Desarrollo vigente por virtud del Artículo 157 del Acuerdo Distrital No. 761 de 2020, al Decreto Distrital 068 de 2019 modificatorio del Decreto Distrital 351 de 2017 y a lo dispuesto en la Resolución 405 de 2017 modificada por la Resolución 082 de 2019 a su vez, la designación de competencias establecida por el artículo 8 de la Resolución No. 001 de 2022, a través de la cual se reglamenta el Decreto Distrital No. 557 de 2021.</t>
  </si>
  <si>
    <t>CTO642-23</t>
  </si>
  <si>
    <t>Contratar el apoyo a la gestión de la Subgerencia Jurídica en las actividades de atención a propietarios de vehículos, acompañamiento, recepción, apoyo a la gestión documental, organización, trámite interno de la documentación aportada y demás trámites relacionados con el proceso del reconocimiento económico de los vehículos, derivadas del mandato establecido en el Artículo 78 del Plan de Desarrollo Distrital y sus decretos reglamentarios.</t>
  </si>
  <si>
    <t>CTO64-23</t>
  </si>
  <si>
    <t>DSC218 PRESTAR SUS SERVICIOS PROFESIONALES AL ÁREA DE LA DIRECCIÓN TÉCNICA DE SEGURIDAD PARA APOYAR EL SEGUIMIENTO ADMINISTRATIVO Y FINANCIERO DE LOS CONTRATISTAS EN MATERIA CONTRACTUAL PARA EL CUMPLIMIENTO DE LOS PARÁMETROS DISPUESTOS POR LA ENTIDAD PARA TAL FIN.</t>
  </si>
  <si>
    <t>CTO643-23</t>
  </si>
  <si>
    <t xml:space="preserve">Contratar la prestación de servicios profesionales de un abogado que apoye a la subgerencia jurídica en los trámites derivados del artículo 78 del plan de desarrollo distrital 645 de 2016 y 761 de 2020 y demás normas que se expidan en relación con el desmonte del SITP provisional. </t>
  </si>
  <si>
    <t>CTO644-23</t>
  </si>
  <si>
    <t>DSC35 CONTRIBUIR CON EL ÁREA DE CONTRATACIÓN DE LA DIRECCIÓN CORPORATIVA EN EL DESARROLLO Y GESTIÓN DE LOS DIFERENTES PROCESOS DE SELECCIÓN CON CONVOCATORIA PÚBLICA Y SIN CONVOCATORIA PÚBLICA BAJO LOS PARÁMETROS ESTABLECIDOS POR EL ESTATUTO DE CONTRATACIÓN ESTATAL, ASÍ COMO LA REALIZACIÓN DE LAS ACTIVIDADES NECESARIA PARA SU ADECUADA GESTIÓN.</t>
  </si>
  <si>
    <t>CTO645-23</t>
  </si>
  <si>
    <t>DSC940 PRESTAR SUS SERVICIOS DE APOYO A LA GESTIÓN AL ÁREA DE LA DIRECCIÓN TÉCNICA DE SEGURIDAD EN LA EJECUCIÓN DE ACTIVIDADES OPERATIVAS DEL PLAN ESTRATÉGICO ANTI-EVASIÓN EN EL SISTEMA Y SU ÁREA DE INFLUENCIA, EN CUMPLIMIENTO DE LAS FUNCIONES DE LA DIRECCIÓN</t>
  </si>
  <si>
    <t>CTO646-23</t>
  </si>
  <si>
    <t>OCIC9 LA OFICINA DE CONTROL INTERNO REQUIERE CONTRATAR LOS SERVICIOS PROFESIONALES DE UN INGENIERO DE TRANSPORTE PARA EL APOYO EN LA EJECUCIÓN DEL PLAN ANUAL DE AUDITORÍAS,  ESPECIALMENTE EN LOS PROCESOS MISIONALES.</t>
  </si>
  <si>
    <t>CTO647-23</t>
  </si>
  <si>
    <t>OCIC4 LA OFICINA DE CONTROL INTERNO REQUIERE CONTRATAR LOS SERVICIOS DE UN PROFESIONAL PARA EL APOYO EN LA EJECUCIÓN DEL PLAN ANUAL DE AUDITORÍAS, SEGÚN LOS TRABAJOS Y OBLIGACIONES QUE SE LE ASIGNEN, AL IGUAL QUE APOYAR EN EL PROCESO DE SOSTENIBILIDAD DE MIPG.</t>
  </si>
  <si>
    <t>CTO648-23</t>
  </si>
  <si>
    <t>OCIC3 LA OFICINA DE CONTROL INTERNO REQUIERE CONTRATAR LOS SERVICIOS PROFESIONALES DE UN INGENIERO DE TRANSPORTE PARA EL APOYO Y COORDINACIÓN  EN LA EJECUCIÓN DEL PLAN ANUAL DE AUDITORÍAS,  ESPECIALMENTE EN LOS PROCESOS MISIONALES,  ASÍ COMO EN LA ELABORACIÓN DE INFORMES DE LEY  QUE LE SEAN ASIGNADOS.</t>
  </si>
  <si>
    <t>CTO649-23</t>
  </si>
  <si>
    <t>DCC20 CONTRATAR LA PRESTACIÓN DE LOS SERVICIOS PROFESIONALES, PARA EL DESARROLLO DE LAS ACTIVIDADES Y LA EJECUCIÓN DE LA PROMOCIÓN Y PREVENCIÓN EN SALUD, ASÍ COMO ATENCIÓN EN PRIMEROS AUXILIOS DEL PERSONAL DE TRANSMILENIO S.A.</t>
  </si>
  <si>
    <t>CTO650-23</t>
  </si>
  <si>
    <t>DCC33 CONTRATAR LA PRESTACIÓN DE SERVICIOS DE UN(A) PROFESIONAL PARA APOYAR LA GESTIÓN DE LA DIRECCIÓN CORPORATIVA EN EL APOYO TRANSVERSAL DE LAS DIFERENTES ÁREAS DE LA DIRECCIÓN, ASÍ COMO EN EL DESARROLLO, MODIFICACIÓN Y SEGUIMIENTO AL PLAN DE ADQUISICIONES DEL ÁREA Y DEMÁS ACTIVIDADES QUE REQUIERA LA DIRECCIÓN.</t>
  </si>
  <si>
    <t>CTO652-23</t>
  </si>
  <si>
    <t>DCC92 CONTRATAR LA PRESTACIÓN DE SERVICIOS DE APOYO A LA DIRECCIÓN CORPORATIVA EN LOS SERVICIOS LOGÍSTICOS EN ASPECTOS RELACIONADOS CON LOS MANTENIMIENTOS CORRECTIVOS, PREVENTIVOS A LA INFRAESTRUCTURA DE LA SEDE PRINCIPAL, ÁREAS ADMINISTRATIVAS QUE POSEA TRANSMILENIO S.A. DENTRO Y FUERA DEL SISTEMA.</t>
  </si>
  <si>
    <t>CTO65-23</t>
  </si>
  <si>
    <t>DSC227 PRESTAR SUS SERVICIOS PROFESIONALES AL ÁREA DE LA DIRECCIÓN TÉCNICA DE SEGURIDAD PARA LA GESTIÓN, IDENTIFICACIÓN Y EL SEGUIMIENTO Y CONTROL  A LOS RIESGOS IDENTIFICADOS EN EL SISTEMA, ASÍ COMO LA ELABORACIÓN, ACTUALIZACIÓN Y DIVULGACIÓN DE LOS INSTRUMENTOS DE EMERGENCIAS Y CONTINGENCIAS EN CUMPLIMIENTO DE LAS FUNCIONES DE LA DIRECCIÓN TÉCNICA DE SEGURIDAD</t>
  </si>
  <si>
    <t>CTO653-23</t>
  </si>
  <si>
    <t>DSC941 PRESTAR SUS SERVICIOS DE APOYO A LA GESTIÓN AL ÁREA DE LA DIRECCIÓN TÉCNICA DE SEGURIDAD EN LA EJECUCIÓN DE ACTIVIDADES OPERATIVAS DEL PLAN ESTRATÉGICO ANTI-EVASIÓN EN EL SISTEMA Y SU ÁREA DE INFLUENCIA, EN CUMPLIMIENTO DE LAS FUNCIONES DE LA DIRECCIÓN</t>
  </si>
  <si>
    <t>CTO654-23</t>
  </si>
  <si>
    <t>DSC942 Prestar sus servicios de apoyo a la gestión al área de la Dirección Técnica de Seguridad en la ejecución de actividades operativas del plan estratégico anti-evasión en el Sistema y su área de influencia, en cumplimiento de las funciones de la Dirección</t>
  </si>
  <si>
    <t>CTO655-23</t>
  </si>
  <si>
    <t>DSC943 Prestar sus servicios de apoyo a la gestión al área de la Dirección Técnica de Seguridad en la ejecución de actividades operativas del plan estratégico anti-evasión en el Sistema y su área de influencia, en cumplimiento de las funciones de la Dirección</t>
  </si>
  <si>
    <t>CTO656-23</t>
  </si>
  <si>
    <t>DSC964 Prestar sus servicios de apoyo a la gestión al área de la Dirección Técnica de Seguridad en la ejecución de actividades operativas del plan estratégico anti-evasión en el Sistema y su área de influencia, en cumplimiento de las funciones de la Dirección</t>
  </si>
  <si>
    <t>CTO657-23</t>
  </si>
  <si>
    <t>DSC965 Prestar sus servicios de apoyo a la gestión al área de la Dirección Técnica de Seguridad en la ejecución de actividades operativas del plan estratégico anti-evasión en el Sistema y su área de influencia, en cumplimiento de las funciones de la Dirección</t>
  </si>
  <si>
    <t>CTO658-23</t>
  </si>
  <si>
    <t>DSC966 PRESTAR SUS SERVICIOS DE APOYO A LA GESTIÓN AL ÁREA DE LA DIRECCIÓN TÉCNICA DE SEGURIDAD EN LA EJECUCIÓN DE ACTIVIDADES OPERATIVAS DEL PLAN ESTRATÉGICO ANTI-EVASIÓN EN EL SISTEMA Y SU ÁREA DE INFLUENCIA, EN CUMPLIMIENTO DE LAS FUNCIONES DE LA DIRECCIÓN</t>
  </si>
  <si>
    <t>CTO659-23</t>
  </si>
  <si>
    <t>DSC967 PRESTAR SUS SERVICIOS DE APOYO A LA GESTIÓN AL ÁREA DE LA DIRECCIÓN TÉCNICA DE SEGURIDAD EN LA EJECUCIÓN DE ACTIVIDADES OPERATIVAS DEL PLAN ESTRATÉGICO ANTI-EVASIÓN EN EL SISTEMA Y SU ÁREA DE INFLUENCIA, EN CUMPLIMIENTO DE LAS FUNCIONES DE LA DIRECCIÓN</t>
  </si>
  <si>
    <t>CTO660-23</t>
  </si>
  <si>
    <t>DSC968 PRESTAR SUS SERVICIOS DE APOYO A LA GESTIÓN AL ÁREA DE LA DIRECCIÓN TÉCNICA DE SEGURIDAD EN LA EJECUCIÓN DE ACTIVIDADES OPERATIVAS DEL PLAN ESTRATÉGICO ANTI-EVASIÓN EN EL SISTEMA Y SU ÁREA DE INFLUENCIA, EN CUMPLIMIENTO DE LAS FUNCIONES DE LA DIRECCIÓN</t>
  </si>
  <si>
    <t>CTO661-23</t>
  </si>
  <si>
    <t>DSC969 PRESTAR SUS SERVICIOS DE APOYO A LA GESTIÓN AL ÁREA DE LA DIRECCIÓN TÉCNICA DE SEGURIDAD EN LA EJECUCIÓN DE ACTIVIDADES OPERATIVAS DEL PLAN ESTRATÉGICO ANTI-EVASIÓN EN EL SISTEMA Y SU ÁREA DE INFLUENCIA, EN CUMPLIMIENTO DE LAS FUNCIONES DE LA DIRECCIÓN</t>
  </si>
  <si>
    <t>CTO662-23</t>
  </si>
  <si>
    <t>DSC950 PRESTAR SUS SERVICIOS DE APOYO A LA GESTIÓN AL ÁREA DE LA DIRECCIÓN TÉCNICA DE SEGURIDAD EN LA EJECUCIÓN DE ACTIVIDADES OPERATIVAS DEL PLAN ESTRATÉGICO ANTI-EVASIÓN EN EL SISTEMA Y SU ÁREA DE INFLUENCIA, EN CUMPLIMIENTO DE LAS FUNCIONES DE LA DIRECCIÓN</t>
  </si>
  <si>
    <t>CTO66-23</t>
  </si>
  <si>
    <t>DSC228 PRESTAR SUS SERVICIOS PROFESIONALES AL ÁREA DE LA DIRECCIÓN TÉCNICA DE SEGURIDAD PARA LA GESTIÓN, IDENTIFICACIÓN Y EL SEGUIMIENTO Y CONTROL  A LOS RIESGOS IDENTIFICADOS EN EL SISTEMA, ASÍ COMO LA ELABORACIÓN, ACTUALIZACIÓN Y DIVULGACIÓN DE LOS INSTRUMENTOS DE EMERGENCIAS Y CONTINGENCIAS EN CUMPLIMIENTO DE LAS FUNCIONES DE LA DIRECCIÓN TÉCNICA DE SEGURIDAD</t>
  </si>
  <si>
    <t>CTO663-23</t>
  </si>
  <si>
    <t>DSC951 PRESTAR SUS SERVICIOS DE APOYO A LA GESTIÓN AL ÁREA DE LA DIRECCIÓN TÉCNICA DE SEGURIDAD EN LA EJECUCIÓN DE ACTIVIDADES OPERATIVAS DEL PLAN ESTRATÉGICO ANTI-EVASIÓN EN EL SISTEMA Y SU ÁREA DE INFLUENCIA, EN CUMPLIMIENTO DE LAS FUNCIONES DE LA DIRECCIÓN</t>
  </si>
  <si>
    <t>CTO664-23</t>
  </si>
  <si>
    <t>DSC952 PRESTAR SUS SERVICIOS DE APOYO A LA GESTIÓN AL ÁREA DE LA DIRECCIÓN TÉCNICA DE SEGURIDAD EN LA EJECUCIÓN DE ACTIVIDADES OPERATIVAS DEL PLAN ESTRATÉGICO ANTI-EVASIÓN EN EL SISTEMA Y SU ÁREA DE INFLUENCIA, EN CUMPLIMIENTO DE LAS FUNCIONES DE LA DIRECCIÓN</t>
  </si>
  <si>
    <t>CTO665-23</t>
  </si>
  <si>
    <t>DSC953 PRESTAR SUS SERVICIOS DE APOYO A LA GESTIÓN AL ÁREA DE LA DIRECCIÓN TÉCNICA DE SEGURIDAD EN LA EJECUCIÓN DE ACTIVIDADES OPERATIVAS DEL PLAN ESTRATÉGICO ANTI-EVASIÓN EN EL SISTEMA Y SU ÁREA DE INFLUENCIA, EN CUMPLIMIENTO DE LAS FUNCIONES DE LA DIRECCIÓN</t>
  </si>
  <si>
    <t>CTO666-23</t>
  </si>
  <si>
    <t xml:space="preserve">DSC183 PRESTAR SUS SERVICIOS DE APOYO A LA GESTIÓN AL ÁREA DE LA DIRECCIÓN TÉCNICA DE SEGURIDAD EN LA VERIFICACIÓN, SEGUIMIENTO, VIGILANCIA Y CONTROL DE LOS CONTRATOS DE CONCESIÓN DE OPERACIÓN EN MATERIA DE SEGURIDAD OPERACIONAL Y/O VIAL EN CUMPLIMIENTO DE LAS FUNCIONES DE LA DIRECCIÓN TÉCNICA DE SEGURIDAD.  </t>
  </si>
  <si>
    <t>CTO667-23</t>
  </si>
  <si>
    <t>DSC954 PRESTAR SUS SERVICIOS DE APOYO A LA GESTIÓN AL ÁREA DE LA DIRECCIÓN TÉCNICA DE SEGURIDAD EN LA EJECUCIÓN DE ACTIVIDADES OPERATIVAS DEL PLAN ESTRATÉGICO ANTI-EVASIÓN EN EL SISTEMA Y SU ÁREA DE INFLUENCIA, EN CUMPLIMIENTO DE LAS FUNCIONES DE LA DIRECCIÓN</t>
  </si>
  <si>
    <t>CTO668-23</t>
  </si>
  <si>
    <t>DSC905 Prestar sus servicios de apoyo a la gestión al área de la Dirección Técnica de Seguridad en la ejecución de actividades operativas del plan estratégico anti-evasión en el Sistema y su área de influencia, en cumplimiento de las funciones de la Dirección</t>
  </si>
  <si>
    <t>CTO669-23</t>
  </si>
  <si>
    <t>DCC53 CONTRATAR LA PRESTACIÓN DE SERVICIOS DE UN(A) PROFESIONAL PARA APOYAR LA GESTIÓN DE LA ENTIDAD, EN ESPECIAL DE LA DIRECCIÓN CORPORATIVA, EN LA REVISIÓN, SEGUIMIENTO, CONTROL E INFORMES DE LOS PROCESOS ASOCIADOS AL ÁREA DE PRESUPUESTO DE LOS CONVENIOS QUE ACTUALMENTE TIENE SUSCRITOS PARA ADELANTAR LOS PROYECTOS ESTRATÉGICOS DE TRANSMILENIO, Y DEMÁS ACTIVIDADES QUE REQUIERA EL ÁREA.</t>
  </si>
  <si>
    <t>CTO670-23</t>
  </si>
  <si>
    <t>DSC994 PRESTAR SUS SERVICIOS DE APOYO A LA GESTIÓN AL ÁREA DE LA DIRECCIÓN TÉCNICA DE SEGURIDAD EN LA EJECUCIÓN DE ACTIVIDADES OPERATIVAS DEL PLAN ESTRATÉGICO ANTI-EVASIÓN EN EL SISTEMA Y SU ÁREA DE INFLUENCIA, EN CUMPLIMIENTO DE LAS FUNCIONES DE LA DIRECCIÓN</t>
  </si>
  <si>
    <t>CTO671-23</t>
  </si>
  <si>
    <t>DSC995 PRESTAR SUS SERVICIOS DE APOYO A LA GESTIÓN AL ÁREA DE LA DIRECCIÓN TÉCNICA DE SEGURIDAD EN LA EJECUCIÓN DE ACTIVIDADES OPERATIVAS DEL PLAN ESTRATÉGICO ANTI-EVASIÓN EN EL SISTEMA Y SU ÁREA DE INFLUENCIA, EN CUMPLIMIENTO DE LAS FUNCIONES DE LA DIRECCIÓN</t>
  </si>
  <si>
    <t>CTO672-23</t>
  </si>
  <si>
    <t>DSC996 PRESTAR SUS SERVICIOS DE APOYO A LA GESTIÓN AL ÁREA DE LA DIRECCIÓN TÉCNICA DE SEGURIDAD EN LA EJECUCIÓN DE ACTIVIDADES OPERATIVAS DEL PLAN ESTRATÉGICO ANTI-EVASIÓN EN EL SISTEMA Y SU ÁREA DE INFLUENCIA, EN CUMPLIMIENTO DE LAS FUNCIONES DE LA DIRECCIÓN</t>
  </si>
  <si>
    <t>CTO67-23</t>
  </si>
  <si>
    <t>DSC252 PRESTAR SUS SERVICIOS PROFESIONALES AL ÁREA DE LA DIRECCIÓN TÉCNICA DE SEGURIDAD PARA ASESORAR EN LA PLANIFICACIÓN, SEGUIMIENTO E IMPLEMENTACIÓN DE LOS PROCESOS DE GESTIÓN DEL RIESGO DEL SISTEMA DE TRANSPORTE PÚBLICO MASIVO GESTIONADO POR TRANSMILENIO S.A.</t>
  </si>
  <si>
    <t>CTO673-23</t>
  </si>
  <si>
    <t>DSC873 PRESTAR SUS SERVICIOS DE APOYO A LA GESTIÓN AL ÁREA DE LA DIRECCIÓN TÉCNICA DE SEGURIDAD EN LA EJECUCIÓN DE ACTIVIDADES OPERATIVAS DEL PLAN ESTRATÉGICO ANTI-EVASIÓN EN EL SISTEMA Y SU ÁREA DE INFLUENCIA, EN CUMPLIMIENTO DE LAS FUNCIONES DE LA DIRECCIÓN</t>
  </si>
  <si>
    <t>CTO674-23</t>
  </si>
  <si>
    <t>DSC997 PRESTAR SUS SERVICIOS DE APOYO A LA GESTIÓN AL ÁREA DE LA DIRECCIÓN TÉCNICA DE SEGURIDAD EN LA EJECUCIÓN DE ACTIVIDADES OPERATIVAS DEL PLAN ESTRATÉGICO ANTI-EVASIÓN EN EL SISTEMA Y SU ÁREA DE INFLUENCIA, EN CUMPLIMIENTO DE LAS FUNCIONES DE LA DIRECCIÓN</t>
  </si>
  <si>
    <t>CTO675-23</t>
  </si>
  <si>
    <t>DSC875 PRESTAR SUS SERVICIOS DE APOYO A LA GESTIÓN AL ÁREA DE LA DIRECCIÓN TÉCNICA DE SEGURIDAD EN LA EJECUCIÓN DE ACTIVIDADES OPERATIVAS DEL PLAN ESTRATÉGICO ANTI-EVASIÓN EN EL SISTEMA Y SU ÁREA DE INFLUENCIA, EN CUMPLIMIENTO DE LAS FUNCIONES DE LA DIRECCIÓN</t>
  </si>
  <si>
    <t>CTO676-23</t>
  </si>
  <si>
    <t>DSC876 PRESTAR SUS SERVICIOS DE APOYO A LA GESTIÓN AL ÁREA DE LA DIRECCIÓN TÉCNICA DE SEGURIDAD EN LA EJECUCIÓN DE ACTIVIDADES OPERATIVAS DEL PLAN ESTRATÉGICO ANTI-EVASIÓN EN EL SISTEMA Y SU ÁREA DE INFLUENCIA, EN CUMPLIMIENTO DE LAS FUNCIONES DE LA DIRECCIÓN</t>
  </si>
  <si>
    <t>CTO677-23</t>
  </si>
  <si>
    <t>DSC877 PRESTAR SUS SERVICIOS DE APOYO A LA GESTIÓN AL ÁREA DE LA DIRECCIÓN TÉCNICA DE SEGURIDAD EN LA EJECUCIÓN DE ACTIVIDADES OPERATIVAS DEL PLAN ESTRATÉGICO ANTI-EVASIÓN EN EL SISTEMA Y SU ÁREA DE INFLUENCIA, EN CUMPLIMIENTO DE LAS FUNCIONES DE LA DIRECCIÓN</t>
  </si>
  <si>
    <t>CTO678-23</t>
  </si>
  <si>
    <t>DSC998 PRESTAR SUS SERVICIOS DE APOYO A LA GESTIÓN AL ÁREA DE LA DIRECCIÓN TÉCNICA DE SEGURIDAD EN LA EJECUCIÓN DE ACTIVIDADES OPERATIVAS DEL PLAN ESTRATÉGICO ANTI-EVASIÓN EN EL SISTEMA Y SU ÁREA DE INFLUENCIA, EN CUMPLIMIENTO DE LAS FUNCIONES DE LA DIRECCIÓN</t>
  </si>
  <si>
    <t>CTO679-23</t>
  </si>
  <si>
    <t>DSC999 PRESTAR SUS SERVICIOS DE APOYO A LA GESTIÓN AL ÁREA DE LA DIRECCIÓN TÉCNICA DE SEGURIDAD EN LA EJECUCIÓN DE ACTIVIDADES OPERATIVAS DEL PLAN ESTRATÉGICO ANTI-EVASIÓN EN EL SISTEMA Y SU ÁREA DE INFLUENCIA, EN CUMPLIMIENTO DE LAS FUNCIONES DE LA DIRECCIÓN</t>
  </si>
  <si>
    <t>CTO680-23</t>
  </si>
  <si>
    <t>DSC878 Prestar sus servicios de apoyo a la gestión al área de la Dirección Técnica de Seguridad en la ejecución de actividades operativas del plan estratégico anti-evasión en el Sistema y su área de influencia, en cumplimiento de las funciones de la Dirección</t>
  </si>
  <si>
    <t>CTO681-23</t>
  </si>
  <si>
    <t>DSC239 PRESTAR SUS SERVICIOS DE APOYO A LA GESTIÓN AL ÁREA DE LA DIRECCIÓN TÉCNICA DE SEGURIDAD  PARA PROYECTAR, RESPONDER Y REALIZAR SEGUIMIENTO A TODOS LOS REQUERIMIENTOS QUE SE ALLEGUEN A TRAVÉS DE LOS CANALES DE INFORMACIÓN Y ATENCIÓN AL USUARIO DE FORMA SATISFACTORIO PARA LOS CIUDADANOS Y/O ENTIDADES, QUE SEAN DIRECCIONADOS A TRANSMILENIO SA; EN CUMPLIMIENTO DE LAS FUNCIONES DE LA DEPENDENCIA.</t>
  </si>
  <si>
    <t>CTO682-23</t>
  </si>
  <si>
    <t>DSC857 PRESTAR SUS SERVICIOS DE APOYO A LA GESTIÓN AL ÁREA DE LA DIRECCIÓN TÉCNICA DE SEGURIDAD EN LA EJECUCIÓN DE ACTIVIDADES OPERATIVAS DEL PLAN ESTRATÉGICO ANTI-EVASIÓN EN EL SISTEMA Y SU ÁREA DE INFLUENCIA, EN CUMPLIMIENTO DE LAS FUNCIONES DE LA DIRECCIÓN</t>
  </si>
  <si>
    <t>CTO68-23</t>
  </si>
  <si>
    <t>DCC32 PRESTAR LOS SERVICIOS PROFESIONALES PARA ADELANTAR, REVISAR Y ANALIZAR LOS ANTECEDENTES DE LOS ASPIRANTES EN CADA UNA DE LAS ETAPAS DE LAS CONVOCATORIAS PARA LA PROVISIÓN DE LOS EMPLEOS DE TRABAJADORES OFICIALES DE TRANSMILENIO S.A.; EJECUTANDO ACTIVIDADES QUE DEMANDA COMO ES LA VERIFICACIÓN DE LOS REQUISITOS MÍNIMOS Y EL ANÁLISIS DE LOS RESULTADOS DE LAS PRUEBAS PSICOTÉCNICAS.</t>
  </si>
  <si>
    <t>CTO683-23</t>
  </si>
  <si>
    <t>DSC864 PRESTAR SUS SERVICIOS DE APOYO A LA GESTIÓN AL ÁREA DE LA DIRECCIÓN TÉCNICA DE SEGURIDAD EN LA EJECUCIÓN DE ACTIVIDADES OPERATIVAS DEL PLAN ESTRATÉGICO ANTI-EVASIÓN EN EL SISTEMA Y SU ÁREA DE INFLUENCIA, EN CUMPLIMIENTO DE LAS FUNCIONES DE LA DIRECCIÓN</t>
  </si>
  <si>
    <t>CTO684-23</t>
  </si>
  <si>
    <t>DSC874 PRESTAR SUS SERVICIOS DE APOYO A LA GESTIÓN AL ÁREA DE LA DIRECCIÓN TÉCNICA DE SEGURIDAD EN LA EJECUCIÓN DE ACTIVIDADES OPERATIVAS DEL PLAN ESTRATÉGICO ANTI-EVASIÓN EN EL SISTEMA Y SU ÁREA DE INFLUENCIA, EN CUMPLIMIENTO DE LAS FUNCIONES DE LA DIRECCIÓN</t>
  </si>
  <si>
    <t>CTO685-23</t>
  </si>
  <si>
    <t>DSC890 PRESTAR SUS SERVICIOS DE APOYO A LA GESTIÓN AL ÁREA DE LA DIRECCIÓN TÉCNICA DE SEGURIDAD EN LA EJECUCIÓN DE ACTIVIDADES OPERATIVAS DEL PLAN ESTRATÉGICO ANTI-EVASIÓN EN EL SISTEMA Y SU ÁREA DE INFLUENCIA, EN CUMPLIMIENTO DE LAS FUNCIONES DE LA DIRECCIÓN</t>
  </si>
  <si>
    <t>CTO686-23</t>
  </si>
  <si>
    <t>DSC923 Prestar sus servicios de apoyo a la gestión al área de la Dirección Técnica de Seguridad en la ejecución de actividades operativas del plan estratégico anti-evasión en el Sistema y su área de influencia, en cumplimiento de las funciones de la Dirección</t>
  </si>
  <si>
    <t>CTO687-23</t>
  </si>
  <si>
    <t>DSC924 PRESTAR SUS SERVICIOS DE APOYO A LA GESTIÓN AL ÁREA DE LA DIRECCIÓN TÉCNICA DE SEGURIDAD EN LA EJECUCIÓN DE ACTIVIDADES OPERATIVAS DEL PLAN ESTRATÉGICO ANTI-EVASIÓN EN EL SISTEMA Y SU ÁREA DE INFLUENCIA, EN CUMPLIMIENTO DE LAS FUNCIONES DE LA DIRECCIÓN</t>
  </si>
  <si>
    <t>CTO688-23</t>
  </si>
  <si>
    <t>DSC925 PRESTAR SUS SERVICIOS DE APOYO A LA GESTIÓN AL ÁREA DE LA DIRECCIÓN TÉCNICA DE SEGURIDAD EN LA EJECUCIÓN DE ACTIVIDADES OPERATIVAS DEL PLAN ESTRATÉGICO ANTI-EVASIÓN EN EL SISTEMA Y SU ÁREA DE INFLUENCIA, EN CUMPLIMIENTO DE LAS FUNCIONES DE LA DIRECCIÓN</t>
  </si>
  <si>
    <t>CTO689-23</t>
  </si>
  <si>
    <t>DSC926 PRESTAR SUS SERVICIOS DE APOYO A LA GESTIÓN AL ÁREA DE LA DIRECCIÓN TÉCNICA DE SEGURIDAD EN LA EJECUCIÓN DE ACTIVIDADES OPERATIVAS DEL PLAN ESTRATÉGICO ANTI-EVASIÓN EN EL SISTEMA Y SU ÁREA DE INFLUENCIA, EN CUMPLIMIENTO DE LAS FUNCIONES DE LA DIRECCIÓN</t>
  </si>
  <si>
    <t>CTO690-23</t>
  </si>
  <si>
    <t>DSC927 Prestar sus servicios de apoyo a la gestión al área de la Dirección Técnica de Seguridad en la ejecución de actividades operativas del plan estratégico anti-evasión en el Sistema y su área de influencia, en cumplimiento de las funciones de la Dirección</t>
  </si>
  <si>
    <t>CTO691-23</t>
  </si>
  <si>
    <t>DSC955 PRESTAR SUS SERVICIOS DE APOYO A LA GESTIÓN AL ÁREA DE LA DIRECCIÓN TÉCNICA DE SEGURIDAD EN LA EJECUCIÓN DE ACTIVIDADES OPERATIVAS DEL PLAN ESTRATÉGICO ANTI-EVASIÓN EN EL SISTEMA Y SU ÁREA DE INFLUENCIA, EN CUMPLIMIENTO DE LAS FUNCIONES DE LA DIRECCIÓN</t>
  </si>
  <si>
    <t>CTO692-23</t>
  </si>
  <si>
    <t>DSC956 PRESTAR SUS SERVICIOS DE APOYO A LA GESTIÓN AL ÁREA DE LA DIRECCIÓN TÉCNICA DE SEGURIDAD EN LA EJECUCIÓN DE ACTIVIDADES OPERATIVAS DEL PLAN ESTRATÉGICO ANTI-EVASIÓN EN EL SISTEMA Y SU ÁREA DE INFLUENCIA, EN CUMPLIMIENTO DE LAS FUNCIONES DE LA DIRECCIÓN</t>
  </si>
  <si>
    <t>CTO69-23</t>
  </si>
  <si>
    <t>DBRTC9 CONTRATAR LA PRESTACIÓN DE SERVICIOS PROFESIONALES A LA DIRECCIÓN TÉCNICA DE BRT, EN LA ARTICULACIÓN, SEGUIMIENTO, GESTIÓN TÉCNICA Y ADMINISTRATIVA DURANTE LA EJECUCIÓN DE LOS CONTRATOS DE INTERVENTORÍA A LOS CONTRATOS DE CONCESIÓN, VERIFICANDO EL CUMPLIMIENTO DE TODAS LAS OBLIGACIONES CONTRACTUALES CONTEMPLADAS Y DE SEGUIMIENTO, REVISIÓN Y DE GESTIÓN DE LAS RESPUESTAS DE LAS PQRS DEL ÁREA.</t>
  </si>
  <si>
    <t>CTO693-23</t>
  </si>
  <si>
    <t>DSC957 PRESTAR SUS SERVICIOS DE APOYO A LA GESTIÓN AL ÁREA DE LA DIRECCIÓN TÉCNICA DE SEGURIDAD EN LA EJECUCIÓN DE ACTIVIDADES OPERATIVAS DEL PLAN ESTRATÉGICO ANTI-EVASIÓN EN EL SISTEMA Y SU ÁREA DE INFLUENCIA, EN CUMPLIMIENTO DE LAS FUNCIONES DE LA DIRECCIÓN</t>
  </si>
  <si>
    <t>CTO694-23</t>
  </si>
  <si>
    <t>DSC958 PRESTAR SUS SERVICIOS DE APOYO A LA GESTIÓN AL ÁREA DE LA DIRECCIÓN TÉCNICA DE SEGURIDAD EN LA EJECUCIÓN DE ACTIVIDADES OPERATIVAS DEL PLAN ESTRATÉGICO ANTI-EVASIÓN EN EL SISTEMA Y SU ÁREA DE INFLUENCIA, EN CUMPLIMIENTO DE LAS FUNCIONES DE LA DIRECCIÓN</t>
  </si>
  <si>
    <t>CTO695-23</t>
  </si>
  <si>
    <t>SJC15 CONTRATAR LA PRESTACIÓN DE  LOS SERVICIOS  DE  APOYO  A  LA  GESTIÓN  EN  LA VIGILANCIA Y  SEGUIMIENTO DE LOS PROCESOS Y  ACCIONES JUDICIALES Y  EXTRAJUDICIALES  QUE  SE  ADELANTEN  EN  CONTRA  Y  A  FAVOR  DE TRANSMILENIO S.A</t>
  </si>
  <si>
    <t>CTO696-23</t>
  </si>
  <si>
    <t>DSC918 Prestar sus servicios de apoyo a la gestión al área de la Dirección Técnica de Seguridad en la ejecución de actividades operativas del plan estratégico anti-evasión en el Sistema y su área de influencia, en cumplimiento de las funciones de la Dirección</t>
  </si>
  <si>
    <t>CTO697-23</t>
  </si>
  <si>
    <t>SNC40 PRESTAR SERVICIOS PROFESIONALES A LA SUBGERENCIA DE DESARROLLO DE NEGOCIOS DESDE LAS PERSPECTIVAS ARQUITECTÓNICA,  URBANÍSTICA Y COMERCIALES PARA LA CONCEPTUALIZACIÓN, ESTRUCTURACIÓN E IMPLEMENTACIÓN DE PROYECTOS URBANÍSTICOS E INMOBILIARIOS COMO PARTE DE LA ESTRATEGIA DE CAPTURA DE VALOR DEL SUELO DE TRANSMILENIO S.A</t>
  </si>
  <si>
    <t>CTO698-23</t>
  </si>
  <si>
    <t>DSC919 Prestar sus servicios de apoyo a la gestión al área de la Dirección Técnica de Seguridad en la ejecución de actividades operativas del plan estratégico anti-evasión en el Sistema y su área de influencia, en cumplimiento de las funciones de la Dirección</t>
  </si>
  <si>
    <t>CTO699-23</t>
  </si>
  <si>
    <t>DSC920 Prestar sus servicios de apoyo a la gestión al área de la Dirección Técnica de Seguridad en la ejecución de actividades operativas del plan estratégico anti-evasión en el Sistema y su área de influencia, en cumplimiento de las funciones de la Dirección</t>
  </si>
  <si>
    <t>CTO700-23</t>
  </si>
  <si>
    <t>DSC921 Prestar sus servicios de apoyo a la gestión al área de la Dirección Técnica de Seguridad en la ejecución de actividades operativas del plan estratégico anti-evasión en el Sistema y su área de influencia, en cumplimiento de las funciones de la Dirección</t>
  </si>
  <si>
    <t>CTO701-23</t>
  </si>
  <si>
    <t>DSC922 Prestar sus servicios de apoyo a la gestión al área de la Dirección Técnica de Seguridad en la ejecución de actividades operativas del plan estratégico anti-evasión en el Sistema y su área de influencia, en cumplimiento de las funciones de la Dirección</t>
  </si>
  <si>
    <t>CTO70-23</t>
  </si>
  <si>
    <t xml:space="preserve">DBRTC8 CONTRATAR LA PRESTACIÓN DE SERVICIOS PROFESIONALES DE LA DIRECCIÓN TÉCNICA DE BRT, EN LA PLANEACIÓN, ESTRUCTURACIÓN, EJECUCIÓN, PROCESO DE FACTURACIÓN, SEGUIMIENTO,  RESPUESTAS A REQUERIMIENTOS, CONTROL Y CIERRE DE LOS CONTRATOS DE FUERZA OPERATIVA, CUYO OBJETO ES APOYAR A TRANSMILENIO S.A., EN EL DESARROLLO DE ACTIVIDADES OPERATIVAS, LOGÍSTICAS Y TÉCNICAS EN LOS 9 PORTALES Y OTRAS ACTIVIDADES DE ESTOS CONTRATOS DENTRO DEL SISTEMA CON SUS ZONAS DE INFLUENCIA, DE MANERA QUE SE GARANTICE EL CUMPLIMIENTO DE TODAS LAS OBLIGACIONES CONTRACTUALES CONTEMPLADAS. </t>
  </si>
  <si>
    <t>CTO704-23</t>
  </si>
  <si>
    <t>DSC970 PRESTAR SUS SERVICIOS DE APOYO A LA GESTIÓN AL ÁREA DE LA DIRECCIÓN TÉCNICA DE SEGURIDAD EN LA EJECUCIÓN DE ACTIVIDADES OPERATIVAS DEL PLAN ESTRATÉGICO ANTI-EVASIÓN EN EL SISTEMA Y SU ÁREA DE INFLUENCIA, EN CUMPLIMIENTO DE LAS FUNCIONES DE LA DIRECCIÓN</t>
  </si>
  <si>
    <t>CTO705-23</t>
  </si>
  <si>
    <t>DSC971 PRESTAR SUS SERVICIOS DE APOYO A LA GESTIÓN AL ÁREA DE LA DIRECCIÓN TÉCNICA DE SEGURIDAD EN LA EJECUCIÓN DE ACTIVIDADES OPERATIVAS DEL PLAN ESTRATÉGICO ANTI-EVASIÓN EN EL SISTEMA Y SU ÁREA DE INFLUENCIA, EN CUMPLIMIENTO DE LAS FUNCIONES DE LA DIRECCIÓN</t>
  </si>
  <si>
    <t>CTO706-23</t>
  </si>
  <si>
    <t>DSC972 PRESTAR SUS SERVICIOS DE APOYO A LA GESTIÓN AL ÁREA DE LA DIRECCIÓN TÉCNICA DE SEGURIDAD EN LA EJECUCIÓN DE ACTIVIDADES OPERATIVAS DEL PLAN ESTRATÉGICO ANTI-EVASIÓN EN EL SISTEMA Y SU ÁREA DE INFLUENCIA, EN CUMPLIMIENTO DE LAS FUNCIONES DE LA DIRECCIÓN</t>
  </si>
  <si>
    <t>CTO707-23</t>
  </si>
  <si>
    <t>DSC973 PRESTAR SUS SERVICIOS DE APOYO A LA GESTIÓN AL ÁREA DE LA DIRECCIÓN TÉCNICA DE SEGURIDAD EN LA EJECUCIÓN DE ACTIVIDADES OPERATIVAS DEL PLAN ESTRATÉGICO ANTI-EVASIÓN EN EL SISTEMA Y SU ÁREA DE INFLUENCIA, EN CUMPLIMIENTO DE LAS FUNCIONES DE LA DIRECCIÓN</t>
  </si>
  <si>
    <t>CTO708-23</t>
  </si>
  <si>
    <t>DSC974 PRESTAR SUS SERVICIOS DE APOYO A LA GESTIÓN AL ÁREA DE LA DIRECCIÓN TÉCNICA DE SEGURIDAD EN LA EJECUCIÓN DE ACTIVIDADES OPERATIVAS DEL PLAN ESTRATÉGICO ANTI-EVASIÓN EN EL SISTEMA Y SU ÁREA DE INFLUENCIA, EN CUMPLIMIENTO DE LAS FUNCIONES DE LA DIRECCIÓN</t>
  </si>
  <si>
    <t>CTO709-23</t>
  </si>
  <si>
    <t>DSC975 PRESTAR SUS SERVICIOS DE APOYO A LA GESTIÓN AL ÁREA DE LA DIRECCIÓN TÉCNICA DE SEGURIDAD EN LA EJECUCIÓN DE ACTIVIDADES OPERATIVAS DEL PLAN ESTRATÉGICO ANTI-EVASIÓN EN EL SISTEMA Y SU ÁREA DE INFLUENCIA, EN CUMPLIMIENTO DE LAS FUNCIONES DE LA DIRECCIÓN</t>
  </si>
  <si>
    <t>CTO710-23</t>
  </si>
  <si>
    <t>DSC976 PRESTAR SUS SERVICIOS DE APOYO A LA GESTIÓN AL ÁREA DE LA DIRECCIÓN TÉCNICA DE SEGURIDAD EN LA EJECUCIÓN DE ACTIVIDADES OPERATIVAS DEL PLAN ESTRATÉGICO ANTI-EVASIÓN EN EL SISTEMA Y SU ÁREA DE INFLUENCIA, EN CUMPLIMIENTO DE LAS FUNCIONES DE LA DIRECCIÓN</t>
  </si>
  <si>
    <t>CTO711-23</t>
  </si>
  <si>
    <t>DSC977 PRESTAR SUS SERVICIOS DE APOYO A LA GESTIÓN AL ÁREA DE LA DIRECCIÓN TÉCNICA DE SEGURIDAD EN LA EJECUCIÓN DE ACTIVIDADES OPERATIVAS DEL PLAN ESTRATÉGICO ANTI-EVASIÓN EN EL SISTEMA Y SU ÁREA DE INFLUENCIA, EN CUMPLIMIENTO DE LAS FUNCIONES DE LA DIRECCIÓN</t>
  </si>
  <si>
    <t>CTO712-23</t>
  </si>
  <si>
    <t>STSC44 CONTRATAR LA PRESTACIÓN DE SERVICIOS PROFESIONALES, PARA LA ELABORACIÓN Y SEGUIMIENTO DE LA PROYECCIÓN DE LA DEMANDA Y EL PROCESAMIENTO DE ESTUDIOS DE CAMPO, ASÍ COMO, EL SEGUIMIENTO Y REPORTE DE: INDICADORES, PROGRAMACIÓN DE ESTUDIOS, CALIDAD DE LA INFORMACIÓN RECOLECTADA, DENTRO DEL PROCESO DE TOMA DE INFORMACIÓN EN CAMPO (AFOROS), A CARGO DE LA SUBGERENCIA TÉCNICA Y DE SERVICIOS.</t>
  </si>
  <si>
    <t>CTO71-23</t>
  </si>
  <si>
    <t>DSC74 PRESTAR SUS SERVICIOS PROFESIONALES AL ÁREA DE LA DIRECCIÓN TÉCNICA DE SEGURIDAD PARA APOYAR EL SEGUIMIENTO ADMINISTRATIVO Y FINANCIERO DE LOS CONTRATISTAS EN MATERIA CONTRACTUAL PARA EL CUMPLIMIENTO DE LOS PARÁMETROS DISPUESTOS POR LA ENTIDAD PARA TAL FIN.</t>
  </si>
  <si>
    <t>CTO713-23</t>
  </si>
  <si>
    <t>DSC984 Prestar sus servicios de apoyo a la gestión al área de la Dirección Técnica de Seguridad en la ejecución de actividades operativas del plan estratégico anti-evasión en el Sistema y su área de influencia, en cumplimiento de las funciones de la Dirección</t>
  </si>
  <si>
    <t>CTO714-23</t>
  </si>
  <si>
    <t>DSC985 Prestar sus servicios de apoyo a la gestión al área de la Dirección Técnica de Seguridad en la ejecución de actividades operativas del plan estratégico anti-evasión en el Sistema y su área de influencia, en cumplimiento de las funciones de la Dirección</t>
  </si>
  <si>
    <t>CTO715-23</t>
  </si>
  <si>
    <t>DSC988 PRESTAR SUS SERVICIOS DE APOYO A LA GESTIÓN AL ÁREA DE LA DIRECCIÓN TÉCNICA DE SEGURIDAD EN LA EJECUCIÓN DE ACTIVIDADES OPERATIVAS DEL PLAN ESTRATÉGICO ANTI-EVASIÓN EN EL SISTEMA Y SU ÁREA DE INFLUENCIA, EN CUMPLIMIENTO DE LAS FUNCIONES DE LA DIRECCIÓN</t>
  </si>
  <si>
    <t>CTO716-23</t>
  </si>
  <si>
    <t>DSC45 PRESTAR SUS SERVICIOS PROFESIONALES AL ÁREA DE LA DIRECCIÓN TÉCNICA DE SEGURIDAD PARA APOYAR DESDE LA DIRECCIÓN TÉCNICA DE SEGURIDAD LOS PROCESOS DEL ENTE GESTOR EN MATERIA DE INFRAESTRUCTURA PARA MITIGAR LA EVASIÓN DEL PAGO EN EL SISTEMA INTEGRADO DE TRANSPORTE PÚBLICO</t>
  </si>
  <si>
    <t>CTO717-23</t>
  </si>
  <si>
    <t>DSC1000 PRESTAR SUS SERVICIOS DE APOYO A LA GESTIÓN AL ÁREA DE LA DIRECCIÓN TÉCNICA DE SEGURIDAD EN LA EJECUCIÓN DE ACTIVIDADES OPERATIVAS DEL PLAN ESTRATÉGICO ANTI-EVASIÓN EN EL SISTEMA Y SU ÁREA DE INFLUENCIA, EN CUMPLIMIENTO DE LAS FUNCIONES DE LA DIRECCIÓN</t>
  </si>
  <si>
    <t>CTO718-23</t>
  </si>
  <si>
    <t>STSC122 PRESTAR SERVICIOS PROFESIONALES PARA EL SEGUIMIENTO A LA CALIDAD DE LA INFORMACIÓN, GENERACIÓN DE INDICADORES Y PROGRAMACIÓN DE ESTUDIOS, DENTRO DEL PROCESO DE TOMA DE INFORMACIÓN EN CAMPO (AFOROS), PARA EL SEGUIMIENTO A LOS PARÁMETROS DE PLANEACIÓN Y OPERACIÓN DE LOS COMPONENTES DEL SITP, A CARGO DE LA SUBGERENCIA TÉCNICA Y DE SERVICIOS.</t>
  </si>
  <si>
    <t>CTO719-23</t>
  </si>
  <si>
    <t>DSC989 PRESTAR SUS SERVICIOS DE APOYO A LA GESTIÓN AL ÁREA DE LA DIRECCIÓN TÉCNICA DE SEGURIDAD EN LA EJECUCIÓN DE ACTIVIDADES OPERATIVAS DEL PLAN ESTRATÉGICO ANTI-EVASIÓN EN EL SISTEMA Y SU ÁREA DE INFLUENCIA, EN CUMPLIMIENTO DE LAS FUNCIONES DE LA DIRECCIÓN</t>
  </si>
  <si>
    <t>CTO720-23</t>
  </si>
  <si>
    <t>DSC986 PRESTAR SUS SERVICIOS DE APOYO A LA GESTIÓN AL ÁREA DE LA DIRECCIÓN TÉCNICA DE SEGURIDAD EN LA EJECUCIÓN DE ACTIVIDADES OPERATIVAS DEL PLAN ESTRATÉGICO ANTI-EVASIÓN EN EL SISTEMA Y SU ÁREA DE INFLUENCIA, EN CUMPLIMIENTO DE LAS FUNCIONES DE LA DIRECCIÓN</t>
  </si>
  <si>
    <t>CTO721-23</t>
  </si>
  <si>
    <t>DSC987 PRESTAR SUS SERVICIOS DE APOYO A LA GESTIÓN AL ÁREA DE LA DIRECCIÓN TÉCNICA DE SEGURIDAD EN LA EJECUCIÓN DE ACTIVIDADES OPERATIVAS DEL PLAN ESTRATÉGICO ANTI-EVASIÓN EN EL SISTEMA Y SU ÁREA DE INFLUENCIA, EN CUMPLIMIENTO DE LAS FUNCIONES DE LA DIRECCIÓN</t>
  </si>
  <si>
    <t>CTO722-23</t>
  </si>
  <si>
    <t>DSC990 PRESTAR SUS SERVICIOS DE APOYO A LA GESTIÓN AL ÁREA DE LA DIRECCIÓN TÉCNICA DE SEGURIDAD EN LA EJECUCIÓN DE ACTIVIDADES OPERATIVAS DEL PLAN ESTRATÉGICO ANTI-EVASIÓN EN EL SISTEMA Y SU ÁREA DE INFLUENCIA, EN CUMPLIMIENTO DE LAS FUNCIONES DE LA DIRECCIÓN</t>
  </si>
  <si>
    <t>CTO72-23</t>
  </si>
  <si>
    <t>DSC697 PRESTAR SUS SERVICIOS DE APOYO A LA GESTIÓN AL ÁREA DE LA DIRECCIÓN TÉCNICA DE SEGURIDAD EN LA EJECUCIÓN DE ACTIVIDADES OPERATIVAS DEL PLAN ESTRATÉGICO ANTI-EVASIÓN EN EL SISTEMA Y SU ÁREA DE INFLUENCIA, EN CUMPLIMIENTO DE LAS FUNCIONES DE LA DIRECCIÓN</t>
  </si>
  <si>
    <t>CTO7-23</t>
  </si>
  <si>
    <t xml:space="preserve">DCC6 CONTRATAR LA PRESTACIÓN DE SERVICIOS PROFESIONALES DE UNA (1) PERSONA QUE APOYE AL ÁREA DE CONTRATACIÓN DE LA DIRECCIÓN CORPORATIVA, EN ASPECTOS RELACIONADOS CON LA REVISIÓN, APROBACIÓN  DE LAS GARANTÍAS CONTRACTUALES TENDIENTES A LA LEGALIZACIÓN DE LOS CONTRATOS QUE SURJAN DE LOS PROCESO DE SELECCIÓN QUE LLEVA EL ÁREA DE CONTRATACIÓN, ASÍ MISMO REVISAR, VALIDAR LEGALIZAR LAS LIQUIDACIONES DE LOS CONTRATOS PRODUCTO DE LOS PROCESOS CONTRACTUALES, ASÍ COMO LAS DIVERSAS ACTIVIDADES ADMINISTRATIVAS DEL ÁREA DE CONTRATACIÓN. </t>
  </si>
  <si>
    <t>CTO723-23</t>
  </si>
  <si>
    <t>OCIC5 LA OFICINA DE CONTROL INTERNO REQUIERE CONTRATAR LOS SERVICIOS PROFESIONALES DE UN ABOGADO PARA EL APOYO EN LA EJECUCIÓN DEL PLAN ANUAL DE AUDITORÍAS EN TEMAS JURÍDICOS, SEGÚN LOS TRABAJOS Y OBLIGACIONES QUE SE LE ASIGNEN, AL IGUAL QUE APOYAR EN EL ESTUDIO DE LOS TEMAS QUE SE LLEVAN AL COMITÉ DE CONTRATACIÓN.</t>
  </si>
  <si>
    <t>CTO724-23</t>
  </si>
  <si>
    <t>DSC991 PRESTAR SUS SERVICIOS DE APOYO A LA GESTIÓN AL ÁREA DE LA DIRECCIÓN TÉCNICA DE SEGURIDAD EN LA EJECUCIÓN DE ACTIVIDADES OPERATIVAS DEL PLAN ESTRATÉGICO ANTI-EVASIÓN EN EL SISTEMA Y SU ÁREA DE INFLUENCIA, EN CUMPLIMIENTO DE LAS FUNCIONES DE LA DIRECCIÓN</t>
  </si>
  <si>
    <t>CTO725-23</t>
  </si>
  <si>
    <t>DSC992 PRESTAR SUS SERVICIOS DE APOYO A LA GESTIÓN AL ÁREA DE LA DIRECCIÓN TÉCNICA DE SEGURIDAD EN LA EJECUCIÓN DE ACTIVIDADES OPERATIVAS DEL PLAN ESTRATÉGICO ANTI-EVASIÓN EN EL SISTEMA Y SU ÁREA DE INFLUENCIA, EN CUMPLIMIENTO DE LAS FUNCIONES DE LA DIRECCIÓN</t>
  </si>
  <si>
    <t>CTO726-23</t>
  </si>
  <si>
    <t>DSC993 PRESTAR SUS SERVICIOS DE APOYO A LA GESTIÓN AL ÁREA DE LA DIRECCIÓN TÉCNICA DE SEGURIDAD EN LA EJECUCIÓN DE ACTIVIDADES OPERATIVAS DEL PLAN ESTRATÉGICO ANTI-EVASIÓN EN EL SISTEMA Y SU ÁREA DE INFLUENCIA, EN CUMPLIMIENTO DE LAS FUNCIONES DE LA DIRECCIÓN</t>
  </si>
  <si>
    <t>CTO727-23</t>
  </si>
  <si>
    <t>DBRTC25 CONTRATAR LA PRESTACIÓN DE SERVICIOS PROFESIONALES PARA MATERIALIZAR LOS PLANES ESTRATÉGICOS DE LA DIRECCIÓN TÉCNICA DE BRT PARA LA VIGENCIA; CON EL OBJETO DE ANALIZAR LA INFORMACIÓN DISPONIBLE,  HACER SEGUIMIENTO E IMPLEMENTAR ACTIVIDADES TENDIENTES A PROMOVER MEJORAS U OPTIMIZAR LOS RESULTADOS DE LOS PROCESOS QUE ADELANTA LA DTBRT EN TORNO A LA OPERACIÓN DEL CENTRO DE CONTROL Y DEL CENTRO DE GESTIÓN.</t>
  </si>
  <si>
    <t>CTO728-23</t>
  </si>
  <si>
    <t>DBRTC28 CONTRATAR LA PRESTACIÓN DE SERVICIOS DE APOYO A LA GESTIÓN DE LA DIRECCIÓN TÉCNICA DE BRT, CON EL OBJETO DE APOYAR EL ÁREA DE CONTROL EN EL SEGUIMIENTO AL DESEMPEÑO DEL PERSONAL EN VÍA A CARGO DE LA DIRECCIÓN TÉCNICA DE BRT, A TRAVÉS DEL MONITOREO A LOS PUESTOS DE CONTROL, ACTIVIDADES DEL PERSONAL, GENERACIÓN DE INDICADORES, CÁLCULO Y SEGUIMIENTO DE LOS MISMOS PARA EL DESEMPEÑO DEL PERSONAL, ENTRE OTRAS, CON EL OBJETIVO DE IDENTIFICAR E IMPLEMENTAR ACCIONES DE MEJORA DEL PERSONAL EN VÍA PARA LA PRESTACIÓN DEL SERVICIO.</t>
  </si>
  <si>
    <t>CTO729-23</t>
  </si>
  <si>
    <t>SNC14 PRESTAR SERVICIOS PROFESIONALES A LA SUBGERENCIA DE DESARROLLO DE NEGOCIOS EN LA PLANEACIÓN, DESARROLLO E IMPLEMENTACIÓN DE ESTRATEGIAS DE MERCADEO PARA LA COMERCIALIZACIÓN DEL PORTAFOLIO DE SERVICIOS DE TRANSMILENIO S.A</t>
  </si>
  <si>
    <t>CTO730-23</t>
  </si>
  <si>
    <t>DBRTC30 CONTRATAR LA PRESTACIÓN DE SERVICIOS DE APOYO A LA GESTIÓN DE LA DIRECCIÓN TÉCNICA DE BRT, CON EL OBJETO DE COADYUVAR EN EL ÁREA DE PROGRAMACIÓN TRONCAL, EN EL ANÁLISIS, VERIFICACIÓN DE AJUSTES TÉCNICOS Y CONFIGURACIÓN DE LAS PROGRAMACIONES DE LOS SERVICIOS TRONCALES, QUE SON ELABORADAS POR LA  DTBRT.</t>
  </si>
  <si>
    <t>CTO731-23</t>
  </si>
  <si>
    <t xml:space="preserve">SNC25  PRESTAR SERVICIOS PROFESIONALES A LA SUBGERENCIA DE DESARROLLO DE NEGOCIOS EN LA ASESORÍA, COMERCIALIZACIÓN, ACOMPAÑAMIENTO E IMPLEMENTACIÓN DE LOS PROYECTOS DE EXPLOTACIÓN COLATERAL A CARGO DE TRANSMILENIO S.A. </t>
  </si>
  <si>
    <t>CTO732-23</t>
  </si>
  <si>
    <t>DSC1001 PRESTAR SUS SERVICIOS DE APOYO A LA GESTIÓN AL ÁREA DE LA DIRECCIÓN TÉCNICA DE SEGURIDAD EN LA EJECUCIÓN DE ACTIVIDADES OPERATIVAS DEL PLAN ESTRATÉGICO ANTI-EVASIÓN EN EL SISTEMA Y SU ÁREA DE INFLUENCIA, EN CUMPLIMIENTO DE LAS FUNCIONES DE LA DIRECCIÓN</t>
  </si>
  <si>
    <t>CTO73-23</t>
  </si>
  <si>
    <t>DSC698 PRESTAR SUS SERVICIOS DE APOYO A LA GESTIÓN AL ÁREA DE LA DIRECCIÓN TÉCNICA DE SEGURIDAD EN LA EJECUCIÓN DE ACTIVIDADES OPERATIVAS DEL PLAN ESTRATÉGICO ANTI-EVASIÓN EN EL SISTEMA Y SU ÁREA DE INFLUENCIA, EN CUMPLIMIENTO DE LAS FUNCIONES DE LA DIRECCIÓN</t>
  </si>
  <si>
    <t>CTO733-23</t>
  </si>
  <si>
    <t>DSC1002 PRESTAR SUS SERVICIOS DE APOYO A LA GESTIÓN AL ÁREA DE LA DIRECCIÓN TÉCNICA DE SEGURIDAD EN LA EJECUCIÓN DE ACTIVIDADES OPERATIVAS DEL PLAN ESTRATÉGICO ANTI-EVASIÓN EN EL SISTEMA Y SU ÁREA DE INFLUENCIA, EN CUMPLIMIENTO DE LAS FUNCIONES DE LA DIRECCIÓN</t>
  </si>
  <si>
    <t>CTO734-23</t>
  </si>
  <si>
    <t xml:space="preserve">DBRTC31 CONTRATAR LA PRESTACIÓN DE SERVICIOS DE APOYO PROFESIONAL ESPECIALIZADO CON EL OBJETO DE GESTIONAR Y REALIZAR EL ANÁLISIS DE GRANDES VOLÚMENES DE INFORMACIÓN, Y CON ELLO PROPONER LAS METODOLOGÍAS Y/O PROCESOS PARA REALIZAR CONSULTAS Y/O REPORTES QUE PERMITAN Y FACILITEN LA TOMA DE DECISIONES DE PROGRAMACIÓN, GESTIÓN DE FLOTA Y/O EL CONTROL DE LA OPERACIÓN A CARGO DE LA DIRECCIÓN TÉCNICA DE BRT. </t>
  </si>
  <si>
    <t>CTO735-23</t>
  </si>
  <si>
    <t>DSC1010 PRESTAR SUS SERVICIOS DE APOYO A LA GESTIÓN AL ÁREA DE LA DIRECCIÓN TÉCNICA DE SEGURIDAD EN LA EJECUCIÓN DE ACTIVIDADES OPERATIVAS DEL PLAN ESTRATÉGICO ANTI-EVASIÓN EN EL SISTEMA Y SU ÁREA DE INFLUENCIA, EN CUMPLIMIENTO DE LAS FUNCIONES DE LA DIRECCIÓN</t>
  </si>
  <si>
    <t>CTO736-23</t>
  </si>
  <si>
    <t>DSC1011 PRESTAR SUS SERVICIOS DE APOYO A LA GESTIÓN AL ÁREA DE LA DIRECCIÓN TÉCNICA DE SEGURIDAD EN LA EJECUCIÓN DE ACTIVIDADES OPERATIVAS DEL PLAN ESTRATÉGICO ANTI-EVASIÓN EN EL SISTEMA Y SU ÁREA DE INFLUENCIA, EN CUMPLIMIENTO DE LAS FUNCIONES DE LA DIRECCIÓN</t>
  </si>
  <si>
    <t>CTO737-23</t>
  </si>
  <si>
    <t>DSC1012 PRESTAR SUS SERVICIOS DE APOYO A LA GESTIÓN AL ÁREA DE LA DIRECCIÓN TÉCNICA DE SEGURIDAD EN LA EJECUCIÓN DE ACTIVIDADES OPERATIVAS DEL PLAN ESTRATÉGICO ANTI-EVASIÓN EN EL SISTEMA Y SU ÁREA DE INFLUENCIA, EN CUMPLIMIENTO DE LAS FUNCIONES DE LA DIRECCIÓN</t>
  </si>
  <si>
    <t>CTO738-23</t>
  </si>
  <si>
    <t xml:space="preserve">DSC91 PRESTAR SUS SERVICIOS DE APOYO A LA GESTIÓN AL ÁREA DE LA DIRECCIÓN TÉCNICA DE SEGURIDAD EN LA SUPERVISIÓN Y SEGUIMIENTO EN MATERIA DE SEGURIDAD OPERACIONAL Y/O VIAL DE LOS CONTRATOS DE CONCESIÓN DE OPERACIÓN DEL SISTEMA TRANSMILENIO.
</t>
  </si>
  <si>
    <t>CTO739-23</t>
  </si>
  <si>
    <t xml:space="preserve">DSC92 PRESTAR SUS SERVICIOS DE APOYO A LA GESTIÓN AL ÁREA DE LA DIRECCIÓN TÉCNICA DE SEGURIDAD EN LA SUPERVISIÓN Y SEGUIMIENTO EN MATERIA DE SEGURIDAD OPERACIONAL Y/O VIAL DE LOS CONTRATOS DE CONCESIÓN DE OPERACIÓN DEL SISTEMA TRANSMILENIO.
</t>
  </si>
  <si>
    <t>CTO740-23</t>
  </si>
  <si>
    <t xml:space="preserve">DSC93 PRESTAR SUS SERVICIOS DE APOYO A LA GESTIÓN AL ÁREA DE LA DIRECCIÓN TÉCNICA DE SEGURIDAD EN LA SUPERVISIÓN Y SEGUIMIENTO EN MATERIA DE SEGURIDAD OPERACIONAL Y/O VIAL DE LOS CONTRATOS DE CONCESIÓN DE OPERACIÓN DEL SISTEMA TRANSMILENIO.
</t>
  </si>
  <si>
    <t>CTO741-23</t>
  </si>
  <si>
    <t xml:space="preserve">DSC94 PRESTAR SUS SERVICIOS DE APOYO A LA GESTIÓN AL ÁREA DE LA DIRECCIÓN TÉCNICA DE SEGURIDAD EN LA SUPERVISIÓN Y SEGUIMIENTO EN MATERIA DE SEGURIDAD OPERACIONAL Y/O VIAL DE LOS CONTRATOS DE CONCESIÓN DE OPERACIÓN DEL SISTEMA TRANSMILENIO.
</t>
  </si>
  <si>
    <t>CTO742-23</t>
  </si>
  <si>
    <t xml:space="preserve">DSC95 PRESTAR SUS SERVICIOS DE APOYO A LA GESTIÓN AL ÁREA DE LA DIRECCIÓN TÉCNICA DE SEGURIDAD EN LA SUPERVISIÓN Y SEGUIMIENTO EN MATERIA DE SEGURIDAD OPERACIONAL Y/O VIAL DE LOS CONTRATOS DE CONCESIÓN DE OPERACIÓN DEL SISTEMA TRANSMILENIO.
</t>
  </si>
  <si>
    <t>CTO74-23</t>
  </si>
  <si>
    <t>DSC699 PRESTAR SUS SERVICIOS DE APOYO A LA GESTIÓN AL ÁREA DE LA DIRECCIÓN TÉCNICA DE SEGURIDAD EN LA EJECUCIÓN DE ACTIVIDADES OPERATIVAS DEL PLAN ESTRATÉGICO ANTI-EVASIÓN EN EL SISTEMA Y SU ÁREA DE INFLUENCIA, EN CUMPLIMIENTO DE LAS FUNCIONES DE LA DIRECCIÓN</t>
  </si>
  <si>
    <t>CTO743-23</t>
  </si>
  <si>
    <t>DSC1644 CONTRATAR LA PRESTACIÓN DE LOS SERVICIOS DE VIGILANCIA Y SEGURIDAD PRIVADA REQUERIDOS POR TRANSMILENIO S.A</t>
  </si>
  <si>
    <t xml:space="preserve">CTO743-23 </t>
  </si>
  <si>
    <t xml:space="preserve">DMC5 CONTRATAR LA PRESTACIÓN DE LOS SERVICIOS DE VIGILANCIA Y SEGURIDAD PRIVADA REQUERIDOS POR TRANSMILENIO S.A </t>
  </si>
  <si>
    <t xml:space="preserve">CTO743-23  </t>
  </si>
  <si>
    <t xml:space="preserve">DCC81 CONTRATAR LA PRESTACIÓN DE LOS SERVICIOS DE VIGILANCIA Y SEGURIDAD PRIVADA REQUERIDOS POR TRANSMILENIO S.A </t>
  </si>
  <si>
    <t>CTO744-23</t>
  </si>
  <si>
    <t>SGC12 CONTRATAR LA PRESTACIÓN DE SERVICIOS PROFESIONALES PARA ASESORAR Y APOYAR JURÍDICAMENTE A LA GERENCIA GENERAL DE TRANSMILENIO S.A., EN LA REVISIÓN, COORDINACIÓN Y SEGUIMIENTO DE PROCESOS, PROYECTOS, POLÍTICAS, PLANES Y PROGRAMAS ESTRATÉGICOS Y EN LOS DEMÁS TEMAS QUE LE SEAN ASIGNADOS</t>
  </si>
  <si>
    <t>CTO745-23</t>
  </si>
  <si>
    <t xml:space="preserve">SUSCRIBIR UNA ALIANZA COMERCIAL CON ENFASIS EN RESPONSABILIDAD SOCIAL Y CULTURA CIUDADANA ENTRE TRANSMILENIO S.A. Y MY ECOBOX COLOMBIA S.A.S. A CAMBIO DE DIFUSIO´N DE PUBLICIDAD EN EL SISTEMA TRANSMILENIO, QUE PERMITA MEJORAR LA EXPERIENCIA DE VIAJE DEL USUARIO DEL SITP MEDIANTE LA IMPLEMENTACIO´N DE ACCIONES QUE PROMUEVAN LA CULTURA DE PAGO, INCENTIVANDO EL USO DEL SISTEMA TRANSMILENIO Y SISTEMA TRANSMICABLE LA PROMOCIO´N DEL RECICLAJE. </t>
  </si>
  <si>
    <t>CTO746-23</t>
  </si>
  <si>
    <t xml:space="preserve">DSC97 PRESTAR SUS SERVICIOS DE APOYO A LA GESTIÓN AL ÁREA DE LA DIRECCIÓN TÉCNICA DE SEGURIDAD EN LA SUPERVISIÓN Y SEGUIMIENTO EN MATERIA DE SEGURIDAD OPERACIONAL Y/O VIAL DE LOS CONTRATOS DE CONCESIÓN DE OPERACIÓN DEL SISTEMA TRANSMILENIO.
</t>
  </si>
  <si>
    <t>CTO747-23</t>
  </si>
  <si>
    <t xml:space="preserve">DSC98 PRESTAR SUS SERVICIOS DE APOYO A LA GESTIÓN AL ÁREA DE LA DIRECCIÓN TÉCNICA DE SEGURIDAD EN LA SUPERVISIÓN Y SEGUIMIENTO EN MATERIA DE SEGURIDAD OPERACIONAL Y/O VIAL DE LOS CONTRATOS DE CONCESIÓN DE OPERACIÓN DEL SISTEMA TRANSMILENIO.
</t>
  </si>
  <si>
    <t>CTO748-23</t>
  </si>
  <si>
    <t xml:space="preserve">DSC99 PRESTAR SUS SERVICIOS DE APOYO A LA GESTIÓN AL ÁREA DE LA DIRECCIÓN TÉCNICA DE SEGURIDAD EN LA SUPERVISIÓN Y SEGUIMIENTO EN MATERIA DE SEGURIDAD OPERACIONAL Y/O VIAL DE LOS CONTRATOS DE CONCESIÓN DE OPERACIÓN DEL SISTEMA TRANSMILENIO.
</t>
  </si>
  <si>
    <t>CTO749-23</t>
  </si>
  <si>
    <t xml:space="preserve">DSC102 PRESTAR SUS SERVICIOS DE APOYO A LA GESTIÓN AL ÁREA DE LA DIRECCIÓN TÉCNICA DE SEGURIDAD EN LA SUPERVISIÓN Y SEGUIMIENTO EN MATERIA DE SEGURIDAD OPERACIONAL Y/O VIAL DE LOS CONTRATOS DE CONCESIÓN DE OPERACIÓN DEL SISTEMA TRANSMILENIO.
</t>
  </si>
  <si>
    <t>CTO750-23</t>
  </si>
  <si>
    <t>DSC81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</si>
  <si>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CTO751-23</t>
  </si>
  <si>
    <t>DSC82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</si>
  <si>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CTO752-23</t>
  </si>
  <si>
    <t xml:space="preserve">DSC83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
</t>
  </si>
  <si>
    <t>CTO75-23</t>
  </si>
  <si>
    <t>DSC700 PRESTAR SUS SERVICIOS DE APOYO A LA GESTIÓN AL ÁREA DE LA DIRECCIÓN TÉCNICA DE SEGURIDAD EN LA EJECUCIÓN DE ACTIVIDADES OPERATIVAS DEL PLAN ESTRATÉGICO ANTI-EVASIÓN EN EL SISTEMA Y SU ÁREA DE INFLUENCIA, EN CUMPLIMIENTO DE LAS FUNCIONES DE LA DIRECCIÓN</t>
  </si>
  <si>
    <t>CTO753-23</t>
  </si>
  <si>
    <t xml:space="preserve">DSC84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
</t>
  </si>
  <si>
    <t>CTO754-23</t>
  </si>
  <si>
    <t>DSC85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</si>
  <si>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CTO755-23</t>
  </si>
  <si>
    <t>DSC86 PRESTAR SUS SERVICIOS DE APOYO A LA GESTIÓN A LA DIRECCIÓN TÉCNICA DE SEGURIDAD PARA EL CONTROL DE LOS MEDIOS TECNOLÓGICOS Y EL SISTEMA DE VIDEO VIGILANCIA  A CARGO DE LA DIRECCIÓN TÉCNICA DE SEGURIDAD CON EL FIN DE GENERAR LA INFORMACIÓN DE INCIDENTES DE SEGURIDAD QUE SE PRESENTAN EN EL SISTEMA TRONCAL DE TRANSMILENIO S.A.</t>
  </si>
  <si>
    <t>CTO756-23</t>
  </si>
  <si>
    <t>DSC25 PRESTACIÓN DE SERVICIOS PROFESIONALES A TRANSMILENIO S.A., PARA ACOMPAÑAR AL ÁREA FINANCIERA - TESORERÍA EN LAS DIFERENTES FUNCIONES A CARGO DE ESTA DEPENDENCIA</t>
  </si>
  <si>
    <t>CTO757-23</t>
  </si>
  <si>
    <t>DSC1003 Prestar sus servicios de apoyo a la gestión al área de la Dirección Técnica de Seguridad en la ejecución de actividades operativas del plan estratégico anti-evasión en el Sistema y su área de influencia, en cumplimiento de las funciones de la Dirección</t>
  </si>
  <si>
    <t>CTO758-23</t>
  </si>
  <si>
    <t>DSC1004 PRESTAR SUS SERVICIOS DE APOYO A LA GESTIÓN AL ÁREA DE LA DIRECCIÓN TÉCNICA DE SEGURIDAD EN LA EJECUCIÓN DE ACTIVIDADES OPERATIVAS DEL PLAN ESTRATÉGICO ANTI-EVASIÓN EN EL SISTEMA Y SU ÁREA DE INFLUENCIA, EN CUMPLIMIENTO DE LAS FUNCIONES DE LA DIRECCIÓN</t>
  </si>
  <si>
    <t>CTO759-23</t>
  </si>
  <si>
    <t>DSC1005 PRESTAR SUS SERVICIOS DE APOYO A LA GESTIÓN AL ÁREA DE LA DIRECCIÓN TÉCNICA DE SEGURIDAD EN LA EJECUCIÓN DE ACTIVIDADES OPERATIVAS DEL PLAN ESTRATÉGICO ANTI-EVASIÓN EN EL SISTEMA Y SU ÁREA DE INFLUENCIA, EN CUMPLIMIENTO DE LAS FUNCIONES DE LA DIRECCIÓN</t>
  </si>
  <si>
    <t>CTO760-23</t>
  </si>
  <si>
    <t xml:space="preserve">DSC96 PRESTAR SUS SERVICIOS DE APOYO A LA GESTIÓN AL ÁREA DE LA DIRECCIÓN TÉCNICA DE SEGURIDAD EN LA SUPERVISIÓN Y SEGUIMIENTO EN MATERIA DE SEGURIDAD OPERACIONAL Y/O VIAL DE LOS CONTRATOS DE CONCESIÓN DE OPERACIÓN DEL SISTEMA TRANSMILENIO.
</t>
  </si>
  <si>
    <t>CTO761-23</t>
  </si>
  <si>
    <t xml:space="preserve">DSC204 CONTRATAR LA PRESTACIÓN DE SERVICIOS DE APOYO A LA GESTIÓN PARA EL ANÁLISIS DE LA INFORMACIÓN INSUMO PARA EL CÁLCULO DEL ÍNDICE DE SEGURIDAD VIAL – ISV DE LA EVALUACIÓN INTEGRAL DE LA CALIDAD DE LOS CONTRATOS DE CONCESIÓN Y OPERACIÓN, CUYA DATA ESTÁ A CARGO DE LA DIRECCIÓN TÉCNICA DE SEGURIDAD. </t>
  </si>
  <si>
    <t>CTO762-23</t>
  </si>
  <si>
    <t>DSC1442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</si>
  <si>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CTO76-23</t>
  </si>
  <si>
    <t>DSC701 PRESTAR SUS SERVICIOS DE APOYO A LA GESTIÓN AL ÁREA DE LA DIRECCIÓN TÉCNICA DE SEGURIDAD EN LA EJECUCIÓN DE ACTIVIDADES OPERATIVAS DEL PLAN ESTRATÉGICO ANTI-EVASIÓN EN EL SISTEMA Y SU ÁREA DE INFLUENCIA, EN CUMPLIMIENTO DE LAS FUNCIONES DE LA DIRECCIÓN</t>
  </si>
  <si>
    <t>CTO763-23</t>
  </si>
  <si>
    <t>DSC1465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</si>
  <si>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CTO764-23</t>
  </si>
  <si>
    <t xml:space="preserve">DSC169 PRESTAR SUS SERVICIOS DE APOYO A LA GESTIÓN AL ÁREA DE LA DIRECCIÓN TÉCNICA DE SEGURIDAD EN EL SOPORTE Y MANTENIMIENTO DE LOS EQUIPOS Y CÁMARAS DEL SISTEMA DE VIDEOVIGILANCIA DEL SISTEMA TRANSMILENIO A CARGO DE LA DIRECCIÓN TÉCNICA DE SEGURIDAD. </t>
  </si>
  <si>
    <t>CTO765-23</t>
  </si>
  <si>
    <t xml:space="preserve">DSC170 PRESTAR SUS SERVICIOS DE APOYO A LA GESTIÓN AL ÁREA DE LA DIRECCIÓN TÉCNICA DE SEGURIDAD EN EL SOPORTE Y MANTENIMIENTO DE LOS EQUIPOS Y CÁMARAS DEL SISTEMA DE VIDEOVIGILANCIA DEL SISTEMA TRANSMILENIO A CARGO DE LA DIRECCIÓN TÉCNICA DE SEGURIDAD. </t>
  </si>
  <si>
    <t>CTO766-23</t>
  </si>
  <si>
    <t>DSC1439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</si>
  <si>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CTO767-23</t>
  </si>
  <si>
    <t>DSC978 PRESTAR SUS SERVICIOS DE APOYO A LA GESTIÓN AL ÁREA DE LA DIRECCIÓN TÉCNICA DE SEGURIDAD EN LA EJECUCIÓN DE ACTIVIDADES OPERATIVAS DEL PLAN ESTRATÉGICO ANTI-EVASIÓN EN EL SISTEMA Y SU ÁREA DE INFLUENCIA, EN CUMPLIMIENTO DE LAS FUNCIONES DE LA DIRECCIÓN</t>
  </si>
  <si>
    <t>CTO768-23</t>
  </si>
  <si>
    <t>DSC979 PRESTAR SUS SERVICIOS DE APOYO A LA GESTIÓN AL ÁREA DE LA DIRECCIÓN TÉCNICA DE SEGURIDAD EN LA EJECUCIÓN DE ACTIVIDADES OPERATIVAS DEL PLAN ESTRATÉGICO ANTI-EVASIÓN EN EL SISTEMA Y SU ÁREA DE INFLUENCIA, EN CUMPLIMIENTO DE LAS FUNCIONES DE LA DIRECCIÓN</t>
  </si>
  <si>
    <t>CTO769-23</t>
  </si>
  <si>
    <t>DSC980 Prestar sus servicios de apoyo a la gestión al área de la Dirección Técnica de Seguridad en la ejecución de actividades operativas del plan estratégico anti-evasión en el Sistema y su área de influencia, en cumplimiento de las funciones de la Dirección</t>
  </si>
  <si>
    <t>CTO770-23</t>
  </si>
  <si>
    <t>DSC981 Prestar sus servicios de apoyo a la gestión al área de la Dirección Técnica de Seguridad en la ejecución de actividades operativas del plan estratégico anti-evasión en el Sistema y su área de influencia, en cumplimiento de las funciones de la Dirección</t>
  </si>
  <si>
    <t>CTO771-23</t>
  </si>
  <si>
    <t>DSC982 Prestar sus servicios de apoyo a la gestión al área de la Dirección Técnica de Seguridad en la ejecución de actividades operativas del plan estratégico anti-evasión en el Sistema y su área de influencia, en cumplimiento de las funciones de la Dirección</t>
  </si>
  <si>
    <t>CTO772-23</t>
  </si>
  <si>
    <t>DSC983 Prestar sus servicios de apoyo a la gestión al área de la Dirección Técnica de Seguridad en la ejecución de actividades operativas del plan estratégico anti-evasión en el Sistema y su área de influencia, en cumplimiento de las funciones de la Dirección</t>
  </si>
  <si>
    <t>CTO77-23</t>
  </si>
  <si>
    <t>DSC702 PRESTAR SUS SERVICIOS DE APOYO A LA GESTIÓN AL ÁREA DE LA DIRECCIÓN TÉCNICA DE SEGURIDAD EN LA EJECUCIÓN DE ACTIVIDADES OPERATIVAS DEL PLAN ESTRATÉGICO ANTI-EVASIÓN EN EL SISTEMA Y SU ÁREA DE INFLUENCIA, EN CUMPLIMIENTO DE LAS FUNCIONES DE LA DIRECCIÓN</t>
  </si>
  <si>
    <t>CTO773-23</t>
  </si>
  <si>
    <t>DSC1006 PRESTAR SUS SERVICIOS DE APOYO A LA GESTIÓN AL ÁREA DE LA DIRECCIÓN TÉCNICA DE SEGURIDAD EN LA EJECUCIÓN DE ACTIVIDADES OPERATIVAS DEL PLAN ESTRATÉGICO ANTI-EVASIÓN EN EL SISTEMA Y SU ÁREA DE INFLUENCIA, EN CUMPLIMIENTO DE LAS FUNCIONES DE LA DIRECCIÓN</t>
  </si>
  <si>
    <t>CTO774-23</t>
  </si>
  <si>
    <t>DSC1007 PRESTAR SUS SERVICIOS DE APOYO A LA GESTIÓN AL ÁREA DE LA DIRECCIÓN TÉCNICA DE SEGURIDAD EN LA EJECUCIÓN DE ACTIVIDADES OPERATIVAS DEL PLAN ESTRATÉGICO ANTI-EVASIÓN EN EL SISTEMA Y SU ÁREA DE INFLUENCIA, EN CUMPLIMIENTO DE LAS FUNCIONES DE LA DIRECCIÓN</t>
  </si>
  <si>
    <t>CTO775-23</t>
  </si>
  <si>
    <t>DSC1008 PRESTAR SUS SERVICIOS DE APOYO A LA GESTIÓN AL ÁREA DE LA DIRECCIÓN TÉCNICA DE SEGURIDAD EN LA EJECUCIÓN DE ACTIVIDADES OPERATIVAS DEL PLAN ESTRATÉGICO ANTI-EVASIÓN EN EL SISTEMA Y SU ÁREA DE INFLUENCIA, EN CUMPLIMIENTO DE LAS FUNCIONES DE LA DIRECCIÓN</t>
  </si>
  <si>
    <t>CTO776-23</t>
  </si>
  <si>
    <t>DSC1009 PRESTAR SUS SERVICIOS DE APOYO A LA GESTIÓN AL ÁREA DE LA DIRECCIÓN TÉCNICA DE SEGURIDAD EN LA EJECUCIÓN DE ACTIVIDADES OPERATIVAS DEL PLAN ESTRATÉGICO ANTI-EVASIÓN EN EL SISTEMA Y SU ÁREA DE INFLUENCIA, EN CUMPLIMIENTO DE LAS FUNCIONES DE LA DIRECCIÓN</t>
  </si>
  <si>
    <t>CTO777-23</t>
  </si>
  <si>
    <t>DBC8 CONTRATAR LA PRESTACIÓN DE SERVICIOS PROFESIONALES PARA APOYAR A LA DIRECCIÓN TÉCNICA DE BUSES, EN LA REVISIÓN, CONFIGURACIÓN Y MONITOREO DE AJUSTES Y/O MEJORAS OPERACIONALES A APLICAR EN LAS RUTAS DEL COMPONENTE ZONAL DEL SITP.</t>
  </si>
  <si>
    <t>CTO778-23</t>
  </si>
  <si>
    <t>DBC9 CONTRATAR LA PRESTACIÓN DE SERVICIOS PROFESIONALES PARA APOYAR A LA DIRECCIÓN TÉCNICA DE BUSES, EN LA REVISIÓN, CONFIGURACIÓN Y MONITOREO DE AJUSTES Y/O MEJORAS OPERACIONALES A APLICAR EN LAS RUTAS DEL COMPONENTE ZONAL DEL SITP.</t>
  </si>
  <si>
    <t>CTO779-23</t>
  </si>
  <si>
    <t>DBC10 CONTRATAR LA PRESTACIÓN DE SERVICIOS PROFESIONALES PARA APOYAR A LA DIRECCIÓN TÉCNICA DE BUSES, EN LA REVISIÓN, CONFIGURACIÓN Y MONITOREO DE AJUSTES Y/O MEJORAS OPERACIONALES A APLICAR EN LAS RUTAS DEL COMPONENTE ZONAL DEL SITP.</t>
  </si>
  <si>
    <t>CTO780-23</t>
  </si>
  <si>
    <t>DBC12 CONTRATAR LA PRESTACIÓN DE SERVICIOS PROFESIONALES PARA APOYAR A LA DIRECCIÓN TÉCNICA DE BUSES, EN LA REVISIÓN, CONFIGURACIÓN Y MONITOREO DE AJUSTES Y/O MEJORAS OPERACIONALES A APLICAR EN LAS RUTAS DEL COMPONENTE ZONAL DEL SITP.</t>
  </si>
  <si>
    <t>CTO781-23</t>
  </si>
  <si>
    <t>DBC13 CONTRATAR LA PRESTACIÓN DE SERVICIOS PROFESIONALES PARA APOYAR A LA DIRECCIÓN TÉCNICA DE BUSES, EN LA ESTRUCTURACIÓN DE ESTRATEGIAS RELACIONADAS CON MEJORAS OPERACIONALES Y GENERACIÓN DE ESCENARIOS DE PROGRAMACIÓN, PARA LAS RUTAS DEL COMPONENTE ZONAL DEL SITP</t>
  </si>
  <si>
    <t>CTO782-23</t>
  </si>
  <si>
    <t>DBC14 CONTRATAR LA PRESTACIÓN DE SERVICIOS PROFESIONALES, PARA APOYAR A LA DIRECCIÓN TÉCNICA DE BUSES, EN LA ELABORACIÓN Y CONFIGURACIÓN DE LAS  PROGRAMACIONES  DE LOS SERVICIOS  DEL COMPONENTE ZONAL DEL SITP.</t>
  </si>
  <si>
    <t>CTO78-23</t>
  </si>
  <si>
    <t>DSC703 PRESTAR SUS SERVICIOS DE APOYO A LA GESTIÓN AL ÁREA DE LA DIRECCIÓN TÉCNICA DE SEGURIDAD EN LA EJECUCIÓN DE ACTIVIDADES OPERATIVAS DEL PLAN ESTRATÉGICO ANTI-EVASIÓN EN EL SISTEMA Y SU ÁREA DE INFLUENCIA, EN CUMPLIMIENTO DE LAS FUNCIONES DE LA DIRECCIÓN</t>
  </si>
  <si>
    <t>CTO783-23</t>
  </si>
  <si>
    <t>DBC15 CONTRATAR LA PRESTACIÓN DE SERVICIOS PROFESIONALES, PARA APOYAR A LA DIRECCIÓN TÉCNICA DE BUSES, EN LA ELABORACIÓN Y CONFIGURACIÓN DE LAS  PROGRAMACIONES  DE LOS SERVICIOS  DEL COMPONENTE ZONAL DEL SITP.</t>
  </si>
  <si>
    <t>CTO784-23</t>
  </si>
  <si>
    <t>DBC16 CONTRATAR LA PRESTACIÓN DE SERVICIOS PROFESIONALES, PARA APOYAR A LA DIRECCIÓN TÉCNICA DE BUSES, EN LA ELABORACIÓN Y CONFIGURACIÓN DE LAS  PROGRAMACIONES  DE LOS SERVICIOS  DEL COMPONENTE ZONAL DEL SITP.</t>
  </si>
  <si>
    <t>CTO785-23</t>
  </si>
  <si>
    <t>DBC19 CONTRATAR LA PRESTACIÓN DE SERVICIOS PROFESIONALES, PARA APOYAR A LA DIRECCIÓN TÉCNICA DE BUSES, EN LA ELABORACIÓN Y CONFIGURACIÓN DE LAS  PROGRAMACIONES  DE LOS SERVICIOS  DEL COMPONENTE ZONAL DEL SITP.</t>
  </si>
  <si>
    <t>CTO786-23</t>
  </si>
  <si>
    <t>DBC20 CONTRATAR LA PRESTACIÓN DE SERVICIOS PROFESIONALES, PARA APOYAR A LA DIRECCIÓN TÉCNICA DE BUSES, EN LA ELABORACIÓN Y CONFIGURACIÓN DE LAS  PROGRAMACIONES  DE LOS SERVICIOS  DEL COMPONENTE ZONAL DEL SITP.</t>
  </si>
  <si>
    <t>CTO787-23</t>
  </si>
  <si>
    <t>DBC93 CONTRATAR LA PRESTACIÓN DE SERVICIOS DE APOYO A LA GESTIÓN PARA COADYUVAR A LA DIRECCIÓN TÉCNICA DE BUSES, EN LAS ACTIVIDADES RELACIONADAS CON LA ESTRUCTURACIÓN, CONSOLIDACIÓN, ALMACENAMIENTO Y OPTIMIZACIÓN DE LA INFORMACIÓN BASE PARA LOS PROCESOS DE LA DIRECCIÓN Y EL CÁLCULO DE INDICADORES.</t>
  </si>
  <si>
    <t>CTO788-23</t>
  </si>
  <si>
    <t>DBC18 CONTRATAR LA PRESTACIÓN DE SERVICIOS PROFESIONALES, PARA APOYAR A LA DIRECCIÓN TÉCNICA DE BUSES, EN LA ELABORACIÓN Y CONFIGURACIÓN DE LAS  PROGRAMACIONES  DE LOS SERVICIOS  DEL COMPONENTE ZONAL DEL SITP.</t>
  </si>
  <si>
    <t>CTO789-23</t>
  </si>
  <si>
    <t>DBC23 CONTRATAR LA PRESTACIÓN DE SERVICIOS PROFESIONALES PARA APOYAR A LA DIRECCIÓN TÉCNICA DE BUSES, EN EL CÁLCULO Y CONSOLIDACIÓN DE LOS INDICADORES DE ICO FLOTA Y DPV DE LA EVALUACIÓN INTEGRAL DE LA CALIDAD - EIC EFECTUADA SOBRE LOS CONCESIONARIOS DEL SITP EN SU COMPONENTE ZONAL, ASÍ COMO EN EL ANÁLISIS Y MONITOREO DE LOS DATOS RELACIONADOS CON ESTOS INDICADORES.</t>
  </si>
  <si>
    <t>CTO790-23</t>
  </si>
  <si>
    <t>DMC20 CONTRATAR LA PRESTACIÓN DE LOS SERVICIOS PROFESIONALES PARA APOYAR  LA ESTRUCTURACIÓN TÉCNICA DE LOS PROCESOS CONTRACTUALES Y REALIZAR EL APOYO AL SEGUIMIENTO DE LOS PROYECTOS DE INFRAESTRUCTURA A CARGO DE LA DIRECCIÓN.</t>
  </si>
  <si>
    <t>CTO792-23</t>
  </si>
  <si>
    <t>DMC28 CONTRATAR LA PRESTACIÓN DE SERVICIOS PROFESIONALES COMO APOYO EN LA EJECUCIÓN Y ESTRUCTURACIÓN DE LOS PROYECTOS A CARGO DE LA DIRECCIÓN.</t>
  </si>
  <si>
    <t>CTO79-23</t>
  </si>
  <si>
    <t>DSC704 PRESTAR SUS SERVICIOS DE APOYO A LA GESTIÓN AL ÁREA DE LA DIRECCIÓN TÉCNICA DE SEGURIDAD EN LA EJECUCIÓN DE ACTIVIDADES OPERATIVAS DEL PLAN ESTRATÉGICO ANTI-EVASIÓN EN EL SISTEMA Y SU ÁREA DE INFLUENCIA, EN CUMPLIMIENTO DE LAS FUNCIONES DE LA DIRECCIÓN</t>
  </si>
  <si>
    <t>CTO793-23</t>
  </si>
  <si>
    <t>DMC21 CONTRATAR LA PRESTACIÓN DE SERVICIOS PROFESIONALES JURÍDICOS PARA APOYAR  LA PLANEACIÓN, COORDINACIÓN, ESTRUCTURACIÓN Y SEGUIMIENTO LEGAL DE LOS  PROYECTOS Y CONTRATOS A CARGO DE LA DIRECCIÓN.</t>
  </si>
  <si>
    <t>CTO794-23</t>
  </si>
  <si>
    <t>DMC40 CONTRATAR LA PRESTACIÓN DE SERVICIOS PROFESIONALES PARA APOYAR LA GESTIÓN PARA LA CONSERVACIÓN DE LA INFRAESTRUCTURA VIAL ASOCIADA AL COMPONENTE TRONCAL Y ZONAL DEL SISTEMA INTEGRADO DE TRANSPORTE PÚBLICO.</t>
  </si>
  <si>
    <t>CTO795-23</t>
  </si>
  <si>
    <t>SNC5 PRESTAR SERVICIOS PROFESIONALES A LA SUBGERENCIA DE DESARROLLO DE NEGOCIOS EN LA GESTIÓN Y ACOMPAÑAMIENTO EN LA IMPLEMENTACIÓN DE EVENTOS EN EL MARCO DE LAS LÍNEAS DE EXPLOTACIÓN COLATERAL A CARGO DE TRANSMILENIO S.A.</t>
  </si>
  <si>
    <t>CTO796-23</t>
  </si>
  <si>
    <t>DMC23 CONTRATAR LA PRESTACIÓN DE SERVICIOS PROFESIONALES ESPECIALIZADOS PARA GESTIONAR PROYECTOS DE MODOS ALTERNATIVOS DE TRANSPORTE E INTEGRACIÓN MODAL EXISTENTES Y ASESORAR Y APOYAR LA ESTRUCTURACIÓN DE NUEVOS PROYECTOS, ASÍ COMO AQUELLOS QUE SEAN DE COMPETENCIA DE LA DIRECCIÓN.</t>
  </si>
  <si>
    <t>CTO797-23</t>
  </si>
  <si>
    <t>DSC1038 PRESTAR SUS SERVICIOS DE APOYO A LA GESTIÓN AL ÁREA DE LA DIRECCIÓN TÉCNICA DE SEGURIDAD EN LA EJECUCIÓN DE ACTIVIDADES OPERATIVAS DEL PLAN ESTRATÉGICO ANTI-EVASIÓN EN EL SISTEMA Y SU ÁREA DE INFLUENCIA, EN CUMPLIMIENTO DE LAS FUNCIONES DE LA DIRECCIÓN</t>
  </si>
  <si>
    <t>CTO798-23</t>
  </si>
  <si>
    <t>DSC1039 PRESTAR SUS SERVICIOS DE APOYO A LA GESTIÓN AL ÁREA DE LA DIRECCIÓN TÉCNICA DE SEGURIDAD EN LA EJECUCIÓN DE ACTIVIDADES OPERATIVAS DEL PLAN ESTRATÉGICO ANTI-EVASIÓN EN EL SISTEMA Y SU ÁREA DE INFLUENCIA, EN CUMPLIMIENTO DE LAS FUNCIONES DE LA DIRECCIÓN</t>
  </si>
  <si>
    <t>CTO799-23</t>
  </si>
  <si>
    <t>DSC1040 PRESTAR SUS SERVICIOS DE APOYO A LA GESTIÓN AL ÁREA DE LA DIRECCIÓN TÉCNICA DE SEGURIDAD EN LA EJECUCIÓN DE ACTIVIDADES OPERATIVAS DEL PLAN ESTRATÉGICO ANTI-EVASIÓN EN EL SISTEMA Y SU ÁREA DE INFLUENCIA, EN CUMPLIMIENTO DE LAS FUNCIONES DE LA DIRECCIÓN</t>
  </si>
  <si>
    <t>CTO800-23</t>
  </si>
  <si>
    <t>DSC1041 PRESTAR SUS SERVICIOS DE APOYO A LA GESTIÓN AL ÁREA DE LA DIRECCIÓN TÉCNICA DE SEGURIDAD EN LA EJECUCIÓN DE ACTIVIDADES OPERATIVAS DEL PLAN ESTRATÉGICO ANTI-EVASIÓN EN EL SISTEMA Y SU ÁREA DE INFLUENCIA, EN CUMPLIMIENTO DE LAS FUNCIONES DE LA DIRECCIÓN</t>
  </si>
  <si>
    <t>CTO801-23</t>
  </si>
  <si>
    <t>DSC1042 PRESTAR SUS SERVICIOS DE APOYO A LA GESTIÓN AL ÁREA DE LA DIRECCIÓN TÉCNICA DE SEGURIDAD EN LA EJECUCIÓN DE ACTIVIDADES OPERATIVAS DEL PLAN ESTRATÉGICO ANTI-EVASIÓN EN EL SISTEMA Y SU ÁREA DE INFLUENCIA, EN CUMPLIMIENTO DE LAS FUNCIONES DE LA DIRECCIÓN</t>
  </si>
  <si>
    <t>CTO802-23</t>
  </si>
  <si>
    <t>DSC1043 PRESTAR SUS SERVICIOS DE APOYO A LA GESTIÓN AL ÁREA DE LA DIRECCIÓN TÉCNICA DE SEGURIDAD EN LA EJECUCIÓN DE ACTIVIDADES OPERATIVAS DEL PLAN ESTRATÉGICO ANTI-EVASIÓN EN EL SISTEMA Y SU ÁREA DE INFLUENCIA, EN CUMPLIMIENTO DE LAS FUNCIONES DE LA DIRECCIÓN</t>
  </si>
  <si>
    <t>CTO80-23</t>
  </si>
  <si>
    <t>DSC705 PRESTAR SUS SERVICIOS DE APOYO A LA GESTIÓN AL ÁREA DE LA DIRECCIÓN TÉCNICA DE SEGURIDAD EN LA EJECUCIÓN DE ACTIVIDADES OPERATIVAS DEL PLAN ESTRATÉGICO ANTI-EVASIÓN EN EL SISTEMA Y SU ÁREA DE INFLUENCIA, EN CUMPLIMIENTO DE LAS FUNCIONES DE LA DIRECCIÓN</t>
  </si>
  <si>
    <t>CTO803-23</t>
  </si>
  <si>
    <t>DSC1044 PRESTAR SUS SERVICIOS DE APOYO A LA GESTIÓN AL ÁREA DE LA DIRECCIÓN TÉCNICA DE SEGURIDAD EN LA EJECUCIÓN DE ACTIVIDADES OPERATIVAS DEL PLAN ESTRATÉGICO ANTI-EVASIÓN EN EL SISTEMA Y SU ÁREA DE INFLUENCIA, EN CUMPLIMIENTO DE LAS FUNCIONES DE LA DIRECCIÓN</t>
  </si>
  <si>
    <t>CTO804-23</t>
  </si>
  <si>
    <t>DSC1045 PRESTAR SUS SERVICIOS DE APOYO A LA GESTIÓN AL ÁREA DE LA DIRECCIÓN TÉCNICA DE SEGURIDAD EN LA EJECUCIÓN DE ACTIVIDADES OPERATIVAS DEL PLAN ESTRATÉGICO ANTI-EVASIÓN EN EL SISTEMA Y SU ÁREA DE INFLUENCIA, EN CUMPLIMIENTO DE LAS FUNCIONES DE LA DIRECCIÓN</t>
  </si>
  <si>
    <t>CTO805-23</t>
  </si>
  <si>
    <t>DSC1046 PRESTAR SUS SERVICIOS DE APOYO A LA GESTIÓN AL ÁREA DE LA DIRECCIÓN TÉCNICA DE SEGURIDAD EN LA EJECUCIÓN DE ACTIVIDADES OPERATIVAS DEL PLAN ESTRATÉGICO ANTI-EVASIÓN EN EL SISTEMA Y SU ÁREA DE INFLUENCIA, EN CUMPLIMIENTO DE LAS FUNCIONES DE LA DIRECCIÓN</t>
  </si>
  <si>
    <t>CTO806-23</t>
  </si>
  <si>
    <t>DSC1047 PRESTAR SUS SERVICIOS DE APOYO A LA GESTIÓN AL ÁREA DE LA DIRECCIÓN TÉCNICA DE SEGURIDAD EN LA EJECUCIÓN DE ACTIVIDADES OPERATIVAS DEL PLAN ESTRATÉGICO ANTI-EVASIÓN EN EL SISTEMA Y SU ÁREA DE INFLUENCIA, EN CUMPLIMIENTO DE LAS FUNCIONES DE LA DIRECCIÓN</t>
  </si>
  <si>
    <t>CTO807-23</t>
  </si>
  <si>
    <t>DSC1023 PRESTAR SUS SERVICIOS DE APOYO A LA GESTIÓN AL ÁREA DE LA DIRECCIÓN TÉCNICA DE SEGURIDAD EN LA EJECUCIÓN DE ACTIVIDADES OPERATIVAS DEL PLAN ESTRATÉGICO ANTI-EVASIÓN EN EL SISTEMA Y SU ÁREA DE INFLUENCIA, EN CUMPLIMIENTO DE LAS FUNCIONES DE LA DIRECCIÓN</t>
  </si>
  <si>
    <t>CTO808-23</t>
  </si>
  <si>
    <t>DSC1024 PRESTAR SUS SERVICIOS DE APOYO A LA GESTIÓN AL ÁREA DE LA DIRECCIÓN TÉCNICA DE SEGURIDAD EN LA EJECUCIÓN DE ACTIVIDADES OPERATIVAS DEL PLAN ESTRATÉGICO ANTI-EVASIÓN EN EL SISTEMA Y SU ÁREA DE INFLUENCIA, EN CUMPLIMIENTO DE LAS FUNCIONES DE LA DIRECCIÓN</t>
  </si>
  <si>
    <t>CTO809-23</t>
  </si>
  <si>
    <t>DSC1025 PRESTAR SUS SERVICIOS DE APOYO A LA GESTIÓN AL ÁREA DE LA DIRECCIÓN TÉCNICA DE SEGURIDAD EN LA EJECUCIÓN DE ACTIVIDADES OPERATIVAS DEL PLAN ESTRATÉGICO ANTI-EVASIÓN EN EL SISTEMA Y SU ÁREA DE INFLUENCIA, EN CUMPLIMIENTO DE LAS FUNCIONES DE LA DIRECCIÓN</t>
  </si>
  <si>
    <t>CTO810-23</t>
  </si>
  <si>
    <t>DSC1026 PRESTAR SUS SERVICIOS DE APOYO A LA GESTIÓN AL ÁREA DE LA DIRECCIÓN TÉCNICA DE SEGURIDAD EN LA EJECUCIÓN DE ACTIVIDADES OPERATIVAS DEL PLAN ESTRATÉGICO ANTI-EVASIÓN EN EL SISTEMA Y SU ÁREA DE INFLUENCIA, EN CUMPLIMIENTO DE LAS FUNCIONES DE LA DIRECCIÓN</t>
  </si>
  <si>
    <t>CTO811-23</t>
  </si>
  <si>
    <t>DSC1027 PRESTAR SUS SERVICIOS DE APOYO A LA GESTIÓN AL ÁREA DE LA DIRECCIÓN TÉCNICA DE SEGURIDAD EN LA EJECUCIÓN DE ACTIVIDADES OPERATIVAS DEL PLAN ESTRATÉGICO ANTI-EVASIÓN EN EL SISTEMA Y SU ÁREA DE INFLUENCIA, EN CUMPLIMIENTO DE LAS FUNCIONES DE LA DIRECCIÓN</t>
  </si>
  <si>
    <t>CTO812-23</t>
  </si>
  <si>
    <t>DSC1028 PRESTAR SUS SERVICIOS DE APOYO A LA GESTIÓN AL ÁREA DE LA DIRECCIÓN TÉCNICA DE SEGURIDAD EN LA EJECUCIÓN DE ACTIVIDADES OPERATIVAS DEL PLAN ESTRATÉGICO ANTI-EVASIÓN EN EL SISTEMA Y SU ÁREA DE INFLUENCIA, EN CUMPLIMIENTO DE LAS FUNCIONES DE LA DIRECCIÓN</t>
  </si>
  <si>
    <t>CTO81-23</t>
  </si>
  <si>
    <t>DSC706 PRESTAR SUS SERVICIOS DE APOYO A LA GESTIÓN AL ÁREA DE LA DIRECCIÓN TÉCNICA DE SEGURIDAD EN LA EJECUCIÓN DE ACTIVIDADES OPERATIVAS DEL PLAN ESTRATÉGICO ANTI-EVASIÓN EN EL SISTEMA Y SU ÁREA DE INFLUENCIA, EN CUMPLIMIENTO DE LAS FUNCIONES DE LA DIRECCIÓN</t>
  </si>
  <si>
    <t>CTO813-23</t>
  </si>
  <si>
    <t>DSC1029 PRESTAR SUS SERVICIOS DE APOYO A LA GESTIÓN AL ÁREA DE LA DIRECCIÓN TÉCNICA DE SEGURIDAD EN LA EJECUCIÓN DE ACTIVIDADES OPERATIVAS DEL PLAN ESTRATÉGICO ANTI-EVASIÓN EN EL SISTEMA Y SU ÁREA DE INFLUENCIA, EN CUMPLIMIENTO DE LAS FUNCIONES DE LA DIRECCIÓN</t>
  </si>
  <si>
    <t>CTO814-23</t>
  </si>
  <si>
    <t>DSC1030 PRESTAR SUS SERVICIOS DE APOYO A LA GESTIÓN AL ÁREA DE LA DIRECCIÓN TÉCNICA DE SEGURIDAD EN LA EJECUCIÓN DE ACTIVIDADES OPERATIVAS DEL PLAN ESTRATÉGICO ANTI-EVASIÓN EN EL SISTEMA Y SU ÁREA DE INFLUENCIA, EN CUMPLIMIENTO DE LAS FUNCIONES DE LA DIRECCIÓN</t>
  </si>
  <si>
    <t>CTO815-23</t>
  </si>
  <si>
    <t>DSC1031 PRESTAR SUS SERVICIOS DE APOYO A LA GESTIÓN AL ÁREA DE LA DIRECCIÓN TÉCNICA DE SEGURIDAD EN LA EJECUCIÓN DE ACTIVIDADES OPERATIVAS DEL PLAN ESTRATÉGICO ANTI-EVASIÓN EN EL SISTEMA Y SU ÁREA DE INFLUENCIA, EN CUMPLIMIENTO DE LAS FUNCIONES DE LA DIRECCIÓN</t>
  </si>
  <si>
    <t>CTO816-23</t>
  </si>
  <si>
    <t>DSC1032 PRESTAR SUS SERVICIOS DE APOYO A LA GESTIÓN AL ÁREA DE LA DIRECCIÓN TÉCNICA DE SEGURIDAD EN LA EJECUCIÓN DE ACTIVIDADES OPERATIVAS DEL PLAN ESTRATÉGICO ANTI-EVASIÓN EN EL SISTEMA Y SU ÁREA DE INFLUENCIA, EN CUMPLIMIENTO DE LAS FUNCIONES DE LA DIRECCIÓN</t>
  </si>
  <si>
    <t>CTO817-23</t>
  </si>
  <si>
    <t xml:space="preserve">DSC51 PRESTAR SUS SERVICIOS DE APOYO A LA GESTIÓN AL ÁREA DE LA DIRECCIÓN TÉCNICA DE SEGURIDAD EN LAS ACTIVIDADES OPERATIVAS QUE SE DERIVEN DE LA SUPERVISIÓN Y COORDINACIÓN DE LOS PLANES A CARGO DE LA DIRECCIÓN , EN CUMPLIMIENTO DE SUS FUNCIONES.
</t>
  </si>
  <si>
    <t>CTO818-23</t>
  </si>
  <si>
    <t>DSC249 PRESTAR SUS SERVICIOS PROFESIONALES AL ÁREA DE LA DIRECCIÓN TÉCNICA DE SEGURIDAD PARA EL APOYO Y EL ACOMPAÑAMIENTO EN LA IMPLEMENTACIÓN DE LOS PLANES A CARGO DE LA DIRECCIÓN, EN EL COMPONENTE DE SEGURIDAD CIUDADANA, CON ÉNFASIS EN LAS LÍNEAS DE COMUNICACIÓN ESTRATÉGICA, ARTICULACIÓN E INCIDENCIA CON ORGANISMOS DE SEGURIDAD Y OTRAS INSTANCIAS DISTRITALES RELACIONADAS.</t>
  </si>
  <si>
    <t>CTO819-23</t>
  </si>
  <si>
    <t>DSC1050 PRESTAR SUS SERVICIOS DE APOYO A LA GESTIÓN AL ÁREA DE LA DIRECCIÓN TÉCNICA DE SEGURIDAD EN LA EJECUCIÓN DE ACTIVIDADES OPERATIVAS DEL PLAN ESTRATÉGICO ANTI-EVASIÓN EN EL SISTEMA Y SU ÁREA DE INFLUENCIA, EN CUMPLIMIENTO DE LAS FUNCIONES DE LA DIRECCIÓN</t>
  </si>
  <si>
    <t>CTO820-23</t>
  </si>
  <si>
    <t>DSC1052 PRESTAR SUS SERVICIOS DE APOYO A LA GESTIÓN AL ÁREA DE LA DIRECCIÓN TÉCNICA DE SEGURIDAD EN LA EJECUCIÓN DE ACTIVIDADES OPERATIVAS DEL PLAN ESTRATÉGICO ANTI-EVASIÓN EN EL SISTEMA Y SU ÁREA DE INFLUENCIA, EN CUMPLIMIENTO DE LAS FUNCIONES DE LA DIRECCIÓN</t>
  </si>
  <si>
    <t>CTO821-23</t>
  </si>
  <si>
    <t>DSC1053 PRESTAR SUS SERVICIOS DE APOYO A LA GESTIÓN AL ÁREA DE LA DIRECCIÓN TÉCNICA DE SEGURIDAD EN LA EJECUCIÓN DE ACTIVIDADES OPERATIVAS DEL PLAN ESTRATÉGICO ANTI-EVASIÓN EN EL SISTEMA Y SU ÁREA DE INFLUENCIA, EN CUMPLIMIENTO DE LAS FUNCIONES DE LA DIRECCIÓN</t>
  </si>
  <si>
    <t>CTO822-23</t>
  </si>
  <si>
    <t>DSC1051 Prestar sus servicios de apoyo a la gestión al área de la Dirección Técnica de Seguridad en la ejecución de actividades operativas del plan estratégico anti-evasión en el Sistema y su área de influencia, en cumplimiento de las funciones de la Dirección</t>
  </si>
  <si>
    <t>CTO82-23</t>
  </si>
  <si>
    <t>DSC707 PRESTAR SUS SERVICIOS DE APOYO A LA GESTIÓN AL ÁREA DE LA DIRECCIÓN TÉCNICA DE SEGURIDAD EN LA EJECUCIÓN DE ACTIVIDADES OPERATIVAS DEL PLAN ESTRATÉGICO ANTI-EVASIÓN EN EL SISTEMA Y SU ÁREA DE INFLUENCIA, EN CUMPLIMIENTO DE LAS FUNCIONES DE LA DIRECCIÓN</t>
  </si>
  <si>
    <t>CTO8-23</t>
  </si>
  <si>
    <t>DCC7 CONTRATAR LA PRESTACIÓN DE SERVICIOS PROFESIONALES CON PLENA AUTONOMÍA TÉCNICA, ADMINISTRATIVA Y FINANCIERA A LA DIRECCIÓN CORPORATIVA PARA ASESORAR Y APOYAR EN LAS ETAPAS PRE-CONTRACTUALES, CONTRACTUALES Y POS-CONTRACTUALES Y EN ESPECIAL EN LA ESTRUCTURACIÓN DE LOS INDICADORES FINANCIEROS DE LOS PROCESOS DE SELECCIÓN, ASÍ COMO DE LAS DIFERENTES TEMÁTICAS DE PLANEACIÓN ESTRATÉGICA A CARGO DE LA DIRECCIÓN CORPORATIVA, INCLUYENDO EL SOPORTE DEL PROCESO DE ANÁLISIS DEL SECTOR DE LAS CONTRATACIONES QUE ADELANTE LA ENTIDAD, REVISIÓN DE TEMAS ECONÓMICOS DE LA DIRECCIÓN, EN EL MARCO DE PROCESOS DE GESTIÓN DE CALIDAD Y MEJORAMIENTO CONTINUO ACORDE A SUS COMPETENCIAS.</t>
  </si>
  <si>
    <t>CTO823-23</t>
  </si>
  <si>
    <t>STSC33 PRESTAR SERVICIOS PROFESIONALES A LA SUBGERENCIA TÉCNICA Y DE SERVICIOS EN LA GESTIÓN PARA LA IMPLEMENTACIÓN Y MEJORAMIENTO DE LOS PROYECTOS DE¿ INFRAESTRUCTURA DEL SISTEMA INTEGRADO DE TRANSPORTE PÚBLICO.</t>
  </si>
  <si>
    <t>CTO824-23</t>
  </si>
  <si>
    <t>STSC43 PRESTAR SERVICIOS PROFESIONALES A LA SUBGERENCIA TÉCNICA Y DE SERVICIOS EN LA GESTIÓN PARA LA IMPLEMENTACIÓN Y MEJORAMIENTO DE LOS PROYECTOS DE¿ INFRAESTRUCTURA DEL SISTEMA INTEGRADO DE TRANSPORTE PÚBLICO Y EL ACOMPAÑAMIENTO EN LA ARTICULACIÓN CON LAS DIFERENTES ENTIDADES.</t>
  </si>
  <si>
    <t>CTO825-23</t>
  </si>
  <si>
    <t xml:space="preserve">STSC48 PRESTAR  SERVICIOS PROFESIONALES A LA SUBGERENCIA TÉCNICA Y DE SERVICIOS EN EL SEGUIMIENTO DE LOS CONTRATOS DEL SISTEMA INTEGRADO DE TRANSPORTE PÚBLICO ASOCIADOS A LA INFRAESTRUCTURA DE SOPORTE. </t>
  </si>
  <si>
    <t>CTO826-23</t>
  </si>
  <si>
    <t xml:space="preserve">STSC49 PRESTAR SERVICIOS PROFESIONALES A LA SUBGERENCIA TÉCNICA Y DE SERVICIOS EL  SEGUIMIENTO DE LOS CONTRATOS DEL SISTEMA INTEGRADO DE TRANSPORTE PÚBLICO ASOCIADOS A LA INFRAESTRUCTURA DE SOPORTE. </t>
  </si>
  <si>
    <t>CTO827-23</t>
  </si>
  <si>
    <t>STSC112 PRESTAR SERVICIOS DE APOYO A LA GESTIÓN EN ACTIVIDADES DE DIGITACIÓN, VERIFICACIÓN Y CONSOLIDACIÓN DE INFORMACIÓN TOMADA EN CAMPO POR LA ENTIDAD, DENTRO DEL PROCESO DE TOMA DE INFORMACIÓN EN CAMPO (AFOROS), PARA EL SEGUIMIENTO A LOS PARÁMETROS DE PLANEACIÓN Y OPERACIÓN DE LOS COMPONENTES DEL SITP, A CARGO DE LA SUBGERENCIA TÉCNICA Y DE SERVICIOS.</t>
  </si>
  <si>
    <t>CTO828-23</t>
  </si>
  <si>
    <t>STSC114 PRESTAR SERVICIOS DE APOYO A LA GESTIÓN EN ACTIVIDADES DE DIGITACIÓN, VERIFICACIÓN Y CONSOLIDACIÓN DE INFORMACIÓN TOMADA EN CAMPO POR LA ENTIDAD, DENTRO DEL PROCESO DE TOMA DE INFORMACIÓN EN CAMPO (AFOROS), PARA EL SEGUIMIENTO A LOS PARÁMETROS DE PLANEACIÓN Y OPERACIÓN DE LOS COMPONENTES DEL SITP, A CARGO DE LA SUBGERENCIA TÉCNICA Y DE SERVICIOS.</t>
  </si>
  <si>
    <t>CTO829-23</t>
  </si>
  <si>
    <t>STSC60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</si>
  <si>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CTO830-23</t>
  </si>
  <si>
    <t>STSC65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</si>
  <si>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CTO831-23</t>
  </si>
  <si>
    <t>STSC66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</si>
  <si>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CTO832-23</t>
  </si>
  <si>
    <t>STSC68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</si>
  <si>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CTO83-23</t>
  </si>
  <si>
    <t>DSC708 PRESTAR SUS SERVICIOS DE APOYO A LA GESTIÓN AL ÁREA DE LA DIRECCIÓN TÉCNICA DE SEGURIDAD EN LA EJECUCIÓN DE ACTIVIDADES OPERATIVAS DEL PLAN ESTRATÉGICO ANTI-EVASIÓN EN EL SISTEMA Y SU ÁREA DE INFLUENCIA, EN CUMPLIMIENTO DE LAS FUNCIONES DE LA DIRECCIÓN</t>
  </si>
  <si>
    <t>CTO833-23</t>
  </si>
  <si>
    <t>STSC121 PRESTAR SERVICIOS PROFESIONALES PARA EL SEGUIMIENTO A LA CALIDAD DE LA INFORMACIÓN, GENERACIÓN DE INDICADORES Y PROGRAMACIÓN DE ESTUDIOS, DENTRO DEL PROCESO DE TOMA DE INFORMACIÓN EN CAMPO (AFOROS), PARA EL SEGUIMIENTO A LOS PARÁMETROS DE PLANEACIÓN Y OPERACIÓN DE LOS COMPONENTES DEL SITP, A CARGO DE LA SUBGERENCIA TÉCNICA Y DE SERVICIOS.</t>
  </si>
  <si>
    <t>CTO834-23</t>
  </si>
  <si>
    <t xml:space="preserve">ART. 78 - Contratar los servicios profesionales de un Contador Público que en el marco del mandato establecido en el Artículo 78 del Acuerdo Distrital 645 de 2016 – Plan Distrital de Desarrollo, al decreto distrital 351 de 2017 y a lo dispuesto en la resolución 405 de 2017, modificado por el decreto 068 de 2019 y a lo dispuesto en la resolución 082 de 2019, apoye la gestión del subproceso contable y tributario en el reconocimiento, medición, liquidación tributaria, control documental de los pagos objeto del mandato, así como en la  consolidación, preparación, análisis y reporte de la información contable a la CGN. </t>
  </si>
  <si>
    <t>CTO835-23</t>
  </si>
  <si>
    <t xml:space="preserve">EL CONCEDENTE MERCANTIL FACULTA AL CONCESIONARIO MERCANTIL LA UTILIZACIÓN DE ESPACIOS NO EXCLUSIVOS, EN LA INFRAESTRUCTURA A CARGO DE TRANSMILENIO S.A., PARA LA OPERACIÓN EXCLUSIVA DE MÁQUINAS EXPENDEDORAS BAJO LA MARCA “AUTOSANCK”,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 </t>
  </si>
  <si>
    <t>CTO836-23</t>
  </si>
  <si>
    <t xml:space="preserve">SJC28 CONTRATAR LA PRESTACIÓN DE SERVICIOS PROFESIONALES DE UN ABOGADO QUE ACOMPAÑE Y APOYE A LA SUBGERENCIA JURÍDICA DE TRANSMILENIO S.A. EN LOS PROCESOS SANCIONATORIOS ADELANTADOS POR LA ENTIDAD EN EL MARCO DE EJECUCIÓN DE LOS CONTRATOS DE CONCESIÓN DEL SISTEMA.
</t>
  </si>
  <si>
    <t>CTO837-23</t>
  </si>
  <si>
    <t>SJC17 CONTRATAR UN ABOGADO QUE APOYE LA SUPERVISIÓN DEL CONTRATO DE OPERACIÓN DEL SISTEMA TRANSMICABLE DE CIUDAD BOLÍVAR, LA ESTRUCTURACIÓN DEL NUEVO CONTRATO DE OPERACIÓN Y EL SEGUIMIENTO A CONVENIOS INTERADMINISTRATIVOS Y PROYECTOS RELACIONADOS CON INFRAESTRUCTURA DE TRANSPORTE.</t>
  </si>
  <si>
    <t>CTO838-23</t>
  </si>
  <si>
    <t>SJC12  CONTRATAR  LA  PRESTACIÓN  DE  SERVICIOS  Y  DE  APOYO  A  LA GESTIÓN   DE    UN    PROFESIONAL    QUE    PRESTE   ASESORÍA   JURÍDICA ESPECIALIZADA  EN   ASUNTOS   RELACIONADOS  CON  LAS   FUNCIONES  Y COMPETENCIAS PROPIAS DE TRANSMILENIO S.A. EN LOS CUALES SE REQUIERE APOYO</t>
  </si>
  <si>
    <t>CTO839-23</t>
  </si>
  <si>
    <t>DMC24 CONTRATAR LA PRESTACIÓN DE SERVICIOS PROFESIONALES ESPECIALIZADOS PARA APOYAR LA SUPERVISIÓN, COORDINACIÓN Y SEGUIMIENTO AL CONTRATO DE TRANSMICABLE EN LOS TEMAS A CARGO DE LA DIRECCIÓN TÉCNICA DE MODOS ALTERNATIVOS Y E.C. DE TRANSMILENIO S.A.</t>
  </si>
  <si>
    <t>CTO840-23</t>
  </si>
  <si>
    <t>DMC25 CONTRATAR LA PRESTACIÓN DE SERVICIOS PROFESIONALES PARA EL APOYO A LA SUPERVISIÓN, COORDINACIÓN Y SEGUIMIENTO AL CONTRATO DEL TRANSMICABLE EN LOS TEMAS A CARGO DE LA DIRECCIÓN TÉCNICA DE MODOS ALTERNATIVOS Y E.C. DE TRANSMILENIO S.A.</t>
  </si>
  <si>
    <t>CTO841-23</t>
  </si>
  <si>
    <t>SEC23 CONTRATAR LA PRESTACIÓN DE SERVICIOS PROFESIONALES EN LA SUBGERENCIA ECONÓMICA PARA APOYAR EN EL PROCESO DE CONCILIACIÓN DE LAS CIFRAS CONTENIDAS EN LAS LIQUIDACIONES PREVIAS SEMANALES Y DEMÁS ACTIVIDADES RELACIONADAS CON EL SUBPROCESO DE CONTROL A LA REMUNERACIÓN Y RECAUDO DEL SISTEMA, ASÍ COMO, PARTICIPAR EN LAS ACTIVIDADES QUE ESTÉN ENMARCADAS EN PROYECTOS DE INFRAESTRUCTURA.</t>
  </si>
  <si>
    <t>CTO842-23</t>
  </si>
  <si>
    <t xml:space="preserve">STSC31 PRESTAR  SERVICIOS PROFESIONALES A LA SUBGERENCIA TÉCNICA Y DE SERVICIOS EN LA GESTIÓN PARA LA IMPLEMENTACIÓN DE PROYECTOS DE¿ INFRAESTRUCTURA DEL SISTEMA INTEGRADO DE TRANSPORTE PÚBLICO, EN PARTICULAR LO RELACIONADO CON LA INFRAESTRUCTURA SOPORTE E INTERCAMBIADORES DEL SISTEMA. </t>
  </si>
  <si>
    <t>CTO84-23</t>
  </si>
  <si>
    <t>DSC709 PRESTAR SUS SERVICIOS DE APOYO A LA GESTIÓN AL ÁREA DE LA DIRECCIÓN TÉCNICA DE SEGURIDAD EN LA EJECUCIÓN DE ACTIVIDADES OPERATIVAS DEL PLAN ESTRATÉGICO ANTI-EVASIÓN EN EL SISTEMA Y SU ÁREA DE INFLUENCIA, EN CUMPLIMIENTO DE LAS FUNCIONES DE LA DIRECCIÓN</t>
  </si>
  <si>
    <t>CTO843-23</t>
  </si>
  <si>
    <t xml:space="preserve">STSC41 PRESTAR  SERVICIOS PROFESIONALES A LA SUBGERENCIA TÉCNICA Y DE SERVICIOS EN LA GESTIÓN PARA LA IMPLEMENTACIÓN DE PROYECTOS DE¿ INFRAESTRUCTURA DEL SISTEMA INTEGRADO DE TRANSPORTE PÚBLICO Y ARTICULACIÓN CON LA SECRETARIA DISTRITAL DE PLANEACIÓN Y DEMÁS ENTIDADES RELACIONADAS CON EL ORDENAMIENTO TERRITORIAL. </t>
  </si>
  <si>
    <t>CTO844-23</t>
  </si>
  <si>
    <t>STSC45 PRESTAR SERVICIOS PROFESIONALES A LA SUBGERENCIA TÉCNICA Y DE SERVICIOS EN LA GESTIÓN PARA LA IMPLEMENTACIÓN Y MEJORAMIENTO DE LOS PROYECTOS DE¿ INFRAESTRUCTURA DEL SISTEMA INTEGRADO DE TRANSPORTE PÚBLICO Y EL ACOMPAÑAMIENTO EN LA ARTICULACIÓN CON LAS DIFERENTES ENTIDADES.</t>
  </si>
  <si>
    <t>CTO845-23</t>
  </si>
  <si>
    <t>SEC36 CONTRATAR LA PRESTACIÓN DE SERVICIOS PROFESIONALES EN LA SUBGERENCIA ECONÓMICA PARA ASESORAR, ACOMPAÑAR Y APOYAR EN LA ESTRUCTURACIÓN ECONÓMICA Y FINANCIERA DE CONCESIONES DEL SISTEMA INTEGRADO DE TRANSPORTE PÚBLICO – SITP, ASÍ COMO EN EL SEGUIMIENTO DE OTROS ASPECTOS FINANCIEROS Y ECONÓMICOS DE LA OPERACIÓN ACTUAL. DE IGUAL FORMA, PARTICIPAR Y APOYAR EN LA ESTRUCTURACIÓN Y SEGUIMIENTO DE LA FINANCIACIÓN DE PROYECTOS DE INFRAESTRUCTURA.</t>
  </si>
  <si>
    <t>CTO846-23</t>
  </si>
  <si>
    <t>STSC51 PRESTAR SERVICIOS PROFESIONALES A LA SUBGERENCIA TÉCNICA Y DE SERVICIOS EN LOS ASUNTOS RELACIONADOS CON LOS COMPONENTES DE REDES SECAS, CIRCUITOS ELÉCTRICOS Y SISTEMAS DE TECNOLOGÍAS PARA EL SUMINISTRO Y APOYO ELÉCTRICO, PARA LOS PROYECTOS DE INFRAESTRUCTURA DE TRANSPORTE Y CONTRATOS DE CONCESIÓN PARA EL SISTEMA INTEGRADO DE TRANSPORTE PÚBLICO.</t>
  </si>
  <si>
    <t>CTO847-23</t>
  </si>
  <si>
    <t>STSC57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</si>
  <si>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CTO848-23</t>
  </si>
  <si>
    <t>STSC82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</si>
  <si>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CTO849-23</t>
  </si>
  <si>
    <t>STSC109 PRESTAR SERVICIOS DE APOYO A LA GESTIÓN EN ACTIVIDADES DE ORGANIZACIÓN Y ESTANDARIZACIÓN DENTRO DEL PROCESO DE TOMA DE INFORMACIÓN EN CAMPO (AFOROS), PARA EL SEGUIMIENTO A LOS PARÁMETROS DE PLANEACIÓN Y OPERACIÓN DE LOS COMPONENTES DEL SITP, A CARGO DE LA SUBGERENCIA TÉCNICA Y DE SERVICIOS.</t>
  </si>
  <si>
    <t>CTO850-23</t>
  </si>
  <si>
    <t>STSC86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</si>
  <si>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CTO851-23</t>
  </si>
  <si>
    <t>DSC1060 PRESTAR SUS SERVICIOS DE APOYO A LA GESTIÓN AL ÁREA DE LA DIRECCIÓN TÉCNICA DE SEGURIDAD EN LA EJECUCIÓN DE ACTIVIDADES OPERATIVAS DEL PLAN ESTRATÉGICO ANTI-EVASIÓN EN EL SISTEMA Y SU ÁREA DE INFLUENCIA, EN CUMPLIMIENTO DE LAS FUNCIONES DE LA DIRECCIÓN</t>
  </si>
  <si>
    <t>CTO852-23</t>
  </si>
  <si>
    <t>DSC1061 PRESTAR SUS SERVICIOS DE APOYO A LA GESTIÓN AL ÁREA DE LA DIRECCIÓN TÉCNICA DE SEGURIDAD EN LA EJECUCIÓN DE ACTIVIDADES OPERATIVAS DEL PLAN ESTRATÉGICO ANTI-EVASIÓN EN EL SISTEMA Y SU ÁREA DE INFLUENCIA, EN CUMPLIMIENTO DE LAS FUNCIONES DE LA DIRECCIÓN</t>
  </si>
  <si>
    <t>CTO85-23</t>
  </si>
  <si>
    <t>DSC710 PRESTAR SUS SERVICIOS DE APOYO A LA GESTIÓN AL ÁREA DE LA DIRECCIÓN TÉCNICA DE SEGURIDAD EN LA EJECUCIÓN DE ACTIVIDADES OPERATIVAS DEL PLAN ESTRATÉGICO ANTI-EVASIÓN EN EL SISTEMA Y SU ÁREA DE INFLUENCIA, EN CUMPLIMIENTO DE LAS FUNCIONES DE LA DIRECCIÓN</t>
  </si>
  <si>
    <t>CTO853-23</t>
  </si>
  <si>
    <t>DSC1062 PRESTAR SUS SERVICIOS DE APOYO A LA GESTIÓN AL ÁREA DE LA DIRECCIÓN TÉCNICA DE SEGURIDAD EN LA EJECUCIÓN DE ACTIVIDADES OPERATIVAS DEL PLAN ESTRATÉGICO ANTI-EVASIÓN EN EL SISTEMA Y SU ÁREA DE INFLUENCIA, EN CUMPLIMIENTO DE LAS FUNCIONES DE LA DIRECCIÓN</t>
  </si>
  <si>
    <t>CTO854-23</t>
  </si>
  <si>
    <t>DSC1063 PRESTAR SUS SERVICIOS DE APOYO A LA GESTIÓN AL ÁREA DE LA DIRECCIÓN TÉCNICA DE SEGURIDAD EN LA EJECUCIÓN DE ACTIVIDADES OPERATIVAS DEL PLAN ESTRATÉGICO ANTI-EVASIÓN EN EL SISTEMA Y SU ÁREA DE INFLUENCIA, EN CUMPLIMIENTO DE LAS FUNCIONES DE LA DIRECCIÓN</t>
  </si>
  <si>
    <t>CTO855-23</t>
  </si>
  <si>
    <t>DSC1064 PRESTAR SUS SERVICIOS DE APOYO A LA GESTIÓN AL ÁREA DE LA DIRECCIÓN TÉCNICA DE SEGURIDAD EN LA EJECUCIÓN DE ACTIVIDADES OPERATIVAS DEL PLAN ESTRATÉGICO ANTI-EVASIÓN EN EL SISTEMA Y SU ÁREA DE INFLUENCIA, EN CUMPLIMIENTO DE LAS FUNCIONES DE LA DIRECCIÓN</t>
  </si>
  <si>
    <t>CTO856-23</t>
  </si>
  <si>
    <t>DSC1065 PRESTAR SUS SERVICIOS DE APOYO A LA GESTIÓN AL ÁREA DE LA DIRECCIÓN TÉCNICA DE SEGURIDAD EN LA EJECUCIÓN DE ACTIVIDADES OPERATIVAS DEL PLAN ESTRATÉGICO ANTI-EVASIÓN EN EL SISTEMA Y SU ÁREA DE INFLUENCIA, EN CUMPLIMIENTO DE LAS FUNCIONES DE LA DIRECCIÓN</t>
  </si>
  <si>
    <t>CTO857-23</t>
  </si>
  <si>
    <t>DSC1066 PRESTAR SUS SERVICIOS DE APOYO A LA GESTIÓN AL ÁREA DE LA DIRECCIÓN TÉCNICA DE SEGURIDAD EN LA EJECUCIÓN DE ACTIVIDADES OPERATIVAS DEL PLAN ESTRATÉGICO ANTI-EVASIÓN EN EL SISTEMA Y SU ÁREA DE INFLUENCIA, EN CUMPLIMIENTO DE LAS FUNCIONES DE LA DIRECCIÓN</t>
  </si>
  <si>
    <t>CTO858-23</t>
  </si>
  <si>
    <t>DBRTC34 CONTRATAR LA PRESTACIÓN DE SERVICIOS DE LA DIRECCIÓN TÉCNICA DE BRT CON EL OBJETO DE APOYAR EL PROCESO DE ANÁLISIS Y SEGUIMIENTO DE LA GESTIÓN DE MANTENIMIENTO QUE EJECUTAN LOS CONCESIONARIOS SOBRE LA FLOTA TRONCAL Y ALIMENTADORA, EN ESPECIAL DE LOS PRODUCTOS ENTREGADOS FRUTO DE LAS OBLIGACIONES RELACIONADAS CON LAS CERTIFICACIONES DEL MANTENIMIENTO DE LA FLOTA Y LAS AUDITORIAS TÉCNICAS DE MANTENIMIENTO.</t>
  </si>
  <si>
    <t>CTO859-23</t>
  </si>
  <si>
    <t>DBC51 CONTRATAR LA PRESTACIÓN DE SERVICIOS DE APOYO A LA GESTIÓN PARA COADYUVAR A LA DIRECCIÓN TÉCNICA DE BUSES, EN EL TRÁMITE DE GESTIÓN DOCUMENTAL PARA LA EXPEDICIÓN DE OFICIOS Y RESPUESTA A REQUERIMIENTOS RELACIONADOS CON LA EVALUACIÓN INTEGRAL DE LA CALIDAD.</t>
  </si>
  <si>
    <t>CTO860-23</t>
  </si>
  <si>
    <t>DBC60 CONTRATAR LA PRESTACIÓN DE SERVICIOS DE APOYO A LA GESTIÓN, PARA COADYUVAR A LA DIRECCIÓN TÉCNICA DE BUSES, EN EL MONITOREO EN LÍNEA DE LOS SERVICIOS DEL COMPONENTE ZONAL DEL SITP, MEDIANTE LAS APLICACIONES TECNOLÓGICAS DEFINIDAS POR LA ENTIDAD.</t>
  </si>
  <si>
    <t>CTO861-23</t>
  </si>
  <si>
    <t>DBC61 CONTRATAR LA PRESTACIÓN DE SERVICIOS DE APOYO A LA GESTIÓN, PARA COADYUVAR A LA DIRECCIÓN TÉCNICA DE BUSES, EN EL MONITOREO EN LÍNEA DE LOS SERVICIOS DEL COMPONENTE ZONAL DEL SITP, MEDIANTE LAS APLICACIONES TECNOLÓGICAS DEFINIDAS POR LA ENTIDAD.</t>
  </si>
  <si>
    <t>CTO862-23</t>
  </si>
  <si>
    <t>DBC97 CONTRATAR LA PRESTACIÓN DE SERVICIOS PROFESIONALES PARA APOYAR A LA DIRECCIÓN TÉCNICA DE BUSES EN LA ELABORACIÓN Y SEGUIMIENTO DE ESTRATEGIAS DE PLANEACIÓN, PROGRAMACIÓN, SUPERVISIÓN Y CONTROL DE RUTAS ZONALES EN OPERACIÓN, ASÍ COMO, LIDERAR LAS ACTIVIDADES RELACIONADAS CON LA ESTRUCTURACIÓN DE PLANES DE CONTINGENCIA A UTILIZAR EN POSIBLES CESES DE OPERACIÓN DE CONCESIONARIOS DEL COMPONENTE ZONAL DEL SITP.</t>
  </si>
  <si>
    <t>CTO86-23</t>
  </si>
  <si>
    <t>DSC711 PRESTAR SUS SERVICIOS DE APOYO A LA GESTIÓN AL ÁREA DE LA DIRECCIÓN TÉCNICA DE SEGURIDAD EN LA EJECUCIÓN DE ACTIVIDADES OPERATIVAS DEL PLAN ESTRATÉGICO ANTI-EVASIÓN EN EL SISTEMA Y SU ÁREA DE INFLUENCIA, EN CUMPLIMIENTO DE LAS FUNCIONES DE LA DIRECCIÓN</t>
  </si>
  <si>
    <t>CTO863-23</t>
  </si>
  <si>
    <t>DBRTC35 CONTRATAR LA PRESTACIÓN DE SERVICIOS DE LA DIRECCIÓN TÉCNICA DE BRT CON EL OBJETO DE APOYAR EL PROCESO DE ANÁLISIS Y SEGUIMIENTO DE LA GESTIÓN DE MANTENIMIENTO QUE EJECUTAN LOS CONCESIONARIOS SOBRE LA FLOTA TRONCAL Y ALIMENTADORA, EN ESPECIAL DE LOS PRODUCTOS ENTREGADOS FRUTO DE LAS OBLIGACIONES RELACIONADAS CON LAS CERTIFICACIONES DEL MANTENIMIENTO DE LA FLOTA Y LAS AUDITORIAS TÉCNICAS DE MANTENIMIENTO.</t>
  </si>
  <si>
    <t>CTO864-23</t>
  </si>
  <si>
    <t>DBC98 CONTRATAR LA PRESTACIÓN DE SERVICIOS PROFESIONALES, PARA APOYAR A LA DIRECCIÓN TÉCNICA DE BUSES DTB EN LA EN LA PLANEACIÓN Y SEGUIMIENTO DE METODOLOGÍAS ESTADÍSTICAS Y DE ANÁLISIS DE DATOS PARA EL MEJORAMIENTO CONTINUO DE LA OPERACIÓN EN EL COMPONENTE ZONAL DEL SITP.</t>
  </si>
  <si>
    <t>CTO865-23</t>
  </si>
  <si>
    <t>DBC44 CONTRATAR LA PRESTACIÓN DE SERVICIOS DE APOYO A LA GESTIÓN PARA COADYUVAR A LA DIRECCIÓN TÉCNICA DE BUSES, EN EL ANÁLISIS, VALIDACIÓN Y RESPUESTA A LAS OBJECIONES PRESENTADAS POR LOS CONCESIONARIOS DE OPERACIÓN ZONAL EN EL MARCO DE LA EVALUACIÓN INTEGRAL DE LA CALIDAD (EIC) RELACIONADAS CON EL ÍNDICE DE CONDUCTAS OPERACIONALES-ICO</t>
  </si>
  <si>
    <t>CTO866-23</t>
  </si>
  <si>
    <t xml:space="preserve">DBC45 CONTRATAR LA PRESTACIÓN DE SERVICIOS PROFESIONALES PARA APOYAR A LA DIRECCIÓN TÉCNICA DE BUSES, COMO ENLACE DEL ÁREA, EN EL SEGUIMIENTO DE LAS ACTIVIDADES REQUERIDAS EN DESARROLLO DE LA EVALUACIÓN INTEGRAL DE LA CALIDAD, ASÍ COMO, EN LA ELABORACIÓN DE INFORMES E INSUMOS REQUERIDOS EN EL MARCO DEL PROCEDIMIENTO CONTRACTUAL </t>
  </si>
  <si>
    <t>CTO867-23</t>
  </si>
  <si>
    <t>DBC49 CONTRATAR LA PRESTACIÓN DE SERVICIOS PROFESIONALES PARA APOYAR A LA DIRECCIÓN TÉCNICA DE BUSES, EN EL TRÁMITE DE NOTIFICACIÓN DE LOS RESULTADOS MENSUAL Y TRIMESTRAL EN CUMPLIMIENTO DEL PROCEDIMIENTO CONTRACTUAL DE LA EIC, ASÍ COMO, EN LA ELABORACIÓN DE RESPUESTA A LAS PETICIONES Y/O RECLAMACIONES RADICADAS POR LOS CONCESIONARIOS EN EL MARCO DE LA EVALUACIÓN INTEGRAL DE LA CALIDAD.</t>
  </si>
  <si>
    <t>CTO868-23</t>
  </si>
  <si>
    <t>SAUCC14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</si>
  <si>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CTO869-23</t>
  </si>
  <si>
    <t>SAUCC56 CONTRATAR LA PRESTACIÓN DE SERVICIOS PROFESIONALES PARA LA GRABACIÓN Y EDICIÓN DE VIDEOS QUE PROMUEVAN LOS AVANCES DEL SISTEMA Y DE LA EMPRESA.</t>
  </si>
  <si>
    <t>CTO870-23</t>
  </si>
  <si>
    <t>SAUCC10 CONTRATAR LA PRESTACIÓN DE SERVICIOS DE APOYO A LA GESTIÓN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</si>
  <si>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CTO871-23</t>
  </si>
  <si>
    <t>SAUCC74 CONTRATAR LA PRESTACIÓN DE SERVICIOS PROFESIONALES PARA ACOMPAÑAR A LA SUBGERENCIA DE ATENCION AL USUARIO Y COMUNICACIONES, EN LA EJECUCIÓN DE ESTRATEGIAS  Y PROYECTOS DE DEFENSOR DEL CIUDADANO DE TRANSMILENIO S.A.,  PROPENDIENDO POR EL CUMPLIMIENTO DE LA POLÍTICA DE DERECHOS HUMANOS.</t>
  </si>
  <si>
    <t>CTO872-23</t>
  </si>
  <si>
    <t>SAUCC13 CONTRATAR LA PRESTACIÓN DE SERVICIOS PROFESIONALES PARA EL DESARROLLO DE LAS ACTIVIDADES ESTABLECIDAS EN TEMAS DE GESTIÓN SOCIAL DESDE  LA SUBGERENCIA DE ATENCIÓN AL USUARIO Y COMUNICACIONES Y FACILITAR ASÍ  EL RELACIONAMIENTO ENTRE TRANSMILENIO S.A. Y LOS USUARIOS Y HABITANTES DE LAS DIFERENTES LOCALIDADES DE BOGOTÁ D.C.</t>
  </si>
  <si>
    <t>CTO87-23</t>
  </si>
  <si>
    <t>DSC712 PRESTAR SUS SERVICIOS DE APOYO A LA GESTIÓN AL ÁREA DE LA DIRECCIÓN TÉCNICA DE SEGURIDAD EN LA EJECUCIÓN DE ACTIVIDADES OPERATIVAS DEL PLAN ESTRATÉGICO ANTI-EVASIÓN EN EL SISTEMA Y SU ÁREA DE INFLUENCIA, EN CUMPLIMIENTO DE LAS FUNCIONES DE LA DIRECCIÓN</t>
  </si>
  <si>
    <t>CTO873-23</t>
  </si>
  <si>
    <t xml:space="preserve">SJC8 CONTRATAR LOS SERVICIOS PROFESIONALES DE UNA (1)  FIRMA DE ABOGADOS,  QUE   EJERZA  EN  REPRESENTACIÓN  DE  LA   EMPRESA  DE TRANSPORTE DEL  TERCER MILENIO  TRANSMILENIO S.A.  LA  DEFENSA JUDICIAL   Y   EXTRAJUDICIAL   DE   LA   MISMA,   DE   FORMA   INTEGRAL   Y ESPECIALIZADA,   ANTE   LAS   DISTINTAS   AUTORIDADES   JUDICIALES   Y ADMINISTRATIVAS, DENTRO DE LOS PROCESOS QUE SE LE ASIGNEN  EN LOS CUALES SEA PARTE O   TENGA   INTERÉS   LA   SOCIEDAD, CON PLENA AUTONOMÍA TÉCNICA Y ADMINISTRATIVA; DE IGUAL FORMA, BRINDAR EL APOYO NECESARIO AL INTERIOR DE LA EMPRESA EN LAS  ACTUACIONES    RELACIONADAS    CON    EL    TRAMITE    JUDICIAL Y ADMINISTRATIVO PARA EL CUMPLIMIENTO DE SENTENCIAS JUDICIALES Y EXTRAJUDICIALES,  LA  ADOPCIÓN  DE  ESTRATEGIAS Y  POLÍTICAS  PARA  LA PREVENCIÓN DEL DAÑO ANTIJURÍDICO, LA EMISIÓN DE CONCEPTOS DERIVADOS Y/O ASOCIADOS A LA ACTIVIDAD LITIGIOSA DE LA ENTIDAD  </t>
  </si>
  <si>
    <t>CTO874-23</t>
  </si>
  <si>
    <t>STSC92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</si>
  <si>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CTO875-23</t>
  </si>
  <si>
    <t>DSC132 CONTRATAR LOS SERVICIOS DE APOYO A LA GESTIÓN PARA EL SEGUIMIENTO OPERATIVO-ADMINISTRATIVO A LA VIGILANCIA Y SEGURIDAD PRIVADA Y A OTROS RECURSOS DESTINADOS PARA LA SEGURIDAD CIUDADANA, FÍSICA Y HUMANA.</t>
  </si>
  <si>
    <t>CTO876-23</t>
  </si>
  <si>
    <t>DSC134 CONTRATAR LOS SERVICIOS DE APOYO A LA GESTIÓN PARA EL SEGUIMIENTO OPERATIVO-ADMINISTRATIVO A LA VIGILANCIA Y SEGURIDAD PRIVADA Y A OTROS RECURSOS DESTINADOS PARA LA SEGURIDAD CIUDADANA, FÍSICA Y HUMANA.</t>
  </si>
  <si>
    <t>CTO877-23</t>
  </si>
  <si>
    <t>DCC13 CONTRATAR LOS SERVICIOS DE APOYO A LA GESTIÓN DE LA ENTIDAD, PARA EL DESARROLLO DE LAS ACTIVIDADES PREVISTAS PRINCIPALMENTE EN EL PROCESO DE: NÓMINA, SEGURIDAD SOCIAL Y SITUACIONES ADMINISTRATIVAS, DE CARA A LA MIGRACIÓN QUE SE VA A REALIZAR A UN NUEVO ERP DE NÓMINA; RECOBROS DE INCAPACIDADES ANTE EPS Y AFP, Y SUBSANACIÓN DE CARTERA.</t>
  </si>
  <si>
    <t>CTO878-23</t>
  </si>
  <si>
    <t xml:space="preserve">DSC43 PRESTAR SUS SERVICIOS PROFESIONALES AL ÁREA DE LA DIRECCIÓN TÉCNICA DE SEGURIDAD PARA COORDINAR Y ASESORAR A LA DIRECCIÓN TÉCNICA DE SEGURIDAD, EN LA IMPLEMENTACIÓN Y SEGUIMIENTO DE PLANES, PROGRAMAS, ESTRATEGIAS Y POLÍTICAS A CARGO DE LA DIRECCIÓN, ESPECIALMENTE EN LO CONCERNIENTE AL PLAN ESTRATÉGICO ANTIEVASIÓN
</t>
  </si>
  <si>
    <t>CTO879-23</t>
  </si>
  <si>
    <t xml:space="preserve">DMC41 CONTRATAR LA PRESTACIÓN DE SERVICIOS PROFESIONALES PARA APOYAR EL DESARROLLO Y MEJORAMIENTO DE LA INFRAESTRUCTURA DEL SISTEMA INTEGRADO DE TRANSPORTE PÚBLICO DE BOGOTÁ CON ACCESIBILIDAD PARA PERSONAS EN CONDICIÓN DE DISCAPACIDAD Y MOVILIDAD REDUCIDA. </t>
  </si>
  <si>
    <t>CTO880-23</t>
  </si>
  <si>
    <t>DSC235 PRESTAR SUS SERVICIOS PROFESIONALES AL ÁREA DE LA DIRECCIÓN TÉCNICA DE SEGURIDAD PARA APOYAR LA COORDINACIÓN EN LA CONSOLIDACIÓN Y ORIENTACIÓN DE LOS INDICADORES DE SEGUIMIENTO EN MATERIA DE SEGURIDAD VIAL DE LOS CONTRATOS DE CONCESIÓN PARA LA IMPLEMENTACIÓN DE ACCIONES DE MEJORA DEL SISTEMA CONFORME A LAS FUNCIONES DE LA DIRECCIÓN.</t>
  </si>
  <si>
    <t>CTO881-23</t>
  </si>
  <si>
    <t>DSC1067 PRESTAR SUS SERVICIOS DE APOYO A LA GESTIÓN AL ÁREA DE LA DIRECCIÓN TÉCNICA DE SEGURIDAD EN LA EJECUCIÓN DE ACTIVIDADES OPERATIVAS DEL PLAN ESTRATÉGICO ANTI-EVASIÓN EN EL SISTEMA Y SU ÁREA DE INFLUENCIA, EN CUMPLIMIENTO DE LAS FUNCIONES DE LA DIRECCIÓN</t>
  </si>
  <si>
    <t>CTO882-23</t>
  </si>
  <si>
    <t>DMC22 CONTRATAR LA PRESTACIÓN DE SERVICIOS PROFESIONALES PARA EL APOYO, ATENCIÓN, GESTIÓN Y RESPUESTA OPORTUNA DE LAS DIFERENTES SOLICITUDES QUE REALIZAN A LA DIRECCIÓN LOS DIFERENTES USUARIOS INTERNOS Y EXTERNOS, Y LAS ENTIDADES ADMINISTRATIVAS Y DE CONTROL.</t>
  </si>
  <si>
    <t>CTO88-23</t>
  </si>
  <si>
    <t>DBRTC13 CONTRATAR LA PRESTACIÓN DE SERVICIOS PROFESIONALES DE LA DIRECCIÓN TÉCNICA DE BRT, EN LA REVISIÓN, OPTIMIZACIÓN Y REESTRUCTURACIÓN DE LOS PROCESOS DEL ÁREA DE VEHÍCULOS, APOYAR LA SUPERVISIÓN DE LA GESTIÓN Y CUMPLIMIENTO DE ESTÁNDARES OPERATIVOS, ASÍ COMO LOS INDICADORES RELACIONADOS CON LA GESTIÓN DE MANTENIMIENTO DE LA FLOTA VINCULADA AL SISTEMA EN EL MARCO DE LA EJECUCIÓN DE LOS CONTRATOS DE CONCESIÓN DE LOS COMPONENTES TRONCAL Y DE ALIMENTACIÓN DEL SITP.</t>
  </si>
  <si>
    <t>CTO883-23</t>
  </si>
  <si>
    <t>DMC26 CONTRATAR LA PRESTACIÓN DE SERVICIOS PROFESIONALES PARA APOYAR LA GESTIÓN  Y EJECUCIÓN DE PROYECTOS Y CONTRATOS DE MODOS ALTERNATIVOS DE TRANSPORTE E INTEGRACIÓN MODAL A CARGO DE LA DIRECCIÓN.</t>
  </si>
  <si>
    <t>CTO884-23</t>
  </si>
  <si>
    <t>DMC27 CONTRATAR LA PRESTACIÓN DE SERVICIOS PROFESIONALES PARA EL APOYO A LA SUPERVISIÓN Y GESTIÓN DE LOS CONTRATOS DE TRANSMICABLE Y DEMÁS A CARGO DE LA DIRECCIÓN.</t>
  </si>
  <si>
    <t>CTO885-23</t>
  </si>
  <si>
    <t>DSC934 Prestar sus servicios de apoyo a la gestión al área de la Dirección Técnica de Seguridad en la ejecución de actividades operativas del plan estratégico anti-evasión en el Sistema y su área de influencia, en cumplimiento de las funciones de la Dirección</t>
  </si>
  <si>
    <t>CTO886-23</t>
  </si>
  <si>
    <t>DSC1068 PRESTAR SUS SERVICIOS DE APOYO A LA GESTIÓN AL ÁREA DE LA DIRECCIÓN TÉCNICA DE SEGURIDAD EN LA EJECUCIÓN DE ACTIVIDADES OPERATIVAS DEL PLAN ESTRATÉGICO ANTI-EVASIÓN EN EL SISTEMA Y SU ÁREA DE INFLUENCIA, EN CUMPLIMIENTO DE LAS FUNCIONES DE LA DIRECCIÓN</t>
  </si>
  <si>
    <t>CTO888-23</t>
  </si>
  <si>
    <t>DSC1070 PRESTAR SUS SERVICIOS DE APOYO A LA GESTIÓN AL ÁREA DE LA DIRECCIÓN TÉCNICA DE SEGURIDAD EN LA EJECUCIÓN DE ACTIVIDADES OPERATIVAS DEL PLAN ESTRATÉGICO ANTI-EVASIÓN EN EL SISTEMA Y SU ÁREA DE INFLUENCIA, EN CUMPLIMIENTO DE LAS FUNCIONES DE LA DIRECCIÓN</t>
  </si>
  <si>
    <t>CTO889-23</t>
  </si>
  <si>
    <t>DSC1014 PRESTAR SUS SERVICIOS DE APOYO A LA GESTIÓN AL ÁREA DE LA DIRECCIÓN TÉCNICA DE SEGURIDAD EN LA EJECUCIÓN DE ACTIVIDADES OPERATIVAS DEL PLAN ESTRATÉGICO ANTI-EVASIÓN EN EL SISTEMA Y SU ÁREA DE INFLUENCIA, EN CUMPLIMIENTO DE LAS FUNCIONES DE LA DIRECCIÓN</t>
  </si>
  <si>
    <t>CTO890-23</t>
  </si>
  <si>
    <t>DSC1015 PRESTAR SUS SERVICIOS DE APOYO A LA GESTIÓN AL ÁREA DE LA DIRECCIÓN TÉCNICA DE SEGURIDAD EN LA EJECUCIÓN DE ACTIVIDADES OPERATIVAS DEL PLAN ESTRATÉGICO ANTI-EVASIÓN EN EL SISTEMA Y SU ÁREA DE INFLUENCIA, EN CUMPLIMIENTO DE LAS FUNCIONES DE LA DIRECCIÓN</t>
  </si>
  <si>
    <t>CTO891-23</t>
  </si>
  <si>
    <t>DSC1071 PRESTAR SUS SERVICIOS DE APOYO A LA GESTIÓN AL ÁREA DE LA DIRECCIÓN TÉCNICA DE SEGURIDAD EN LA EJECUCIÓN DE ACTIVIDADES OPERATIVAS DEL PLAN ESTRATÉGICO ANTI-EVASIÓN EN EL SISTEMA Y SU ÁREA DE INFLUENCIA, EN CUMPLIMIENTO DE LAS FUNCIONES DE LA DIRECCIÓN</t>
  </si>
  <si>
    <t>CTO892-23</t>
  </si>
  <si>
    <t>DSC1072 PRESTAR SUS SERVICIOS DE APOYO A LA GESTIÓN AL ÁREA DE LA DIRECCIÓN TÉCNICA DE SEGURIDAD EN LA EJECUCIÓN DE ACTIVIDADES OPERATIVAS DEL PLAN ESTRATÉGICO ANTI-EVASIÓN EN EL SISTEMA Y SU ÁREA DE INFLUENCIA, EN CUMPLIMIENTO DE LAS FUNCIONES DE LA DIRECCIÓN</t>
  </si>
  <si>
    <t>CTO89-23</t>
  </si>
  <si>
    <t>DBRTC16 CONTRATAR LA PRESTACIÓN DE SERVICIOS PROFESIONALES PARA COADYUVAR A LA DIRECCIÓN TÉCNICA DE BRT EN LAS ACTIVIDADES ADMINISTRATIVAS RELACIONADAS CON LA GESTIÓN, MANEJO Y ORGANIZACIÓN DE LA DOCUMENTACIÓN PRODUCIDA Y RECIBIDA POR LA DTBRT, ASÍ COMO, EN EL TRÁMITE DE LAS PETICIONES, QUEJAS Y RECLAMOS ASIGNADAS A LA DIRECCIÓN.</t>
  </si>
  <si>
    <t>CTO893-23</t>
  </si>
  <si>
    <t>DSC1016 PRESTAR SUS SERVICIOS DE APOYO A LA GESTIÓN AL ÁREA DE LA DIRECCIÓN TÉCNICA DE SEGURIDAD EN LA EJECUCIÓN DE ACTIVIDADES OPERATIVAS DEL PLAN ESTRATÉGICO ANTI-EVASIÓN EN EL SISTEMA Y SU ÁREA DE INFLUENCIA, EN CUMPLIMIENTO DE LAS FUNCIONES DE LA DIRECCIÓN</t>
  </si>
  <si>
    <t>CTO894-23</t>
  </si>
  <si>
    <t>DSC1073 PRESTAR SUS SERVICIOS DE APOYO A LA GESTIÓN AL ÁREA DE LA DIRECCIÓN TÉCNICA DE SEGURIDAD EN LA EJECUCIÓN DE ACTIVIDADES OPERATIVAS DEL PLAN ESTRATÉGICO ANTI-EVASIÓN EN EL SISTEMA Y SU ÁREA DE INFLUENCIA, EN CUMPLIMIENTO DE LAS FUNCIONES DE LA DIRECCIÓN</t>
  </si>
  <si>
    <t>CTO895-23</t>
  </si>
  <si>
    <t>DSC1097 Prestar sus servicios de apoyo a la gestión al área de la Dirección Técnica de Seguridad en la ejecución de actividades operativas del plan estratégico anti-evasión en el Sistema y su área de influencia, en cumplimiento de las funciones de la Dirección</t>
  </si>
  <si>
    <t>CTO896-23</t>
  </si>
  <si>
    <t>DSC1098 Prestar sus servicios de apoyo a la gestión al área de la Dirección Técnica de Seguridad en la ejecución de actividades operativas del plan estratégico anti-evasión en el Sistema y su área de influencia, en cumplimiento de las funciones de la Dirección</t>
  </si>
  <si>
    <t>CTO897-23</t>
  </si>
  <si>
    <t>DSC1099 Prestar sus servicios de apoyo a la gestión al área de la Dirección Técnica de Seguridad en la ejecución de actividades operativas del plan estratégico anti-evasión en el Sistema y su área de influencia, en cumplimiento de las funciones de la Dirección</t>
  </si>
  <si>
    <t>CTO898-23</t>
  </si>
  <si>
    <t>DSC1514 PRESTAR SUS SERVICIOS DE APOYO A LA GESTIÓN EN EL DESARROLLO DE ACTIVIDADES EN EL MARCO DE LA IMPLEMENTACIÓN DE LOS DIFERENTES PLANES A CARGO DE LA DIRECCIÓN TÉCNICA DE SEGURIDAD, LOS RELACIONADOS CON VIOLENCIA BASADAS EN GÉNERO Y  EL ACOMPAÑAMIENTO PSICOSOCIAL</t>
  </si>
  <si>
    <t>CTO899-23</t>
  </si>
  <si>
    <t>DSC1100 Prestar sus servicios de apoyo a la gestión al área de la Dirección Técnica de Seguridad en la ejecución de actividades operativas del plan estratégico anti-evasión en el Sistema y su área de influencia, en cumplimiento de las funciones de la Dirección</t>
  </si>
  <si>
    <t>CTO900-23</t>
  </si>
  <si>
    <t>DSC1516 PRESTAR SUS SERVICIOS DE APOYO A LA GESTIÓN EN EL DESARROLLO DE ACTIVIDADES EN EL MARCO DE LA IMPLEMENTACIÓN DE LOS DIFERENTES PLANES A CARGO DE LA DIRECCIÓN TÉCNICA DE SEGURIDAD, LOS RELACIONADOS CON VIOLENCIA BASADAS EN GÉNERO Y  EL ACOMPAÑAMIENTO PSICOSOCIAL</t>
  </si>
  <si>
    <t>CTO901-23</t>
  </si>
  <si>
    <t>DSC1517 PRESTAR SUS SERVICIOS DE APOYO A LA GESTIÓN EN EL DESARROLLO DE ACTIVIDADES EN EL MARCO DE LA IMPLEMENTACIÓN DE LOS DIFERENTES PLANES A CARGO DE LA DIRECCIÓN TÉCNICA DE SEGURIDAD, LOS RELACIONADOS CON VIOLENCIA BASADAS EN GÉNERO Y  EL ACOMPAÑAMIENTO PSICOSOCIAL</t>
  </si>
  <si>
    <t>CTO902-23</t>
  </si>
  <si>
    <t>DSC1017 PRESTAR SUS SERVICIOS DE APOYO A LA GESTIÓN AL ÁREA DE LA DIRECCIÓN TÉCNICA DE SEGURIDAD EN LA EJECUCIÓN DE ACTIVIDADES OPERATIVAS DEL PLAN ESTRATÉGICO ANTI-EVASIÓN EN EL SISTEMA Y SU ÁREA DE INFLUENCIA, EN CUMPLIMIENTO DE LAS FUNCIONES DE LA DIRECCIÓN</t>
  </si>
  <si>
    <t>CTO90-23</t>
  </si>
  <si>
    <t>DSC1462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</si>
  <si>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CTO903-23</t>
  </si>
  <si>
    <t>DSC1101 Prestar sus servicios de apoyo a la gestión al área de la Dirección Técnica de Seguridad en la ejecución de actividades operativas del plan estratégico anti-evasión en el Sistema y su área de influencia, en cumplimiento de las funciones de la Dirección</t>
  </si>
  <si>
    <t>CTO904-23</t>
  </si>
  <si>
    <t>DSC1102 Prestar sus servicios de apoyo a la gestión al área de la Dirección Técnica de Seguridad en la ejecución de actividades operativas del plan estratégico anti-evasión en el Sistema y su área de influencia, en cumplimiento de las funciones de la Dirección</t>
  </si>
  <si>
    <t>CTO905-23</t>
  </si>
  <si>
    <t>SNC29 PRESTAR SERVICIOS PROFESIONALES A LA SUBGERENCIA DE DESARROLLO DE NEGOCIOS EN LA GESTIÓN ADMINISTRATIVA, FINANCIERA Y LOGÍSTICA DE LA  EXPLOTACIÓN COLATERAL A CARGO DE LA SUBGERENCIA DE DESARROLLO DE NEGOCIOS DE TRANSMILENIO S.A.</t>
  </si>
  <si>
    <t>CTO906-23</t>
  </si>
  <si>
    <t>DSC1018 PRESTAR SUS SERVICIOS DE APOYO A LA GESTIÓN AL ÁREA DE LA DIRECCIÓN TÉCNICA DE SEGURIDAD EN LA EJECUCIÓN DE ACTIVIDADES OPERATIVAS DEL PLAN ESTRATÉGICO ANTI-EVASIÓN EN EL SISTEMA Y SU ÁREA DE INFLUENCIA, EN CUMPLIMIENTO DE LAS FUNCIONES DE LA DIRECCIÓN</t>
  </si>
  <si>
    <t>CTO907-23</t>
  </si>
  <si>
    <t>SNC39 PRESTAR SERVICIOS PROFESIONALES A LA SUBGERENCIA DE DESARROLLO DE NEGOCIOS EN LA PLANEACIÓN E IMPLEMENTACIÓN DE LAS ESTRATEGIAS DE MERCADEO, VENTAS Y COMERCIALIZACIÓN DEL PORTAFOLIO DE SERVICIOS DE TRANSMILENIO S.A.</t>
  </si>
  <si>
    <t>CTO908-23</t>
  </si>
  <si>
    <t>DSC1019 PRESTAR SUS SERVICIOS DE APOYO A LA GESTIÓN AL ÁREA DE LA DIRECCIÓN TÉCNICA DE SEGURIDAD EN LA EJECUCIÓN DE ACTIVIDADES OPERATIVAS DEL PLAN ESTRATÉGICO ANTI-EVASIÓN EN EL SISTEMA Y SU ÁREA DE INFLUENCIA, EN CUMPLIMIENTO DE LAS FUNCIONES DE LA DIRECCIÓN</t>
  </si>
  <si>
    <t>CTO909-23</t>
  </si>
  <si>
    <t>DSC1020 PRESTAR SUS SERVICIOS DE APOYO A LA GESTIÓN AL ÁREA DE LA DIRECCIÓN TÉCNICA DE SEGURIDAD EN LA EJECUCIÓN DE ACTIVIDADES OPERATIVAS DEL PLAN ESTRATÉGICO ANTI-EVASIÓN EN EL SISTEMA Y SU ÁREA DE INFLUENCIA, EN CUMPLIMIENTO DE LAS FUNCIONES DE LA DIRECCIÓN</t>
  </si>
  <si>
    <t>CTO910-23</t>
  </si>
  <si>
    <t>DSC1021 PRESTAR SUS SERVICIOS DE APOYO A LA GESTIÓN AL ÁREA DE LA DIRECCIÓN TÉCNICA DE SEGURIDAD EN LA EJECUCIÓN DE ACTIVIDADES OPERATIVAS DEL PLAN ESTRATÉGICO ANTI-EVASIÓN EN EL SISTEMA Y SU ÁREA DE INFLUENCIA, EN CUMPLIMIENTO DE LAS FUNCIONES DE LA DIRECCIÓN</t>
  </si>
  <si>
    <t>CTO911-23</t>
  </si>
  <si>
    <t>DSC1022 PRESTAR SUS SERVICIOS DE APOYO A LA GESTIÓN AL ÁREA DE LA DIRECCIÓN TÉCNICA DE SEGURIDAD EN LA EJECUCIÓN DE ACTIVIDADES OPERATIVAS DEL PLAN ESTRATÉGICO ANTI-EVASIÓN EN EL SISTEMA Y SU ÁREA DE INFLUENCIA, EN CUMPLIMIENTO DE LAS FUNCIONES DE LA DIRECCIÓN</t>
  </si>
  <si>
    <t>CTO912-23</t>
  </si>
  <si>
    <t>OCIC10 LA OFICINA DE CONTROL INTERNO REQUIERE CONTRATAR CON UN TÉCNICO EN SISTEMAS PARA EL APOYO EN LA EJECUCIÓN DE AUDITORÍAS DE SISTEMAS DE INFORMACIÓN DE LA ENTIDAD QUE LE SEAN ASIGNADOS.</t>
  </si>
  <si>
    <t>CTO91-23</t>
  </si>
  <si>
    <t>DSC1463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</si>
  <si>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CTO913-23</t>
  </si>
  <si>
    <t>SJC26 CONTRATAR LA PRESTACIÓN DE SERVICIOS, DE UN ABOGADO PARA QUE APOYE A LA SUBGERENCIA JURÍDICA EN LA REVISIÓN Y ANÁLISIS JURÍDICO DE LOS CASOS ASIGNADOS, PROYECCIÓN DE DOCUMENTOS Y ACTOS JURÍDICOS, Y APOYO A LAS FUNCIONES DEL PROFESIONAL ESPECIALIZADO GRADO 06 - ASESORÍA LEGAL DE LA SUBGERENCIA JURÍDICA.</t>
  </si>
  <si>
    <t>CTO914-23</t>
  </si>
  <si>
    <t>DSC1074 PRESTAR SUS SERVICIOS DE APOYO A LA GESTIÓN AL ÁREA DE LA DIRECCIÓN TÉCNICA DE SEGURIDAD EN LA EJECUCIÓN DE ACTIVIDADES OPERATIVAS DEL PLAN ESTRATÉGICO ANTI-EVASIÓN EN EL SISTEMA Y SU ÁREA DE INFLUENCIA, EN CUMPLIMIENTO DE LAS FUNCIONES DE LA DIRECCIÓN</t>
  </si>
  <si>
    <t>CTO915-23</t>
  </si>
  <si>
    <t>DSC1075 PRESTAR SUS SERVICIOS DE APOYO A LA GESTIÓN AL ÁREA DE LA DIRECCIÓN TÉCNICA DE SEGURIDAD EN LA EJECUCIÓN DE ACTIVIDADES OPERATIVAS DEL PLAN ESTRATÉGICO ANTI-EVASIÓN EN EL SISTEMA Y SU ÁREA DE INFLUENCIA, EN CUMPLIMIENTO DE LAS FUNCIONES DE LA DIRECCIÓN</t>
  </si>
  <si>
    <t>CTO916-23</t>
  </si>
  <si>
    <t>DSC1076 PRESTAR SUS SERVICIOS DE APOYO A LA GESTIÓN AL ÁREA DE LA DIRECCIÓN TÉCNICA DE SEGURIDAD EN LA EJECUCIÓN DE ACTIVIDADES OPERATIVAS DEL PLAN ESTRATÉGICO ANTI-EVASIÓN EN EL SISTEMA Y SU ÁREA DE INFLUENCIA, EN CUMPLIMIENTO DE LAS FUNCIONES DE LA DIRECCIÓN</t>
  </si>
  <si>
    <t>CTO917-23</t>
  </si>
  <si>
    <t>DSC939 PRESTAR SUS SERVICIOS DE APOYO A LA GESTIÓN AL ÁREA DE LA DIRECCIÓN TÉCNICA DE SEGURIDAD EN LA EJECUCIÓN DE ACTIVIDADES OPERATIVAS DEL PLAN ESTRATÉGICO ANTI-EVASIÓN EN EL SISTEMA Y SU ÁREA DE INFLUENCIA, EN CUMPLIMIENTO DE LAS FUNCIONES DE LA DIRECCIÓN</t>
  </si>
  <si>
    <t>CTO918-23</t>
  </si>
  <si>
    <t>SEC63 CONTRATAR LA PRESTACIÓN DE SERVICIOS PROFESIONALES EN LA SUBGERENCIA ECONÓMICA PARA PARTICIPAR Y APOYAR EN EL DESARROLLO DE MÉTODOS Y MODELOS ESTADÍSTICOS, PARA EL PROCESAMIENTO, ANÁLISIS Y VALIDACIÓN DE DATOS GENERADOS EN LOS DIFERENTES PROCESOS DE LA SUBGERENCIA ECONÓMICA.</t>
  </si>
  <si>
    <t>CTO920-23</t>
  </si>
  <si>
    <t>DSC1088 Prestar sus servicios de apoyo a la gestión al área de la Dirección Técnica de Seguridad en la ejecución de actividades operativas del plan estratégico anti-evasión en el Sistema y su área de influencia, en cumplimiento de las funciones de la Dirección</t>
  </si>
  <si>
    <t>CTO921-23</t>
  </si>
  <si>
    <t>DSC1089 Prestar sus servicios de apoyo a la gestión al área de la Dirección Técnica de Seguridad en la ejecución de actividades operativas del plan estratégico anti-evasión en el Sistema y su área de influencia, en cumplimiento de las funciones de la Dirección</t>
  </si>
  <si>
    <t>CTO922-23</t>
  </si>
  <si>
    <t>DSC1090 Prestar sus servicios de apoyo a la gestión al área de la Dirección Técnica de Seguridad en la ejecución de actividades operativas del plan estratégico anti-evasión en el Sistema y su área de influencia, en cumplimiento de las funciones de la Dirección</t>
  </si>
  <si>
    <t>CTO92-23</t>
  </si>
  <si>
    <t>DSC1466 PRESTAR SUS SERVICIOS DE APOYO A LA GESTIÓN EN EL DESARROLLO DE ACTIVIDADES EN EL MARCO DE LA IMPLEMENTACIÓN DE LOS DIFERENTES PLANES A CARGO DE LA DIRECCIÓN TÉCNICA DE SEGURIDAD, LOS RELACIONADOS CON VIOLENCIA BASADAS EN GÉNERO Y  EL ACOMPAÑAMIENTO PSICOSOCIAL</t>
  </si>
  <si>
    <t>CTO9-23</t>
  </si>
  <si>
    <t>DSC36 CONTRATAR LA PRESTACIÓN DE SERVICIOS PROFESIONALES DE UN ABOGADO, PARA QUE AYUDE A TRANSMILENIO S.A. EN EL DESARROLLO Y GESTIÓN DE LOS DIFERENTES PROCESOS DE SELECCIÓN CON CONVOCATORIA PÚBLICA Y SIN CONVOCATORIA PÚBLICA, BAJO LOS PARÁMETROS ESTABLECIDOS POR EL ESTATUTO DE CONTRATACIÓN ESTATAL, ASÍ COMO LA REALIZACIÓN DE LAS ACTIVIDADES NECESARIA PARA SU ADECUADA GESTIÓN</t>
  </si>
  <si>
    <t>CTO923-23</t>
  </si>
  <si>
    <t>DSC1091 Prestar sus servicios de apoyo a la gestión al área de la Dirección Técnica de Seguridad en la ejecución de actividades operativas del plan estratégico anti-evasión en el Sistema y su área de influencia, en cumplimiento de las funciones de la Dirección</t>
  </si>
  <si>
    <t>CTO924-23</t>
  </si>
  <si>
    <t>DSC1092 Prestar sus servicios de apoyo a la gestión al área de la Dirección Técnica de Seguridad en la ejecución de actividades operativas del plan estratégico anti-evasión en el Sistema y su área de influencia, en cumplimiento de las funciones de la Dirección</t>
  </si>
  <si>
    <t>CTO925-23</t>
  </si>
  <si>
    <t>DSC1093 Prestar sus servicios de apoyo a la gestión al área de la Dirección Técnica de Seguridad en la ejecución de actividades operativas del plan estratégico anti-evasión en el Sistema y su área de influencia, en cumplimiento de las funciones de la Dirección</t>
  </si>
  <si>
    <t>CTO926-23</t>
  </si>
  <si>
    <t>DSC1094 Prestar sus servicios de apoyo a la gestión al área de la Dirección Técnica de Seguridad en la ejecución de actividades operativas del plan estratégico anti-evasión en el Sistema y su área de influencia, en cumplimiento de las funciones de la Dirección</t>
  </si>
  <si>
    <t>CTO927-23</t>
  </si>
  <si>
    <t>DSC1095 Prestar sus servicios de apoyo a la gestión al área de la Dirección Técnica de Seguridad en la ejecución de actividades operativas del plan estratégico anti-evasión en el Sistema y su área de influencia, en cumplimiento de las funciones de la Dirección</t>
  </si>
  <si>
    <t>CTO928-23</t>
  </si>
  <si>
    <t>DSC1096 Prestar sus servicios de apoyo a la gestión al área de la Dirección Técnica de Seguridad en la ejecución de actividades operativas del plan estratégico anti-evasión en el Sistema y su área de influencia, en cumplimiento de las funciones de la Dirección</t>
  </si>
  <si>
    <t>CTO929-23</t>
  </si>
  <si>
    <t>DSC152 PRESTAR SUS SERVICIOS DE APOYO A LA GESTIÓN AL ÁREA DE LA DIRECCIÓN TÉCNICA DE SEGURIDAD EN LA SUPERVISIÓN Y SEGUIMIENTO MÓVIL EN MATERIA DE SEGURIDAD VIAL Y OPERACIONAL DE LOS CONTRATOS DE CONCESIÓN Y OPERACIÓN DEL SISTEMA TRANSMILENIO</t>
  </si>
  <si>
    <t>CTO930-23</t>
  </si>
  <si>
    <t>DSC153 PRESTAR SUS SERVICIOS DE APOYO A LA GESTIÓN AL ÁREA DE LA DIRECCIÓN TÉCNICA DE SEGURIDAD EN LA SUPERVISIÓN Y SEGUIMIENTO MÓVIL EN MATERIA DE SEGURIDAD VIAL Y OPERACIONAL DE LOS CONTRATOS DE CONCESIÓN Y OPERACIÓN DEL SISTEMA TRANSMILENIO</t>
  </si>
  <si>
    <t>CTO931-23</t>
  </si>
  <si>
    <t>DSC154 PRESTAR SUS SERVICIOS DE APOYO A LA GESTIÓN AL ÁREA DE LA DIRECCIÓN TÉCNICA DE SEGURIDAD EN LA SUPERVISIÓN Y SEGUIMIENTO MÓVIL EN MATERIA DE SEGURIDAD VIAL Y OPERACIONAL DE LOS CONTRATOS DE CONCESIÓN Y OPERACIÓN DEL SISTEMA TRANSMILENIO</t>
  </si>
  <si>
    <t>CTO932-23</t>
  </si>
  <si>
    <t>DSC176 PRESTAR SUS SERVICIOS DE APOYO A LA GESTIÓN AL ÁREA DE LA DIRECCIÓN TÉCNICA DE SEGURIDAD EN EL SEGUIMIENTO DE  LAS JORNADAS DE RECAPACITACIÓN DE LA SEGURIDAD DE LA OPERACIÓN EN TEMAS RELACIONADOS CON ANÁLISIS Y GESTIÓN DE INFORMACIÓN EN LOS DIFERENTES APLICATIVOS, EN CUMPLIMIENTO DE LAS FUNCIONES DE LA DIRECCIÓN</t>
  </si>
  <si>
    <t>CTO93-23</t>
  </si>
  <si>
    <t>DSC1469 PRESTAR SUS SERVICIOS DE APOYO A LA GESTIÓN EN EL DESARROLLO DE ACTIVIDADES EN EL MARCO DE LA IMPLEMENTACIÓN DE LOS DIFERENTES PLANES A CARGO DE LA DIRECCIÓN TÉCNICA DE SEGURIDAD, LOS RELACIONADOS CON VIOLENCIA BASADAS EN GÉNERO Y  EL ACOMPAÑAMIENTO PSICOSOCIAL</t>
  </si>
  <si>
    <t>CTO933-23</t>
  </si>
  <si>
    <t>DSC1123 PRESTAR SUS SERVICIOS DE APOYO A LA GESTIÓN AL ÁREA DE LA DIRECCIÓN TÉCNICA DE SEGURIDAD EN LA EJECUCIÓN DE ACTIVIDADES OPERATIVAS DEL PLAN ESTRATÉGICO ANTI-EVASIÓN EN EL SISTEMA Y SU ÁREA DE INFLUENCIA, EN CUMPLIMIENTO DE LAS FUNCIONES DE LA DIRECCIÓN</t>
  </si>
  <si>
    <t>CTO934-23</t>
  </si>
  <si>
    <t>DSC232 PRESTAR SUS SERVICIOS PROFESIONALES AL ÁREA DE LA DIRECCIÓN TÉCNICA DE SEGURIDAD PARA EL APOYO AL SEGUIMIENTO Y CONSOLIDACIÓN DE INFORMACIÓN, BASE DE LOS CONTRATOS DE CONCESIÓN CONFORME A LAS FUNCIONES DE LA DIRECCIÓN TÉCNICA DE SEGURIDAD.</t>
  </si>
  <si>
    <t>CTO935-23</t>
  </si>
  <si>
    <t>DSC1124 PRESTAR SUS SERVICIOS DE APOYO A LA GESTIÓN AL ÁREA DE LA DIRECCIÓN TÉCNICA DE SEGURIDAD EN LA EJECUCIÓN DE ACTIVIDADES OPERATIVAS DEL PLAN ESTRATÉGICO ANTI-EVASIÓN EN EL SISTEMA Y SU ÁREA DE INFLUENCIA, EN CUMPLIMIENTO DE LAS FUNCIONES DE LA DIRECCIÓN</t>
  </si>
  <si>
    <t>CTO936-23</t>
  </si>
  <si>
    <t xml:space="preserve">DSC234 PRESTAR SUS SERVICIOS PROFESIONALES AL ÁREA DE LA DIRECCIÓN TÉCNICA DE SEGURIDAD PARA APOYAR LA COORDINACIÓN, SEGUIMIENTO Y CONTROL DEL CUMPLIMIENTO DE LOS CONTRATOS DE CONCESIÓN CON RELACIÓN AL SISTEMA DE GESTIÓN DE SEGURIDAD Y SALUD EN EL TRABAJO,  SEGURIDAD VIAL Y OPERACIONAL DEL SISTEMA TRANSMILENIO. </t>
  </si>
  <si>
    <t>CTO937-23</t>
  </si>
  <si>
    <t>DSC1108 PRESTAR SUS SERVICIOS DE APOYO A LA GESTIÓN AL ÁREA DE LA DIRECCIÓN TÉCNICA DE SEGURIDAD EN LA EJECUCIÓN DE ACTIVIDADES OPERATIVAS DEL PLAN ESTRATÉGICO ANTI-EVASIÓN EN EL SISTEMA Y SU ÁREA DE INFLUENCIA, EN CUMPLIMIENTO DE LAS FUNCIONES DE LA DIRECCIÓN</t>
  </si>
  <si>
    <t>CTO938-23</t>
  </si>
  <si>
    <t>DSC1109 PRESTAR SUS SERVICIOS DE APOYO A LA GESTIÓN AL ÁREA DE LA DIRECCIÓN TÉCNICA DE SEGURIDAD EN LA EJECUCIÓN DE ACTIVIDADES OPERATIVAS DEL PLAN ESTRATÉGICO ANTI-EVASIÓN EN EL SISTEMA Y SU ÁREA DE INFLUENCIA, EN CUMPLIMIENTO DE LAS FUNCIONES DE LA DIRECCIÓN</t>
  </si>
  <si>
    <t>CTO939-23</t>
  </si>
  <si>
    <t>DSC1110 PRESTAR SUS SERVICIOS DE APOYO A LA GESTIÓN AL ÁREA DE LA DIRECCIÓN TÉCNICA DE SEGURIDAD EN LA EJECUCIÓN DE ACTIVIDADES OPERATIVAS DEL PLAN ESTRATÉGICO ANTI-EVASIÓN EN EL SISTEMA Y SU ÁREA DE INFLUENCIA, EN CUMPLIMIENTO DE LAS FUNCIONES DE LA DIRECCIÓN</t>
  </si>
  <si>
    <t>CTO940-23</t>
  </si>
  <si>
    <t>DSC1111 PRESTAR SUS SERVICIOS DE APOYO A LA GESTIÓN AL ÁREA DE LA DIRECCIÓN TÉCNICA DE SEGURIDAD EN LA EJECUCIÓN DE ACTIVIDADES OPERATIVAS DEL PLAN ESTRATÉGICO ANTI-EVASIÓN EN EL SISTEMA Y SU ÁREA DE INFLUENCIA, EN CUMPLIMIENTO DE LAS FUNCIONES DE LA DIRECCIÓN</t>
  </si>
  <si>
    <t>CTO941-23</t>
  </si>
  <si>
    <t>DSC1112 PRESTAR SUS SERVICIOS DE APOYO A LA GESTIÓN AL ÁREA DE LA DIRECCIÓN TÉCNICA DE SEGURIDAD EN LA EJECUCIÓN DE ACTIVIDADES OPERATIVAS DEL PLAN ESTRATÉGICO ANTI-EVASIÓN EN EL SISTEMA Y SU ÁREA DE INFLUENCIA, EN CUMPLIMIENTO DE LAS FUNCIONES DE LA DIRECCIÓN</t>
  </si>
  <si>
    <t>CTO942-23</t>
  </si>
  <si>
    <t>DSC1127 PRESTAR SUS SERVICIOS DE APOYO A LA GESTIÓN AL ÁREA DE LA DIRECCIÓN TÉCNICA DE SEGURIDAD EN LA EJECUCIÓN DE ACTIVIDADES OPERATIVAS DEL PLAN ESTRATÉGICO ANTI-EVASIÓN EN EL SISTEMA Y SU ÁREA DE INFLUENCIA, EN CUMPLIMIENTO DE LAS FUNCIONES DE LA DIRECCIÓN</t>
  </si>
  <si>
    <t>CTO94-23</t>
  </si>
  <si>
    <t>DSC1510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</si>
  <si>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CTO943-23</t>
  </si>
  <si>
    <t>DSC1131 Prestar sus servicios de apoyo a la gestión al área de la Dirección Técnica de Seguridad en la ejecución de actividades operativas del plan estratégico anti-evasión en el Sistema y su área de influencia, en cumplimiento de las funciones de la Dirección</t>
  </si>
  <si>
    <t>CTO944-23</t>
  </si>
  <si>
    <t>DSC1132 PRESTAR SUS SERVICIOS DE APOYO A LA GESTIÓN AL ÁREA DE LA DIRECCIÓN TÉCNICA DE SEGURIDAD EN LA EJECUCIÓN DE ACTIVIDADES OPERATIVAS DEL PLAN ESTRATÉGICO ANTI-EVASIÓN EN EL SISTEMA Y SU ÁREA DE INFLUENCIA, EN CUMPLIMIENTO DE LAS FUNCIONES DE LA DIRECCIÓN</t>
  </si>
  <si>
    <t>CTO945-23</t>
  </si>
  <si>
    <t>DSC1133 PRESTAR SUS SERVICIOS DE APOYO A LA GESTIÓN AL ÁREA DE LA DIRECCIÓN TÉCNICA DE SEGURIDAD EN LA EJECUCIÓN DE ACTIVIDADES OPERATIVAS DEL PLAN ESTRATÉGICO ANTI-EVASIÓN EN EL SISTEMA Y SU ÁREA DE INFLUENCIA, EN CUMPLIMIENTO DE LAS FUNCIONES DE LA DIRECCIÓN</t>
  </si>
  <si>
    <t>CTO946-23</t>
  </si>
  <si>
    <t>DSC1013 PRESTAR SUS SERVICIOS DE APOYO A LA GESTIÓN AL ÁREA DE LA DIRECCIÓN TÉCNICA DE SEGURIDAD EN LA EJECUCIÓN DE ACTIVIDADES OPERATIVAS DEL PLAN ESTRATÉGICO ANTI-EVASIÓN EN EL SISTEMA Y SU ÁREA DE INFLUENCIA, EN CUMPLIMIENTO DE LAS FUNCIONES DE LA DIRECCIÓN</t>
  </si>
  <si>
    <t>CTO947-23</t>
  </si>
  <si>
    <t>DSC1456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</si>
  <si>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CTO948-23</t>
  </si>
  <si>
    <t>DSC1506 PRESTAR SUS SERVICIOS DE APOYO A LA GESTIÓN EN EL DESARROLLO DE ACTIVIDADES EN EL MARCO DE LA IMPLEMENTACIÓN DE LOS DIFERENTES PLANES A CARGO DE LA DIRECCIÓN TÉCNICA DE SEGURIDAD, LOS RELACIONADOS CON VIOLENCIA BASADAS EN GÉNERO Y  EL ACOMPAÑAMIENTO PSICOSOCIAL</t>
  </si>
  <si>
    <t>CTO949-23</t>
  </si>
  <si>
    <t>DSC1518 PRESTAR SUS SERVICIOS DE APOYO A LA GESTIÓN EN EL DESARROLLO DE ACTIVIDADES EN EL MARCO DE LA IMPLEMENTACIÓN DE LOS DIFERENTES PLANES A CARGO DE LA DIRECCIÓN TÉCNICA DE SEGURIDAD, LOS RELACIONADOS CON VIOLENCIA BASADAS EN GÉNERO Y  EL ACOMPAÑAMIENTO PSICOSOCIAL</t>
  </si>
  <si>
    <t>CTO950-23</t>
  </si>
  <si>
    <t>DSC1519 PRESTAR SUS SERVICIOS DE APOYO A LA GESTIÓN EN EL DESARROLLO DE ACTIVIDADES EN EL MARCO DE LA IMPLEMENTACIÓN DE LOS DIFERENTES PLANES A CARGO DE LA DIRECCIÓN TÉCNICA DE SEGURIDAD, LOS RELACIONADOS CON VIOLENCIA BASADAS EN GÉNERO Y  EL ACOMPAÑAMIENTO PSICOSOCIAL</t>
  </si>
  <si>
    <t>CTO951-23</t>
  </si>
  <si>
    <t>DSC1529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</si>
  <si>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CTO952-23</t>
  </si>
  <si>
    <t>SJC10  CONTRATAR  LOS  SERVICIOS  PROFESIONALES  DE  UNA  FIRMA  DE ABOGADOS  PARA   EJERCER  LA   DEFENSA   INTEGRAL,  ESPECIALIZADA  Y TÉCNICA, Y LA REPRESENTACIÓN JUDICIAL DE TRANSMILENIO S.A., EN LOS  PROCESOS  JUDICIALES  POR  ACCIONES  CONSTITUCIONALES  (ACCIÓN DE TUTELA, ACCIÓN POPULAR O DE DERECHOS E INTERESES COLECTIVOS, ACCIÓN   DE   GRUPO   Y   ACCIÓN   DE   CUMPLIMIENTO),   CONTENCIOSO ADMINISTRATIVOS  A  TRAVÉS  DE  LAS  ACCIONES  O  MEDIOS  DE  CONTROL DE  NULIDAD  SIMPLE,  NULIDAD  Y  RESTABLECIMIENTO  DEL  DERECHO, REPARACIÓN DIRECTA, NULIDAD POR INCONSTITUCIONALIDAD, ACCIÓN DE REPETICIÓN,   ASÍ   COMO   EN   LAS   CONCILIACIONES   EXTRAJUDICIALES, AMIGABLES  COMPOSICIONES   Y  ACTUACIONES  ADMINISTRATIVAS  QUE CURSAN  ACTUALMENTE  ANTE  DIVERSAS  AUTORIDADES  PÚBLICAS,  ASÍ MISMO    EN    LOS    DE    LA    MISMA    NATURALEZA    ANTERIORMENTE MENCIONADA  QUE  SE  LLEGUEN  A  INICIAR  CONTRA  LA  ENTIDAD.</t>
  </si>
  <si>
    <t>CTO95-23</t>
  </si>
  <si>
    <t>DSC1511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</si>
  <si>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CTO953-23</t>
  </si>
  <si>
    <t>DSC222 PRESTACIÓN DE SERVICIOS PROFESIONALES PARA APOYAR JURÍDICAMENTE A LA DIRECCIÓN TÉCNICA DE SEGURIDAD EN TODOS LOS ASPECTOS RELACIONADOS CON LAS ACTIVIDADES QUE SE DERIVAN DE LAS FUNCIONES A CARGO DE ESTA DIRECCIÓN</t>
  </si>
  <si>
    <t>CTO954-23</t>
  </si>
  <si>
    <t>DSC38 PRESTAR SUS SERVICIOS PROFESIONALES AL ÁREA DE LA DIRECCIÓN TÉCNICA DE SEGURIDAD PARA ASESORAR, ACOMPAÑAR Y APOYAR A LA DIRECCIÓN TÉCNICA DE SEGURIDAD EN LA PROYECCIÓN Y DEFINICIÓN DE ESTRATEGIAS PARA EL DESARROLLO DE POLÍTICAS PÚBLICAS O METAS QUE DEBAN SER IMPULSADAS O ACOMPAÑADAS DESDE ESTA DIRECCIÓN.</t>
  </si>
  <si>
    <t>CTO955-23</t>
  </si>
  <si>
    <t>DSC130 CONTRATAR LOS SERVICIOS DE APOYO A LA GESTIÓN PARA EL SEGUIMIENTO OPERATIVO-ADMINISTRATIVO A LA VIGILANCIA Y SEGURIDAD PRIVADA Y A OTROS RECURSOS DESTINADOS PARA LA SEGURIDAD CIUDADANA, FÍSICA Y HUMANA.</t>
  </si>
  <si>
    <t>CTO956-23</t>
  </si>
  <si>
    <t>DSC131 CONTRATAR LOS SERVICIOS DE APOYO A LA GESTIÓN PARA EL SEGUIMIENTO OPERATIVO-ADMINISTRATIVO A LA VIGILANCIA Y SEGURIDAD PRIVADA Y A OTROS RECURSOS DESTINADOS PARA LA SEGURIDAD CIUDADANA, FÍSICA Y HUMANA.</t>
  </si>
  <si>
    <t>CTO957-23</t>
  </si>
  <si>
    <t>DSC133 CONTRATAR LOS SERVICIOS DE APOYO A LA GESTIÓN PARA EL SEGUIMIENTO OPERATIVO-ADMINISTRATIVO A LA VIGILANCIA Y SEGURIDAD PRIVADA Y A OTROS RECURSOS DESTINADOS PARA LA SEGURIDAD CIUDADANA, FÍSICA Y HUMANA.</t>
  </si>
  <si>
    <t>CTO958-23</t>
  </si>
  <si>
    <t>DSC135 CONTRATAR LOS SERVICIOS DE APOYO A LA GESTIÓN PARA EL SEGUIMIENTO OPERATIVO-ADMINISTRATIVO A LA VIGILANCIA Y SEGURIDAD PRIVADA Y A OTROS RECURSOS DESTINADOS PARA LA SEGURIDAD CIUDADANA, FÍSICA Y HUMANA.</t>
  </si>
  <si>
    <t>CTO959-23</t>
  </si>
  <si>
    <t>DSC136 CONTRATAR LOS SERVICIOS DE APOYO A LA GESTIÓN PARA EL SEGUIMIENTO OPERATIVO-ADMINISTRATIVO A LA VIGILANCIA Y SEGURIDAD PRIVADA Y A OTROS RECURSOS DESTINADOS PARA LA SEGURIDAD CIUDADANA, FÍSICA Y HUMANA.</t>
  </si>
  <si>
    <t>CTO960-23</t>
  </si>
  <si>
    <t>DBC11 CONTRATAR LA PRESTACIÓN DE SERVICIOS PROFESIONALES PARA APOYAR A LA DIRECCIÓN TÉCNICA DE BUSES, EN LA REVISIÓN, CONFIGURACIÓN Y MONITOREO DE AJUSTES Y/O MEJORAS OPERACIONALES A APLICAR EN LAS RUTAS DEL COMPONENTE ZONAL DEL SITP.</t>
  </si>
  <si>
    <t>CTO961-23</t>
  </si>
  <si>
    <t>DBC24 CONTRATAR LA PRESTACIÓN DE SERVICIOS PROFESIONALES PARA APOYAR A LA DIRECCIÓN TÉCNICA DE BUSES, EN LA ESTRUCTURACIÓN DE LOS INFORMES DE SUPERVISIÓN RELACIONADOS CON EL CUMPLIMIENTO DE LA EJECUCIÓN DEL PLAN DE MANTENIMIENTO DE LA FLOTA EFECTUADO POR LOS CONCESIONARIOS DEL COMPONENTE ZONAL DEL SITP, EN EL MARCO DE LA SUPERVISIÓN DE LOS CONTRATOS EFECTUADA POR LA DIRECCIÓN TÉCNICA DE BUSES.</t>
  </si>
  <si>
    <t>CTO962-23</t>
  </si>
  <si>
    <t>DBC38 CONTRATAR LA PRESTACIÓN DE SERVICIOS PROFESIONALES PARA APOYAR A LA DIRECCIÓN TÉCNICA DE BUSES, EN EL PROCESO DE CONSOLIDACIÓN, PROCESAMIENTO, CALCULO, ANÁLISIS Y PRESENTACIÓN DE LOS RESULTADOS DEL ÍNDICE DE CONDUCTAS OPERACIONALES-ICO DEL COMPONENTE ZONAL, ASÍ COMO, EN EL APROVECHAMIENTO DE LA INFORMACIÓN ITS RELACIONADA CON ESTE INDICADOR.</t>
  </si>
  <si>
    <t>CTO96-23</t>
  </si>
  <si>
    <t>DSC1512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</si>
  <si>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CTO963-23</t>
  </si>
  <si>
    <t>DBC39 CONTRATAR LA PRESTACIÓN DE SERVICIOS DE APOYO A LA GESTIÓN PARA COADYUVAR A LA DIRECCIÓN TÉCNICA DE BUSES, EN EL APROVECHAMIENTO DE LOS DATOS DISPONIBLES CENTRO DE GESTIÓN, VERIFICANDO SU FIABILIDAD Y EL VALOR DE LOS DATOS  EN EL PROCESO DE GESTIÓN OPERATIVA.</t>
  </si>
  <si>
    <t>CTO964-23</t>
  </si>
  <si>
    <t>DBC40 CONTRATAR LA PRESTACIÓN DE SERVICIOS DE APOYO A LA GESTIÓN PARA COADYUVAR A LA DIRECCIÓN TÉCNICA DE BUSES, EN EL APROVECHAMIENTO DE LOS DATOS DISPONIBLES CENTRO DE GESTIÓN, VERIFICANDO SU FIABILIDAD Y EL VALOR DE LOS DATOS  EN EL PROCESO DE GESTIÓN OPERATIVA.</t>
  </si>
  <si>
    <t>CTO965-23</t>
  </si>
  <si>
    <t>DBC41 CONTRATAR LA PRESTACIÓN DE SERVICIOS DE APOYO A LA GESTIÓN PARA COADYUVAR A LA DIRECCIÓN TÉCNICA DE BUSES, EN EL ANÁLISIS, VALIDACIÓN Y RESPUESTA A LAS OBJECIONES PRESENTADAS POR LOS CONCESIONARIOS DE OPERACIÓN ZONAL EN EL MARCO DE LA EVALUACIÓN INTEGRAL DE LA CALIDAD (EIC) RELACIONADAS CON EL ÍNDICE DE CONDUCTAS OPERACIONALES-ICO</t>
  </si>
  <si>
    <t>CTO966-23</t>
  </si>
  <si>
    <t>DBC47 CONTRATAR LA PRESTACIÓN DE SERVICIOS PROFESIONALES PARA APOYAR A LA DIRECCIÓN TÉCNICA DE BUSES, EN EL MONITOREO, VALIDACIÓN, ACTUALIZACIÓN Y/O ESTRUCTURACIÓN DE LOS INDICADORES DE NIVELES DE SERVICIO DE LOS CONCESIONARIOS DEL COMPONENTE ZONAL DEL SITP – FASE III, ASÍ COMO, REALIZAR LA PRESENTACIÓN DE RESULTADOS MENSUAL Y TRIMESTRALMENTE.</t>
  </si>
  <si>
    <t>CTO967-23</t>
  </si>
  <si>
    <t>DBC48 CONTRATAR LA PRESTACIÓN DE SERVICIOS PROFESIONALES PARA APOYAR A LA DIRECCIÓN TÉCNICA DE BUSES, EN LA CONSOLIDACIÓN Y VALIDACIÓN DE DOCUMENTOS, INFORMES Y BASES DE DATOS QUE SE REQUIERAN PARA EL CÁLCULO Y SEGUIMIENTO DE LA EVALUACIÓN INTEGRAL DE LA CALIDAD EIC</t>
  </si>
  <si>
    <t>CTO968-23</t>
  </si>
  <si>
    <t>DBC53 CONTRATAR LA PRESTACIÓN DE SERVICIOS PROFESIONALES PARA APOYAR A LA DIRECCIÓN TÉCNICA DE BUSES, EN EL CÁLCULO Y CONSOLIDACIÓN DE LOS INDICADORES  ÍNDICE DE CUMPLIMIENTO DE SERVICIOS (ICS),  ÍNDICE DE DESPACHOS PUNTUALES (IDP) E ÍNDICE DE REGULARIDAD DEL INTERVALO (IRI) DE LA EVALUACIÓN INTEGRAL DE LA CALIDAD - EIC EFECTUADA SOBRE LOS CONCESIONARIOS DEL SITP EN SU COMPONENTE ZONAL, ASÍ COMO EN EL ANÁLISIS Y MONITOREO DEL KILOMETRAJE EFECTIVAMENTE EJECUTADO Y REPORTADO PARA LOS PROCESOS DE REMUNERACIÓN.</t>
  </si>
  <si>
    <t>CTO969-23</t>
  </si>
  <si>
    <t>DBRTC36 CONTRATAR LA PRESTACIÓN DE SERVICIOS DE LA DIRECCIÓN TÉCNICA DE BRT CON EL OBJETO DE APOYAR EL PROCESO DE ANÁLISIS Y SEGUIMIENTO DE LA GESTIÓN DE MANTENIMIENTO QUE EJECUTAN LOS CONCESIONARIOS SOBRE LA FLOTA TRONCAL Y ALIMENTADORA, EN ESPECIAL DE LOS PRODUCTOS ENTREGADOS FRUTO DE LAS INSPECCIONES Y SEGUIMIENTO A OBLIGACIONES RELACIONADAS CON LAS ACTIVIDADES DE MANTENIMIENTO DE LA FLOTA.</t>
  </si>
  <si>
    <t>CTO970-23</t>
  </si>
  <si>
    <t>DMC10 CONTRATAR LA PRESTACIÓN DE SERVICIOS PROFESIONALES PARA APOYAR LAS ACTIVIDADES DE SEGUIMIENTO Y CONTROL AMBIENTAL DE LA OPERACIÓN A CARGO DE LA DIRECCIÓN TÉCNICA DE MODOS ALTERNATIVOS Y E. C.</t>
  </si>
  <si>
    <t>CTO971-23</t>
  </si>
  <si>
    <t>DMC11 CONTRATAR LA PRESTACIÓN DE SERVICIOS PROFESIONALES PARA APOYAR LAS ACTIVIDADES DE SEGUIMIENTO Y CONTROL AMBIENTAL DE LA OPERACIÓN A CARGO DE LA DIRECCIÓN TÉCNICA DE MODOS ALTERNATIVOS Y E. C.</t>
  </si>
  <si>
    <t>CTO972-23</t>
  </si>
  <si>
    <t>DSC1137 PRESTAR SUS SERVICIOS DE APOYO A LA GESTIÓN AL ÁREA DE LA DIRECCIÓN TÉCNICA DE SEGURIDAD EN LA EJECUCIÓN DE ACTIVIDADES OPERATIVAS DEL PLAN ESTRATÉGICO ANTI-EVASIÓN EN EL SISTEMA Y SU ÁREA DE INFLUENCIA, EN CUMPLIMIENTO DE LAS FUNCIONES DE LA DIRECCIÓN</t>
  </si>
  <si>
    <t>CTO97-23</t>
  </si>
  <si>
    <t>DSC1513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</si>
  <si>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CTO973-23</t>
  </si>
  <si>
    <t>DSC1138 Prestar sus servicios de apoyo a la gestión al área de la Dirección Técnica de Seguridad en la ejecución de actividades operativas del plan estratégico anti-evasión en el Sistema y su área de influencia, en cumplimiento de las funciones de la Dirección</t>
  </si>
  <si>
    <t>CTO974-23</t>
  </si>
  <si>
    <t>DSC1139 PRESTAR SUS SERVICIOS DE APOYO A LA GESTIÓN AL ÁREA DE LA DIRECCIÓN TÉCNICA DE SEGURIDAD EN LA EJECUCIÓN DE ACTIVIDADES OPERATIVAS DEL PLAN ESTRATÉGICO ANTI-EVASIÓN EN EL SISTEMA Y SU ÁREA DE INFLUENCIA, EN CUMPLIMIENTO DE LAS FUNCIONES DE LA DIRECCIÓN</t>
  </si>
  <si>
    <t>CTO975-23</t>
  </si>
  <si>
    <t>DSC159 PRESTAR SUS SERVICIOS DE APOYO A LA GESTIÓN AL ÁREA DE LA DIRECCIÓN TÉCNICA DE SEGURIDAD  EN TEMAS RELACIONADOS CON EL DILIGENCIAMIENTO DE INFORMACIÓN EN LOS DIFERENTES APLICATIVOS, EN CUMPLIMIENTO DE LAS FUNCIONES DE LA DIRECCIÓN</t>
  </si>
  <si>
    <t>CTO976-23</t>
  </si>
  <si>
    <t>STSC63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</si>
  <si>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CTO977-23</t>
  </si>
  <si>
    <t>DSC225 PRESTAR SUS SERVICIOS PROFESIONALES AL ÁREA DE LA DIRECCIÓN TÉCNICA DE SEGURIDAD DEL PLAN DE SEGURIDAD EN EL SISTEMA INTEGRADO DE TRANSPORTE PÚBLICO, CON EL FIN DE GENERAR ACCIONES INTEGRALES PEDAGÓGICOS, METODOLÓGICOS Y PRÁCTICOS DE ACUERDO CON EL DESARROLLO PROPUESTO EN EL CUMPLIMIENTO DE LAS FUNCIONES DE LA DIRECCIÓN TÉCNICA DE SEGURIDAD.</t>
  </si>
  <si>
    <t>CTO978-23</t>
  </si>
  <si>
    <t>STSC90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</si>
  <si>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CTO979-23</t>
  </si>
  <si>
    <t>DSC1080 PRESTAR SUS SERVICIOS DE APOYO A LA GESTIÓN AL ÁREA DE LA DIRECCIÓN TÉCNICA DE SEGURIDAD EN LA EJECUCIÓN DE ACTIVIDADES OPERATIVAS DEL PLAN ESTRATÉGICO ANTI-EVASIÓN EN EL SISTEMA Y SU ÁREA DE INFLUENCIA, EN CUMPLIMIENTO DE LAS FUNCIONES DE LA DIRECCIÓN</t>
  </si>
  <si>
    <t>CTO980-23</t>
  </si>
  <si>
    <t>STSC69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</si>
  <si>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CTO981-23</t>
  </si>
  <si>
    <t>DSC1081 Prestar sus servicios de apoyo a la gestión al área de la Dirección Técnica de Seguridad en la ejecución de actividades operativas del plan estratégico anti-evasión en el Sistema y su área de influencia, en cumplimiento de las funciones de la Dirección</t>
  </si>
  <si>
    <t>CTO982-23</t>
  </si>
  <si>
    <t>STSC89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</si>
  <si>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CTO98-23</t>
  </si>
  <si>
    <t>DSC1440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</si>
  <si>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CTO983-23</t>
  </si>
  <si>
    <t>STSC108 PRESTAR SERVICIOS DE APOYO A LA GESTIÓN EN ACTIVIDADES DE ORGANIZACIÓN Y ESTANDARIZACIÓN DENTRO DEL PROCESO DE TOMA DE INFORMACIÓN EN CAMPO (AFOROS), PARA EL SEGUIMIENTO A LOS PARÁMETROS DE PLANEACIÓN Y OPERACIÓN DE LOS COMPONENTES DEL SITP, A CARGO DE LA SUBGERENCIA TÉCNICA Y DE SERVICIOS.</t>
  </si>
  <si>
    <t>CTO984-23</t>
  </si>
  <si>
    <t>DSC1082 PRESTAR SUS SERVICIOS DE APOYO A LA GESTIÓN AL ÁREA DE LA DIRECCIÓN TÉCNICA DE SEGURIDAD EN LA EJECUCIÓN DE ACTIVIDADES OPERATIVAS DEL PLAN ESTRATÉGICO ANTI-EVASIÓN EN EL SISTEMA Y SU ÁREA DE INFLUENCIA, EN CUMPLIMIENTO DE LAS FUNCIONES DE LA DIRECCIÓN</t>
  </si>
  <si>
    <t>CTO985-23</t>
  </si>
  <si>
    <t>STSC95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</si>
  <si>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CTO986-23</t>
  </si>
  <si>
    <t>STSC118 PRESTAR SERVICIOS DE APOYO A LA GESTIÓN EN ACTIVIDADES DE VERIFICACIÓN Y CONSOLIDACIÓN DE INFORMACIÓN DIGITADA, DENTRO DEL PROCESO DE TOMA DE INFORMACIÓN EN CAMPO (AFOROS), PARA EL SEGUIMIENTO A LOS PARÁMETROS DE PLANEACIÓN Y OPERACIÓN DE LOS COMPONENTES DEL SITP, A CARGO DE LA SUBGERENCIA TÉCNICA Y DE SERVICIOS..</t>
  </si>
  <si>
    <t>CTO987-23</t>
  </si>
  <si>
    <t xml:space="preserve">ENMARCAR LA ACTUACIÓN DE TRANSMILENIO S.A. Y COLISEO LIVE S.A.S, EN EL INTERCAMBIO DE BENEFICIOS A LOS USUARIOS DEL SISTEMA TRANSMILENIO, A TRAVÉS DE UN PATROCINIO COMERCIAL </t>
  </si>
  <si>
    <t>CTO988-23</t>
  </si>
  <si>
    <t>DSC1083 Prestar sus servicios de apoyo a la gestión al área de la Dirección Técnica de Seguridad en la ejecución de actividades operativas del plan estratégico anti-evasión en el Sistema y su área de influencia, en cumplimiento de las funciones de la Dirección</t>
  </si>
  <si>
    <t>CTO990-23</t>
  </si>
  <si>
    <t>STSC62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</si>
  <si>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CTO991-23</t>
  </si>
  <si>
    <t>DSC1084 Prestar sus servicios de apoyo a la gestión al área de la Dirección Técnica de Seguridad en la ejecución de actividades operativas del plan estratégico anti-evasión en el Sistema y su área de influencia, en cumplimiento de las funciones de la Dirección</t>
  </si>
  <si>
    <t>CTO992-23</t>
  </si>
  <si>
    <t>STSC91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</si>
  <si>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CTO99-23</t>
  </si>
  <si>
    <t>DSC1441 PRESTAR SUS SERVICIOS DE APOYO A LA GESTIÓN AL ÁREA DE LA DIRECCIÓN TÉCNICA DE SEGURIDAD EN EL DESARROLLO DE LAS ACTIVIDADES EN EL MARCO DE LA IMPLEMENTACIÓN DE LOS DIFERENTES PLANES A CARGO DE LA DIRECCIÓN EN EL SISTEMA DE TRANSMILENIO Y SU ÁREA DE INFLUENCIA</t>
  </si>
  <si>
    <t>CTO993-23</t>
  </si>
  <si>
    <t>STSC110 PRESTAR SERVICIOS DE APOYO A LA GESTIÓN EN ACTIVIDADES DE ORGANIZACIÓN Y ESTANDARIZACIÓN DENTRO DEL PROCESO DE TOMA DE INFORMACIÓN EN CAMPO (AFOROS), PARA EL SEGUIMIENTO A LOS PARÁMETROS DE PLANEACIÓN Y OPERACIÓN DE LOS COMPONENTES DEL SITP, A CARGO DE LA SUBGERENCIA TÉCNICA Y DE SERVICIOS.</t>
  </si>
  <si>
    <t>CTO994-23</t>
  </si>
  <si>
    <t>STSC72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</si>
  <si>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CTO995-23</t>
  </si>
  <si>
    <t>STSC73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</si>
  <si>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CTO996-23</t>
  </si>
  <si>
    <t>STSC87 PRESTAR SERVICIOS DE APOYO A LA GESTIÓN EN ACTIVIDADES DE CAPTURA DE DATOS DENTRO DEL PROCESO DE TOMA DE INFORMACIÓN EN CAMPO (AFOROS), PARA EL SEGUIMIENTO A LAS CONDICIONES DE PLANEACIÓN Y OPERACIÓN DE LOS COMPONENTES DEL SITP, A CARGO DE LA SUBGERENCIA TÉCNICA Y DE SERVICIOS.</t>
  </si>
  <si>
    <t>CTO997-23</t>
  </si>
  <si>
    <t>STSC34 PRESTAR SERVICIOS PROFESIONALES A LA SUBGERENCIA TÉCNICA Y DE SERVICIOS EN LA GESTIÓN PARA LA IMPLEMENTACIÓN Y MEJORAMIENTO DE LOS PROYECTOS DE¿ INFRAESTRUCTURA DEL SISTEMA INTEGRADO DE TRANSPORTE PÚBLICO.</t>
  </si>
  <si>
    <t>CTO998-23</t>
  </si>
  <si>
    <t>STSC107 PRESTAR SERVICIOS DE APOYO A LA GESTIÓN EN ACTIVIDADES DE ORGANIZACIÓN Y ESTANDARIZACIÓN DENTRO DEL PROCESO DE TOMA DE INFORMACIÓN EN CAMPO (AFOROS), PARA EL SEGUIMIENTO A LOS PARÁMETROS DE PLANEACIÓN Y OPERACIÓN DE LOS COMPONENTES DEL SITP, A CARGO DE LA SUBGERENCIA TÉCNICA Y DE SERVICIOS.</t>
  </si>
  <si>
    <t>CTO2353-23</t>
  </si>
  <si>
    <t>ADELANTAR ACTIVIDADES QUE CONLLEVEN AL FORTALECIMIENTO, DESARROLLO, PROGRESO DE LAS PARTES Y COOPERACIÓN MUTUA QUE PERMITA EL APOYO ACADÉMICO EN FORMACIÓN, DESARROLLO DE PROYECTOS Y ANÁLISIS DE DATOS, ASÍ COMO EL CUMPLIMIENTO DE SUS MISIONES, FUNCIONES Y FINES INSTITUCIONALES.</t>
  </si>
  <si>
    <t>CTO2178-23</t>
  </si>
  <si>
    <t>EL CONCEDENTE MERCANTIL FACULTA AL CONCESIONARIO MERCANTIL LA UTILIZACIÓN DE ESPACIOS NO EXCLUSIVOS, EN LA INFRAESTRUCTURA A CARGO DE TRANSMILENIO S.A., PARA LA OPERACIÓN EXCLUSIVA DE MÓDULO(S) DE SERVICIO BAJO LA MARCA “VARIEDADES”,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</si>
  <si>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CTO2383-23</t>
  </si>
  <si>
    <t>ENMARCAR LA ACTUACIÓN DE TRANSMILENIO S.A. Y FONDO MIXTO DE PROMOCIÓN CINEMATOGRÁFICA PROIMAGENES COLOMBIA EN EL INTERCAMBIO DE BENEFICIOS PARA POSICIONAR LA MARCA TRANSMILENIO® MEDIANTE EL APALANCAMIENTO MUTUO</t>
  </si>
  <si>
    <t>CTO2731-23</t>
  </si>
  <si>
    <t>DMC33 CONTRATAR EL DESARROLLO DE ACTIVIDADES DE INSPECCIÓN GENERAL DEL ESTADO DE LA INFRAESTRUCTURA TRONCAL DEL SISTEMA TRANSMILENIO BAJO COORDINACIÓN PERMANENTE DE TRANSMILENIO S.A.</t>
  </si>
  <si>
    <t>CTO2733-23</t>
  </si>
  <si>
    <t>DCC26 CONTRATAR EL SUMINISTRO DE ELEMENTOS DE PROTECCIÓN PERSONAL CONFORME AL SISTEMA DE GESTIÓN DE SEGURIDAD Y SALUD EN EL TRABAJO, PARA EL PERSONAL QUE LABORA EN TRANSMILENIO S.A.</t>
  </si>
  <si>
    <t>CTO2734-23</t>
  </si>
  <si>
    <t>ENMARCAR LA ACTUACIÓN DE TRANSMILENIO S.A. Y LA ASOCIACIÓN CÁMARA DE COMERCIANTES LGBT DE COLOMBIA EN EL INTERCAMBIO DE BENEFICIOS MUTUOS PARA LA DIVULGACIÓN DEL PORTAFOLIO DE SERVICIOS DE CADA UNA DE LAS ENTIDADES PARTICIPANTES.</t>
  </si>
  <si>
    <t>CTO2736-23</t>
  </si>
  <si>
    <t>EL LICENCIANTE OTORGA A EL LICENCIATARIO, EL USO DE LA MARCA TRANSMILENIO®, CON CARÁCTER TEMPORAL, INALIENABLE, REVOCABLE, NO TRANSFERIBLE, LIMITADA Y PERSONAL CONFORME A LAS DISPOSICIONES ACORDADAS EN EL PRESENTE CONTRATO, DENTRO DEL TERRITORIO NACIONAL, PARA SER PARTE EN LA CELEBRACIÓN DEL BICENTENARIO NAVAL, ALMIRANTE PADILLA</t>
  </si>
  <si>
    <t>CTO2737-23</t>
  </si>
  <si>
    <t>DCC25 CONTRATAR EL SUMINISTRO DE ELEMENTOS BÁSICOS Y MATERIALES PARA DOTACIÓN DE LOS BOTIQUINES UBICADOS EN PORTALES Y   ESTACIONES DEL SISTEMA  TRANSMILENIO Y LA SEDE ADMINISTRATIVA DE TRANSMILENIO S.A., ASÍ COMO LOS INSUMOS NECESARIOS PARA LA GESTIÓN DE RIESGO BIOLÓGICO</t>
  </si>
  <si>
    <t xml:space="preserve">CTO2737-23 </t>
  </si>
  <si>
    <t>DCC24 CONTRATAR EL SUMINISTRO DE ELEMENTOS BÁSICOS Y MATERIALES PARA DOTACIÓN DE LOS BOTIQUINES UBICADOS EN PORTALES Y   ESTACIONES DEL SISTEMA  TRANSMILENIO Y LA SEDE ADMINISTRATIVA DE TRANSMILENIO S.A., ASÍ COMO LOS INSUMOS NECESARIOS PARA LA GESTIÓN DE RIESGO BIOLÓGICO</t>
  </si>
  <si>
    <t>CTO2738-23</t>
  </si>
  <si>
    <t>DMC2 REALIZAR LA INTERVENTORÍA TÉCNICA, ADMINISTRATIVA Y FINANCIERA DEL CONTRATO MEDIANTE EL CUAL SE PRESTARÁ EL SERVICIO INTEGRAL DE ASEO Y CAFETERÍA EN LA INFRAESTRUCTURA DEL COMPONENTE BRT QUE SE ENCUENTRE A CARGO DE LA EMPRESA DE TRANSPORTE DEL TERCER MILENIO TRANSMILENIO S.A</t>
  </si>
  <si>
    <t>CTO2739-23</t>
  </si>
  <si>
    <t>TRANSMILENIO S.A. FACULTA A LA CAMARA DE COMERCIO DE IBAGUE LA UTILIZACIÓN DE ESPACIOS NO EXCLUSIVOS, EN LA INFRAESTRUCTURA A CARGO DE TRANSMILENIO S.A., PARA LA EXHIBICIÓN DE PUBLICIDAD Y BTL AUTORIZADA POR PARTE DE TRANSMILENIO S.A. A CAMBIO DE UNA REMUNERACIÓN, CUMPLIENDO PARA TAL FIN LAS CONDICIONES COMERCIALES, OPERACIONALES, FINANCIERAS Y JURÍDICAS ESTABLECIDAS Y CON LOS REQUERIMIENTOS AMBIENTALES, SANITARIOS Y DE SEGURIDAD QUE PARA ELLO ESTABLEZCAN TRANSMILENIO S.A.Y LAS AUTORIDADES COMPETENTES.</t>
  </si>
  <si>
    <t>CTO2740-23</t>
  </si>
  <si>
    <t>SAUCC111 CONTRATAR EL SERVICIO DE PRODUCCIÓN E INSTALACIÓN DE MATERIAL IMPRESO DE EXHIBICIÓN REQUERIDO POR TRANSMILENIO S.A., OBTENIDO A TRAVÉS DE PROCESOS DIGITALES Y DE GRAN FORMATO, PARA REALIZAR LAS ACCIONES DE DIVULGACIÓN NECESARIAS DIRIGIDAS A LA CIUDADANÍA, MEDIANTE PIEZAS DE COMUNICACIÓN, SEÑALES Y AVISOS INFORMATIVOS, ACERCA DEL SISTEMA DE TRANSPORTE PÚBLICO DE BOGOTÁ EN SUS DIVERSOS COMPONENTES.</t>
  </si>
  <si>
    <t>CTO2742-23</t>
  </si>
  <si>
    <t>DMC1 CONTRATAR LA PRESTACIÓN DEL SERVICIO INTEGRAL DE ASEO Y CAFETERÍA EN LA INFRAESTRUCTURA DEL COMPONENTE BRT QUE SE ENCUENTRE A CARGO DE LA EMPRESA DE TRANSPORTE DEL TERCER MILENIO TRANSMILENIO S.A.</t>
  </si>
  <si>
    <t>CTO2741-23</t>
  </si>
  <si>
    <t>EL LICENCIANTE OTORGA A EL LICENCIATARIO, EL USO DE LA MARCA TRANSMILENIO®, CON CARÁCTER TEMPORAL, INALIENABLE, REVOCABLE, NO TRANSFERIBLE, LIMITADA Y PERSONAL CONFORME A LAS DISPOSICIONES ACORDADAS EN EL PRESENTE CONTRATO, DENTRO DEL TERRITORIO NACIONAL, EN CALIDAD DE PATROCINADOR DEL EVENTO DE CAMINATA DE SOLIDARIDAD DE LA FUNDACIÓN SOLIDARIDAD POR COLOMBIA.</t>
  </si>
  <si>
    <t>CTO2743-23</t>
  </si>
  <si>
    <t>AUTORIZAR POR PARTE DE TRANSMILENIO S.A. A LA JFK COOPERATIVA FINANCIERA EL USO DE DERECHO DE NOMBRE O “NAMING RIGHT” DEL PORTAL DEL SISTEMA TRANSMILENIO ORIGINALMENTE DENOMINADA: PORTAL SUR, PARA QUE EN ADELANTE SEA DENOMINADA EN VIRTUD DEL PRESENTE CONTRATO BAJO LA FIGURA DE “NAMING RIGHT” COMO PORTAL SUR -JFK COOP. FINANCIERA, CUMPLIENDO PARA TAL FIN LAS CONDICIONES COMERCIALES, OPERACIONALES, FINANCIERAS Y JURÍDICAS ESTABLECIDAS, ASÍ COMO CON LOS REQUERIMIENTOS AMBIENTALES, SANITARIOS Y DE SEGURIDAD QUE PARA ELLO ESTABLEZCAN TRANSMILENIO S.A. Y LAS AUTORIDADES COMPETENTES.</t>
  </si>
  <si>
    <t>CTO2744-23</t>
  </si>
  <si>
    <t>DCC104 ADELANTAR Y DESARROLLAR PROCESOS DE FORMACIÓN Y DESARROLLO DIRIGIDOS A LOS COLABORADORES DE LA EMPRESA DE TRANSPORTE DEL TERCER MILENIO TRANSMILENIO S.A., EN LOS TEMAS ESTABLECIDOS EN EL PLAN INSTITUCIONAL DE CAPACITACIÓN – PIC, CON EL FIN DE PROMOVER EL DESARROLLO INTEGRAL DEL RECURSO HUMANO DE LA ENTIDAD.</t>
  </si>
  <si>
    <t>CTO2746-23</t>
  </si>
  <si>
    <t>ENMARCAR LA ACTUACIÓN DE TRANSMILENIO S.A. Y LA CORPORACIÓN DE FERIAS Y EXPOSICIONES S.A. USUARIO OPERADOR DE ZONA FRANCA BENEFICIO E INTERÉS COLECTIVO EN EL INTERCAMBIO DE BENEFICIOS PARA POSICIONAR LA MARCA TRANSMILENIO® Y LA MARCA EXPOPET COLOMBIA, MEDIANTE EL APALANCAMIENTO MUTUO, A TRAVÉS DE ACTIVIDADES CONJUNTAS</t>
  </si>
  <si>
    <t>CTO2747-23</t>
  </si>
  <si>
    <t>DCC111 CONTRATAR EL PERITAJE Y/O AVALÚO DE LOS VEHÍCULOS Y BIENES COMO BUSES, CAMIONETA, REPUESTOS Y OTROS, ENTREGADOS EN EL PROCESO DE LIQUIDACIÓN DE TRANZIT.</t>
  </si>
  <si>
    <t>CTO2748-23</t>
  </si>
  <si>
    <t>EL CONCEDENTE MERCANTIL FACULTA AL CONCESIONARIO MERCANTIL LA UTILIZACIÓN DE ESPACIOS NO EXCLUSIVOS, EN LA INFRAESTRUCTURA A CARGO DE TRANSMILENIO S.A., PARA LA OPERACIÓN EXCLUSIVA DE MÓDULO(S) DE SERVICIO BAJO LA MARCA “CAFÉ DE OLIVO”,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t>
  </si>
  <si>
    <t>CTO2751-23</t>
  </si>
  <si>
    <t xml:space="preserve">CONTRATAR LA PRESTACIÓN DE SERVICIOS PROFESIONALES DE UN ABOGADO QUE APOYE A LA SUBGERENCIA JURÍDICA EN LOS TRÁMITES DERIVADOS DEL ARTÍCULO 78 DEL PLAN DE DESARROLLO DISTRITAL 645 DE 2016 Y 761 DE 2020 Y DEMÁS NORMAS QUE SE EXPIDAN EN RELACIÓN CON EL DESMONTE DEL SITP PROVISIONAL. </t>
  </si>
  <si>
    <t>CCE115953</t>
  </si>
  <si>
    <t>DSC1931 CONTRATAR LA ADQUISICIÓN DE MONITORES INDUSTRIALES CON SUS RESPECTIVOS ACCESORIOS PARA SU CORRECTO FUNCIONAMIENTO PARA LA SALA DE SEGURIDAD DEL SISTEMA DE VIDEO VIGILANCIA A CARGO DE LA DIRECCIÓN TÉCNICA DE SEGURIDAD DE TRANSMILENIO S.A</t>
  </si>
  <si>
    <t>CCE116034</t>
  </si>
  <si>
    <t xml:space="preserve">DSC1930 ADQUISICIÓN DE HERRAMIENTAS E INSUMOS PARA EL APOYO DE LAS ACTIVIDADES DE MANTENIMIENTO PREVENTIVO DEL SISTEMA DE VIDEO VIGILANCIA DE TRANSMILENO S.A.  </t>
  </si>
  <si>
    <t>CCE116264</t>
  </si>
  <si>
    <t>DCC22 CONTRATAR LA ADQUISICIÓN DE UNIFORMES INSTITUCIONALES PARA LAS SECRETARIAS, AUXILIARES ADMINISTRATIVOS Y CONDUCTORES DE LA ENTIDAD.</t>
  </si>
  <si>
    <t>CTO2750-23</t>
  </si>
  <si>
    <t>EL CONCEDENTE MERCANTIL FACULTA AL CONCESIONARIO MERCANTIL LA UTILIZACIÓN DE ESPACIOS NO EXCLUSIVOS, EN LA INFRAESTRUCTURA A CARGO DE TRANSMILENIO S.A., PARA LA OPERACIÓN EXCLUSIVA DE MÓDULO(S) DE SERVICIO BAJO LA MARCA “EL CARMELO”,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</si>
  <si>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CTO2752-23</t>
  </si>
  <si>
    <t>EL CONCEDENTE MERCANTIL FACULTA AL CONCESIONARIO MERCANTIL LA UTILIZACIÓN DE ESPACIOS NO EXCLUSIVOS, EN LA INFRAESTRUCTURA A CARGO DE TRANSMILENIO S.A., PARA LA OPERACIÓN EXCLUSIVA DE MÓDULO(S) DE SERVICIO BAJO LA MARCA “CAFÉ OAMI”,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</si>
  <si>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CTO2753-23</t>
  </si>
  <si>
    <t>EL CONCEDENTE MERCANTIL FACULTA AL CONCESIONARIO MERCANTIL LA UTILIZACIÓN DE ESPACIOS NO EXCLUSIVOS, EN LA INFRAESTRUCTURA A CARGO DE TRANSMILENIO S.A., PARA LA OPERACIÓN EXCLUSIVA DE MÓDULO(S) DE SERVICIO BAJO LA MARCA “DELICIAS COFFE”,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</si>
  <si>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CTO2755-23</t>
  </si>
  <si>
    <t>EL CONCEDENTE MERCANTIL FACULTA AL CONCESIONARIO MERCANTIL LA UTILIZACIÓN DE ESPACIOS NO EXCLUSIVOS, EN LA INFRAESTRUCTURA A CARGO DE TRANSMILENIO S.A PARA LA INSTALACIÓN DE PANTALLAS DIGITALES LED, CUMPLIENDO PARA TAL FIN LAS CONDICIONES COMERCIALES, OPERACIONALES, FINANCIERAS Y JURÍDICAS ESTABLECIDAS Y CON LOS REQUERIMIENTOS AMBIENTALES, SANITARIOS Y DE SEGURIDAD QUE PARA ELLO ESTABLEZCAN TRANSMILENIO S.A. Y LAS AUTORIDADES COMPETENTE</t>
  </si>
  <si>
    <t>CTO2756-23</t>
  </si>
  <si>
    <t>AUTORIZAR POR PARTE DE TRANSMILENIO S.A. A CORPORACIÓN DE FERIAS Y EXPOSICIONES S.A USUARIO OPERADOR DE ZONA FRANCA BENEFICIO E INTERÉS COLECTIVO EL USO DE DERECHO DE NOMBRE O “NAMING RIGHT” DE LA ESTACIÓN DEL SISTEMA TRANSMILENIO ORIGINALMENTE DENOMINADA: RECINTO FERIAL, PARA QUE EN ADELANTE SEA DENOMINADA EN VIRTUD DEL PRESENTE CONTRATO BAJO LA FIGURA DE “NAMING RIGHT”  COMO CORFERIAS,  CUMPLIENDO PARA TAL FIN LAS CONDICIONES COMERCIALES, OPERACIONALES, FINANCIERAS Y JURÍDICAS ESTABLECIDAS, ASÍ COMO CON LOS REQUERIMIENTOS AMBIENTALES, SANITARIOS Y DE SEGURIDAD QUE PARA ELLO ESTABLEZCAN TRANSMILENIO S.A. Y LAS AUTORIDADES COMPETENTES</t>
  </si>
  <si>
    <t>CTO2757-23</t>
  </si>
  <si>
    <t>AUTORIZAR POR PARTE DE TRANSMILENIO S.A.  EL USO DE DERECHO DE NOMBRE O “NAMING RIGHT” DE LA ESTACIÓN DEL SISTEMA TRANSMILENIO ORIGINALMENTE DENOMINADA: CALLE 45, PARA QUE EN ADELANTE SEA DENOMINADA EN VIRTUD DEL PRESENTE CONTRATO BAJO LA FIGURA DE “NAMING RIGHT”  COMO CALLE 45 – AMERICAN SCHOOL WAY,  CUMPLIENDO PARA TAL FIN LAS CONDICIONES COMERCIALES, OPERACIONALES, FINANCIERAS Y JURÍDICAS ESTABLECIDAS, ASÍ COMO CON LOS REQUERIMIENTOS AMBIENTALES, SANITARIOS Y DE SEGURIDAD QUE PARA ELLO ESTABLEZCAN TRANSMILENIO S.A. Y LAS AUTORIDADES COMPETENTES</t>
  </si>
  <si>
    <t>CTO2758-23</t>
  </si>
  <si>
    <t>TRANSMILENIO S.A. FACULTA A RED COLLISION ENTERTAINMENT S.A.S LA UTILIZACIÓN DE LA INFRAESTRUCTURA Y DE LA FLOTA A CARGO DE TRANSMILENIO S.A., PARA LA FILMACIÓN O GRABACIÓN “LOS CAIDOS”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</si>
  <si>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CTO2759-23</t>
  </si>
  <si>
    <t>SAUCC110 CONTRATAR LA ESTRUCTURACIÓN, ELABORACIÓN, TOMA DE INFORMACIÓN A TRAVÉS DE ENCUESTAS PERSONALIZADAS (NO TELEFÓNICAS), EVALUACIÓN Y CÁLCULO DE LA SATISFACCIÓN DEL USUARIO CON EL DESEMPEÑO OPERATIVO DE CADA UNO DE LOS OPERADORES TRONCALES , OPERADORES ALIMENTADORES Y/U OPERADORES ZONALES DEL SISTEMA INTEGRADO DE TRANSPORTE PÚBLICO ASÍ COMO LA SATISFACCIÓN DEL USUARIO CON LOS DEMÁS COMPONENTES DEL SISTEMA</t>
  </si>
  <si>
    <t>CTO2760-23</t>
  </si>
  <si>
    <t>TRANSMILENIO S.A. FACULTA A RCN TELEVISION S.A PARA UTILIZACIÓN DE LA INFRAESTRUCTURA A CARGO DE TRANSMILENIO S.A., PARA LA FILMACIÓN O GRABACIÓN UNA ESCENA PARA LA PRODUCCIÓN DENOMINADA “NUESTRO CORAZÓN ES COLOMBIANO”,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</si>
  <si>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CTO2761-23</t>
  </si>
  <si>
    <t>EL CONCEDENTE MERCANTIL FACULTA AL CONCESIONARIO MERCANTIL LA UTILIZACIÓN DE ESPACIOS NO EXCLUSIVOS, EN LA INFRAESTRUCTURA A CARGO DE TRANSMILENIO S.A., PARA LA OPERACIÓN EXCLUSIVA DE MÓDULO(S) DE SERVICIO BAJO LA MARCA “SOFT CREAM &amp; COFFEE”,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</si>
  <si>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CTO2766-23</t>
  </si>
  <si>
    <t>DCC87 CONTRATAR UNA O VARIAS COMPAÑÍAS DE SEGUROS LEGALMENTE AUTORIZADAS PARA FUNCIONAR EN EL PAÍS, LAS PÓLIZAS DE RESPONSABILIDAD CIVIL SERVIDORES PÚBLICOS,  INFIDELIDAD Y RIESGOS FINANCIEROS, MANEJO GLOBAL, RESPONSABILIDAD CIVIL EXTRACONTRACTUAL, TODO RIESGO DAÑOS MATERIALES, AUTOMÓVILES QUE GARANTICEN LA PROTECCIÓN DE LOS ACTIVOS E INTERESES PATRIMONIALES, BIENES PROPIOS Y DE AQUELLOS POR LOS CUALES ES LEGALMENTE RESPONSABLE LA  EMPRESA DE TRANSPORTE DEL TERCER MILENIO TRANSMILENIO S.A</t>
  </si>
  <si>
    <t>CTO2767-23</t>
  </si>
  <si>
    <t>CTO2768-23</t>
  </si>
  <si>
    <t>CTO2770-23</t>
  </si>
  <si>
    <t>DCC67 CONTRATAR LA PRESTACIÓN DE SERVICIOS DE SOPORTE CON EL PROVEEDOR TECNOLÓGICO DE TRANSMILENIO S.A.,  PARA EL SISTEMA DE FACTURACIÓN ELECTRÓNICA A TRAVÉS DEL  ESQUEMA DE SERVICIOS PREMIUM PARA  LAS TRANSACCIONES DE RECEPCIÓN, CAPTURA, FIRMA, TRANSMISIÓN  DE LOS DOCUMENTOS ELECTRÓNICOS QUE SOPORTAN LAS TRANSACCIONES DE VENTA Y ADQUISICIÓN DE BIENES Y/O SERVICIOS DE LA ENTIDAD.</t>
  </si>
  <si>
    <t>CTO2754-23</t>
  </si>
  <si>
    <t>EL CONCEDENTE MERCANTIL FACULTA AL CONCESIONARIO MERCANTIL LA UTILIZACIÓN DE ESPACIOS NO EXCLUSIVOS, EN LA INFRAESTRUCTURA A CARGO DE TRANSMILENIO S.A., PARA LA OPERACIÓN EXCLUSIVA PARA LA RAZÓN SOCIAL CATALIMA MOU SAS CON MÓDULO(S) DE SERVICIO BAJO LA MARCA “MILAGROS”,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</si>
  <si>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CTO2765-23</t>
  </si>
  <si>
    <t>AUTORIZAR POR PARTE DE TRANSMILENIO S.A. EL USO DE DERECHO DE NOMBRE O “NAMING RIGHT” DE LA ESTACIÓN DEL SISTEMA TRANSMILENIO ORIGINALMENTE DENOMINADA: TOBERÍN, PARA QUE EN ADELANTE SEA DENOMINADA EN VIRTUD DEL PRESENTE CONTRATO BAJO LA FIGURA DE “NAMING RIGHT”  COMO TOBERÍN – FOUNDEVER,  CUMPLIENDO PARA TAL FIN LAS CONDICIONES COMERCIALES, OPERACIONALES, FINANCIERAS Y JURÍDICAS ESTABLECIDAS, ASÍ COMO CON LOS REQUERIMIENTOS AMBIENTALES, SANITARIOS Y DE SEGURIDAD QUE PARA ELLO ESTABLEZCAN TRANSMILENIO S.A. Y LAS AUTORIDADES COMPETENTES</t>
  </si>
  <si>
    <t>CTO2769-23</t>
  </si>
  <si>
    <t>EL LICENCIANTE OTORGA A EL LICENCIATARIO, EL USO DE LA MARCA TRANSMILENIO®, CON CARÁCTER TEMPORAL, INALIENABLE, REVOCABLE, NO TRANSFERIBLE, LIMITADA Y PERSONAL CONFORME A LAS DISPOSICIONES ACORDADAS EN EL PRESENTE CONTRATO, DENTRO DEL TERRITORIO NACIONAL, PARA EL FESTIVAL CULTURAL ALEMÁN OKTOBERFEST</t>
  </si>
  <si>
    <t>CCE118520</t>
  </si>
  <si>
    <t>DBRTC53 CONTRATAR LA ADQUISICIÓN DE MONITORES INDUSTRIALES CON SUS RESPECTIVOS ACCESORIOS PARA SU CORRECTO FUNCIONAMIENTO PARA EL CENTRO DE CONTROL DEL CCTV EN EL SEGUIMIENTO DE LA OPERACIÓN DE LA DIRECCIÓN TÉCNICA DE BRT DE TRANSMILENIO S.A.</t>
  </si>
  <si>
    <t>CCE118632</t>
  </si>
  <si>
    <t>CTO2763-23</t>
  </si>
  <si>
    <t>DCC112 CONTRATAR LA PRESTACIÓN DE SERVICIOS DE INTERMEDIACIÓN COMERCIAL Y/O MARTILLO PARA LA VENTA EN SUBASTA PÚBLICA O DE FORMA DIRECTA DE BIENES MUEBLES DE TRANSMILENIO S.A., QUE SEAN DE SU PROPIEDAD O ESTÉN BAJO SU ADMINISTRACIÓN, CUSTODIA Y TENENCIA.</t>
  </si>
  <si>
    <t>CTO2764-23</t>
  </si>
  <si>
    <t>EL LICENCIANTE OTORGA A EL LICENCIATARIO, EL USO DE LA MARCA TRANSMILENIO®, CON CARÁCTER TEMPORAL, INALIENABLE, REVOCABLE, NO TRANSFERIBLE, LIMITADA Y PERSONAL CONFORME A LAS DISPOSICIONES ACORDADAS EN EL PRESENTE CONTRATO, DENTRO DEL TERRITORIO NACIONAL, PARA SENSIBILIZAR A LA POBLACIÓN SOBRE LA IMPORTANCIA DE NUESTRO PATRIMONIO, LA CULTURA CIUDADANA Y EL RESPETO POR LOS BIENES PÚBLICOS</t>
  </si>
  <si>
    <t>CTO2771-23</t>
  </si>
  <si>
    <t>EL LICENCIANTE OTORGA A EL LICENCIATARIO, EL USO DE LA MARCA TRANSMILENIO®, CON CARÁCTER TEMPORAL, INALIENABLE, REVOCABLE, NO TRANSFERIBLE, LIMITADA Y PERSONAL CONFORME A LAS DISPOSICIONES ACORDADAS EN EL PRESENTE CONTRATO, DENTRO DEL TERRITORIO NACIONAL, PARA SENSIBILIZAR A LA POBLACIÓN SOBRE LA IMPORTANCIA DE LA PREVENCIÓN Y DETECCIÓN TEMPRANA DEL CÁNCER A TRAVÉS DE PROYECTOS A NIVEL NACIONAL</t>
  </si>
  <si>
    <t>CTO2772-23</t>
  </si>
  <si>
    <t>SJC32 CONTRATAR   LOS   SERVICIOS   PROFESIONALES   PARA   EJERCER   LA REPRESENTACIÓN  Y   DEFENSA   JUDICIAL,   INTEGRAL,  ESPECIALIZADA  Y TÉCNICA   DE   TRANSMILENIO   S.A.  EN   EL   TRÁMITE  DEL   PROCESO ARBITRAL CONVOCADO  EN  SU  CONTRA ANTE EL  CENTRO DE  ARBITRAJE Y CONCILIACIÓN DE LA CÁMARA DE COMERCIO DE BOGOTÁ.</t>
  </si>
  <si>
    <t>CTO2773-23</t>
  </si>
  <si>
    <t>DCC77 REALIZAR A MONTO AGOTABLE, A PRECIOS UNITARIOS FIJOS, EL MANTENIMIENTO PREVENTIVO, CORRECTIVO, MEJORAS, REPARACIONES Y ADECUACIONES LOCATIVAS DE LAS SEDES DE TRANSMILENIO S.A. Y DE OTRAS EDIFICACIONES A SU CARGO.</t>
  </si>
  <si>
    <t xml:space="preserve">CTO2773-23 </t>
  </si>
  <si>
    <t>DCC76 REALIZAR A MONTO AGOTABLE, A PRECIOS UNITARIOS FIJOS, EL MANTENIMIENTO PREVENTIVO, CORRECTIVO, MEJORAS, REPARACIONES Y ADECUACIONES LOCATIVAS DE LAS SEDES DE TRANSMILENIO S.A. Y DE OTRAS EDIFICACIONES A SU CARGO.</t>
  </si>
  <si>
    <t>CTO2774-23</t>
  </si>
  <si>
    <t>DCC105 CONTRATAR LA PRESTACIÓN DE SERVICIOS DE MEDICINA PREVENTIVA Y DEL TRABAJO QUE SE REQUIERAN DE CONFORMIDAD CON EL SISTEMA DE GESTIÓN EN SEGURIDAD Y SALUD”.</t>
  </si>
  <si>
    <t>CTO2775-23</t>
  </si>
  <si>
    <t>AUTORIZAR POR PARTE DE TRANSMILENIO S.A. EL USO DE DERECHO DE NOMBRE O “NAMING RIGHT” DE LA ESTACIÓN DEL SISTEMA TRANSMILENIO ORIGINALMENTE DENOMINADA: CALLE 100, PARA QUE EN ADELANTE SEA DENOMINADA EN VIRTUD DEL PRESENTE CONTRATO BAJO LA FIGURA DE “NAMING RIGHT”  COMO CALLE 100 –MARKETMEDIOS,  CUMPLIENDO PARA TAL FIN LAS CONDICIONES COMERCIALES, OPERACIONALES, FINANCIERAS Y JURÍDICAS ESTABLECIDAS, ASÍ COMO CON LOS REQUERIMIENTOS AMBIENTALES, SANITARIOS Y DE SEGURIDAD QUE PARA ELLO ESTABLEZCAN TRANSMILENIO S.A. Y LAS AUTORIDADES COMPETENTES</t>
  </si>
  <si>
    <t>CTO2776-23</t>
  </si>
  <si>
    <t>DMC61 REALIZAR LA INTERVENTORÍA INTEGRAL (TÉCNICA, ADMINISTRATIVA Y FINANCIERA) DE LOS CONTRATOS RESULTANTES DEL LOTE 1 Y LOTE 2 DE LA RESPECTIVA LICITACIÓN, CUYO OBJETO ES: "REALIZAR LA ADECUACIÓN DE OBRAS COMPLEMENTARIAS REQUERIDAS PARA FORTALECER LA INFRAESTRUCTURA DEL SISTEMA, MEJORAR SUS CONDICIONES DE SEGURIDAD FÍSICA Y MITIGAR EL FENÓMENO DE LA EVASIÓN, LAS CUALES SE REALIZARAN SOBRE  ALGUNAS ESTACIONES DEL COMPONENTE BRT DEL SISTEMA DE TRANSPORTE MASIVO DE LA CIUDAD DE BOGOTÁ D.C., QUE SE ENCUENTRAN A CARGO DE LA EMPRESA DE TRANSPORTE DEL TERCER MILENIO -TRANSMILENIO S.A</t>
  </si>
  <si>
    <t>CTO2780-23</t>
  </si>
  <si>
    <t xml:space="preserve">DCC59 CONTRATAR LA PRESTACIÓN DE SERVICIOS PROFESIONALES DE UN CONTADOR PÚBLICO QUE APOYE LA APROBACIÓN DE LAS CUENTAS POR PAGAR DERIVADAS DE LOS CONVENIOS DE COFINANCIACIÓN DEL PROYECTO DE GESTIÓN E INFRAESTRUCTURA, OBSERVANDO LAS DISPOSICIONES EN MATERIA FISCAL, CONTABLE, TRIBUTARIA Y PRESUPUESTAL. </t>
  </si>
  <si>
    <t>CTO2781-23</t>
  </si>
  <si>
    <t>SEC67 CONTRATAR LA PRESTACIÓN DE SERVICIOS DE CONSULTORÍA PARA EL DESARROLLO DEL ESTUDIO DE REVISIÓN DE PONDERADORES DE TARIFAS DE VEHÍCULO Y KILÓMETRO, DE ACUERDO CON LO ESTABLECIDO EN LOS CONTRATOS DE CONCESIÓN DE FASE V.</t>
  </si>
  <si>
    <t>CTO2783-23</t>
  </si>
  <si>
    <t>SAUCC115 CONTRATAR EL SUMINISTRO DE INSUMOS PARA IMPRESIÓN LITOGRÁFICA QUE REQUIERA TRANSMILENIO S.A. CON EL FIN DE REALIZAR IMPRESOS LITOGRÁFICOS EN PAPEL A TRAVÉS DE LA IMPRENTA DISTRITAL, DE CONFORMIDAD CON LAS ESPECIFICACIONES QUE PARA EL EFECTO ENTREGUE TRANSMILENIO S.A. Y DE ACUERDO A LAS DIRECTRICES DISTRITALES Y NACIONALES SOBRE EL PARTICULAR.</t>
  </si>
  <si>
    <t>CTO2786-23</t>
  </si>
  <si>
    <t>ENMARCAR LA ACTUACIÓN DE TRANSMILENIO S.A. Y LA CONCESIÓN PARQUE SALITRE MÁGICO S.A.S. EN EL INTERCAMBIO DE BENEFICIOS MUTUOS PARA LA DIVULGACIÓN DEL PORTAFOLIO DE SERVICIOS DE CADA UNA DE LAS ENTIDADES PARTICIPANTES</t>
  </si>
  <si>
    <t>CTO2788-23</t>
  </si>
  <si>
    <t>DCC78 CONTRATAR LA PRESTACIÓN DEL SERVICIO DE TRANSPORTE PARA PERSONAL ADMINISTRATIVO Y OPERATIVO DE TRANSMILENIO S.A.</t>
  </si>
  <si>
    <t>CTO2791-23</t>
  </si>
  <si>
    <t>EL INTERCAMBIO DE INFORMACIÓN, CON EL PROPÓSITO DE REALIZAR "ANÁLISIS CONCEPTUALES PARA DETERMINAR MODELOS DE NEGOCIOS Y ALTERNATIVAS TÉCNICAS, FINANCIERAS Y JURÍDICAS EN ARAS DE LOGRAR LA ADQUISICIÓN Y FINANCIAMIENTO DE AUTOBUSES MÁS EFICIENTES EN TÉRMINOS DE COMBUSTIBLE Y MENOS CONTAMINANTES PARA LAS ACTUALES Y NUEVAS OPERACIONES". DE TRANSPORTE PÚBLICO QUE MANEJA TRANSMILENIO SA"</t>
  </si>
  <si>
    <t>ASESORIA</t>
  </si>
  <si>
    <t>CTO2778-23</t>
  </si>
  <si>
    <t>TRANSMILENIO S.A. FACULTA A RAVACOL MEDIOS S.A.S. LA UTILIZACIÓN DE ESPACIOS NO EXCLUSIVOS, EN LA INFRAESTRUCTURA A CARGO DE TRANSMILENIO S.A., PARA LA COMERCIALIZACIÓN DE PUBLICIDAD AUTORIZADA POR TRANSMILENIO S.A.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</si>
  <si>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CTO2790-23</t>
  </si>
  <si>
    <t>ENMARCAR LA ACTUACIÓN DE TRANSMILENIO S.A. Y LA SOCIEDAD EVIDENCIA FILMS Y PRODUCCIONES LTDA. EN EL INTERCAMBIO DE BENEFICIOS MUTUOS PARA LA DIVULGACIÓN DEL PORTAFOLIO DE SERVICIOS DE CADA UNA DE LAS ENTIDADES PARTICIPANTES</t>
  </si>
  <si>
    <t>CTO2792-23</t>
  </si>
  <si>
    <t>EL LICENCIANTE OTORGA A EL LICENCIATARIO, EL USO DE LA MARCA TRANSMILENIO®, CON CARÁCTER TEMPORAL, INALIENABLE, REVOCABLE, NO TRANSFERIBLE, LIMITADA Y PERSONAL CONFORME A LAS DISPOSICIONES ACORDADAS EN EL PRESENTE CONTRATO, DENTRO DEL TERRITORIO NACIONAL, PARA EL POSICIONAMIENTO DE LA IV NOCHE DE MUSEOS DE BOGOTÁ Y LA VISIBILIZACIÓN DE LA MARCA</t>
  </si>
  <si>
    <t>CTO2793-23</t>
  </si>
  <si>
    <t>EL CONCEDENTE MERCANTIL FACULTA AL CONCESIONARIO MERCANTIL LA UTILIZACIÓN DE ESPACIOS NO EXCLUSIVOS, EN LA INFRAESTRUCTURA A CARGO DE TRANSMILENIO S.A., PARA LA OPERACIÓN EXCLUSIVA DE MÓDULO(S) DE SERVICIO (PULMONES SOLARES) BAJO LA MARCA “VENETTO GROUP”,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</si>
  <si>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CTO2795-23</t>
  </si>
  <si>
    <t>DMC58 REALIZAR LA ADECUACIÓN DE OBRAS COMPLEMENTARIAS REQUERIDAS PARA FORTALECER LA INFRAESTRUCTURA DEL SISTEMA, MEJORAR SUS CONDICIONES DE SEGURIDAD FÍSICA Y MITIGAR EL FENÓMENO DE LA EVASIÓN, LAS CUALES SE REALIZARAN SOBRE  ALGUNAS ESTACIONES DEL COMPONENTE BRT DEL SISTEMA DE TRANSPORTE MASIVO DE LA CIUDAD DE BOGOTÁ D.C., QUE SE ENCUENTRAN A CARGO DE LA EMPRESA DE TRANSPORTE DEL TERCER MILENIO -TRANSMILENIO S.A.</t>
  </si>
  <si>
    <t>CTO2798-23</t>
  </si>
  <si>
    <t>EL LICENCIANTE OTORGA A EL LICENCIATARIO, EL USO DE LA MARCA TRANSMILENIO®, CON CARÁCTER TEMPORAL, INALIENABLE, REVOCABLE, NO TRANSFERIBLE, LIMITADA Y PERSONAL CONFORME A LAS DISPOSICIONES ACORDADAS EN EL PRESENTE CONTRATO, DENTRO DEL TERRITORIO NACIONAL, PARA LA DIVULGACIÓN DEL EVENTO 63 BANQUETE DEL MILLÓN</t>
  </si>
  <si>
    <t>CTO2800-23</t>
  </si>
  <si>
    <t>DBC135 CONTRATAR LA PRESTACIÓN DE SERVICIOS PROFESIONALES PARA APOYAR A LA DIRECCIÓN TÉCNICA DE BUSES (DTB) EN EL AFINAMIENTO Y SOPORTE DE LAS HERRAMIENTAS TECNOLÓGICAS DE LA DIRECCIÓN, RELACIONADAS CON LA MEDICIÓN DEL DESEMPEÑO DE LA OPERACIÓN EN SU COMPONENTE ZONAL.</t>
  </si>
  <si>
    <t>CTO2802-23</t>
  </si>
  <si>
    <t>SEC62 CONTRATAR LOS SERVICIOS DE LA FIDUCIARIA, SOCIEDAD FIDUCIARIA VIGILADA POR LA SUPERINTENDENCIA FINANCIERA DE COLOMBIA (“SFC”) CON EL FIN DE QUE CONSTITUIR UN ENCARGO FIDUCIARIO DE ADMINISTRACIÓN, FUENTE DE PAGO Y PAGO DE LOS CONTRATOS DERIVADOS Y/O ACTIVIDADES REQUERIDAS DENTRO DEL “CONVENIO” Y LAS OPERACIONES DE FINANCIAMIENTO QUE ADELANTE TRANSMILENIO PARA EL PROYECTO,  A TRAVÉS DEL CUAL: (I) SE RECIBIRÁN DE LA NACIÓN Y/O DISTRITO CAPITAL LOS APORTES DE LOS RECURSOS COFINANCIADOS II)SE REALIZARÁ LA ADMINISTRACIÓN DE LOS RECURSOS COFINANCIADOS DE ACUERDO CON LO ESTABLECIDO EN EL ENCARGO FIDUCIARIO Y EN EL MANUAL OPERATIVO DEL ENCARGO EN RAZÓN DEL CONVENIO DE COFINANCIACIÓN NACIÓN-DISTRITO DE 04 DE AGOSTO DE 2022 ASÍ COMO SUS ADICIONES Y/O MODIFICACIONES, (III) SE REALIZARÁ LA ADMINISTRACIÓN DE RECURSOS DE OTRAS FUENTES, DIFERENTES A LOS ESTABLECIDOS EN EL CONVENIO DE COFINANCIACIÓN NACIÓN – DISTRITO DE 04 DE AGOSTO DE 2022 ASÍ COMO SUS ADICIONES Y/O MODIFICACIONES, DIRIGIDOS AL PROYECTO RELACIONADO CON EL DESARROLLO E IMPLEMENTACIÓN DE LA CONSTRUCCIÓN DE LA TRONCAL DE LA CALLE 13 DESDE LA TRONCAL AV. LA AMERICAS HASTA EL LIMITE DE LA CIUDAD, RIO BOGOTA DEL SISTEMA TRANSMILENIO; (IV) SE EFECTUARÁN LOS PAGOS DE LOS COMPONENTES ELEGIBLES DEL PROYECTO, CON CARGO A LOS RECURSOS, BAJO LINEAMIENTOS ORDENADOS POR EL COMITÉ FIDUCIARIO; (V) SE EFECTUARÁN LOS PAGOS DE OTROS COMPONENTES, DIFERENTES A LOS ESTABLECIDOS COMO COMPONENTES ELEGIBLES EN EL "CONVENIO” ASÍ COMO SUS ADICIONES Y/O MODIFICACIONES, DIRIGIDOS AL PROYECTO, CON LOS RECURSOS DE OTRAS FUENTES BAJO ADMINISTRACIÓN DEL ENCARGO FIDUCIARIO; (VI) LOS RECURSOS  SERVIRÁN DE FUENTE DE PAGO DE LOS PRESTAMISTAS DE OPERACIONES DE FINANCIAMIENTO EN EL MARCO DEL PROYECTO. (VII) SE OBTENDRÁ EL FINANCIAMIENTO REQUERIDO PARA EL PROYECTO; Y (VIII) SUSCRIBIRÁ POR CUENTA Y EN NOMBRE DEL ENCARGANTE LOS CONTRATOS NECESARIOS Y ADELANTARÁ TODAS LAS ACTIVIDADES REQUERIDAS PARA LLEVAR A CABO EL FINANCIAMIENTO</t>
  </si>
  <si>
    <t>FIDUCIA</t>
  </si>
  <si>
    <t>CTO2805-23</t>
  </si>
  <si>
    <t>SNC58 PRESTAR SERVICIOS DE APOYO EN LAS ACTIVIDADES DE VISITAS TÉCNICAS Y SEGUIMIENTO DE LAS DIFERENTES LÍNEAS DE EXPLOTACIÓN COLATERAL A CARGO DE LA SUBGERENCIA DE NEGOCIOS COLATERALES DE TRANSMILENIO S.A</t>
  </si>
  <si>
    <t>CTO2806-23</t>
  </si>
  <si>
    <t>DCC106 CONTRATAR EL SERVICIO DE MANTENIMIENTO PREVENTIVO Y CORRECTIVO DE VEHÍCULOS (MOTOCICLETAS) DE TRANSMILENIO S.A.</t>
  </si>
  <si>
    <t>CTO2808-23</t>
  </si>
  <si>
    <t>SNC56 PRESTAR SERVICIOS PROFESIONALES A LA SUBGERENCIA DE NEGOCIOS COLATERALES EN LA IMPLEMENTACIÓN DE LAS ESTRATEGIAS DE MERCADEO, VENTAS Y COMERCIALIZACIÓN DEL PORTAFOLIO DE SERVICIOS DE TRANSMILENIO S.A</t>
  </si>
  <si>
    <t>CTO2809-23</t>
  </si>
  <si>
    <t>EL LICENCIANTE OTORGA A EL LICENCIATARIO, EL USO DE LA MARCA TRANSMILENIO®, CON CARÁCTER TEMPORAL, INALIENABLE, REVOCABLE, NO TRANSFERIBLE, LIMITADA Y PERSONAL CONFORME A LAS DISPOSICIONES ACORDADAS EN EL PRESENTE CONTRATO, DENTRO DEL TERRITORIO NACIONAL, EN CALIDAD DE PATROCINADORES DEL CENTRO NACIONAL DE LAS ARTES DELIA ZAPATA OLIVELL</t>
  </si>
  <si>
    <t>CTO2810-23</t>
  </si>
  <si>
    <t>TRANSMILENIO S.A. FACULTA A CENTRAL PRODUCCIONES S.A.S LA UTILIZACIÓN DE LA INFRAESTRUCTURA DE TRANSMILENIO S.A., PARA LA FILMACIÓN O GRABACIÓN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</si>
  <si>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CTO2811-23</t>
  </si>
  <si>
    <t>DMC59 REALIZAR LA ADECUACIÓN DE OBRAS COMPLEMENTARIAS REQUERIDAS PARA FORTALECER LA INFRAESTRUCTURA DEL SISTEMA, MEJORAR SUS CONDICIONES DE SEGURIDAD FÍSICA Y MITIGAR EL FENÓMENO DE LA EVASIÓN, LAS CUALES SE REALIZARAN SOBRE  ALGUNAS ESTACIONES DEL COMPONENTE BRT DEL SISTEMA DE TRANSPORTE MASIVO DE LA CIUDAD DE BOGOTÁ D.C., QUE SE ENCUENTRAN A CARGO DE LA EMPRESA DE TRANSPORTE DEL TERCER MILENIO -TRANSMILENIO S.A.</t>
  </si>
  <si>
    <t>OBRA</t>
  </si>
  <si>
    <t>CTO2812-23</t>
  </si>
  <si>
    <t>EL LICENCIANTE OTORGA A EL LICENCIATARIO, EL USO DE LA MARCA TRANSMILENIO®, CON CARÁCTER TEMPORAL, INALIENABLE, REVOCABLE, NO TRANSFERIBLE, LIMITADA Y PERSONAL CONFORME A LAS DISPOSICIONES ACORDADAS EN EL PRESENTE CONTRATO, DENTRO DEL TERRITORIO NACIONAL, EN CALIDAD DE PATROCINADOR DEL FESTIVAL INTERNACIONAL DE CINE DE CARTAGENA FICCI</t>
  </si>
  <si>
    <t>CTO2813-23</t>
  </si>
  <si>
    <t>AUTORIZAR POR PARTE DE TRANSMILENIO S.A. EL USO DE DERECHO DE NOMBRE O “NAMING RIGHT” DE LA ESTACIÓN DEL SISTEMA TRANSMILENIO ORIGINALMENTE DENOMINADA: FLORES, PARA QUE EN ADELANTE SEA DENOMINADA EN VIRTUD DEL PRESENTE CONTRATO BAJO LA FIGURA DE “NAMING RIGHT”  COMO FLORES - AREANDINA,  CUMPLIENDO PARA TAL FIN LAS CONDICIONES COMERCIALES, OPERACIONALES, FINANCIERAS Y JURÍDICAS ESTABLECIDAS, ASÍ COMO CON LOS REQUERIMIENTOS AMBIENTALES, SANITARIOS Y DE SEGURIDAD QUE PARA ELLO ESTABLEZCAN TRANSMILENIO S.A. Y LAS AUTORIDADES COMPETENTES</t>
  </si>
  <si>
    <t>CTO2814-23</t>
  </si>
  <si>
    <t>DBC145 CONTRATAR LA PRESTACIÓN DE SERVICIOS DE APOYO A LA GESTIÓN PARA COADYUVAR A LA DIRECCIÓN TÉCNICA DE BUSES, EN LAS ACTIVIDADES RELACIONADAS CON LA CONSOLIDACIÓN, ALMACENAMIENTO Y OPTIMIZACIÓN DE LA INFORMACIÓN BASE PARA LOS PROCESOS DE LA DIRECCIÓN.</t>
  </si>
  <si>
    <t>CTO2815-23</t>
  </si>
  <si>
    <t>DSC2840 PRESTAR SUS SERVICIOS PROFESIONALES PARA APOYAR LA GESTIÓN ANTI-EVASIÓN DE TRANSMILENIO S.A, EN EL ÁREA DE TESORERÍA CON RELACIÓN A LAS DIFERENTES FUNCIONES A CARGO DE ESTA DEPENDENCIA.</t>
  </si>
  <si>
    <t>CTO2816-23</t>
  </si>
  <si>
    <t>DBC59 CONTRATAR LA PRESTACIÓN DE SERVICIOS DE APOYO A LA GESTIÓN PARA COADYUVAR A LA DIRECCIÓN TÉCNICA DE BUSES, EN EL ANÁLISIS, VALIDACIÓN Y RESPUESTA A LAS OBJECIONES PRESENTADAS POR LOS CONCESIONARIOS DE OPERACIÓN ZONAL EN EL MARCO DE LA EVALUACIÓN INTEGRAL DE LA CALIDAD (EIC) RELACIONADAS CON LOS INDICADORES DE ÍNDICE DE CUMPLIMIENTO DE SERVICIOS ICS E ÍNDICE DE DESPACHOS PUNTUALES (IDP)</t>
  </si>
  <si>
    <t>CTO2818-23</t>
  </si>
  <si>
    <t>DMC31 REALIZAR EL MANTENIMIENTO DE LA INFRAESTRUCTURA DEL COMPONENTE BRT DEL SISTEMA DE TRANSPORTE MASIVO DE LA CIUDAD DE BOGOTÁ D.C., A CARGO DE LA EMPRESA DE TRANSPORTE DEL TERCER MILENIO -TRANSMILENIO S.A</t>
  </si>
  <si>
    <t>CTO2866-23</t>
  </si>
  <si>
    <t xml:space="preserve">SEC75 CONTRATAR LA ESTRUCTURACIÓN LEGAL Y FINANCIERA DE LAS OPERACIONES DE CRÉDITO NECESARIAS PARA EL DESARROLLO E IMPLEMENTACIÓN DE LA “CONSTRUCCIÓN DE LA TRONCAL DE LA CALLE 13 DESDE LA TRONCAL AV. LAS AMÉRICAS HASTA EL LÍMITE DE LA CIUDAD, RIO BOGOTÁ DEL SISTEMA TRANSMILENIO.”, TOMANDO COMO FUENTE DE PAGO LOS FLUJOS FUTUROS GENERADOS POR LAS VIGENCIAS FUTURAS DE LA NACIÓN Y EL DISTRITO, DEFINIDAS EN EL “CONVENIO DE COFINANCIACIÓN NACION- DISTRITO DEL 04 DE AGOSTO DE 2022. </t>
  </si>
  <si>
    <t>ENCARGO FIDUCIARIO</t>
  </si>
  <si>
    <t>CTO2865-23</t>
  </si>
  <si>
    <t>SJC91 CONTRATAR LOS SERVICIOS PROFESIONALES PARA EJERCER LA REPRESENTACIÓN Y DEFENSA JUDICIAL, INTEGRAL, ESPECIALIZADA Y TÉCNICA DE TRANSMILENIO S.A. EN EL TRÁMITE DEL PROCESO ARBITRAL CONVOCADO EN SU CONTRA ANTE EL CENTRO DE ARBITRAJE Y CONCILIACIÓN DE LA CÁMARA DE COMERCIO DE BOGOTÁ.</t>
  </si>
  <si>
    <t>CTO2855-23</t>
  </si>
  <si>
    <t>DTC82 CONTRATAR EL SOPORTE Y  MANTENIMIENTO DE LA PLANTA TELEFÓNICA AVAYA (IP OFFICE) CON LA QUE CUENTA TRANSMILENIO S.A.</t>
  </si>
  <si>
    <t>CTO2839-23</t>
  </si>
  <si>
    <t>DBRTC85 CONTRATAR LA PRESTACIÓN DE SERVICIOS DE APOYO A LA GESTIÓN PARA CONTRIBUIR EN LA DIRECCIÓN TÉCNICA DE BRT CON LA VERIFICACIÓN DE AJUSTES TÉCNICOS, EL ANÁLISIS, LA PLANIFICACIÓN Y CONFIGURACIÓN DE LAS PROGRAMACIONES DE LOS SERVICIOS TRONCALES Y DUALES, O DE LOS DIFERENTES ESQUEMAS DEL SISTEMA TRONCAL DE TRANSMILENIO, A CARGO DE LA DTBRT.</t>
  </si>
  <si>
    <t>CTO2784-23</t>
  </si>
  <si>
    <t>TRANSMILENIO S.A. PERMITE A LA CCB LA REALIZACIÓN DE SERVICIOS PROMOCIONALES BAJO LA AUTORIZACIÓN DEL DERECHO DE USO DE NOMBRE DE LA MARCA CCB® EN LA ESTACIÓN QUE SE DENOMINARÁ “EL TIEMPO – CÁMARA DE COMERCIO DE BOGOTÁ” MEDIANTE LA VINCULACIÓN COMERCIAL EN EL PLAN “ALIADOS TRANSMI”.</t>
  </si>
  <si>
    <t>CTO2848-23</t>
  </si>
  <si>
    <t>DMC130 CONTRATAR LA PRESTACIÓN DE SERVICIOS PROFESIONALES PARA LA GESTIÓN OPORTUNA DE LAS DIFERENTES SOLICITUDES QUE REALICEN LAS ENTIDADES ADMINISTRATIVAS Y  DE CONTROL EN LOS TEMAS ASOCIADOS A NUEVA INFRAESTRUCTURA, ASÍ COMO LAS ACTIVIDADES ADMINISTRATIVAS RELACIONADAS CON LAS FUNCIONES DE LA DIRECCIÓN TÉCNICA DE INFRAESTRUCTURA.</t>
  </si>
  <si>
    <t>CTO2819-23</t>
  </si>
  <si>
    <t>AUTORIZAR POR PARTE DE TRANSMILENIO S.A. EL USO DE DERECHO DE NOMBRE O “NAMING RIGHT” DE LA ESTACIÓN DEL SISTEMA TRANSMILENIO ORIGINALMENTE DENOMINADA: LAS AGUAS, PARA QUE EN ADELANTE SEA DENOMINADA EN VIRTUD DEL PRESENTE CONTRATO BAJO LA FIGURA DE “NAMING RIGHT”  COMO LAS AGUAS - CENTRO COLOMBO AMERICANO ,  CUMPLIENDO PARA TAL FIN LAS CONDICIONES COMERCIALES, OPERACIONALES, FINANCIERAS Y JURÍDICAS ESTABLECIDAS, ASÍ COMO CON LOS REQUERIMIENTOS AMBIENTALES, SANITARIOS Y DE SEGURIDAD QUE PARA ELLO ESTABLEZCAN TRANSMILENIO S.A. Y LAS AUTORIDADES COMPETENTES</t>
  </si>
  <si>
    <t>CTO2829-23</t>
  </si>
  <si>
    <t>EL CONCEDENTE MERCANTIL FACULTA AL CONCESIONARIO MERCANTIL LA UTILIZACIÓN DEL ESPACIO PÚBLICO NRO. 1 DE USO EXCLUSIVO EN EL PORTAL SUR, PARA OFERTAR LOS PRODUCTOS Y SERVICIOS DE LA MARCA COMAPAN, CUMPLIENDO PARA TAL FIN LAS CONDICIONES COMERCIALES, OPERACIONALES, FINANCIERAS Y JURÍDICAS ESTABLECIDAS Y CUMPLIENDO CON LOS REQUERIMIENTOS AMBIENTALES, LEGALES Y DE SEGURIDAD QUE PARA ELLO ESTABLEZCAN LA ENTIDAD Y LAS AUTORIDADES COMPETENTES.</t>
  </si>
  <si>
    <t>CTO2825-23</t>
  </si>
  <si>
    <t>EL CONCEDENTE MERCANTIL FACULTA AL CONCESIONARIO MERCANTIL LA UTILIZACIÓN DE ESPACIOS NO EXCLUSIVOS, EN LA INFRAESTRUCTURA A CARGO DE TRANSMILENIO S.A., PARA LA INSTALACIÓN DE ESTACIONES RADIOELÉCTRICAS TIPO “SMALL CELL” (ANTENAS DE COMUNICACIÓN CELULAR) POR PARTE DE COMCEL S.A., CUMPLIENDO PARA TAL FIN LAS CONDICIONES COMERCIALES, OPERACIONALES, FINANCIERAS Y JURÍDICAS ESTABLECIDAS Y CUMPLIENDO CON LOS REQUERIMIENTOS AMBIENTALES, LEGALES Y DE SEGURIDAD QUE PARA ELLO ESTABLEZCAN LA ENTIDAD Y LAS AUTORIDADES COMPETENTES.</t>
  </si>
  <si>
    <t>CTO2840-23</t>
  </si>
  <si>
    <t>DTC97 CONTRATAR UNA SOLUCIÓN DE CACERÍA DE AMENAZAS POR MEDIO DE SEÑUELOS O DECOYS TIPO DECEPTOR PARA LA PROTECCIÓN PROACTIVA DE LA INFRAESTRUCTURA TECNOLOGICA DE TRANSMILENIO S.A., SOPORTADA EN ARQUITECTURA FORTINET.</t>
  </si>
  <si>
    <t>CTO2859-23</t>
  </si>
  <si>
    <t>DTC72 CONTRATAR LA ADMINISTRACIÓN, MONITOREO, SOPORTE TÉCNICO Y AFINAMIENTO DE LA PLATAFORMA TECNOLÓGICA SOPORTADA POR BASES DE DATOS ORACLE, SQL SERVER, POSTGRES Y SUS ESQUEMAS DE BACKUP, SERVIDORES DE APLICACIONES  (WEBLOGIC Y IIS), ESQUEMA DE BACKUP (RMAN), HERRAMIENTA CLOUD CONTROL, REPLICACIÓN POR MEDIO DE DATA GUARD A AMBIENTE DE CONTINGENCIA Y SERVIDORES ORACLE LINUX Y RED HAT,  SISTEMAS DE AUDITORIA CON IBM GUARDIUM MANEJADAS EN NUBE Y EN ONPREMISE, PARA TRANSMILENIO S.A.</t>
  </si>
  <si>
    <t>CTO2852-23</t>
  </si>
  <si>
    <t xml:space="preserve">DSC1641 SUMINISTRO E INSTALACIÓN DE SEÑALÉTICA DE RUTAS DE EVACUACIÓN Y SEÑALIZACIÓN PREVENTIVA EN LA INFRAESTRUCTURA DEL SISTEMA. </t>
  </si>
  <si>
    <t>CTO2843-23</t>
  </si>
  <si>
    <t>TRANSMILENIO S.A. FACULTA A LA EMPRESA EQUIPAMIENTOS URBANOS NACIONALES DE COLOMBIA S.A.S. – EUCOL S.A.S. LA UTILIZACIÓN DE LA APLICACIÓN TRANSMI[APP] COMO MEDIO PARA DESPLEGAR LOS TIEMPOS ESTIMADOS DE LLEGADA DE LAS RUTAS EN LAS PANTALLAS DE LOS PARADEROS Y/O ACCESOS DE LAS ESTACIONES DEL SISTEMA TRANSMILENIO Y QUE HACEN PARTE DEL SISTEMA INTEGRADO DE TRANSPORTE PÚBLICO - SITP.</t>
  </si>
  <si>
    <t>CTO2820-23</t>
  </si>
  <si>
    <t>DSC2850 PRESTAR SUS SERVICIOS PROFESIONALES AL ÁREA DE LA DIRECCIÓN TÉCNICA DE SEGURIDAD PARA APOYAR EL SEGUIMIENTO Y CONTROL DE LAS ACCIONES EN MATERIA DEL CUMPLIMIENTO DE LOS CONTRATOS DE CONCESIÓN, EN LOS ASPECTOS RELACIONADOS CON LA SEGURIDAD OPERACIONAL, VIAL Y  PREVENCIÓN DE ACCIDENTES DE TRANSITO EN EL SISTEMA TRANSMILENIO</t>
  </si>
  <si>
    <t>CTO2857-23</t>
  </si>
  <si>
    <t>DMC32 REALIZAR LA INTERVENTORÍA INTEGRAL (TÉCNICA, ADMINISTRATIVA Y FINANCIERA) DEL CONTRATO MEDIANTE EL CUAL SE REALIZARÁ EL MANTENIMIENTO DE LA INFRAESTRUCTURA DEL COMPONENTE BRT DEL SISTEMA DE TRANSPORTE MASIVO DE LA CIUDAD DE BOGOTÁ D.C., A CARGO DE LA EMPRESA DE TRANSPORTE DEL TERCER MILENIO - TRANSMILENIO S.A.”.</t>
  </si>
  <si>
    <t>CTO2837-23</t>
  </si>
  <si>
    <t>DCC84 CONTRATAR EL LEVANTAMIENTO FÍSICO DE LA PROPIEDAD PLANTA Y EQUIPO Y LOS INVENTARIOS DE TRANSMILENIO S.A.</t>
  </si>
  <si>
    <t>CTO2827-23</t>
  </si>
  <si>
    <t>DTC62 CONTRATAR EL SOPORTE, MANTENIMIENTO Y AMPLIACIÓN DE COBERTURA DE APOYO A LOS PROCESOS CORPORATIVOS DEL SISTEMA DE GESTIÓN DOCUMENTAL T-DOC, QUE POSEE TRANSMILENIO S.A. PARA MEJORAS EN SUS FUNCIONALIDADES.</t>
  </si>
  <si>
    <t>CTO2832-23</t>
  </si>
  <si>
    <t>EL CONCEDENTE MERCANTIL FACULTA AL CONCESIONARIO MERCANTIL LA UTILIZACIÓN DE ESPACIOS NO EXCLUSIVOS, EN LA INFRAESTRUCTURA A CARGO DE TRANSMILENIO S.A., PARA LA OPERACIÓN EXCLUSIVA CON MÓDULO(S) DE SERVICIO BAJO LA MARCA “ENGEL PET”,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</si>
  <si>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CTO2842-23</t>
  </si>
  <si>
    <t>EL CONCEDENTE MERCANTIL FACULTA AL CONCESIONARIO MERCANTIL LA UTILIZACIÓN DE ESPACIOS NO EXCLUSIVOS, EN LA INFRAESTRUCTURA A CARGO DE TRANSMILENIO S.A PARA LA INSTALACIÓN DE PANTALLAS DIGITALES LED, CUMPLIENDO PARA TAL FIN LAS CONDICIONES COMERCIALES, OPERACIONALES, FINANCIERAS Y JURÍDICAS ESTABLECIDAS Y CON LOS REQUERIMIENTOS AMBIENTALES, SANITARIOS Y DE SEGURIDAD QUE PARA ELLO ESTABLEZCAN TRANSMILENIO S.A. Y LAS AUTORIDADES COMPETENTES</t>
  </si>
  <si>
    <t>CTO2824-23</t>
  </si>
  <si>
    <t xml:space="preserve">DTC75 CONTRATAR LA RENOVACIÓN DE LA SUSCRIPCIÓN PARA  ACTUALIZACIÓN, SOPORTE Y MANTENIMIENTO DEL LICENCIAMIENTO CONCURRENTE SPSS STATISTICS PARA ANÁLISIS DE DATOS QUE POSEE TRANSMILENIO S.A.   </t>
  </si>
  <si>
    <t>CTO2845-23</t>
  </si>
  <si>
    <t>EL CONCEDENTE MERCANTIL FACULTA AL CONCESIONARIO MERCANTIL LA UTILIZACIÓN DE ESPACIOS NO EXCLUSIVOS, EN LA INFRAESTRUCTURA A CARGO DE TRANSMILENIO S.A., PARA LA OPERACIÓN EXCLUSIVA DE MÓDULO(S) DE SERVICIO BAJO LA MARCA “ARMA TU DETALLE”,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</si>
  <si>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CTO2844-23</t>
  </si>
  <si>
    <t>EL CONCEDENTE MERCANTIL FACULTA AL CONCESIONARIO MERCANTIL LA UTILIZACIÓN DE ESPACIOS NO EXCLUSIVOS, EN LA INFRAESTRUCTURA A CARGO DE TRANSMILENIO S.A., PARA LA OPERACIÓN EXCLUSIVA DE MÓDULO(S) DE SERVICIO BAJO LA MARCA “CYRANO"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</si>
  <si>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CTO2850-23</t>
  </si>
  <si>
    <t>DTC76  CONTRATAR LA ACTUALIZACION, SOPORTE Y MANTENIMIENTO DEL SOFTWARE ANTIVIRUS CON EL QUE CUENTA TRANSMILENIO S.A."</t>
  </si>
  <si>
    <t>CTO2822-23</t>
  </si>
  <si>
    <t>TRANSMILENIO S.A. FACULTA A JAGUAR BITE S.A.S LA UTILIZACIÓN DE LA INFRAESTRUCTURA DE TRANSMILENIO S.A., PARA LA FILMACIÓN O GRABACIÓN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</si>
  <si>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CTO2821-23</t>
  </si>
  <si>
    <t>EL CONCEDENTE MERCANTIL FACULTA AL CONCESIONARIO MERCANTIL LA UTILIZACIÓN DE ESPACIOS NO EXCLUSIVOS, EN LA INFRAESTRUCTURA A CARGO DE TRANSMILENIO S.A., PARA LA OPERACIÓN EXCLUSIVA CON MÓDULO(S) DE SERVICIO BAJO LA MARCA “MANI´S CASTLE”,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</si>
  <si>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CTO2864-23</t>
  </si>
  <si>
    <t>DCC21 CONTRATAR LA ADQUISICIÓN DE UNIFORMES INSTITUCIONALES Y PRENDAS DISTINTIVAS CONFORME AL MANUAL DE IMAGEN INSTITUCIONAL DE TRANSMILENIO S.A.</t>
  </si>
  <si>
    <t>CTO2833-23</t>
  </si>
  <si>
    <t>SEC8 CONTRATAR LA PRESTACIÓN DE SERVICIOS PROFESIONALES EN LA SUBGERENCIA ECONÓMICA PARA ACOMPAÑAR JURÍDICAMENTE LA ESTRUCTURACIÓN ECONÓMICA Y FINANCIERA DE LOS PROYECTOS A CARGO DEL ÁREA EN EL MARCO DE LA FINANCIACIÓN DE LOS PROYECTOS DE INFRAESTRUCTURA, ASÍ COMO APOYAR EL SEGUIMIENTO FINANCIERO DE LOS CONTRATOS DE CONCESIÓN DEL SISTEMA INTEGRADO DE TRANSPORTE PÚBLICO.</t>
  </si>
  <si>
    <t>CTO2836-23</t>
  </si>
  <si>
    <t>DBRTC79 CONTRATAR LA PRESTACIÓN DE SERVICIOS PROFESIONALES PARA MATERIALIZAR LOS PLANES ESTRATÉGICOS DE LA DIRECCIÓN TÉCNICA DE BRT; CON EL PROPÓSITO DE ANALIZAR LA INFORMACIÓN DISPONIBLE, HACER SEGUIMIENTO E IMPLEMENTACIÓN DE ACTIVIDADES PROPENSOS A PROMOVER MEJORAS U OPTIMIZAR LOS RESULTADOS DE LOS PROCESOS QUE ADELANTA LA DTBRT EN TORNO A LA OPERACIÓN DEL CENTRO DE CONTROL Y DEL CENTRO DE GESTIÓN.</t>
  </si>
  <si>
    <t>CTO2826-23</t>
  </si>
  <si>
    <t>EL CONCEDENTE MERCANTIL FACULTA AL CONCESIONARIO MERCANTIL LA UTILIZACIÓN DE ESPACIOS NO EXCLUSIVOS, EN LA INFRAESTRUCTURA A CARGO DE TRANSMILENIO S.A., PARA LA OPERACIÓN EXCLUSIVA DE CON MÓDULO(S) DE SERVICIO BAJO LA MARCA “WOM”, DONDE COMERCIALICE SU PORTAFOLIO DE PRODUCTOS Y/O SERVICIOS A CAMBIO DE UNA REMUNERACIÓN, CUMPLIENDO PARA TAL FIN LAS CONDICIONES COMERCIALES, OPERACIONALES, FINANCIERAS Y JURÍDICAS ESTABLECIDAS Y CON LOS REQUERIMIENTOS  AMBIENTALES, SANITARIOS Y DE SEGURIDAD QUE PARA ELLO ESTABLEZCAN TRANSMILENIO S.A. Y LAS AUTORIDADES COMPETENTES</t>
  </si>
  <si>
    <t>CTO2823-23</t>
  </si>
  <si>
    <t>DTC85 CONTRATAR EL  MANTENIMIENTO Y ACTUALIZACIÓN DE LA HERRAMIENTA MODULAR DE SEGURIDAD DE LA INFORMACIÓN.</t>
  </si>
  <si>
    <t>CTO2838-23</t>
  </si>
  <si>
    <t>DBRTC57 CONTRATAR LA PRESTACIÓN DE SERVICIOS PROFESIONALES DE LA DIRECCIÓN TÉCNICA DE BRT, APOYANDO LOS PROCESOS DE PROGRAMACIÓN TRONCAL, REALIZANDO LAS SIMULACIONES DE LOS DIFERENTES ESCENARIOS PARA LA OPTIMIZACIÓN DE LOS RECURSOS SIGUIENDO LINEAMIENTOS OPERACIONALES, AJUSTES Y CONFIGURACIÓN DE LA RED DE TRANSPORTE.</t>
  </si>
  <si>
    <t xml:space="preserve">CTO2847-23 </t>
  </si>
  <si>
    <t xml:space="preserve">DTC4 CONTRATAR EL SOPORTE Y MANTENIMIENTO DE LA INFRAESTRUCTURA DE IPV6 DE TRANSMILENIO S.A." </t>
  </si>
  <si>
    <t>CTO2861-23</t>
  </si>
  <si>
    <t>SJC13 CONTRATAR LA SUSCRIPCIÓN ANUAL A UNA PLATAFORMA JURÍDICA CON SISTEMA DE ACTUALIZACIÓN QUE REQUIERE LA ENTIDAD</t>
  </si>
  <si>
    <t>CTO2828-23</t>
  </si>
  <si>
    <t>DCC57 CONTRATAR LOS SERVICIOS PROFESIONALES DE UN CONTADOR PÚBLICO PARA QUE EN EL MARCO DE LAS OBLIGACIONES SUSTANCIALES Y FORMALES DERIVADAS DE LA CALIDAD DE AGENTE RETENEDOR Y DE RESPONSABLE DE IMPUESTOS  QUE LE ASISTEN A TMSA APOYE EL SUBPROCESO TRIBUTARIO EN  LOS   PROCEDIMIENTOS FISCALES PARA LA LIQUIDACIÓN DE IMPUESTOS Y DE  PROCEDENCIA DE COSTOS Y DEDUCCIONES E IMPUESTOS DESCONTABLES .</t>
  </si>
  <si>
    <t>CTO2856-23</t>
  </si>
  <si>
    <t>OAPC9 CONTRATAR EL SERVICIO DE ACCESO WEB ONLINE 24/7 DURANTE LOS 365 DÍAS DEL AÑO, A LA CONSULTA Y VERIFICACIÓN DE INFORMACIÓN DE LISTAS NACIONALES E INTERNACIONALES RESTRICTIVAS, VINCULANTES, PEP, INFORMATIVAS Y OTRAS SOBRE ANTECEDENTES DE LA/FT, PARA EL CONOCIMIENTO DE POTENCIALES PROVEEDORES, CLIENTES, EMPLEADOS Y CONTRAPARTES EN GENERAL</t>
  </si>
  <si>
    <t>CTO2849-23</t>
  </si>
  <si>
    <t>SJC90 CONTRATAR LOS SERVICIOS PROFESIONALES DE ABOGADO QUE BRINDE ASISTENCIA JURÍDICA EN EL SEGUIMIENTO DE LAS OBLIGACIONES CONTRACTUALES QUE SE REQUIERA EN LOS CONTRATOS DE CONCESIÓN DE FASE 5 Y EN LAS CONTROVERSIAS ADMINISTRATIVAS, JUDICIALES Y ARBITRALES</t>
  </si>
  <si>
    <t>CTO2846-23</t>
  </si>
  <si>
    <t xml:space="preserve">DMC131 CONTRATAR LA PRESTACIÓN DE SERVICIOS PARA EL APOYO JURÍDICO EN  LA ETAPA PRECONTRACTUAL, CONTRACTUAL Y POSCONTRACTUAL DE LOS PROCESOS A CARGO DE LA DIRECCIÓN TÉCNICA DE INFRAESTRUCTURA.
</t>
  </si>
  <si>
    <t>CTO2834-23</t>
  </si>
  <si>
    <t>DTC74 CONTRATAR LA ACTUALIZACIÓN DEL LICENCIAMIENTO DE TRANSCAD.</t>
  </si>
  <si>
    <t>CTO2817-23</t>
  </si>
  <si>
    <t>DTC9 RENOVAR LA PRESTACIÓN DE SERVICIOS DE SOPORTE TÉCNICO, ACTUALIZACIONES Y MEJORAS DE LA PLATAFORMA TECNOLÓGICA BASE DEL CENTRO DE GESTIÓN (CDEG), LICENCIADA A TRANSMILENIO S.A.</t>
  </si>
  <si>
    <t>CTO2860-23</t>
  </si>
  <si>
    <t>DTC84 CONTRATAR LA ACTUALIZACIÓN DEL LICENCIAMIENTO DE EMME</t>
  </si>
  <si>
    <t>CTO2835-23</t>
  </si>
  <si>
    <t>STSC126 ADQUISICIÓN DE TABLET- PORTÁTILES Y ACCESORIOS REQUERIDOS PARA TOMA DE INFORMACIÓN EN CAMPO DEL GRUPO DE AFORADORES A CARGO DE LA SUBGERENCIA TÉCNICA Y DE SERVICIOS.</t>
  </si>
  <si>
    <t>CTO2853-23</t>
  </si>
  <si>
    <t>SUSCRIBIR UNA ALIANZA COMERCIAL CON ÉNFASIS EN RESPONSABILIDAD SOCIAL Y CULTURA CIUDADANA ENTRE TRANSMILENIO S.A. Y TE SIRVE BIORECICLA S.A.S. A CAMBIO DE LA DIFUSIÓN DE PUBLICIDAD COMERCIAL DE LOS PATROCINADORES, Y BRANDEO, PARA INCLUIR PRODUCTOS O SERVICIOS EXPLÍCITOS DE LAS MARCAS,  MEDIANTE MENSAJES DE RSE O CUIDADO AMBIENTAL, INVITANDO A ACCIONES DE RECICLAJE EN EL SISTEMA TRANSMILENIO O FUERA DE ÉL, QUE PERMITA MEJORAR LA EXPERIENCIA DE VIAJE DEL USUARIO DEL SISTEMA INTEGRADO DE TRANSPORTE PÚBLICO – SITP  A TRAVÉS DE LA IMPLEMENTACIÓN DE ACCIONES QUE PROMUEVAN LA CULTURA DE PAGO, INCENTIVANDO EL USO DEL SISTEMA TRANSMILENIO Y LA PROMOCIÓN DEL RECICLAJE</t>
  </si>
  <si>
    <t>CTO2854-23</t>
  </si>
  <si>
    <t xml:space="preserve">DCC158 CONTRATAR EL LICENCIAMIENTO DE UNA HERRAMIENTA TECNOLÓGICA PARA LA GESTIÓN DEL TALENTO HUMANO QUE PERMITA LA ALINEACIÓN, SEGUIMIENTO Y MEDICIÓN DE LOS OBJETIVOS INSTITUCIONALES PARA LOS SERVIDORES PÚBLICOS DE TRANSMILENIO S.A.; QUE INCLUYA LOS SERVICIOS DE CONFIGURACIÓN Y SOPORTE TÉCNICO. </t>
  </si>
  <si>
    <t>CTO2862-23</t>
  </si>
  <si>
    <t>"DTC78 CONTRATAR LA ADQUISICIÓN DE EQUIPOS  UPS CON SOFTWARE DE MONITOREO Y ADMINISTRACIÓN PARA EL SUMINISTRO DE CARGA ELÉCTRICA REGULADA A EQUIPOS DE CÓMPUTO DE TRANSMILENIO S.A "</t>
  </si>
  <si>
    <t>CTO2841-23</t>
  </si>
  <si>
    <t>DTC86 CONTRATAR LA RENOVACIÓN DEL LICENCIAMIENTO, SOPORTE Y CONFIGURACIÓN DE  HERRAMIENTAS DE PUNTO FINAL (END POINT DETECTION &amp; RESPONSE) TRAPS (CORTEX) Y/O SISTEMAS INTEGRADOS DE SEGURIDAD PERIMETRAL FORTINET.</t>
  </si>
  <si>
    <t>CTO2858-23</t>
  </si>
  <si>
    <t>DTC96 CONTRATAR EL SUMINISTRO DE SWITCHES DE CORE Y SWITCHES DE ACCESO ADMINISTRABLES DE PUERTOS POE PARA LA CONECTIVIDAD LAN DE  TRANSMILENIO S.A., SOPORTADA EN LA INFRAESTRUCTURA FORTINET</t>
  </si>
  <si>
    <t>CTO2851-23</t>
  </si>
  <si>
    <t>DSC3204 PRESTACIÓN DE SERVICIOS PROFESIONALES PARA BRINDAR ORIENTACIÓN, RESPALDO Y ASISTENCIA EN LA GESTIÓN E INVESTIGACIÓN DE DATOS, PROGRAMACIÓN DE HERRAMIENTAS ESTADÍSTICAS, PLANIFICACIÓN, DISEÑO Y REALIZACIÓN DE ESTUDIOS ESTADÍSTICOS, EN CUMPLIMIENTO DE LAS FUNCIONES DE LA DIRECCIÓN TÉCNICA DE SEGURIDAD.</t>
  </si>
  <si>
    <t>Contratista</t>
  </si>
  <si>
    <t>Inicio</t>
  </si>
  <si>
    <t>Vencimiento</t>
  </si>
  <si>
    <t>Firma</t>
  </si>
  <si>
    <t>Liquidación</t>
  </si>
  <si>
    <t>Terminación</t>
  </si>
  <si>
    <t>Año</t>
  </si>
  <si>
    <t>Dias</t>
  </si>
  <si>
    <t>Mes</t>
  </si>
  <si>
    <t>texto1</t>
  </si>
  <si>
    <t>A</t>
  </si>
  <si>
    <t>830122983</t>
  </si>
  <si>
    <t>CCE105007-01</t>
  </si>
  <si>
    <t>MODIFICACION AL CONTRATO N?: CCE105007</t>
  </si>
  <si>
    <t>830062674</t>
  </si>
  <si>
    <t>CCE105815-01</t>
  </si>
  <si>
    <t>MODIFICACION AL CONTRATO N?: CCE105815</t>
  </si>
  <si>
    <t xml:space="preserve">CCE105815-01 </t>
  </si>
  <si>
    <t>901677020</t>
  </si>
  <si>
    <t>CCE107240-01</t>
  </si>
  <si>
    <t>MODIFICACION AL CONTRATO N?: CCE107240</t>
  </si>
  <si>
    <t>860007336</t>
  </si>
  <si>
    <t>816006411</t>
  </si>
  <si>
    <t>891700037</t>
  </si>
  <si>
    <t>800103052</t>
  </si>
  <si>
    <t>800237412</t>
  </si>
  <si>
    <t>900017447</t>
  </si>
  <si>
    <t>901373456</t>
  </si>
  <si>
    <t>CCE23018-01</t>
  </si>
  <si>
    <t>MODIFICACION AL CONTRATO N?: CCE23018</t>
  </si>
  <si>
    <t>T</t>
  </si>
  <si>
    <t>860002400</t>
  </si>
  <si>
    <t>CCE26983-01</t>
  </si>
  <si>
    <t>MODIFICACION AL CONTRATO N?: CCE26983</t>
  </si>
  <si>
    <t>830095213</t>
  </si>
  <si>
    <t>CCE33114-01</t>
  </si>
  <si>
    <t>MODIFICACION AL CONTRATO N?: CCE33114</t>
  </si>
  <si>
    <t>900471414</t>
  </si>
  <si>
    <t>CCE35034-01</t>
  </si>
  <si>
    <t>MODIFICACION AL CONTRATO N?: CCE35034</t>
  </si>
  <si>
    <t>900073254</t>
  </si>
  <si>
    <t>CCE37499-01</t>
  </si>
  <si>
    <t>MODIFICACION AL CONTRATO N?: CCE37499</t>
  </si>
  <si>
    <t>CCE37499-02</t>
  </si>
  <si>
    <t>CCE45447-01</t>
  </si>
  <si>
    <t>MODIFICACION AL CONTRATO N?: CCE45447</t>
  </si>
  <si>
    <t>CCE45551-01</t>
  </si>
  <si>
    <t>MODIFICACION AL CONTRATO N?: CCE45551</t>
  </si>
  <si>
    <t>CCE46679-01</t>
  </si>
  <si>
    <t>MODIFICACION AL CONTRATO N?: CCE46679</t>
  </si>
  <si>
    <t>CCE46679-02</t>
  </si>
  <si>
    <t>800148041</t>
  </si>
  <si>
    <t>CCE55652-01</t>
  </si>
  <si>
    <t>MODIFICACION AL CONTRATO N?: CCE55652</t>
  </si>
  <si>
    <t>CCE55652-02</t>
  </si>
  <si>
    <t>901373000</t>
  </si>
  <si>
    <t>CCE57646-01</t>
  </si>
  <si>
    <t>MODIFICACION AL CONTRATO N?: CCE57646</t>
  </si>
  <si>
    <t>CCE57997</t>
  </si>
  <si>
    <t>CCE57997-01</t>
  </si>
  <si>
    <t>MODIFICACION AL CONTRATO N?: CCE57997</t>
  </si>
  <si>
    <t>CCE57997-02</t>
  </si>
  <si>
    <t>CCE57997-03</t>
  </si>
  <si>
    <t>CCE57997-04</t>
  </si>
  <si>
    <t>CCE57997-05</t>
  </si>
  <si>
    <t>900069323</t>
  </si>
  <si>
    <t>CCE60792-01</t>
  </si>
  <si>
    <t>MODIFICACION AL CONTRATO N?: CCE60792</t>
  </si>
  <si>
    <t>CCE60792-02</t>
  </si>
  <si>
    <t>CCE64488-01</t>
  </si>
  <si>
    <t>MODIFICACION AL CONTRATO N?: CCE64488</t>
  </si>
  <si>
    <t>CCE64488-02</t>
  </si>
  <si>
    <t xml:space="preserve">CCE69921 </t>
  </si>
  <si>
    <t>MODIFICACION AL CONTRATO N?: CCE69921</t>
  </si>
  <si>
    <t>CCE69921-01</t>
  </si>
  <si>
    <t>CCE77856</t>
  </si>
  <si>
    <t>900355181</t>
  </si>
  <si>
    <t>CCE77856-01</t>
  </si>
  <si>
    <t>MODIFICACION AL CONTRATO N?: CCE77856</t>
  </si>
  <si>
    <t>CCE77856-02</t>
  </si>
  <si>
    <t>CCE77857</t>
  </si>
  <si>
    <t>79204832</t>
  </si>
  <si>
    <t>CCE77857-01</t>
  </si>
  <si>
    <t>MODIFICACION AL CONTRATO N?: CCE77857</t>
  </si>
  <si>
    <t>CCE77857-02</t>
  </si>
  <si>
    <t>CCE87767-01</t>
  </si>
  <si>
    <t>MODIFICACION AL CONTRATO N?: CCE87767</t>
  </si>
  <si>
    <t>CCE89825</t>
  </si>
  <si>
    <t>900229503</t>
  </si>
  <si>
    <t>CCE89825-01</t>
  </si>
  <si>
    <t>MODIFICACION AL CONTRATO N?: CCE89825</t>
  </si>
  <si>
    <t>CCE89825-02</t>
  </si>
  <si>
    <t>CCE94419-01</t>
  </si>
  <si>
    <t>MODIFICACION AL CONTRATO N?: CCE94419</t>
  </si>
  <si>
    <t xml:space="preserve">CCE95716 </t>
  </si>
  <si>
    <t>MODIFICACION AL CONTRATO N?: CCE95716</t>
  </si>
  <si>
    <t>899999333</t>
  </si>
  <si>
    <t>899999061</t>
  </si>
  <si>
    <t>800141397</t>
  </si>
  <si>
    <t xml:space="preserve">CONV1211-21 </t>
  </si>
  <si>
    <t>MODIFICACION AL CONTRATO N?: CONV1211-21</t>
  </si>
  <si>
    <t xml:space="preserve">CONV1211-21-01 </t>
  </si>
  <si>
    <t>830144890</t>
  </si>
  <si>
    <t>CONV1491-22-01</t>
  </si>
  <si>
    <t>MODIFICACION AL CONTRATO N?: CONV1491-22</t>
  </si>
  <si>
    <t>899999081</t>
  </si>
  <si>
    <t xml:space="preserve">CONV2215-23 </t>
  </si>
  <si>
    <t>MODIFICACION AL CONTRATO N?: CONV2215-23</t>
  </si>
  <si>
    <t>CONV236-14-01</t>
  </si>
  <si>
    <t>899999446</t>
  </si>
  <si>
    <t>MODIFICACION AL CONTRATO N?: CONV236-14</t>
  </si>
  <si>
    <t>CONV2363-23-01</t>
  </si>
  <si>
    <t>MODIFICACION AL CONTRATO N?: CONV2363-23</t>
  </si>
  <si>
    <t>901038962</t>
  </si>
  <si>
    <t>899999063</t>
  </si>
  <si>
    <t>CONV307-17-02</t>
  </si>
  <si>
    <t>MODIFICACION AL CONTRATO N?: CONV307-17</t>
  </si>
  <si>
    <t>CONV355-14-02</t>
  </si>
  <si>
    <t>MODIFICACION AL CONTRATO N?: CONV355-14</t>
  </si>
  <si>
    <t>CONV355-14-03</t>
  </si>
  <si>
    <t>CONV355-14-04</t>
  </si>
  <si>
    <t>CONV376-16-02</t>
  </si>
  <si>
    <t>860030197</t>
  </si>
  <si>
    <t>L</t>
  </si>
  <si>
    <t>MODIFICACION AL CONTRATO N?: CONV376-16</t>
  </si>
  <si>
    <t>CONV389-16-02</t>
  </si>
  <si>
    <t>860509022</t>
  </si>
  <si>
    <t>MODIFICACION AL CONTRATO N?: CONV389-16</t>
  </si>
  <si>
    <t>CONV389-16-03</t>
  </si>
  <si>
    <t>CONV389-16-04</t>
  </si>
  <si>
    <t>CONV391-16-02</t>
  </si>
  <si>
    <t>MODIFICACION AL CONTRATO N?: CONV391-16</t>
  </si>
  <si>
    <t>CONV395-16-02</t>
  </si>
  <si>
    <t>MODIFICACION AL CONTRATO N?: CONV395-16</t>
  </si>
  <si>
    <t>CONV398-20-01</t>
  </si>
  <si>
    <t>MODIFICACION AL CONTRATO N?: CONV398-20</t>
  </si>
  <si>
    <t>CONV398-20-02</t>
  </si>
  <si>
    <t>CONV398-20-03</t>
  </si>
  <si>
    <t>CONV407-19-01</t>
  </si>
  <si>
    <t>MODIFICACION AL CONTRATO N?: CONV407-19</t>
  </si>
  <si>
    <t>CONV407-19-02</t>
  </si>
  <si>
    <t>CONV407-19-03</t>
  </si>
  <si>
    <t>CONV407-19-04</t>
  </si>
  <si>
    <t>CONV486-18 </t>
  </si>
  <si>
    <t>MODIFICACION AL CONTRATO N?: CONV486-18</t>
  </si>
  <si>
    <t>CONV509-17-01</t>
  </si>
  <si>
    <t>MODIFICACION AL CONTRATO N?: CONV509-17</t>
  </si>
  <si>
    <t>CONV549-17-02</t>
  </si>
  <si>
    <t>900092385</t>
  </si>
  <si>
    <t>MODIFICACION AL CONTRATO N?: CONV549-17</t>
  </si>
  <si>
    <t>CONV554-17-01</t>
  </si>
  <si>
    <t>MODIFICACION AL CONTRATO N?: CONV554-17</t>
  </si>
  <si>
    <t>CONV554-17-02</t>
  </si>
  <si>
    <t>CONV568-17-01</t>
  </si>
  <si>
    <t>MODIFICACION AL CONTRATO N?: CONV568-17</t>
  </si>
  <si>
    <t>CONV568-17-02</t>
  </si>
  <si>
    <t>CONV568-17-03</t>
  </si>
  <si>
    <t>860020227</t>
  </si>
  <si>
    <t>CONV568-17-04</t>
  </si>
  <si>
    <t>CONV577-17-01</t>
  </si>
  <si>
    <t>800094755</t>
  </si>
  <si>
    <t>MODIFICACION AL CONTRATO N?: CONV577-17</t>
  </si>
  <si>
    <t>CONV577-17-02</t>
  </si>
  <si>
    <t>CONV577-19-01</t>
  </si>
  <si>
    <t>MODIFICACION AL CONTRATO N?: CONV577-19</t>
  </si>
  <si>
    <t>CONV577-19-02</t>
  </si>
  <si>
    <t>CONV612-19-01</t>
  </si>
  <si>
    <t>MODIFICACION AL CONTRATO N?: CONV612-19</t>
  </si>
  <si>
    <t>CONV613-19-01</t>
  </si>
  <si>
    <t>MODIFICACION AL CONTRATO N?: CONV613-19</t>
  </si>
  <si>
    <t>CONV613-19-02</t>
  </si>
  <si>
    <t>CONV613-19-03</t>
  </si>
  <si>
    <t>CONV619-17-02</t>
  </si>
  <si>
    <t>MODIFICACION AL CONTRATO N?: CONV619-17</t>
  </si>
  <si>
    <t>CONV669-21-01</t>
  </si>
  <si>
    <t>MODIFICACION AL CONTRATO N?: CONV669-21</t>
  </si>
  <si>
    <t>CONV720-18-01</t>
  </si>
  <si>
    <t>MODIFICACION AL CONTRATO N?: CONV720-18</t>
  </si>
  <si>
    <t>CONV720-18-02</t>
  </si>
  <si>
    <t>CONV720-18-03</t>
  </si>
  <si>
    <t xml:space="preserve">CONV728-22 </t>
  </si>
  <si>
    <t>MODIFICACION AL CONTRATO N?: CONV728-22</t>
  </si>
  <si>
    <t>CONV728-22-01</t>
  </si>
  <si>
    <t>CONV728-22-02</t>
  </si>
  <si>
    <t>CONV728-22-03</t>
  </si>
  <si>
    <t>CONV796-20-01</t>
  </si>
  <si>
    <t>MODIFICACION AL CONTRATO N?: CONV796-20</t>
  </si>
  <si>
    <t>CONV93-07-02</t>
  </si>
  <si>
    <t>MODIFICACION AL CONTRATO N?: CONV93-07</t>
  </si>
  <si>
    <t>1023029770</t>
  </si>
  <si>
    <t>52310365</t>
  </si>
  <si>
    <t>51843186</t>
  </si>
  <si>
    <t>CTO1000-23-01</t>
  </si>
  <si>
    <t>MODIFICACION AL CONTRATO N?: CTO1000-23</t>
  </si>
  <si>
    <t>80190003</t>
  </si>
  <si>
    <t>CTO1001-21-01</t>
  </si>
  <si>
    <t>MODIFICACION AL CONTRATO N?: CTO1001-21</t>
  </si>
  <si>
    <t>1032422860</t>
  </si>
  <si>
    <t>1085247645</t>
  </si>
  <si>
    <t>CTO100-17-01</t>
  </si>
  <si>
    <t>1016018088</t>
  </si>
  <si>
    <t>MODIFICACION AL CONTRATO N?: CTO100-17</t>
  </si>
  <si>
    <t>1033751576</t>
  </si>
  <si>
    <t>80205912</t>
  </si>
  <si>
    <t>CTO100-19-01</t>
  </si>
  <si>
    <t>MODIFICACION AL CONTRATO N?: CTO100-19</t>
  </si>
  <si>
    <t>1031165669</t>
  </si>
  <si>
    <t>CTO100-20-01</t>
  </si>
  <si>
    <t>MODIFICACION AL CONTRATO N?: CTO100-20</t>
  </si>
  <si>
    <t>1093222092</t>
  </si>
  <si>
    <t>51953656</t>
  </si>
  <si>
    <t>1122651698</t>
  </si>
  <si>
    <t>CTO1002-21-01</t>
  </si>
  <si>
    <t>MODIFICACION AL CONTRATO N?: CTO1002-21</t>
  </si>
  <si>
    <t>1140891377</t>
  </si>
  <si>
    <t>CTO1002-23-01</t>
  </si>
  <si>
    <t>MODIFICACION AL CONTRATO N?: CTO1002-23</t>
  </si>
  <si>
    <t>1095840447</t>
  </si>
  <si>
    <t>CTO100-23-01</t>
  </si>
  <si>
    <t>MODIFICACION AL CONTRATO N?: CTO100-23</t>
  </si>
  <si>
    <t>1013612176</t>
  </si>
  <si>
    <t>79790981</t>
  </si>
  <si>
    <t>CTO1003-23-01</t>
  </si>
  <si>
    <t>MODIFICACION AL CONTRATO N?: CTO1003-23</t>
  </si>
  <si>
    <t>1233692003</t>
  </si>
  <si>
    <t>CTO1004-21-01</t>
  </si>
  <si>
    <t>MODIFICACION AL CONTRATO N?: CTO1004-21</t>
  </si>
  <si>
    <t>1022959035</t>
  </si>
  <si>
    <t>52119488</t>
  </si>
  <si>
    <t>CTO1004-23-01</t>
  </si>
  <si>
    <t>MODIFICACION AL CONTRATO N?: CTO1004-23</t>
  </si>
  <si>
    <t>830060020</t>
  </si>
  <si>
    <t>CTO1005-21-01</t>
  </si>
  <si>
    <t>MODIFICACION AL CONTRATO N?: CTO1005-21</t>
  </si>
  <si>
    <t>CTO1005-21-02</t>
  </si>
  <si>
    <t>1016109296</t>
  </si>
  <si>
    <t>1019085494</t>
  </si>
  <si>
    <t>1049623904</t>
  </si>
  <si>
    <t>79240022</t>
  </si>
  <si>
    <t>52440020</t>
  </si>
  <si>
    <t>79599651</t>
  </si>
  <si>
    <t>1030686429</t>
  </si>
  <si>
    <t>4518952</t>
  </si>
  <si>
    <t>CTO1008-21-01</t>
  </si>
  <si>
    <t>MODIFICACION AL CONTRATO N?: CTO1008-21</t>
  </si>
  <si>
    <t>80007262</t>
  </si>
  <si>
    <t>1033745939</t>
  </si>
  <si>
    <t>900040754</t>
  </si>
  <si>
    <t>CTO1009-22-01</t>
  </si>
  <si>
    <t>MODIFICACION AL CONTRATO N?: CTO1009-22</t>
  </si>
  <si>
    <t>900677188</t>
  </si>
  <si>
    <t>49662986</t>
  </si>
  <si>
    <t>1015434398</t>
  </si>
  <si>
    <t>1019132212</t>
  </si>
  <si>
    <t>CTO1010-23-01</t>
  </si>
  <si>
    <t>MODIFICACION AL CONTRATO N?: CTO1010-23</t>
  </si>
  <si>
    <t>CTO1010-23-02</t>
  </si>
  <si>
    <t>79769968</t>
  </si>
  <si>
    <t>1015432860</t>
  </si>
  <si>
    <t>CTO1011-23-01</t>
  </si>
  <si>
    <t>MODIFICACION AL CONTRATO N?: CTO1011-23</t>
  </si>
  <si>
    <t>CTO1011-23-02</t>
  </si>
  <si>
    <t>51965680</t>
  </si>
  <si>
    <t>80056397</t>
  </si>
  <si>
    <t>CTO101-20-01</t>
  </si>
  <si>
    <t>MODIFICACION AL CONTRATO N?: CTO101-20</t>
  </si>
  <si>
    <t>52275474</t>
  </si>
  <si>
    <t>53117569</t>
  </si>
  <si>
    <t>53002359</t>
  </si>
  <si>
    <t>1014227008</t>
  </si>
  <si>
    <t>CTO1012-23-01</t>
  </si>
  <si>
    <t>MODIFICACION AL CONTRATO N?: CTO1012-23</t>
  </si>
  <si>
    <t>CTO1012-23-02</t>
  </si>
  <si>
    <t>80190685</t>
  </si>
  <si>
    <t>CTO101-23-01</t>
  </si>
  <si>
    <t>MODIFICACION AL CONTRATO N?: CTO101-23</t>
  </si>
  <si>
    <t>1033811118</t>
  </si>
  <si>
    <t>1022391753</t>
  </si>
  <si>
    <t>52475820</t>
  </si>
  <si>
    <t>CTO1013-23-01</t>
  </si>
  <si>
    <t>MODIFICACION AL CONTRATO N?: CTO1013-23</t>
  </si>
  <si>
    <t>52850500</t>
  </si>
  <si>
    <t>1070958458</t>
  </si>
  <si>
    <t>CTO1014-23-01</t>
  </si>
  <si>
    <t>MODIFICACION AL CONTRATO N?: CTO1014-23</t>
  </si>
  <si>
    <t>CTO1014-23-02</t>
  </si>
  <si>
    <t>52458579</t>
  </si>
  <si>
    <t>CTO1015-23-01</t>
  </si>
  <si>
    <t>MODIFICACION AL CONTRATO N?: CTO1015-23</t>
  </si>
  <si>
    <t>CTO1015-23-02</t>
  </si>
  <si>
    <t>1033804850</t>
  </si>
  <si>
    <t>CTO1016-21-01</t>
  </si>
  <si>
    <t>MODIFICACION AL CONTRATO N?: CTO1016-21</t>
  </si>
  <si>
    <t>1019093139</t>
  </si>
  <si>
    <t>1015454305</t>
  </si>
  <si>
    <t>CTO1016-23-01</t>
  </si>
  <si>
    <t>MODIFICACION AL CONTRATO N?: CTO1016-23</t>
  </si>
  <si>
    <t>1018446115</t>
  </si>
  <si>
    <t>1022428330</t>
  </si>
  <si>
    <t>1023880339</t>
  </si>
  <si>
    <t>CTO1017-23-01</t>
  </si>
  <si>
    <t>MODIFICACION AL CONTRATO N?: CTO1017-23</t>
  </si>
  <si>
    <t>52241087</t>
  </si>
  <si>
    <t>79372577</t>
  </si>
  <si>
    <t>CTO1018-21-01</t>
  </si>
  <si>
    <t>MODIFICACION AL CONTRATO N?: CTO1018-21</t>
  </si>
  <si>
    <t>1023912427</t>
  </si>
  <si>
    <t>1010032573</t>
  </si>
  <si>
    <t>39694668</t>
  </si>
  <si>
    <t>CTO10-19-01</t>
  </si>
  <si>
    <t>MODIFICACION AL CONTRATO N?: CTO10-19</t>
  </si>
  <si>
    <t>CTO10-19-02</t>
  </si>
  <si>
    <t>1023031814</t>
  </si>
  <si>
    <t>1030617349</t>
  </si>
  <si>
    <t>1014266102</t>
  </si>
  <si>
    <t>1019108285</t>
  </si>
  <si>
    <t>1070599202</t>
  </si>
  <si>
    <t>1018402432</t>
  </si>
  <si>
    <t>79641414</t>
  </si>
  <si>
    <t>901004007</t>
  </si>
  <si>
    <t>CTO1021-21-01</t>
  </si>
  <si>
    <t>MODIFICACION AL CONTRATO N?: CTO1021-21</t>
  </si>
  <si>
    <t>53124419</t>
  </si>
  <si>
    <t>1024515109</t>
  </si>
  <si>
    <t>46363158</t>
  </si>
  <si>
    <t>CTO102-19-01</t>
  </si>
  <si>
    <t>MODIFICACION AL CONTRATO N?: CTO102-19</t>
  </si>
  <si>
    <t>46454797</t>
  </si>
  <si>
    <t>1012360036</t>
  </si>
  <si>
    <t>CTO102-20-01</t>
  </si>
  <si>
    <t>MODIFICACION AL CONTRATO N?: CTO102-20</t>
  </si>
  <si>
    <t>1090480633</t>
  </si>
  <si>
    <t>1010183144</t>
  </si>
  <si>
    <t>1018502299</t>
  </si>
  <si>
    <t>CTO1022-22-01</t>
  </si>
  <si>
    <t>MODIFICACION AL CONTRATO N?: CTO1022-22</t>
  </si>
  <si>
    <t>1033743063</t>
  </si>
  <si>
    <t>1013681114</t>
  </si>
  <si>
    <t>CTO102-23-01</t>
  </si>
  <si>
    <t>MODIFICACION AL CONTRATO N?: CTO102-23</t>
  </si>
  <si>
    <t>1033773770</t>
  </si>
  <si>
    <t>CTO1023-21-01</t>
  </si>
  <si>
    <t>MODIFICACION AL CONTRATO N?: CTO1023-21</t>
  </si>
  <si>
    <t>79504093</t>
  </si>
  <si>
    <t>1001217034</t>
  </si>
  <si>
    <t>1056370133</t>
  </si>
  <si>
    <t>1022365699</t>
  </si>
  <si>
    <t>CTO1024-23-01</t>
  </si>
  <si>
    <t>MODIFICACION AL CONTRATO N?: CTO1024-23</t>
  </si>
  <si>
    <t>1024478814</t>
  </si>
  <si>
    <t>CTO1025-21-01</t>
  </si>
  <si>
    <t>MODIFICACION AL CONTRATO N?: CTO1025-21</t>
  </si>
  <si>
    <t>79133963</t>
  </si>
  <si>
    <t>1121954496</t>
  </si>
  <si>
    <t>CTO1025-23-01</t>
  </si>
  <si>
    <t>MODIFICACION AL CONTRATO N?: CTO1025-23</t>
  </si>
  <si>
    <t>1024570883</t>
  </si>
  <si>
    <t>1014241521</t>
  </si>
  <si>
    <t>CTO1026-23-01</t>
  </si>
  <si>
    <t>MODIFICACION AL CONTRATO N?: CTO1026-23</t>
  </si>
  <si>
    <t>1065819263</t>
  </si>
  <si>
    <t>CTO1027-21-01</t>
  </si>
  <si>
    <t>MODIFICACION AL CONTRATO N?: CTO1027-21</t>
  </si>
  <si>
    <t>1016069340</t>
  </si>
  <si>
    <t>1032426532</t>
  </si>
  <si>
    <t>CTO1027-23-01</t>
  </si>
  <si>
    <t>MODIFICACION AL CONTRATO N?: CTO1027-23</t>
  </si>
  <si>
    <t>1019115739</t>
  </si>
  <si>
    <t>CTO1028-21-01</t>
  </si>
  <si>
    <t>MODIFICACION AL CONTRATO N?: CTO1028-21</t>
  </si>
  <si>
    <t>1193422226</t>
  </si>
  <si>
    <t>85464497</t>
  </si>
  <si>
    <t>CTO1028-23-01</t>
  </si>
  <si>
    <t>MODIFICACION AL CONTRATO N?: CTO1028-23</t>
  </si>
  <si>
    <t>79990831</t>
  </si>
  <si>
    <t>1073246076</t>
  </si>
  <si>
    <t>CTO1029-23-01</t>
  </si>
  <si>
    <t>MODIFICACION AL CONTRATO N?: CTO1029-23</t>
  </si>
  <si>
    <t>1015458082</t>
  </si>
  <si>
    <t>CTO1030-21-01</t>
  </si>
  <si>
    <t>MODIFICACION AL CONTRATO N?: CTO1030-21</t>
  </si>
  <si>
    <t>1023035178</t>
  </si>
  <si>
    <t>1024510892</t>
  </si>
  <si>
    <t>CTO1030-23-01</t>
  </si>
  <si>
    <t>MODIFICACION AL CONTRATO N?: CTO1030-23</t>
  </si>
  <si>
    <t>1000034627</t>
  </si>
  <si>
    <t>52546131</t>
  </si>
  <si>
    <t>CTO1031-23-01</t>
  </si>
  <si>
    <t>MODIFICACION AL CONTRATO N?: CTO1031-23</t>
  </si>
  <si>
    <t>CTO103-17-01</t>
  </si>
  <si>
    <t>79406493</t>
  </si>
  <si>
    <t>MODIFICACION AL CONTRATO N?: CTO103-17</t>
  </si>
  <si>
    <t>1104068630</t>
  </si>
  <si>
    <t>1013599012</t>
  </si>
  <si>
    <t>CTO103-19-01</t>
  </si>
  <si>
    <t>MODIFICACION AL CONTRATO N?: CTO103-19</t>
  </si>
  <si>
    <t>80012687</t>
  </si>
  <si>
    <t>1022421489</t>
  </si>
  <si>
    <t>1125229128</t>
  </si>
  <si>
    <t>1030589635</t>
  </si>
  <si>
    <t>CTO1032-21-01</t>
  </si>
  <si>
    <t>MODIFICACION AL CONTRATO N?: CTO1032-21</t>
  </si>
  <si>
    <t>1022940817</t>
  </si>
  <si>
    <t>24197961</t>
  </si>
  <si>
    <t>14397596</t>
  </si>
  <si>
    <t>CTO103-23-01</t>
  </si>
  <si>
    <t>MODIFICACION AL CONTRATO N?: CTO103-23</t>
  </si>
  <si>
    <t>1054802574</t>
  </si>
  <si>
    <t>CTO1033-21-01</t>
  </si>
  <si>
    <t>MODIFICACION AL CONTRATO N?: CTO1033-21</t>
  </si>
  <si>
    <t>1000323124</t>
  </si>
  <si>
    <t>52458061</t>
  </si>
  <si>
    <t>1024471646</t>
  </si>
  <si>
    <t>1192782067</t>
  </si>
  <si>
    <t>1031141245</t>
  </si>
  <si>
    <t>51858402</t>
  </si>
  <si>
    <t>1030614015</t>
  </si>
  <si>
    <t>79497241</t>
  </si>
  <si>
    <t>CTO1036-21-01</t>
  </si>
  <si>
    <t>MODIFICACION AL CONTRATO N?: CTO1036-21</t>
  </si>
  <si>
    <t>1073609851</t>
  </si>
  <si>
    <t>1010035296</t>
  </si>
  <si>
    <t>1015393182</t>
  </si>
  <si>
    <t>CTO1037-23-01</t>
  </si>
  <si>
    <t>MODIFICACION AL CONTRATO N?: CTO1037-23</t>
  </si>
  <si>
    <t>52908536</t>
  </si>
  <si>
    <t>1018470560</t>
  </si>
  <si>
    <t>1014258254</t>
  </si>
  <si>
    <t>CTO1038-23-01</t>
  </si>
  <si>
    <t>MODIFICACION AL CONTRATO N?: CTO1038-23</t>
  </si>
  <si>
    <t>1023011349</t>
  </si>
  <si>
    <t>CTO1039-21-01</t>
  </si>
  <si>
    <t>MODIFICACION AL CONTRATO N?: CTO1039-21</t>
  </si>
  <si>
    <t>1023933965</t>
  </si>
  <si>
    <t>80244034</t>
  </si>
  <si>
    <t>CTO1039-23-01</t>
  </si>
  <si>
    <t>MODIFICACION AL CONTRATO N?: CTO1039-23</t>
  </si>
  <si>
    <t>1080182649</t>
  </si>
  <si>
    <t>52414732</t>
  </si>
  <si>
    <t>CTO1040-22-01</t>
  </si>
  <si>
    <t>MODIFICACION AL CONTRATO N?: CTO1040-22</t>
  </si>
  <si>
    <t>1015446530</t>
  </si>
  <si>
    <t>CTO1040-23-01</t>
  </si>
  <si>
    <t>MODIFICACION AL CONTRATO N?: CTO1040-23</t>
  </si>
  <si>
    <t>1033791816</t>
  </si>
  <si>
    <t>CTO1041-23-01</t>
  </si>
  <si>
    <t>MODIFICACION AL CONTRATO N?: CTO1041-23</t>
  </si>
  <si>
    <t>CTO104-17-01</t>
  </si>
  <si>
    <t>MODIFICACION AL CONTRATO N?: CTO104-17</t>
  </si>
  <si>
    <t>53028482</t>
  </si>
  <si>
    <t>1013619825</t>
  </si>
  <si>
    <t>CTO104-19-01</t>
  </si>
  <si>
    <t>MODIFICACION AL CONTRATO N?: CTO104-19</t>
  </si>
  <si>
    <t>1031129264</t>
  </si>
  <si>
    <t>CTO104-20-01</t>
  </si>
  <si>
    <t>MODIFICACION AL CONTRATO N?: CTO104-20</t>
  </si>
  <si>
    <t>1024518181</t>
  </si>
  <si>
    <t>71785897</t>
  </si>
  <si>
    <t>CTO1042-22-01</t>
  </si>
  <si>
    <t>MODIFICACION AL CONTRATO N?: CTO1042-22</t>
  </si>
  <si>
    <t>CTO1042-23-01</t>
  </si>
  <si>
    <t>MODIFICACION AL CONTRATO N?: CTO1042-23</t>
  </si>
  <si>
    <t>52841910</t>
  </si>
  <si>
    <t>CTO104-23-01</t>
  </si>
  <si>
    <t>MODIFICACION AL CONTRATO N?: CTO104-23</t>
  </si>
  <si>
    <t>CTO1043-23-01</t>
  </si>
  <si>
    <t>MODIFICACION AL CONTRATO N?: CTO1043-23</t>
  </si>
  <si>
    <t>79433389</t>
  </si>
  <si>
    <t>1070974356</t>
  </si>
  <si>
    <t>CTO1044-23-01</t>
  </si>
  <si>
    <t>MODIFICACION AL CONTRATO N?: CTO1044-23</t>
  </si>
  <si>
    <t>1031129717</t>
  </si>
  <si>
    <t>6008026</t>
  </si>
  <si>
    <t>1082965816</t>
  </si>
  <si>
    <t>CTO1046-21-01</t>
  </si>
  <si>
    <t>MODIFICACION AL CONTRATO N?: CTO1046-21</t>
  </si>
  <si>
    <t>1071142461</t>
  </si>
  <si>
    <t>1014221549</t>
  </si>
  <si>
    <t>CTO1047-21-01</t>
  </si>
  <si>
    <t>MODIFICACION AL CONTRATO N?: CTO1047-21</t>
  </si>
  <si>
    <t>79921171</t>
  </si>
  <si>
    <t>1077420656</t>
  </si>
  <si>
    <t>CTO1048-21-01</t>
  </si>
  <si>
    <t>MODIFICACION AL CONTRATO N?: CTO1048-21</t>
  </si>
  <si>
    <t>1003480566</t>
  </si>
  <si>
    <t>CTO1049-21-01</t>
  </si>
  <si>
    <t>MODIFICACION AL CONTRATO N?: CTO1049-21</t>
  </si>
  <si>
    <t>1087780289</t>
  </si>
  <si>
    <t>1016066587</t>
  </si>
  <si>
    <t>CTO1050-21-01</t>
  </si>
  <si>
    <t>MODIFICACION AL CONTRATO N?: CTO1050-21</t>
  </si>
  <si>
    <t>1016077729</t>
  </si>
  <si>
    <t>1026264002</t>
  </si>
  <si>
    <t>CTO1051-21-01</t>
  </si>
  <si>
    <t>MODIFICACION AL CONTRATO N?: CTO1051-21</t>
  </si>
  <si>
    <t>1010205885</t>
  </si>
  <si>
    <t>CTO105-17-01</t>
  </si>
  <si>
    <t>1014215693</t>
  </si>
  <si>
    <t>MODIFICACION AL CONTRATO N?: CTO105-17</t>
  </si>
  <si>
    <t>19363335</t>
  </si>
  <si>
    <t>79576240</t>
  </si>
  <si>
    <t>CTO105-19-01</t>
  </si>
  <si>
    <t>MODIFICACION AL CONTRATO N?: CTO105-19</t>
  </si>
  <si>
    <t>1032452299</t>
  </si>
  <si>
    <t>1106784473</t>
  </si>
  <si>
    <t>1049618548</t>
  </si>
  <si>
    <t>1013593658</t>
  </si>
  <si>
    <t>CTO1052-21-01</t>
  </si>
  <si>
    <t>MODIFICACION AL CONTRATO N?: CTO1052-21</t>
  </si>
  <si>
    <t>1001196176</t>
  </si>
  <si>
    <t>1023929189</t>
  </si>
  <si>
    <t>80748580</t>
  </si>
  <si>
    <t>CTO105-23-01</t>
  </si>
  <si>
    <t>MODIFICACION AL CONTRATO N?: CTO105-23</t>
  </si>
  <si>
    <t>1018461679</t>
  </si>
  <si>
    <t>52289211</t>
  </si>
  <si>
    <t>19413216</t>
  </si>
  <si>
    <t>CTO1054-21-01</t>
  </si>
  <si>
    <t>MODIFICACION AL CONTRATO N?: CTO1054-21</t>
  </si>
  <si>
    <t>1022994732</t>
  </si>
  <si>
    <t>1016003809</t>
  </si>
  <si>
    <t>CTO1055-21-01</t>
  </si>
  <si>
    <t>MODIFICACION AL CONTRATO N?: CTO1055-21</t>
  </si>
  <si>
    <t>1032442685</t>
  </si>
  <si>
    <t>CTO1055-23-01</t>
  </si>
  <si>
    <t>MODIFICACION AL CONTRATO N?: CTO1055-23</t>
  </si>
  <si>
    <t>52383921</t>
  </si>
  <si>
    <t>CTO1056-21-01</t>
  </si>
  <si>
    <t>MODIFICACION AL CONTRATO N?: CTO1056-21</t>
  </si>
  <si>
    <t>1012427774</t>
  </si>
  <si>
    <t>1001275407</t>
  </si>
  <si>
    <t>1033782110</t>
  </si>
  <si>
    <t>CTO1057-21-01</t>
  </si>
  <si>
    <t>MODIFICACION AL CONTRATO N?: CTO1057-21</t>
  </si>
  <si>
    <t>1015429272</t>
  </si>
  <si>
    <t>1002297764</t>
  </si>
  <si>
    <t>1000333507</t>
  </si>
  <si>
    <t>1022388273</t>
  </si>
  <si>
    <t>CTO1058-23-01</t>
  </si>
  <si>
    <t>MODIFICACION AL CONTRATO N?: CTO1058-23</t>
  </si>
  <si>
    <t>1031166944</t>
  </si>
  <si>
    <t>CTO1059-21-01</t>
  </si>
  <si>
    <t>MODIFICACION AL CONTRATO N?: CTO1059-21</t>
  </si>
  <si>
    <t>53081081</t>
  </si>
  <si>
    <t>1000350985</t>
  </si>
  <si>
    <t>1022395360</t>
  </si>
  <si>
    <t>CTO1060-21-01</t>
  </si>
  <si>
    <t>MODIFICACION AL CONTRATO N?: CTO1060-21</t>
  </si>
  <si>
    <t>1069259936</t>
  </si>
  <si>
    <t>79983072</t>
  </si>
  <si>
    <t>52105126</t>
  </si>
  <si>
    <t>1022329001</t>
  </si>
  <si>
    <t>1032375644</t>
  </si>
  <si>
    <t>79747081</t>
  </si>
  <si>
    <t>CTO106-19-01</t>
  </si>
  <si>
    <t>MODIFICACION AL CONTRATO N?: CTO106-19</t>
  </si>
  <si>
    <t>1014201984</t>
  </si>
  <si>
    <t>1033799362</t>
  </si>
  <si>
    <t>52485867</t>
  </si>
  <si>
    <t>1010036621</t>
  </si>
  <si>
    <t>CTO1062-21-01</t>
  </si>
  <si>
    <t>MODIFICACION AL CONTRATO N?: CTO1062-21</t>
  </si>
  <si>
    <t>80003675</t>
  </si>
  <si>
    <t>1024495731</t>
  </si>
  <si>
    <t>1024488360</t>
  </si>
  <si>
    <t>CTO106-23-01</t>
  </si>
  <si>
    <t>MODIFICACION AL CONTRATO N?: CTO106-23</t>
  </si>
  <si>
    <t>1018404872</t>
  </si>
  <si>
    <t>CTO1063-22-01</t>
  </si>
  <si>
    <t>MODIFICACION AL CONTRATO N?: CTO1063-22</t>
  </si>
  <si>
    <t>CTO1063-22-02</t>
  </si>
  <si>
    <t>80777600</t>
  </si>
  <si>
    <t>1056054348</t>
  </si>
  <si>
    <t>CTO1064-21-01</t>
  </si>
  <si>
    <t>MODIFICACION AL CONTRATO N?: CTO1064-21</t>
  </si>
  <si>
    <t>79216763</t>
  </si>
  <si>
    <t>CTO1064-22-01</t>
  </si>
  <si>
    <t>MODIFICACION AL CONTRATO N?: CTO1064-22</t>
  </si>
  <si>
    <t>52765097</t>
  </si>
  <si>
    <t>1012353062</t>
  </si>
  <si>
    <t>CTO1065-21-01</t>
  </si>
  <si>
    <t>MODIFICACION AL CONTRATO N?: CTO1065-21</t>
  </si>
  <si>
    <t>1032430398</t>
  </si>
  <si>
    <t>CTO1065-22-01</t>
  </si>
  <si>
    <t>MODIFICACION AL CONTRATO N?: CTO1065-22</t>
  </si>
  <si>
    <t>52747458</t>
  </si>
  <si>
    <t>1022351787</t>
  </si>
  <si>
    <t>CTO1066-21-01</t>
  </si>
  <si>
    <t>MODIFICACION AL CONTRATO N?: CTO1066-21</t>
  </si>
  <si>
    <t>51932903</t>
  </si>
  <si>
    <t>1012386373</t>
  </si>
  <si>
    <t>1014265548</t>
  </si>
  <si>
    <t>CTO1067-21-01</t>
  </si>
  <si>
    <t>MODIFICACION AL CONTRATO N?: CTO1067-21</t>
  </si>
  <si>
    <t>1019089455</t>
  </si>
  <si>
    <t>CTO1067-22-01</t>
  </si>
  <si>
    <t>MODIFICACION AL CONTRATO N?: CTO1067-22</t>
  </si>
  <si>
    <t>1023038045</t>
  </si>
  <si>
    <t>1049640689</t>
  </si>
  <si>
    <t>CTO1068-22-01</t>
  </si>
  <si>
    <t>MODIFICACION AL CONTRATO N?: CTO1068-22</t>
  </si>
  <si>
    <t>52472087</t>
  </si>
  <si>
    <t>1019151430</t>
  </si>
  <si>
    <t>CTO1069-21-01</t>
  </si>
  <si>
    <t>MODIFICACION AL CONTRATO N?: CTO1069-21</t>
  </si>
  <si>
    <t>1049622058</t>
  </si>
  <si>
    <t>CTO1069-22-01</t>
  </si>
  <si>
    <t>MODIFICACION AL CONTRATO N?: CTO1069-22</t>
  </si>
  <si>
    <t>1005726678</t>
  </si>
  <si>
    <t>1010195877</t>
  </si>
  <si>
    <t>1016100167</t>
  </si>
  <si>
    <t>1010056480</t>
  </si>
  <si>
    <t>1023014251</t>
  </si>
  <si>
    <t>CTO1071-21-01</t>
  </si>
  <si>
    <t>MODIFICACION AL CONTRATO N?: CTO1071-21</t>
  </si>
  <si>
    <t>1067910609</t>
  </si>
  <si>
    <t>CTO1071-22-01</t>
  </si>
  <si>
    <t>MODIFICACION AL CONTRATO N?: CTO1071-22</t>
  </si>
  <si>
    <t>65699437</t>
  </si>
  <si>
    <t>CTO107-19-01</t>
  </si>
  <si>
    <t>MODIFICACION AL CONTRATO N?: CTO107-19</t>
  </si>
  <si>
    <t>1153464032</t>
  </si>
  <si>
    <t>CTO107-20-01</t>
  </si>
  <si>
    <t>MODIFICACION AL CONTRATO N?: CTO107-20</t>
  </si>
  <si>
    <t>901446487</t>
  </si>
  <si>
    <t>CTO107-21-01</t>
  </si>
  <si>
    <t>MODIFICACION AL CONTRATO N?: CTO107-21</t>
  </si>
  <si>
    <t>52256765</t>
  </si>
  <si>
    <t>1032433763</t>
  </si>
  <si>
    <t>CTO1072-21-01</t>
  </si>
  <si>
    <t>MODIFICACION AL CONTRATO N?: CTO1072-21</t>
  </si>
  <si>
    <t>12138895</t>
  </si>
  <si>
    <t>1023929801</t>
  </si>
  <si>
    <t>1033774170</t>
  </si>
  <si>
    <t>CTO107-23-01</t>
  </si>
  <si>
    <t>MODIFICACION AL CONTRATO N?: CTO107-23</t>
  </si>
  <si>
    <t>80724702</t>
  </si>
  <si>
    <t>CTO1073-21-01</t>
  </si>
  <si>
    <t>MODIFICACION AL CONTRATO N?: CTO1073-21</t>
  </si>
  <si>
    <t>1032404677</t>
  </si>
  <si>
    <t>52050212</t>
  </si>
  <si>
    <t>53041915</t>
  </si>
  <si>
    <t>CTO1074-21-01</t>
  </si>
  <si>
    <t>MODIFICACION AL CONTRATO N?: CTO1074-21</t>
  </si>
  <si>
    <t>1018440061</t>
  </si>
  <si>
    <t>1023031797</t>
  </si>
  <si>
    <t>52870735</t>
  </si>
  <si>
    <t>CTO1075-21-01</t>
  </si>
  <si>
    <t>MODIFICACION AL CONTRATO N?: CTO1075-21</t>
  </si>
  <si>
    <t>1016085203</t>
  </si>
  <si>
    <t>1007149379</t>
  </si>
  <si>
    <t>39679547</t>
  </si>
  <si>
    <t>1020784089</t>
  </si>
  <si>
    <t>1067718986</t>
  </si>
  <si>
    <t>CTO1076-23-01</t>
  </si>
  <si>
    <t>MODIFICACION AL CONTRATO N?: CTO1076-23</t>
  </si>
  <si>
    <t>1033772367</t>
  </si>
  <si>
    <t>CTO1077-21-01</t>
  </si>
  <si>
    <t>MODIFICACION AL CONTRATO N?: CTO1077-21</t>
  </si>
  <si>
    <t>1000494559</t>
  </si>
  <si>
    <t>CTO1077-23-01</t>
  </si>
  <si>
    <t>MODIFICACION AL CONTRATO N?: CTO1077-23</t>
  </si>
  <si>
    <t>900971006</t>
  </si>
  <si>
    <t>CTO1078-22-</t>
  </si>
  <si>
    <t>MODIFICACION AL CONTRATO N?: CTO1078-22</t>
  </si>
  <si>
    <t xml:space="preserve">CTO1078-22 </t>
  </si>
  <si>
    <t>CTO1078-22-02</t>
  </si>
  <si>
    <t>CTO1078-23-01</t>
  </si>
  <si>
    <t>MODIFICACION AL CONTRATO N?: CTO1078-23</t>
  </si>
  <si>
    <t>1032504984</t>
  </si>
  <si>
    <t>CTO1079-23-01</t>
  </si>
  <si>
    <t>MODIFICACION AL CONTRATO N?: CTO1079-23</t>
  </si>
  <si>
    <t>79891338</t>
  </si>
  <si>
    <t>CTO1080-22-01</t>
  </si>
  <si>
    <t>MODIFICACION AL CONTRATO N?: CTO1080-22</t>
  </si>
  <si>
    <t xml:space="preserve">CTO1080-22-01 </t>
  </si>
  <si>
    <t>79866378</t>
  </si>
  <si>
    <t>CTO1080-23-01</t>
  </si>
  <si>
    <t>MODIFICACION AL CONTRATO N?: CTO1080-23</t>
  </si>
  <si>
    <t>1128047591</t>
  </si>
  <si>
    <t>1012327722</t>
  </si>
  <si>
    <t>CTO1081-23-01</t>
  </si>
  <si>
    <t>MODIFICACION AL CONTRATO N?: CTO1081-23</t>
  </si>
  <si>
    <t>80833604</t>
  </si>
  <si>
    <t>CTO108-19-01</t>
  </si>
  <si>
    <t>MODIFICACION AL CONTRATO N?: CTO108-19</t>
  </si>
  <si>
    <t>80794105</t>
  </si>
  <si>
    <t>CTO108-20-01</t>
  </si>
  <si>
    <t>MODIFICACION AL CONTRATO N?: CTO108-20</t>
  </si>
  <si>
    <t>901446504</t>
  </si>
  <si>
    <t>CTO108-21-01</t>
  </si>
  <si>
    <t>MODIFICACION AL CONTRATO N?: CTO108-21</t>
  </si>
  <si>
    <t>1049631987</t>
  </si>
  <si>
    <t>7181391</t>
  </si>
  <si>
    <t>1012404495</t>
  </si>
  <si>
    <t>1016114165</t>
  </si>
  <si>
    <t>CTO108-23-01</t>
  </si>
  <si>
    <t>MODIFICACION AL CONTRATO N?: CTO108-23</t>
  </si>
  <si>
    <t>80740339</t>
  </si>
  <si>
    <t>CTO1083-21-01</t>
  </si>
  <si>
    <t>MODIFICACION AL CONTRATO N?: CTO1083-21</t>
  </si>
  <si>
    <t>1073676840</t>
  </si>
  <si>
    <t>1016070672</t>
  </si>
  <si>
    <t>1004004487</t>
  </si>
  <si>
    <t>52756634</t>
  </si>
  <si>
    <t>1000454494</t>
  </si>
  <si>
    <t>1010042599</t>
  </si>
  <si>
    <t>52811675</t>
  </si>
  <si>
    <t>1000974477</t>
  </si>
  <si>
    <t>1030615170</t>
  </si>
  <si>
    <t>1023907614</t>
  </si>
  <si>
    <t>23301554</t>
  </si>
  <si>
    <t>CTO1088-21-01</t>
  </si>
  <si>
    <t>MODIFICACION AL CONTRATO N?: CTO1088-21</t>
  </si>
  <si>
    <t>1023914556</t>
  </si>
  <si>
    <t>35374951</t>
  </si>
  <si>
    <t>901510163</t>
  </si>
  <si>
    <t xml:space="preserve">CTO1089-21 </t>
  </si>
  <si>
    <t>MODIFICACION AL CONTRATO N?: CTO1089-21</t>
  </si>
  <si>
    <t>CTO1089-21-01</t>
  </si>
  <si>
    <t>CTO1089-21-02</t>
  </si>
  <si>
    <t>CTO1089-21-03</t>
  </si>
  <si>
    <t>1030610832</t>
  </si>
  <si>
    <t>1024524295</t>
  </si>
  <si>
    <t>1023892594</t>
  </si>
  <si>
    <t>28869847</t>
  </si>
  <si>
    <t>40034765</t>
  </si>
  <si>
    <t>1069743971</t>
  </si>
  <si>
    <t>CTO1091-22-01</t>
  </si>
  <si>
    <t>MODIFICACION AL CONTRATO N?: CTO1091-22</t>
  </si>
  <si>
    <t>1019142693</t>
  </si>
  <si>
    <t>79144513</t>
  </si>
  <si>
    <t>900380295</t>
  </si>
  <si>
    <t>CTO109-19-01</t>
  </si>
  <si>
    <t>MODIFICACION AL CONTRATO N?: CTO109-19</t>
  </si>
  <si>
    <t>900609342</t>
  </si>
  <si>
    <t>CTO109-20-01</t>
  </si>
  <si>
    <t>MODIFICACION AL CONTRATO N?: CTO109-20</t>
  </si>
  <si>
    <t>901446499</t>
  </si>
  <si>
    <t>CTO109-21-01</t>
  </si>
  <si>
    <t>MODIFICACION AL CONTRATO N?: CTO109-21</t>
  </si>
  <si>
    <t>52907659</t>
  </si>
  <si>
    <t>1020782719</t>
  </si>
  <si>
    <t>CTO1092-21-01</t>
  </si>
  <si>
    <t>MODIFICACION AL CONTRATO N?: CTO1092-21</t>
  </si>
  <si>
    <t>1022970419</t>
  </si>
  <si>
    <t>1023957510</t>
  </si>
  <si>
    <t>8031510</t>
  </si>
  <si>
    <t>CTO109-23-01</t>
  </si>
  <si>
    <t>MODIFICACION AL CONTRATO N?: CTO109-23</t>
  </si>
  <si>
    <t>1024474366</t>
  </si>
  <si>
    <t>CTO1093-21-01</t>
  </si>
  <si>
    <t>MODIFICACION AL CONTRATO N?: CTO1093-21</t>
  </si>
  <si>
    <t>1000458483</t>
  </si>
  <si>
    <t>901370420</t>
  </si>
  <si>
    <t>CTO1094-21-01</t>
  </si>
  <si>
    <t>MODIFICACION AL CONTRATO N?: CTO1094-21</t>
  </si>
  <si>
    <t>CTO1094-21-02</t>
  </si>
  <si>
    <t>CTO1094-21-03</t>
  </si>
  <si>
    <t>1073630407</t>
  </si>
  <si>
    <t>1033759060</t>
  </si>
  <si>
    <t>1013655790</t>
  </si>
  <si>
    <t>1026257501</t>
  </si>
  <si>
    <t>53009408</t>
  </si>
  <si>
    <t>7311894</t>
  </si>
  <si>
    <t>1013652585</t>
  </si>
  <si>
    <t>830120215</t>
  </si>
  <si>
    <t>23691527</t>
  </si>
  <si>
    <t>CTO1098-22-01</t>
  </si>
  <si>
    <t>MODIFICACION AL CONTRATO N?: CTO1098-22</t>
  </si>
  <si>
    <t>1192814589</t>
  </si>
  <si>
    <t>1005090869</t>
  </si>
  <si>
    <t>CTO1099-21-01</t>
  </si>
  <si>
    <t>MODIFICACION AL CONTRATO N?: CTO1099-21</t>
  </si>
  <si>
    <t>1026563294</t>
  </si>
  <si>
    <t>1023899821</t>
  </si>
  <si>
    <t>1023960278</t>
  </si>
  <si>
    <t>72183686</t>
  </si>
  <si>
    <t>1005728297</t>
  </si>
  <si>
    <t>52410701</t>
  </si>
  <si>
    <t>80244848</t>
  </si>
  <si>
    <t>CTO110-19-01</t>
  </si>
  <si>
    <t>MODIFICACION AL CONTRATO N?: CTO110-19</t>
  </si>
  <si>
    <t>17595497</t>
  </si>
  <si>
    <t>CTO110-20-01</t>
  </si>
  <si>
    <t>MODIFICACION AL CONTRATO N?: CTO110-20</t>
  </si>
  <si>
    <t>901446500</t>
  </si>
  <si>
    <t>CTO110-21-01</t>
  </si>
  <si>
    <t>MODIFICACION AL CONTRATO N?: CTO110-21</t>
  </si>
  <si>
    <t>CTO110-21-02</t>
  </si>
  <si>
    <t>CTO110-21-03</t>
  </si>
  <si>
    <t>7188720</t>
  </si>
  <si>
    <t>1105871077</t>
  </si>
  <si>
    <t>CTO1102-21-01</t>
  </si>
  <si>
    <t>MODIFICACION AL CONTRATO N?: CTO1102-21</t>
  </si>
  <si>
    <t>80503928</t>
  </si>
  <si>
    <t>1024487054</t>
  </si>
  <si>
    <t>1030687863</t>
  </si>
  <si>
    <t>CTO110-23-01</t>
  </si>
  <si>
    <t>MODIFICACION AL CONTRATO N?: CTO110-23</t>
  </si>
  <si>
    <t>900959013</t>
  </si>
  <si>
    <t>CTO1103-22-01</t>
  </si>
  <si>
    <t>MODIFICACION AL CONTRATO N?: CTO1103-22</t>
  </si>
  <si>
    <t>CTO1103-22-02</t>
  </si>
  <si>
    <t>53009908</t>
  </si>
  <si>
    <t>1016025776</t>
  </si>
  <si>
    <t>52266642</t>
  </si>
  <si>
    <t>CTO1105-21-01</t>
  </si>
  <si>
    <t>MODIFICACION AL CONTRATO N?: CTO1105-21</t>
  </si>
  <si>
    <t>CTO1105-23-01</t>
  </si>
  <si>
    <t>MODIFICACION AL CONTRATO N?: CTO1105-23</t>
  </si>
  <si>
    <t>CTO1106-21-01</t>
  </si>
  <si>
    <t>MODIFICACION AL CONTRATO N?: CTO1106-21</t>
  </si>
  <si>
    <t>1024588319</t>
  </si>
  <si>
    <t>901104789</t>
  </si>
  <si>
    <t>1033736489</t>
  </si>
  <si>
    <t>CTO1107-21-01</t>
  </si>
  <si>
    <t>MODIFICACION AL CONTRATO N?: CTO1107-21</t>
  </si>
  <si>
    <t>1000774423</t>
  </si>
  <si>
    <t>1006198375</t>
  </si>
  <si>
    <t>CTO1107-23-01</t>
  </si>
  <si>
    <t>MODIFICACION AL CONTRATO N?: CTO1107-23</t>
  </si>
  <si>
    <t>1103097947</t>
  </si>
  <si>
    <t>1110464698</t>
  </si>
  <si>
    <t>CTO1108-23-01</t>
  </si>
  <si>
    <t>MODIFICACION AL CONTRATO N?: CTO1108-23</t>
  </si>
  <si>
    <t>1024514621</t>
  </si>
  <si>
    <t>CTO1109-21-01</t>
  </si>
  <si>
    <t>MODIFICACION AL CONTRATO N?: CTO1109-21</t>
  </si>
  <si>
    <t>74186567</t>
  </si>
  <si>
    <t>CTO1109-23-01</t>
  </si>
  <si>
    <t>MODIFICACION AL CONTRATO N?: CTO1109-23</t>
  </si>
  <si>
    <t>79965462</t>
  </si>
  <si>
    <t>14395475</t>
  </si>
  <si>
    <t>1003097318</t>
  </si>
  <si>
    <t>1032487819</t>
  </si>
  <si>
    <t>1002314226</t>
  </si>
  <si>
    <t>1033759579</t>
  </si>
  <si>
    <t>1032429375</t>
  </si>
  <si>
    <t>52788064</t>
  </si>
  <si>
    <t>1057585724</t>
  </si>
  <si>
    <t>93364341</t>
  </si>
  <si>
    <t>1030623797</t>
  </si>
  <si>
    <t>52806381</t>
  </si>
  <si>
    <t>CTO1112-23-01</t>
  </si>
  <si>
    <t>MODIFICACION AL CONTRATO N?: CTO1112-23</t>
  </si>
  <si>
    <t>52206584</t>
  </si>
  <si>
    <t>CTO111-23-01</t>
  </si>
  <si>
    <t>MODIFICACION AL CONTRATO N?: CTO111-23</t>
  </si>
  <si>
    <t>1192769314</t>
  </si>
  <si>
    <t>900188894</t>
  </si>
  <si>
    <t>CTO1114-21-01</t>
  </si>
  <si>
    <t>MODIFICACION AL CONTRATO N?: CTO1114-21</t>
  </si>
  <si>
    <t>1054986695</t>
  </si>
  <si>
    <t>901230477</t>
  </si>
  <si>
    <t>CTO1115-21-01</t>
  </si>
  <si>
    <t>MODIFICACION AL CONTRATO N?: CTO1115-21</t>
  </si>
  <si>
    <t>1012361193</t>
  </si>
  <si>
    <t>79953847</t>
  </si>
  <si>
    <t>1022347806</t>
  </si>
  <si>
    <t>80039776</t>
  </si>
  <si>
    <t>CTO1116-23-01</t>
  </si>
  <si>
    <t>MODIFICACION AL CONTRATO N?: CTO1116-23</t>
  </si>
  <si>
    <t>899999115</t>
  </si>
  <si>
    <t xml:space="preserve">CTO1117-22 </t>
  </si>
  <si>
    <t>MODIFICACION AL CONTRATO N?: CTO1117-22</t>
  </si>
  <si>
    <t>1024544520</t>
  </si>
  <si>
    <t>CTO1117-23-01</t>
  </si>
  <si>
    <t>MODIFICACION AL CONTRATO N?: CTO1117-23</t>
  </si>
  <si>
    <t>52393898</t>
  </si>
  <si>
    <t>CTO1118-23-01</t>
  </si>
  <si>
    <t>MODIFICACION AL CONTRATO N?: CTO1118-23</t>
  </si>
  <si>
    <t>80422960</t>
  </si>
  <si>
    <t>CTO11-19-01</t>
  </si>
  <si>
    <t>MODIFICACION AL CONTRATO N?: CTO11-19</t>
  </si>
  <si>
    <t>1013597502</t>
  </si>
  <si>
    <t>80241942</t>
  </si>
  <si>
    <t>1010059443</t>
  </si>
  <si>
    <t>CTO1119-23-01</t>
  </si>
  <si>
    <t>MODIFICACION AL CONTRATO N?: CTO1119-23</t>
  </si>
  <si>
    <t>52067350</t>
  </si>
  <si>
    <t>1033686587</t>
  </si>
  <si>
    <t>CTO1120-23-01</t>
  </si>
  <si>
    <t>MODIFICACION AL CONTRATO N?: CTO1120-23</t>
  </si>
  <si>
    <t>19443214</t>
  </si>
  <si>
    <t>79403903</t>
  </si>
  <si>
    <t>1024571877</t>
  </si>
  <si>
    <t>CTO1121-22-01</t>
  </si>
  <si>
    <t>MODIFICACION AL CONTRATO N?: CTO1121-22</t>
  </si>
  <si>
    <t>1073177391</t>
  </si>
  <si>
    <t>CTO1121-23-01</t>
  </si>
  <si>
    <t>MODIFICACION AL CONTRATO N?: CTO1121-23</t>
  </si>
  <si>
    <t>CTO112-17-01</t>
  </si>
  <si>
    <t>1020722639</t>
  </si>
  <si>
    <t>MODIFICACION AL CONTRATO N?: CTO112-17</t>
  </si>
  <si>
    <t>CTO112-17-02</t>
  </si>
  <si>
    <t>CTO112-17-03</t>
  </si>
  <si>
    <t>53043974</t>
  </si>
  <si>
    <t>1012344699</t>
  </si>
  <si>
    <t>CTO112-19-01</t>
  </si>
  <si>
    <t>MODIFICACION AL CONTRATO N?: CTO112-19</t>
  </si>
  <si>
    <t>1053341131</t>
  </si>
  <si>
    <t>1032382767</t>
  </si>
  <si>
    <t>CTO112-20-01</t>
  </si>
  <si>
    <t>MODIFICACION AL CONTRATO N?: CTO112-20</t>
  </si>
  <si>
    <t>CTO11-22-01</t>
  </si>
  <si>
    <t>MODIFICACION AL CONTRATO N?: CTO11-22</t>
  </si>
  <si>
    <t>80226662</t>
  </si>
  <si>
    <t>1018432114</t>
  </si>
  <si>
    <t>52116771</t>
  </si>
  <si>
    <t>79885869</t>
  </si>
  <si>
    <t>1030646287</t>
  </si>
  <si>
    <t>CTO1122-23-01</t>
  </si>
  <si>
    <t>MODIFICACION AL CONTRATO N?: CTO1122-23</t>
  </si>
  <si>
    <t>1032429083</t>
  </si>
  <si>
    <t>CTO112-23-01</t>
  </si>
  <si>
    <t>MODIFICACION AL CONTRATO N?: CTO112-23</t>
  </si>
  <si>
    <t>80160418</t>
  </si>
  <si>
    <t>79499411</t>
  </si>
  <si>
    <t>1032389121</t>
  </si>
  <si>
    <t>52750960</t>
  </si>
  <si>
    <t>79646462</t>
  </si>
  <si>
    <t>28541706</t>
  </si>
  <si>
    <t>51880229</t>
  </si>
  <si>
    <t>65707690</t>
  </si>
  <si>
    <t>860002184</t>
  </si>
  <si>
    <t>CTO1128-23-01</t>
  </si>
  <si>
    <t>MODIFICACION AL CONTRATO N?: CTO1128-23</t>
  </si>
  <si>
    <t>1033790029</t>
  </si>
  <si>
    <t>CTO1129-21-01</t>
  </si>
  <si>
    <t>MODIFICACION AL CONTRATO N?: CTO1129-21</t>
  </si>
  <si>
    <t>1032379371</t>
  </si>
  <si>
    <t>1022367467</t>
  </si>
  <si>
    <t>CTO1129-23-01</t>
  </si>
  <si>
    <t>MODIFICACION AL CONTRATO N?: CTO1129-23</t>
  </si>
  <si>
    <t>1023915253</t>
  </si>
  <si>
    <t>80880087</t>
  </si>
  <si>
    <t>52871105</t>
  </si>
  <si>
    <t>1014246537</t>
  </si>
  <si>
    <t>CTO113-19-01</t>
  </si>
  <si>
    <t>MODIFICACION AL CONTRATO N?: CTO113-19</t>
  </si>
  <si>
    <t>1020754924</t>
  </si>
  <si>
    <t>CTO113-21-01</t>
  </si>
  <si>
    <t>MODIFICACION AL CONTRATO N?: CTO113-21</t>
  </si>
  <si>
    <t>80791685</t>
  </si>
  <si>
    <t>79857133</t>
  </si>
  <si>
    <t>1031125310</t>
  </si>
  <si>
    <t>79962786</t>
  </si>
  <si>
    <t>CTO113-23-01</t>
  </si>
  <si>
    <t>MODIFICACION AL CONTRATO N?: CTO113-23</t>
  </si>
  <si>
    <t>901517396</t>
  </si>
  <si>
    <t xml:space="preserve">CTO1133-21 </t>
  </si>
  <si>
    <t>MODIFICACION AL CONTRATO N?: CTO1133-21</t>
  </si>
  <si>
    <t>CTO1133-21-01</t>
  </si>
  <si>
    <t>1000354588</t>
  </si>
  <si>
    <t>1069078242</t>
  </si>
  <si>
    <t>1015425371</t>
  </si>
  <si>
    <t>80828548</t>
  </si>
  <si>
    <t>CTO1134-23-01</t>
  </si>
  <si>
    <t>MODIFICACION AL CONTRATO N?: CTO1134-23</t>
  </si>
  <si>
    <t>51582933</t>
  </si>
  <si>
    <t>80038985</t>
  </si>
  <si>
    <t>CTO1135-23-01</t>
  </si>
  <si>
    <t>MODIFICACION AL CONTRATO N?: CTO1135-23</t>
  </si>
  <si>
    <t>52461156</t>
  </si>
  <si>
    <t>53091746</t>
  </si>
  <si>
    <t>CTO1136-23-01</t>
  </si>
  <si>
    <t>MODIFICACION AL CONTRATO N?: CTO1136-23</t>
  </si>
  <si>
    <t>79469063</t>
  </si>
  <si>
    <t>CTO1137-21-01</t>
  </si>
  <si>
    <t>MODIFICACION AL CONTRATO N?: CTO1137-21</t>
  </si>
  <si>
    <t>9920847</t>
  </si>
  <si>
    <t>1030562305</t>
  </si>
  <si>
    <t>CTO1137-23-01</t>
  </si>
  <si>
    <t>MODIFICACION AL CONTRATO N?: CTO1137-23</t>
  </si>
  <si>
    <t>1003893316</t>
  </si>
  <si>
    <t>1023969420</t>
  </si>
  <si>
    <t>35508425</t>
  </si>
  <si>
    <t>1030642333</t>
  </si>
  <si>
    <t>CTO1139-23-01</t>
  </si>
  <si>
    <t>MODIFICACION AL CONTRATO N?: CTO1139-23</t>
  </si>
  <si>
    <t>CTO1140-21-01</t>
  </si>
  <si>
    <t>MODIFICACION AL CONTRATO N?: CTO1140-21</t>
  </si>
  <si>
    <t>26423433</t>
  </si>
  <si>
    <t>CTO1140-23-01</t>
  </si>
  <si>
    <t>MODIFICACION AL CONTRATO N?: CTO1140-23</t>
  </si>
  <si>
    <t>1049625738</t>
  </si>
  <si>
    <t>CTO1141-21-01</t>
  </si>
  <si>
    <t>MODIFICACION AL CONTRATO N?: CTO1141-21</t>
  </si>
  <si>
    <t>1024519894</t>
  </si>
  <si>
    <t>1001057901</t>
  </si>
  <si>
    <t>1012403385</t>
  </si>
  <si>
    <t>CTO114-19-01</t>
  </si>
  <si>
    <t>MODIFICACION AL CONTRATO N?: CTO114-19</t>
  </si>
  <si>
    <t>CTO114-20-01</t>
  </si>
  <si>
    <t>MODIFICACION AL CONTRATO N?: CTO114-20</t>
  </si>
  <si>
    <t>32002649</t>
  </si>
  <si>
    <t>1018419175</t>
  </si>
  <si>
    <t>1014310685</t>
  </si>
  <si>
    <t>1032477662</t>
  </si>
  <si>
    <t>CTO1142-23-01</t>
  </si>
  <si>
    <t>MODIFICACION AL CONTRATO N?: CTO1142-23</t>
  </si>
  <si>
    <t>1024501851</t>
  </si>
  <si>
    <t>CTO114-23-01</t>
  </si>
  <si>
    <t>MODIFICACION AL CONTRATO N?: CTO114-23</t>
  </si>
  <si>
    <t>79766051</t>
  </si>
  <si>
    <t>CTO1143-23-01</t>
  </si>
  <si>
    <t>MODIFICACION AL CONTRATO N?: CTO1143-23</t>
  </si>
  <si>
    <t>1014186759</t>
  </si>
  <si>
    <t>1033778205</t>
  </si>
  <si>
    <t>CTO1144-23-01</t>
  </si>
  <si>
    <t>MODIFICACION AL CONTRATO N?: CTO1144-23</t>
  </si>
  <si>
    <t>19327426</t>
  </si>
  <si>
    <t>80054342</t>
  </si>
  <si>
    <t>1007103282</t>
  </si>
  <si>
    <t>800140887</t>
  </si>
  <si>
    <t xml:space="preserve">CTO1146-21 </t>
  </si>
  <si>
    <t>MODIFICACION AL CONTRATO N?: CTO1146-21</t>
  </si>
  <si>
    <t xml:space="preserve">CTO1146-21  </t>
  </si>
  <si>
    <t>79057435</t>
  </si>
  <si>
    <t>CTO1146-23-01</t>
  </si>
  <si>
    <t>MODIFICACION AL CONTRATO N?: CTO1146-23</t>
  </si>
  <si>
    <t>11185960</t>
  </si>
  <si>
    <t>1077871475</t>
  </si>
  <si>
    <t>CTO1147-23-01</t>
  </si>
  <si>
    <t>MODIFICACION AL CONTRATO N?: CTO1147-23</t>
  </si>
  <si>
    <t>19465484</t>
  </si>
  <si>
    <t>1016073050</t>
  </si>
  <si>
    <t>CTO1148-23-01</t>
  </si>
  <si>
    <t>MODIFICACION AL CONTRATO N?: CTO1148-23</t>
  </si>
  <si>
    <t>800108095</t>
  </si>
  <si>
    <t>CTO1149-21-01</t>
  </si>
  <si>
    <t>MODIFICACION AL CONTRATO N?: CTO1149-21</t>
  </si>
  <si>
    <t>CTO1149-21-02</t>
  </si>
  <si>
    <t>CTO1149-21-03</t>
  </si>
  <si>
    <t>1013637675</t>
  </si>
  <si>
    <t>CTO1149-23-01</t>
  </si>
  <si>
    <t>MODIFICACION AL CONTRATO N?: CTO1149-23</t>
  </si>
  <si>
    <t>CTO1-15-01</t>
  </si>
  <si>
    <t>830131993</t>
  </si>
  <si>
    <t>MODIFICACION AL CONTRATO N?: CTO1-15</t>
  </si>
  <si>
    <t>900354279</t>
  </si>
  <si>
    <t>CTO1150-21-01</t>
  </si>
  <si>
    <t>MODIFICACION AL CONTRATO N?: CTO1150-21</t>
  </si>
  <si>
    <t>52522094</t>
  </si>
  <si>
    <t>1026260556</t>
  </si>
  <si>
    <t>CTO1150-23-01</t>
  </si>
  <si>
    <t>MODIFICACION AL CONTRATO N?: CTO1150-23</t>
  </si>
  <si>
    <t>1010180584</t>
  </si>
  <si>
    <t>CTO1151-21-01</t>
  </si>
  <si>
    <t>MODIFICACION AL CONTRATO N?: CTO1151-21</t>
  </si>
  <si>
    <t>1032407217</t>
  </si>
  <si>
    <t>51754054</t>
  </si>
  <si>
    <t>CTO115-17-01</t>
  </si>
  <si>
    <t>1024551737</t>
  </si>
  <si>
    <t>MODIFICACION AL CONTRATO N?: CTO115-17</t>
  </si>
  <si>
    <t>1030630047</t>
  </si>
  <si>
    <t>1032396242</t>
  </si>
  <si>
    <t>80007086</t>
  </si>
  <si>
    <t>1020808595</t>
  </si>
  <si>
    <t>CTO1152-23-01</t>
  </si>
  <si>
    <t>MODIFICACION AL CONTRATO N?: CTO1152-23</t>
  </si>
  <si>
    <t>1033811252</t>
  </si>
  <si>
    <t>CTO115-23-01</t>
  </si>
  <si>
    <t>MODIFICACION AL CONTRATO N?: CTO115-23</t>
  </si>
  <si>
    <t>39639503</t>
  </si>
  <si>
    <t>CTO1153-23-01</t>
  </si>
  <si>
    <t>MODIFICACION AL CONTRATO N?: CTO1153-23</t>
  </si>
  <si>
    <t>1007473225</t>
  </si>
  <si>
    <t>79619454</t>
  </si>
  <si>
    <t>1024584628</t>
  </si>
  <si>
    <t>1023934933</t>
  </si>
  <si>
    <t>52816770</t>
  </si>
  <si>
    <t>26905435</t>
  </si>
  <si>
    <t>1049621238</t>
  </si>
  <si>
    <t>1233903414</t>
  </si>
  <si>
    <t>1022414313</t>
  </si>
  <si>
    <t>900269652</t>
  </si>
  <si>
    <t>CTO1158-21-01</t>
  </si>
  <si>
    <t>MODIFICACION AL CONTRATO N?: CTO1158-21</t>
  </si>
  <si>
    <t>CTO1158-21-02</t>
  </si>
  <si>
    <t>1012337157</t>
  </si>
  <si>
    <t>CTO1158-22-01</t>
  </si>
  <si>
    <t>MODIFICACION AL CONTRATO N?: CTO1158-22</t>
  </si>
  <si>
    <t>CTO1158-23-01</t>
  </si>
  <si>
    <t>MODIFICACION AL CONTRATO N?: CTO1158-23</t>
  </si>
  <si>
    <t>830025769</t>
  </si>
  <si>
    <t>1016110616</t>
  </si>
  <si>
    <t>79374087</t>
  </si>
  <si>
    <t>80101276</t>
  </si>
  <si>
    <t>1000473149</t>
  </si>
  <si>
    <t>900629953</t>
  </si>
  <si>
    <t>CTO1161-21-01</t>
  </si>
  <si>
    <t>MODIFICACION AL CONTRATO N?: CTO1161-21</t>
  </si>
  <si>
    <t>CTO1161-21-02</t>
  </si>
  <si>
    <t>1020736884</t>
  </si>
  <si>
    <t>1022447388</t>
  </si>
  <si>
    <t>1033781449</t>
  </si>
  <si>
    <t>CTO116-23-01</t>
  </si>
  <si>
    <t>MODIFICACION AL CONTRATO N?: CTO116-23</t>
  </si>
  <si>
    <t>890207976</t>
  </si>
  <si>
    <t>CTO1163-21-01</t>
  </si>
  <si>
    <t>MODIFICACION AL CONTRATO N?: CTO1163-21</t>
  </si>
  <si>
    <t>CTO1163-21-02</t>
  </si>
  <si>
    <t>CTO1163-21-03</t>
  </si>
  <si>
    <t>26260688</t>
  </si>
  <si>
    <t>1022989175</t>
  </si>
  <si>
    <t>63253734</t>
  </si>
  <si>
    <t>CTO1164-21-01</t>
  </si>
  <si>
    <t>MODIFICACION AL CONTRATO N?: CTO1164-21</t>
  </si>
  <si>
    <t>1019138744</t>
  </si>
  <si>
    <t>1066512743</t>
  </si>
  <si>
    <t>79705402</t>
  </si>
  <si>
    <t>52738114</t>
  </si>
  <si>
    <t>1030550309</t>
  </si>
  <si>
    <t>1023927331</t>
  </si>
  <si>
    <t>CTO1167-21-01</t>
  </si>
  <si>
    <t>MODIFICACION AL CONTRATO N?: CTO1167-21</t>
  </si>
  <si>
    <t>1024526890</t>
  </si>
  <si>
    <t>1023936027</t>
  </si>
  <si>
    <t>1032449532</t>
  </si>
  <si>
    <t>1082848328</t>
  </si>
  <si>
    <t>1015474174</t>
  </si>
  <si>
    <t>1000972986</t>
  </si>
  <si>
    <t>CTO1-17-01</t>
  </si>
  <si>
    <t>91485547</t>
  </si>
  <si>
    <t>MODIFICACION AL CONTRATO N?: CTO1-17</t>
  </si>
  <si>
    <t>1070329553</t>
  </si>
  <si>
    <t>1018485202</t>
  </si>
  <si>
    <t>1024509143</t>
  </si>
  <si>
    <t>1073522597</t>
  </si>
  <si>
    <t>80771046</t>
  </si>
  <si>
    <t>1003737331</t>
  </si>
  <si>
    <t>79400895</t>
  </si>
  <si>
    <t>1020795386</t>
  </si>
  <si>
    <t>CTO117-20-01</t>
  </si>
  <si>
    <t>MODIFICACION AL CONTRATO N?: CTO117-20</t>
  </si>
  <si>
    <t>CTO117-20-02</t>
  </si>
  <si>
    <t>CTO117-20-03</t>
  </si>
  <si>
    <t>1033691432</t>
  </si>
  <si>
    <t>75084251</t>
  </si>
  <si>
    <t>52053198</t>
  </si>
  <si>
    <t>CTO1172-23-01</t>
  </si>
  <si>
    <t>MODIFICACION AL CONTRATO N?: CTO1172-23</t>
  </si>
  <si>
    <t>CTO117-23-01</t>
  </si>
  <si>
    <t>MODIFICACION AL CONTRATO N?: CTO117-23</t>
  </si>
  <si>
    <t>80207429</t>
  </si>
  <si>
    <t>1016092633</t>
  </si>
  <si>
    <t>CTO1173-23-01</t>
  </si>
  <si>
    <t>MODIFICACION AL CONTRATO N?: CTO1173-23</t>
  </si>
  <si>
    <t>CTO1174-23-01</t>
  </si>
  <si>
    <t>MODIFICACION AL CONTRATO N?: CTO1174-23</t>
  </si>
  <si>
    <t>1012379934</t>
  </si>
  <si>
    <t>CTO1175-23-01</t>
  </si>
  <si>
    <t>MODIFICACION AL CONTRATO N?: CTO1175-23</t>
  </si>
  <si>
    <t>1029220006</t>
  </si>
  <si>
    <t>35418367</t>
  </si>
  <si>
    <t>53071515</t>
  </si>
  <si>
    <t>24017264</t>
  </si>
  <si>
    <t>1234640026</t>
  </si>
  <si>
    <t>CTO1178-23-01</t>
  </si>
  <si>
    <t>MODIFICACION AL CONTRATO N?: CTO1178-23</t>
  </si>
  <si>
    <t>80001430</t>
  </si>
  <si>
    <t>1032423663</t>
  </si>
  <si>
    <t>CTO1179-23-01</t>
  </si>
  <si>
    <t>MODIFICACION AL CONTRATO N?: CTO1179-23</t>
  </si>
  <si>
    <t>39784751</t>
  </si>
  <si>
    <t>830104453</t>
  </si>
  <si>
    <t>CTO1180-21-01</t>
  </si>
  <si>
    <t>MODIFICACION AL CONTRATO N?: CTO1180-21</t>
  </si>
  <si>
    <t>52986870</t>
  </si>
  <si>
    <t>1014224314</t>
  </si>
  <si>
    <t>CTO1180-23-01</t>
  </si>
  <si>
    <t>MODIFICACION AL CONTRATO N?: CTO1180-23</t>
  </si>
  <si>
    <t>1033803404</t>
  </si>
  <si>
    <t>79573076</t>
  </si>
  <si>
    <t>1015440953</t>
  </si>
  <si>
    <t>CTO118-19-01</t>
  </si>
  <si>
    <t>MODIFICACION AL CONTRATO N?: CTO118-19</t>
  </si>
  <si>
    <t>1020767227</t>
  </si>
  <si>
    <t>901423689</t>
  </si>
  <si>
    <t>CTO118-21-01</t>
  </si>
  <si>
    <t>MODIFICACION AL CONTRATO N?: CTO118-21</t>
  </si>
  <si>
    <t>CTO118-21-02</t>
  </si>
  <si>
    <t>CTO118-21-03</t>
  </si>
  <si>
    <t>CTO118-21-04</t>
  </si>
  <si>
    <t>1015436302</t>
  </si>
  <si>
    <t>1015409507</t>
  </si>
  <si>
    <t>CTO1182-23-01</t>
  </si>
  <si>
    <t>MODIFICACION AL CONTRATO N?: CTO1182-23</t>
  </si>
  <si>
    <t>CTO118-23-01</t>
  </si>
  <si>
    <t>MODIFICACION AL CONTRATO N?: CTO118-23</t>
  </si>
  <si>
    <t>52372356</t>
  </si>
  <si>
    <t>CTO1183-21-01</t>
  </si>
  <si>
    <t>MODIFICACION AL CONTRATO N?: CTO1183-21</t>
  </si>
  <si>
    <t>830055030</t>
  </si>
  <si>
    <t>1024549212</t>
  </si>
  <si>
    <t>1019010186</t>
  </si>
  <si>
    <t>1193415630</t>
  </si>
  <si>
    <t>1000930387</t>
  </si>
  <si>
    <t>901623254</t>
  </si>
  <si>
    <t>CTO1185-22-01</t>
  </si>
  <si>
    <t>MODIFICACION AL CONTRATO N?: CTO1185-22</t>
  </si>
  <si>
    <t>1003765865</t>
  </si>
  <si>
    <t>1052405998</t>
  </si>
  <si>
    <t>CTO1186-21-01</t>
  </si>
  <si>
    <t>MODIFICACION AL CONTRATO N?: CTO1186-21</t>
  </si>
  <si>
    <t>1233493001</t>
  </si>
  <si>
    <t>1023923160</t>
  </si>
  <si>
    <t>901510263</t>
  </si>
  <si>
    <t>52313406</t>
  </si>
  <si>
    <t>52328812</t>
  </si>
  <si>
    <t>CTO1187-23-01</t>
  </si>
  <si>
    <t>MODIFICACION AL CONTRATO N?: CTO1187-23</t>
  </si>
  <si>
    <t>901527089</t>
  </si>
  <si>
    <t>CTO1188-21-01</t>
  </si>
  <si>
    <t>MODIFICACION AL CONTRATO N?: CTO1188-21</t>
  </si>
  <si>
    <t>1053343063</t>
  </si>
  <si>
    <t>CTO1188-23-01</t>
  </si>
  <si>
    <t>MODIFICACION AL CONTRATO N?: CTO1188-23</t>
  </si>
  <si>
    <t>901528111</t>
  </si>
  <si>
    <t>CTO1189-21-01</t>
  </si>
  <si>
    <t>MODIFICACION AL CONTRATO N?: CTO1189-21</t>
  </si>
  <si>
    <t>CTO1189-21-02</t>
  </si>
  <si>
    <t>CTO1189-21-03</t>
  </si>
  <si>
    <t>1053328425</t>
  </si>
  <si>
    <t>CTO1189-23-01</t>
  </si>
  <si>
    <t>MODIFICACION AL CONTRATO N?: CTO1189-23</t>
  </si>
  <si>
    <t>1049647504</t>
  </si>
  <si>
    <t>52712225</t>
  </si>
  <si>
    <t>1022966304</t>
  </si>
  <si>
    <t>900446648</t>
  </si>
  <si>
    <t>79400489</t>
  </si>
  <si>
    <t>CTO1191-22-01</t>
  </si>
  <si>
    <t>MODIFICACION AL CONTRATO N?: CTO1191-22</t>
  </si>
  <si>
    <t>52534670</t>
  </si>
  <si>
    <t>CTO119-19-01</t>
  </si>
  <si>
    <t>MODIFICACION AL CONTRATO N?: CTO119-19</t>
  </si>
  <si>
    <t>1071550045</t>
  </si>
  <si>
    <t>CTO119-20-01</t>
  </si>
  <si>
    <t>MODIFICACION AL CONTRATO N?: CTO119-20</t>
  </si>
  <si>
    <t>1012450977</t>
  </si>
  <si>
    <t>CTO1192-21-01</t>
  </si>
  <si>
    <t>MODIFICACION AL CONTRATO N?: CTO1192-21</t>
  </si>
  <si>
    <t>1026555607</t>
  </si>
  <si>
    <t>1001228311</t>
  </si>
  <si>
    <t>1018480114</t>
  </si>
  <si>
    <t>CTO119-23-01</t>
  </si>
  <si>
    <t>MODIFICACION AL CONTRATO N?: CTO119-23</t>
  </si>
  <si>
    <t>50909071</t>
  </si>
  <si>
    <t>CTO1193-23-01</t>
  </si>
  <si>
    <t>MODIFICACION AL CONTRATO N?: CTO1193-23</t>
  </si>
  <si>
    <t>CTO1193-23-02</t>
  </si>
  <si>
    <t>52432799</t>
  </si>
  <si>
    <t>CTO1194-23-01</t>
  </si>
  <si>
    <t>MODIFICACION AL CONTRATO N?: CTO1194-23</t>
  </si>
  <si>
    <t>1014243957</t>
  </si>
  <si>
    <t>CTO1195-21-01</t>
  </si>
  <si>
    <t>MODIFICACION AL CONTRATO N?: CTO1195-21</t>
  </si>
  <si>
    <t>33367423</t>
  </si>
  <si>
    <t>1015466410</t>
  </si>
  <si>
    <t>CTO1196-21-01</t>
  </si>
  <si>
    <t>MODIFICACION AL CONTRATO N?: CTO1196-21</t>
  </si>
  <si>
    <t>1136884352</t>
  </si>
  <si>
    <t>1030562637</t>
  </si>
  <si>
    <t>CTO1197-21-01</t>
  </si>
  <si>
    <t>MODIFICACION AL CONTRATO N?: CTO1197-21</t>
  </si>
  <si>
    <t>1024478414</t>
  </si>
  <si>
    <t>1106399613</t>
  </si>
  <si>
    <t>CTO1197-23-01</t>
  </si>
  <si>
    <t>MODIFICACION AL CONTRATO N?: CTO1197-23</t>
  </si>
  <si>
    <t>1022397325</t>
  </si>
  <si>
    <t>CTO1198-21-01</t>
  </si>
  <si>
    <t>MODIFICACION AL CONTRATO N?: CTO1198-21</t>
  </si>
  <si>
    <t>CTO1198-23-01</t>
  </si>
  <si>
    <t>MODIFICACION AL CONTRATO N?: CTO1198-23</t>
  </si>
  <si>
    <t>CTO1199-21-01</t>
  </si>
  <si>
    <t>MODIFICACION AL CONTRATO N?: CTO1199-21</t>
  </si>
  <si>
    <t>33676881</t>
  </si>
  <si>
    <t>1096241079</t>
  </si>
  <si>
    <t>CTO1199-23-01</t>
  </si>
  <si>
    <t>MODIFICACION AL CONTRATO N?: CTO1199-23</t>
  </si>
  <si>
    <t>800153993</t>
  </si>
  <si>
    <t>830057860</t>
  </si>
  <si>
    <t>52830224</t>
  </si>
  <si>
    <t>80472590</t>
  </si>
  <si>
    <t>CTO1200-23-01</t>
  </si>
  <si>
    <t>MODIFICACION AL CONTRATO N?: CTO1200-23</t>
  </si>
  <si>
    <t>1012430198</t>
  </si>
  <si>
    <t>1022341727</t>
  </si>
  <si>
    <t>CTO1201-23-01</t>
  </si>
  <si>
    <t>MODIFICACION AL CONTRATO N?: CTO1201-23</t>
  </si>
  <si>
    <t>CTO120-16-01</t>
  </si>
  <si>
    <t>830009236</t>
  </si>
  <si>
    <t>MODIFICACION AL CONTRATO N?: CTO120-16</t>
  </si>
  <si>
    <t>13455597</t>
  </si>
  <si>
    <t>79804934</t>
  </si>
  <si>
    <t>CTO120-19-01</t>
  </si>
  <si>
    <t>MODIFICACION AL CONTRATO N?: CTO120-19</t>
  </si>
  <si>
    <t>1024577384</t>
  </si>
  <si>
    <t>CTO120-20-01</t>
  </si>
  <si>
    <t>MODIFICACION AL CONTRATO N?: CTO120-20</t>
  </si>
  <si>
    <t>1030562799</t>
  </si>
  <si>
    <t>1049636094</t>
  </si>
  <si>
    <t>1070951937</t>
  </si>
  <si>
    <t>CTO1202-23-01</t>
  </si>
  <si>
    <t>MODIFICACION AL CONTRATO N?: CTO1202-23</t>
  </si>
  <si>
    <t>1018476033</t>
  </si>
  <si>
    <t>CTO120-23-01</t>
  </si>
  <si>
    <t>MODIFICACION AL CONTRATO N?: CTO120-23</t>
  </si>
  <si>
    <t>59675022</t>
  </si>
  <si>
    <t>79578768</t>
  </si>
  <si>
    <t>CTO1203-23-01</t>
  </si>
  <si>
    <t>MODIFICACION AL CONTRATO N?: CTO1203-23</t>
  </si>
  <si>
    <t>1052385879</t>
  </si>
  <si>
    <t>CTO1204-23-01</t>
  </si>
  <si>
    <t>MODIFICACION AL CONTRATO N?: CTO1204-23</t>
  </si>
  <si>
    <t>39719644</t>
  </si>
  <si>
    <t>1032461458</t>
  </si>
  <si>
    <t>CTO1205-23-01</t>
  </si>
  <si>
    <t>MODIFICACION AL CONTRATO N?: CTO1205-23</t>
  </si>
  <si>
    <t>80219075</t>
  </si>
  <si>
    <t>CTO1206-23-01</t>
  </si>
  <si>
    <t>MODIFICACION AL CONTRATO N?: CTO1206-23</t>
  </si>
  <si>
    <t>1012421532</t>
  </si>
  <si>
    <t>CTO1207-23-01</t>
  </si>
  <si>
    <t>MODIFICACION AL CONTRATO N?: CTO1207-23</t>
  </si>
  <si>
    <t>900255743</t>
  </si>
  <si>
    <t>CTO1208-21-01</t>
  </si>
  <si>
    <t>MODIFICACION AL CONTRATO N?: CTO1208-21</t>
  </si>
  <si>
    <t>1032416917</t>
  </si>
  <si>
    <t>CTO1208-23-01</t>
  </si>
  <si>
    <t>MODIFICACION AL CONTRATO N?: CTO1208-23</t>
  </si>
  <si>
    <t>1016053619</t>
  </si>
  <si>
    <t>CTO1209-23-01</t>
  </si>
  <si>
    <t>MODIFICACION AL CONTRATO N?: CTO1209-23</t>
  </si>
  <si>
    <t>830111257</t>
  </si>
  <si>
    <t>1000221746</t>
  </si>
  <si>
    <t>CTO1210-23-01</t>
  </si>
  <si>
    <t>MODIFICACION AL CONTRATO N?: CTO1210-23</t>
  </si>
  <si>
    <t>1013576936</t>
  </si>
  <si>
    <t>19153909</t>
  </si>
  <si>
    <t>80759573</t>
  </si>
  <si>
    <t>CTO121-19-01</t>
  </si>
  <si>
    <t>MODIFICACION AL CONTRATO N?: CTO121-19</t>
  </si>
  <si>
    <t>CTO121-20-01</t>
  </si>
  <si>
    <t>MODIFICACION AL CONTRATO N?: CTO121-20</t>
  </si>
  <si>
    <t>1013597091</t>
  </si>
  <si>
    <t>18616505</t>
  </si>
  <si>
    <t>901533795</t>
  </si>
  <si>
    <t>CTO1212-21-01</t>
  </si>
  <si>
    <t>MODIFICACION AL CONTRATO N?: CTO1212-21</t>
  </si>
  <si>
    <t>1018417308</t>
  </si>
  <si>
    <t>1005854339</t>
  </si>
  <si>
    <t>CTO121-23-01</t>
  </si>
  <si>
    <t>MODIFICACION AL CONTRATO N?: CTO121-23</t>
  </si>
  <si>
    <t>56087444</t>
  </si>
  <si>
    <t>CTO1213-23-01</t>
  </si>
  <si>
    <t>MODIFICACION AL CONTRATO N?: CTO1213-23</t>
  </si>
  <si>
    <t>CTO1214-21-01</t>
  </si>
  <si>
    <t>MODIFICACION AL CONTRATO N?: CTO1214-21</t>
  </si>
  <si>
    <t>1003237202</t>
  </si>
  <si>
    <t>CTO1214-23-01</t>
  </si>
  <si>
    <t>MODIFICACION AL CONTRATO N?: CTO1214-23</t>
  </si>
  <si>
    <t>52589475</t>
  </si>
  <si>
    <t>CTO1215-21-01</t>
  </si>
  <si>
    <t>MODIFICACION AL CONTRATO N?: CTO1215-21</t>
  </si>
  <si>
    <t>1031168971</t>
  </si>
  <si>
    <t>CTO1215-23-01</t>
  </si>
  <si>
    <t>MODIFICACION AL CONTRATO N?: CTO1215-23</t>
  </si>
  <si>
    <t>80732691</t>
  </si>
  <si>
    <t>CTO1216-23-01</t>
  </si>
  <si>
    <t>MODIFICACION AL CONTRATO N?: CTO1216-23</t>
  </si>
  <si>
    <t>1001349432</t>
  </si>
  <si>
    <t>CTO1217-23-01</t>
  </si>
  <si>
    <t>MODIFICACION AL CONTRATO N?: CTO1217-23</t>
  </si>
  <si>
    <t>52292048</t>
  </si>
  <si>
    <t>91017973</t>
  </si>
  <si>
    <t>1022442309</t>
  </si>
  <si>
    <t>1069944524</t>
  </si>
  <si>
    <t>CTO1218-23-01</t>
  </si>
  <si>
    <t>MODIFICACION AL CONTRATO N?: CTO1218-23</t>
  </si>
  <si>
    <t>1092347528</t>
  </si>
  <si>
    <t>CTO12-19-01</t>
  </si>
  <si>
    <t>MODIFICACION AL CONTRATO N?: CTO12-19</t>
  </si>
  <si>
    <t>CTO12-19-02</t>
  </si>
  <si>
    <t>52375799</t>
  </si>
  <si>
    <t>52745799</t>
  </si>
  <si>
    <t>CTO1219-23-01</t>
  </si>
  <si>
    <t>MODIFICACION AL CONTRATO N?: CTO1219-23</t>
  </si>
  <si>
    <t>860508791</t>
  </si>
  <si>
    <t>900711074</t>
  </si>
  <si>
    <t>CTO12-20-01</t>
  </si>
  <si>
    <t>MODIFICACION AL CONTRATO N?: CTO12-20</t>
  </si>
  <si>
    <t>CTO12-20-02</t>
  </si>
  <si>
    <t>CTO12-20-03</t>
  </si>
  <si>
    <t>CTO12-20-04</t>
  </si>
  <si>
    <t>CTO12-20-05</t>
  </si>
  <si>
    <t>CTO12-20-06</t>
  </si>
  <si>
    <t>CTO12-20-07</t>
  </si>
  <si>
    <t>CTO1-22-01</t>
  </si>
  <si>
    <t>MODIFICACION AL CONTRATO N?: CTO1-22</t>
  </si>
  <si>
    <t>1114872622</t>
  </si>
  <si>
    <t>53932494</t>
  </si>
  <si>
    <t>CTO1220-23-01</t>
  </si>
  <si>
    <t>MODIFICACION AL CONTRATO N?: CTO1220-23</t>
  </si>
  <si>
    <t>52177036</t>
  </si>
  <si>
    <t>52465383</t>
  </si>
  <si>
    <t>CTO1221-23-01</t>
  </si>
  <si>
    <t>MODIFICACION AL CONTRATO N?: CTO1221-23</t>
  </si>
  <si>
    <t>19711064</t>
  </si>
  <si>
    <t>80259177</t>
  </si>
  <si>
    <t>CTO122-19-01</t>
  </si>
  <si>
    <t>MODIFICACION AL CONTRATO N?: CTO122-19</t>
  </si>
  <si>
    <t>1018471932</t>
  </si>
  <si>
    <t>1010204242</t>
  </si>
  <si>
    <t>1016018535</t>
  </si>
  <si>
    <t>CTO122-22-01</t>
  </si>
  <si>
    <t>MODIFICACION AL CONTRATO N?: CTO122-22</t>
  </si>
  <si>
    <t>1001054354</t>
  </si>
  <si>
    <t>79668809</t>
  </si>
  <si>
    <t>CTO122-23-01</t>
  </si>
  <si>
    <t>MODIFICACION AL CONTRATO N?: CTO122-23</t>
  </si>
  <si>
    <t>1010223829</t>
  </si>
  <si>
    <t>52442785</t>
  </si>
  <si>
    <t>901526664</t>
  </si>
  <si>
    <t>CTO1224-21-01</t>
  </si>
  <si>
    <t>MODIFICACION AL CONTRATO N?: CTO1224-21</t>
  </si>
  <si>
    <t>CTO1224-21-02</t>
  </si>
  <si>
    <t>CTO1224-21-03</t>
  </si>
  <si>
    <t>CTO1224-21-04</t>
  </si>
  <si>
    <t>CTO1224-21-05</t>
  </si>
  <si>
    <t>52223482</t>
  </si>
  <si>
    <t>1004301730</t>
  </si>
  <si>
    <t xml:space="preserve">CTO1225-21 </t>
  </si>
  <si>
    <t>MODIFICACION AL CONTRATO N?: CTO1225-21</t>
  </si>
  <si>
    <t xml:space="preserve">CTO1225-21  </t>
  </si>
  <si>
    <t>CTO1225-21-01</t>
  </si>
  <si>
    <t>CTO1225-21-02</t>
  </si>
  <si>
    <t>79711443</t>
  </si>
  <si>
    <t>1010096413</t>
  </si>
  <si>
    <t>1075672967</t>
  </si>
  <si>
    <t>1073714687</t>
  </si>
  <si>
    <t>52767389</t>
  </si>
  <si>
    <t>80729388</t>
  </si>
  <si>
    <t>1000226812</t>
  </si>
  <si>
    <t>1033717672</t>
  </si>
  <si>
    <t>1033729567</t>
  </si>
  <si>
    <t>1019107330</t>
  </si>
  <si>
    <t>52310433</t>
  </si>
  <si>
    <t>CTO1-23-01</t>
  </si>
  <si>
    <t>MODIFICACION AL CONTRATO N?: CTO1-23</t>
  </si>
  <si>
    <t>830033765</t>
  </si>
  <si>
    <t>CTO1230-21-01</t>
  </si>
  <si>
    <t>MODIFICACION AL CONTRATO N?: CTO1230-21</t>
  </si>
  <si>
    <t>52583354</t>
  </si>
  <si>
    <t>80731459</t>
  </si>
  <si>
    <t>1019008624</t>
  </si>
  <si>
    <t>CTO1231-23-01</t>
  </si>
  <si>
    <t>MODIFICACION AL CONTRATO N?: CTO1231-23</t>
  </si>
  <si>
    <t>39775627</t>
  </si>
  <si>
    <t>79005578</t>
  </si>
  <si>
    <t>1032465642</t>
  </si>
  <si>
    <t>805000867</t>
  </si>
  <si>
    <t>901546689</t>
  </si>
  <si>
    <t xml:space="preserve">CTO1232-21  </t>
  </si>
  <si>
    <t>MODIFICACION AL CONTRATO N?: CTO1232-21</t>
  </si>
  <si>
    <t>CTO1232-21-01</t>
  </si>
  <si>
    <t xml:space="preserve">MODIFICACION AL CONTRATO N?: CTO1232-21 </t>
  </si>
  <si>
    <t xml:space="preserve">CTO1232-21-01 </t>
  </si>
  <si>
    <t>CTO1232-21-02</t>
  </si>
  <si>
    <t xml:space="preserve">CTO1232-21-02 </t>
  </si>
  <si>
    <t>52300835</t>
  </si>
  <si>
    <t>CTO1232-23-01</t>
  </si>
  <si>
    <t>MODIFICACION AL CONTRATO N?: CTO1232-23</t>
  </si>
  <si>
    <t>CTO123-23-01</t>
  </si>
  <si>
    <t>MODIFICACION AL CONTRATO N?: CTO123-23</t>
  </si>
  <si>
    <t>52276990</t>
  </si>
  <si>
    <t>3146807</t>
  </si>
  <si>
    <t>1023914974</t>
  </si>
  <si>
    <t>1018508826</t>
  </si>
  <si>
    <t>1000129676</t>
  </si>
  <si>
    <t>1025521413</t>
  </si>
  <si>
    <t>900175316</t>
  </si>
  <si>
    <t>1033817959</t>
  </si>
  <si>
    <t>1049604391</t>
  </si>
  <si>
    <t>1020822987</t>
  </si>
  <si>
    <t>1045747806</t>
  </si>
  <si>
    <t>1022357697</t>
  </si>
  <si>
    <t>1013579165</t>
  </si>
  <si>
    <t>800177588</t>
  </si>
  <si>
    <t>1030631087</t>
  </si>
  <si>
    <t>28821912</t>
  </si>
  <si>
    <t>80128809</t>
  </si>
  <si>
    <t>1093801565</t>
  </si>
  <si>
    <t>900889064</t>
  </si>
  <si>
    <t>CTO1241-21-01</t>
  </si>
  <si>
    <t>MODIFICACION AL CONTRATO N?: CTO1241-21</t>
  </si>
  <si>
    <t>1002725985</t>
  </si>
  <si>
    <t>1019109637</t>
  </si>
  <si>
    <t>CTO124-19-01</t>
  </si>
  <si>
    <t>MODIFICACION AL CONTRATO N?: CTO124-19</t>
  </si>
  <si>
    <t>1016093693</t>
  </si>
  <si>
    <t>80720079</t>
  </si>
  <si>
    <t>1030594196</t>
  </si>
  <si>
    <t>900646665</t>
  </si>
  <si>
    <t>CTO1242-21-01</t>
  </si>
  <si>
    <t>MODIFICACION AL CONTRATO N?: CTO1242-21</t>
  </si>
  <si>
    <t>CTO1242-21-02</t>
  </si>
  <si>
    <t>1020745779</t>
  </si>
  <si>
    <t>CTO1242-23-01</t>
  </si>
  <si>
    <t>MODIFICACION AL CONTRATO N?: CTO1242-23</t>
  </si>
  <si>
    <t>CTO124-23-01</t>
  </si>
  <si>
    <t>MODIFICACION AL CONTRATO N?: CTO124-23</t>
  </si>
  <si>
    <t>901629375</t>
  </si>
  <si>
    <t>CTO1243-22-01</t>
  </si>
  <si>
    <t>MODIFICACION AL CONTRATO N?: CTO1243-22</t>
  </si>
  <si>
    <t>CTO1243-22-02</t>
  </si>
  <si>
    <t>CTO1243-22-03</t>
  </si>
  <si>
    <t>1033815219</t>
  </si>
  <si>
    <t>901624314</t>
  </si>
  <si>
    <t xml:space="preserve">CTO1244-22 </t>
  </si>
  <si>
    <t>MODIFICACION AL CONTRATO N?: CTO1244-22</t>
  </si>
  <si>
    <t>CTO1244-22-01</t>
  </si>
  <si>
    <t>1000502743</t>
  </si>
  <si>
    <t>1015449563</t>
  </si>
  <si>
    <t>CTO1245-23-01</t>
  </si>
  <si>
    <t>MODIFICACION AL CONTRATO N?: CTO1245-23</t>
  </si>
  <si>
    <t>1057545936</t>
  </si>
  <si>
    <t>CTO1246-23-01</t>
  </si>
  <si>
    <t>MODIFICACION AL CONTRATO N?: CTO1246-23</t>
  </si>
  <si>
    <t>79722063</t>
  </si>
  <si>
    <t>CTO1247-23-01</t>
  </si>
  <si>
    <t>MODIFICACION AL CONTRATO N?: CTO1247-23</t>
  </si>
  <si>
    <t>79895131</t>
  </si>
  <si>
    <t>CTO1248-23-01</t>
  </si>
  <si>
    <t>MODIFICACION AL CONTRATO N?: CTO1248-23</t>
  </si>
  <si>
    <t>1024561324</t>
  </si>
  <si>
    <t>1056928469</t>
  </si>
  <si>
    <t>CTO1249-23-01</t>
  </si>
  <si>
    <t>MODIFICACION AL CONTRATO N?: CTO1249-23</t>
  </si>
  <si>
    <t>80834107</t>
  </si>
  <si>
    <t>CTO1250-21-01</t>
  </si>
  <si>
    <t>MODIFICACION AL CONTRATO N?: CTO1250-21</t>
  </si>
  <si>
    <t>1030648379</t>
  </si>
  <si>
    <t>CTO1250-23-01</t>
  </si>
  <si>
    <t>MODIFICACION AL CONTRATO N?: CTO1250-23</t>
  </si>
  <si>
    <t>16288458</t>
  </si>
  <si>
    <t>CTO1251-21-01</t>
  </si>
  <si>
    <t>MODIFICACION AL CONTRATO N?: CTO1251-21</t>
  </si>
  <si>
    <t>1022361679</t>
  </si>
  <si>
    <t>80871506</t>
  </si>
  <si>
    <t>CTO1251-23-01</t>
  </si>
  <si>
    <t>MODIFICACION AL CONTRATO N?: CTO1251-23</t>
  </si>
  <si>
    <t>CTO125-17-01</t>
  </si>
  <si>
    <t>1033737227</t>
  </si>
  <si>
    <t>MODIFICACION AL CONTRATO N?: CTO125-17</t>
  </si>
  <si>
    <t>1083896067</t>
  </si>
  <si>
    <t>80144708</t>
  </si>
  <si>
    <t>94537418</t>
  </si>
  <si>
    <t>CTO1252-21-01</t>
  </si>
  <si>
    <t>MODIFICACION AL CONTRATO N?: CTO1252-21</t>
  </si>
  <si>
    <t>CTO1252-23-01</t>
  </si>
  <si>
    <t>MODIFICACION AL CONTRATO N?: CTO1252-23</t>
  </si>
  <si>
    <t>CTO125-23-01</t>
  </si>
  <si>
    <t>MODIFICACION AL CONTRATO N?: CTO125-23</t>
  </si>
  <si>
    <t>901624592</t>
  </si>
  <si>
    <t xml:space="preserve">CTO1253-22 </t>
  </si>
  <si>
    <t>MODIFICACION AL CONTRATO N?: CTO1253-22</t>
  </si>
  <si>
    <t>CTO1253-22-01</t>
  </si>
  <si>
    <t>1013622629</t>
  </si>
  <si>
    <t>CTO1253-23-01</t>
  </si>
  <si>
    <t>MODIFICACION AL CONTRATO N?: CTO1253-23</t>
  </si>
  <si>
    <t>830001338</t>
  </si>
  <si>
    <t>CTO1254-21-01</t>
  </si>
  <si>
    <t>MODIFICACION AL CONTRATO N?: CTO1254-21</t>
  </si>
  <si>
    <t>CTO1254-21-02</t>
  </si>
  <si>
    <t>5820874</t>
  </si>
  <si>
    <t>74180443</t>
  </si>
  <si>
    <t>CTO1254-23-01</t>
  </si>
  <si>
    <t>MODIFICACION AL CONTRATO N?: CTO1254-23</t>
  </si>
  <si>
    <t>1026276969</t>
  </si>
  <si>
    <t>1030527778</t>
  </si>
  <si>
    <t>79345358</t>
  </si>
  <si>
    <t>1018482584</t>
  </si>
  <si>
    <t>CTO1256-23-01</t>
  </si>
  <si>
    <t>MODIFICACION AL CONTRATO N?: CTO1256-23</t>
  </si>
  <si>
    <t>5289942</t>
  </si>
  <si>
    <t>11510981</t>
  </si>
  <si>
    <t>1085940256</t>
  </si>
  <si>
    <t>1030556421</t>
  </si>
  <si>
    <t>CTO1258-23-01</t>
  </si>
  <si>
    <t>MODIFICACION AL CONTRATO N?: CTO1258-23</t>
  </si>
  <si>
    <t>51963185</t>
  </si>
  <si>
    <t>1235254970</t>
  </si>
  <si>
    <t>1049643936</t>
  </si>
  <si>
    <t>CTO1259-23-01</t>
  </si>
  <si>
    <t>MODIFICACION AL CONTRATO N?: CTO1259-23</t>
  </si>
  <si>
    <t>1013652550</t>
  </si>
  <si>
    <t>1022377435</t>
  </si>
  <si>
    <t>CTO1260-23-01</t>
  </si>
  <si>
    <t>MODIFICACION AL CONTRATO N?: CTO1260-23</t>
  </si>
  <si>
    <t>900090381</t>
  </si>
  <si>
    <t>CTO1261-21-01</t>
  </si>
  <si>
    <t>MODIFICACION AL CONTRATO N?: CTO1261-21</t>
  </si>
  <si>
    <t>CTO1261-21-02</t>
  </si>
  <si>
    <t>1032411510</t>
  </si>
  <si>
    <t>79265854</t>
  </si>
  <si>
    <t>CTO1261-23-01</t>
  </si>
  <si>
    <t>MODIFICACION AL CONTRATO N?: CTO1261-23</t>
  </si>
  <si>
    <t>CTO126-17-01</t>
  </si>
  <si>
    <t>1030639142</t>
  </si>
  <si>
    <t>MODIFICACION AL CONTRATO N?: CTO126-17</t>
  </si>
  <si>
    <t>1016065342</t>
  </si>
  <si>
    <t>CTO126-19-01</t>
  </si>
  <si>
    <t>MODIFICACION AL CONTRATO N?: CTO126-19</t>
  </si>
  <si>
    <t>1019066798</t>
  </si>
  <si>
    <t>79902988</t>
  </si>
  <si>
    <t>1022360050</t>
  </si>
  <si>
    <t>1024496298</t>
  </si>
  <si>
    <t>1022975405</t>
  </si>
  <si>
    <t>CTO1262-23-01</t>
  </si>
  <si>
    <t>MODIFICACION AL CONTRATO N?: CTO1262-23</t>
  </si>
  <si>
    <t>CTO126-23-01</t>
  </si>
  <si>
    <t>MODIFICACION AL CONTRATO N?: CTO126-23</t>
  </si>
  <si>
    <t>1007398438</t>
  </si>
  <si>
    <t>19448682</t>
  </si>
  <si>
    <t>CTO1263-23-01</t>
  </si>
  <si>
    <t>MODIFICACION AL CONTRATO N?: CTO1263-23</t>
  </si>
  <si>
    <t>39187636</t>
  </si>
  <si>
    <t>80224326</t>
  </si>
  <si>
    <t>79740028</t>
  </si>
  <si>
    <t>CTO1264-23-01</t>
  </si>
  <si>
    <t>MODIFICACION AL CONTRATO N?: CTO1264-23</t>
  </si>
  <si>
    <t>1072720442</t>
  </si>
  <si>
    <t>79503396</t>
  </si>
  <si>
    <t>19279890</t>
  </si>
  <si>
    <t>CTO1265-23-01</t>
  </si>
  <si>
    <t>MODIFICACION AL CONTRATO N?: CTO1265-23</t>
  </si>
  <si>
    <t>830054097</t>
  </si>
  <si>
    <t>52501150</t>
  </si>
  <si>
    <t>1031180470</t>
  </si>
  <si>
    <t>52525493</t>
  </si>
  <si>
    <t>1001054326</t>
  </si>
  <si>
    <t>CTO1268-23-01</t>
  </si>
  <si>
    <t>MODIFICACION AL CONTRATO N?: CTO1268-23</t>
  </si>
  <si>
    <t>80210828</t>
  </si>
  <si>
    <t>52847097</t>
  </si>
  <si>
    <t>CTO1269-23-01</t>
  </si>
  <si>
    <t>MODIFICACION AL CONTRATO N?: CTO1269-23</t>
  </si>
  <si>
    <t>52710535</t>
  </si>
  <si>
    <t>52523002</t>
  </si>
  <si>
    <t>CTO1270-23-01</t>
  </si>
  <si>
    <t>MODIFICACION AL CONTRATO N?: CTO1270-23</t>
  </si>
  <si>
    <t>1049632032</t>
  </si>
  <si>
    <t>53039914</t>
  </si>
  <si>
    <t>CTO1271-23-01</t>
  </si>
  <si>
    <t>MODIFICACION AL CONTRATO N?: CTO1271-23</t>
  </si>
  <si>
    <t>CTO127-17-01</t>
  </si>
  <si>
    <t>28786639</t>
  </si>
  <si>
    <t>MODIFICACION AL CONTRATO N?: CTO127-17</t>
  </si>
  <si>
    <t>1014205916</t>
  </si>
  <si>
    <t>CTO127-20-01</t>
  </si>
  <si>
    <t>MODIFICACION AL CONTRATO N?: CTO127-20</t>
  </si>
  <si>
    <t>1014191129</t>
  </si>
  <si>
    <t>79686656</t>
  </si>
  <si>
    <t>1030657784</t>
  </si>
  <si>
    <t>CTO1272-23-01</t>
  </si>
  <si>
    <t>MODIFICACION AL CONTRATO N?: CTO1272-23</t>
  </si>
  <si>
    <t>CTO127-23-01</t>
  </si>
  <si>
    <t>MODIFICACION AL CONTRATO N?: CTO127-23</t>
  </si>
  <si>
    <t>52297658</t>
  </si>
  <si>
    <t>1091163207</t>
  </si>
  <si>
    <t>CTO1273-22-01</t>
  </si>
  <si>
    <t>MODIFICACION AL CONTRATO N?: CTO1273-22</t>
  </si>
  <si>
    <t>1077876837</t>
  </si>
  <si>
    <t>CTO1273-23-01</t>
  </si>
  <si>
    <t>MODIFICACION AL CONTRATO N?: CTO1273-23</t>
  </si>
  <si>
    <t>1018478834</t>
  </si>
  <si>
    <t>CTO1274-23-01</t>
  </si>
  <si>
    <t>MODIFICACION AL CONTRATO N?: CTO1274-23</t>
  </si>
  <si>
    <t>900260048</t>
  </si>
  <si>
    <t>52898071</t>
  </si>
  <si>
    <t>1014248460</t>
  </si>
  <si>
    <t>900538679</t>
  </si>
  <si>
    <t>1016028181</t>
  </si>
  <si>
    <t>CTO1276-23-01</t>
  </si>
  <si>
    <t>MODIFICACION AL CONTRATO N?: CTO1276-23</t>
  </si>
  <si>
    <t>91278128</t>
  </si>
  <si>
    <t>1007333923</t>
  </si>
  <si>
    <t>1005713490</t>
  </si>
  <si>
    <t>CTO1278-23-01</t>
  </si>
  <si>
    <t>MODIFICACION AL CONTRATO N?: CTO1278-23</t>
  </si>
  <si>
    <t>1023928528</t>
  </si>
  <si>
    <t>CTO1279-23-01</t>
  </si>
  <si>
    <t>MODIFICACION AL CONTRATO N?: CTO1279-23</t>
  </si>
  <si>
    <t>CTO1280-23-01</t>
  </si>
  <si>
    <t>MODIFICACION AL CONTRATO N?: CTO1280-23</t>
  </si>
  <si>
    <t xml:space="preserve">CTO1281-21 </t>
  </si>
  <si>
    <t>MODIFICACION AL CONTRATO N?: CTO1281-21</t>
  </si>
  <si>
    <t>CTO1281-23-01</t>
  </si>
  <si>
    <t>MODIFICACION AL CONTRATO N?: CTO1281-23</t>
  </si>
  <si>
    <t>79895984</t>
  </si>
  <si>
    <t>52309093</t>
  </si>
  <si>
    <t>CTO128-19-01</t>
  </si>
  <si>
    <t>MODIFICACION AL CONTRATO N?: CTO128-19</t>
  </si>
  <si>
    <t>CTO128-19-02</t>
  </si>
  <si>
    <t>1030569617</t>
  </si>
  <si>
    <t xml:space="preserve">CTO1282-21 </t>
  </si>
  <si>
    <t>MODIFICACION AL CONTRATO N?: CTO1282-21</t>
  </si>
  <si>
    <t xml:space="preserve">CTO1282-21  </t>
  </si>
  <si>
    <t>CTO1282-21-01</t>
  </si>
  <si>
    <t>CTO1282-21-02</t>
  </si>
  <si>
    <t>1056930545</t>
  </si>
  <si>
    <t>1012441177</t>
  </si>
  <si>
    <t>CTO1282-23-01</t>
  </si>
  <si>
    <t>MODIFICACION AL CONTRATO N?: CTO1282-23</t>
  </si>
  <si>
    <t>CTO128-23-01</t>
  </si>
  <si>
    <t>MODIFICACION AL CONTRATO N?: CTO128-23</t>
  </si>
  <si>
    <t>1030625735</t>
  </si>
  <si>
    <t>CTO1283-23-01</t>
  </si>
  <si>
    <t>MODIFICACION AL CONTRATO N?: CTO1283-23</t>
  </si>
  <si>
    <t>1050065797</t>
  </si>
  <si>
    <t>CTO1284-21-01</t>
  </si>
  <si>
    <t>MODIFICACION AL CONTRATO N?: CTO1284-21</t>
  </si>
  <si>
    <t>1022326268</t>
  </si>
  <si>
    <t>1069584357</t>
  </si>
  <si>
    <t>CTO1284-23-01</t>
  </si>
  <si>
    <t>MODIFICACION AL CONTRATO N?: CTO1284-23</t>
  </si>
  <si>
    <t>901575859</t>
  </si>
  <si>
    <t>CTO1285-21-01</t>
  </si>
  <si>
    <t>MODIFICACION AL CONTRATO N?: CTO1285-21</t>
  </si>
  <si>
    <t>CTO1285-21-02</t>
  </si>
  <si>
    <t>802018262</t>
  </si>
  <si>
    <t xml:space="preserve">CTO1285-22 </t>
  </si>
  <si>
    <t>MODIFICACION AL CONTRATO N?: CTO1285-22</t>
  </si>
  <si>
    <t>CTO1285-22-01</t>
  </si>
  <si>
    <t>1073696767</t>
  </si>
  <si>
    <t>CTO1285-23-01</t>
  </si>
  <si>
    <t>MODIFICACION AL CONTRATO N?: CTO1285-23</t>
  </si>
  <si>
    <t>901552001</t>
  </si>
  <si>
    <t>CTO1286-21-01</t>
  </si>
  <si>
    <t>MODIFICACION AL CONTRATO N?: CTO1286-21</t>
  </si>
  <si>
    <t>CTO1286-21-02</t>
  </si>
  <si>
    <t>CTO1286-21-03</t>
  </si>
  <si>
    <t>CTO1286-21-04</t>
  </si>
  <si>
    <t>1067842697</t>
  </si>
  <si>
    <t>CTO1286-23-01</t>
  </si>
  <si>
    <t>MODIFICACION AL CONTRATO N?: CTO1286-23</t>
  </si>
  <si>
    <t>891304904</t>
  </si>
  <si>
    <t>CTO1287-21-01</t>
  </si>
  <si>
    <t>MODIFICACION AL CONTRATO N?: CTO1287-21</t>
  </si>
  <si>
    <t>53102756</t>
  </si>
  <si>
    <t>CTO1287-23-01</t>
  </si>
  <si>
    <t>MODIFICACION AL CONTRATO N?: CTO1287-23</t>
  </si>
  <si>
    <t>52395823</t>
  </si>
  <si>
    <t>CTO1288-21-01</t>
  </si>
  <si>
    <t>MODIFICACION AL CONTRATO N?: CTO1288-21</t>
  </si>
  <si>
    <t>1022419751</t>
  </si>
  <si>
    <t>CTO1288-23-01</t>
  </si>
  <si>
    <t>MODIFICACION AL CONTRATO N?: CTO1288-23</t>
  </si>
  <si>
    <t>901551853</t>
  </si>
  <si>
    <t>CTO1289-21-01</t>
  </si>
  <si>
    <t>MODIFICACION AL CONTRATO N?: CTO1289-21</t>
  </si>
  <si>
    <t>CTO1289-21-02</t>
  </si>
  <si>
    <t>CTO1289-21-03</t>
  </si>
  <si>
    <t>CTO1289-23-01</t>
  </si>
  <si>
    <t>MODIFICACION AL CONTRATO N?: CTO1289-23</t>
  </si>
  <si>
    <t>900179430</t>
  </si>
  <si>
    <t>CTO1290-21-01</t>
  </si>
  <si>
    <t>MODIFICACION AL CONTRATO N?: CTO1290-21</t>
  </si>
  <si>
    <t>CTO1290-21-02</t>
  </si>
  <si>
    <t>1024568361</t>
  </si>
  <si>
    <t>CTO1290-23-01</t>
  </si>
  <si>
    <t>MODIFICACION AL CONTRATO N?: CTO1290-23</t>
  </si>
  <si>
    <t>890317923</t>
  </si>
  <si>
    <t>1018480895</t>
  </si>
  <si>
    <t>CTO1291-23-01</t>
  </si>
  <si>
    <t>MODIFICACION AL CONTRATO N?: CTO1291-23</t>
  </si>
  <si>
    <t>CTO129-17-02</t>
  </si>
  <si>
    <t>MODIFICACION AL CONTRATO N?: CTO129-17</t>
  </si>
  <si>
    <t>CTO129-17-03</t>
  </si>
  <si>
    <t>53038360</t>
  </si>
  <si>
    <t>41919345</t>
  </si>
  <si>
    <t>CTO129-19-01</t>
  </si>
  <si>
    <t>MODIFICACION AL CONTRATO N?: CTO129-19</t>
  </si>
  <si>
    <t>1019102906</t>
  </si>
  <si>
    <t>CTO129-20-01</t>
  </si>
  <si>
    <t>MODIFICACION AL CONTRATO N?: CTO129-20</t>
  </si>
  <si>
    <t>79579620</t>
  </si>
  <si>
    <t>52951906</t>
  </si>
  <si>
    <t>1000693155</t>
  </si>
  <si>
    <t>CTO1292-23-01</t>
  </si>
  <si>
    <t>MODIFICACION AL CONTRATO N?: CTO1292-23</t>
  </si>
  <si>
    <t>1031132894</t>
  </si>
  <si>
    <t>CTO129-23-01</t>
  </si>
  <si>
    <t>MODIFICACION AL CONTRATO N?: CTO129-23</t>
  </si>
  <si>
    <t>1052393746</t>
  </si>
  <si>
    <t>CTO1293-23-01</t>
  </si>
  <si>
    <t>MODIFICACION AL CONTRATO N?: CTO1293-23</t>
  </si>
  <si>
    <t>80014663</t>
  </si>
  <si>
    <t>CTO1294-23-01</t>
  </si>
  <si>
    <t>MODIFICACION AL CONTRATO N?: CTO1294-23</t>
  </si>
  <si>
    <t>79913747</t>
  </si>
  <si>
    <t>52859456</t>
  </si>
  <si>
    <t>39721405</t>
  </si>
  <si>
    <t>52864276</t>
  </si>
  <si>
    <t>1012399825</t>
  </si>
  <si>
    <t>57292965</t>
  </si>
  <si>
    <t>1023038006</t>
  </si>
  <si>
    <t>1033781652</t>
  </si>
  <si>
    <t>1000789606</t>
  </si>
  <si>
    <t>52848318</t>
  </si>
  <si>
    <t>1088263712</t>
  </si>
  <si>
    <t>80822570</t>
  </si>
  <si>
    <t>1023936712</t>
  </si>
  <si>
    <t>CTO130-23-01</t>
  </si>
  <si>
    <t>MODIFICACION AL CONTRATO N?: CTO130-23</t>
  </si>
  <si>
    <t>1033680873</t>
  </si>
  <si>
    <t>20644838</t>
  </si>
  <si>
    <t>79671757</t>
  </si>
  <si>
    <t>1032373717</t>
  </si>
  <si>
    <t>1033814805</t>
  </si>
  <si>
    <t>38439483</t>
  </si>
  <si>
    <t>1022924689</t>
  </si>
  <si>
    <t>1026303554</t>
  </si>
  <si>
    <t>1013633684</t>
  </si>
  <si>
    <t>1000930319</t>
  </si>
  <si>
    <t>52858408</t>
  </si>
  <si>
    <t>1032403454</t>
  </si>
  <si>
    <t>1031169576</t>
  </si>
  <si>
    <t>1012456289</t>
  </si>
  <si>
    <t>1019083904</t>
  </si>
  <si>
    <t>1010176375</t>
  </si>
  <si>
    <t>52336063</t>
  </si>
  <si>
    <t>CTO131-19-01</t>
  </si>
  <si>
    <t>MODIFICACION AL CONTRATO N?: CTO131-19</t>
  </si>
  <si>
    <t>1023902244</t>
  </si>
  <si>
    <t>CTO131-20-01</t>
  </si>
  <si>
    <t>MODIFICACION AL CONTRATO N?: CTO131-20</t>
  </si>
  <si>
    <t>80743862</t>
  </si>
  <si>
    <t>1030607873</t>
  </si>
  <si>
    <t>1193307290</t>
  </si>
  <si>
    <t>CTO131-23-01</t>
  </si>
  <si>
    <t>MODIFICACION AL CONTRATO N?: CTO131-23</t>
  </si>
  <si>
    <t>1233492390</t>
  </si>
  <si>
    <t>46677496</t>
  </si>
  <si>
    <t>1016074966</t>
  </si>
  <si>
    <t>1013576418</t>
  </si>
  <si>
    <t>52539213</t>
  </si>
  <si>
    <t>1015421418</t>
  </si>
  <si>
    <t>CTO1316-23-01</t>
  </si>
  <si>
    <t>MODIFICACION AL CONTRATO N?: CTO1316-23</t>
  </si>
  <si>
    <t>1012459904</t>
  </si>
  <si>
    <t>1049618292</t>
  </si>
  <si>
    <t>80821592</t>
  </si>
  <si>
    <t>80071412</t>
  </si>
  <si>
    <t>1024583184</t>
  </si>
  <si>
    <t>1005289360</t>
  </si>
  <si>
    <t>10698144</t>
  </si>
  <si>
    <t>901193541</t>
  </si>
  <si>
    <t>1049620050</t>
  </si>
  <si>
    <t>CTO132-20-01</t>
  </si>
  <si>
    <t>MODIFICACION AL CONTRATO N?: CTO132-20</t>
  </si>
  <si>
    <t>80067793</t>
  </si>
  <si>
    <t>CTO1322-23-01</t>
  </si>
  <si>
    <t>MODIFICACION AL CONTRATO N?: CTO1322-23</t>
  </si>
  <si>
    <t>CTO132-23-01</t>
  </si>
  <si>
    <t>MODIFICACION AL CONTRATO N?: CTO132-23</t>
  </si>
  <si>
    <t>CTO1323-23-01</t>
  </si>
  <si>
    <t>MODIFICACION AL CONTRATO N?: CTO1323-23</t>
  </si>
  <si>
    <t>CTO1324-23-01</t>
  </si>
  <si>
    <t>MODIFICACION AL CONTRATO N?: CTO1324-23</t>
  </si>
  <si>
    <t>900372035</t>
  </si>
  <si>
    <t>CTO1325-22-01</t>
  </si>
  <si>
    <t>MODIFICACION AL CONTRATO N?: CTO1325-22</t>
  </si>
  <si>
    <t>1014275430</t>
  </si>
  <si>
    <t>1015437635</t>
  </si>
  <si>
    <t>1030534913</t>
  </si>
  <si>
    <t>1022980395</t>
  </si>
  <si>
    <t>52706660</t>
  </si>
  <si>
    <t>1012440252</t>
  </si>
  <si>
    <t>1014249063</t>
  </si>
  <si>
    <t>1069078831</t>
  </si>
  <si>
    <t>53129416</t>
  </si>
  <si>
    <t>1031130042</t>
  </si>
  <si>
    <t>CTO133-17-02</t>
  </si>
  <si>
    <t>52353833</t>
  </si>
  <si>
    <t>MODIFICACION AL CONTRATO N?: CTO133-17</t>
  </si>
  <si>
    <t>1032450045</t>
  </si>
  <si>
    <t>79057098</t>
  </si>
  <si>
    <t>21082191</t>
  </si>
  <si>
    <t>1012414327</t>
  </si>
  <si>
    <t>1023915206</t>
  </si>
  <si>
    <t>CTO133-23-01</t>
  </si>
  <si>
    <t>MODIFICACION AL CONTRATO N?: CTO133-23</t>
  </si>
  <si>
    <t>1109492067</t>
  </si>
  <si>
    <t>51911170</t>
  </si>
  <si>
    <t>1014304674</t>
  </si>
  <si>
    <t>1001274407</t>
  </si>
  <si>
    <t>80116594</t>
  </si>
  <si>
    <t>80110173</t>
  </si>
  <si>
    <t>1030599338</t>
  </si>
  <si>
    <t>30356514</t>
  </si>
  <si>
    <t>900390198</t>
  </si>
  <si>
    <t>1010183701</t>
  </si>
  <si>
    <t>52162186</t>
  </si>
  <si>
    <t>1077425150</t>
  </si>
  <si>
    <t>1104132471</t>
  </si>
  <si>
    <t>1022407189</t>
  </si>
  <si>
    <t>CTO1341-23-01</t>
  </si>
  <si>
    <t>MODIFICACION AL CONTRATO N?: CTO1341-23</t>
  </si>
  <si>
    <t>1016092197</t>
  </si>
  <si>
    <t>CTO134-19-01</t>
  </si>
  <si>
    <t>MODIFICACION AL CONTRATO N?: CTO134-19</t>
  </si>
  <si>
    <t>CTO134-19-02</t>
  </si>
  <si>
    <t>1031125874</t>
  </si>
  <si>
    <t>CTO134-20-01</t>
  </si>
  <si>
    <t>MODIFICACION AL CONTRATO N?: CTO134-20</t>
  </si>
  <si>
    <t>1015433977</t>
  </si>
  <si>
    <t>1018497783</t>
  </si>
  <si>
    <t>CTO1342-23-01</t>
  </si>
  <si>
    <t>MODIFICACION AL CONTRATO N?: CTO1342-23</t>
  </si>
  <si>
    <t>CTO134-23-01</t>
  </si>
  <si>
    <t>MODIFICACION AL CONTRATO N?: CTO134-23</t>
  </si>
  <si>
    <t>1030523976</t>
  </si>
  <si>
    <t>CTO1343-23-01</t>
  </si>
  <si>
    <t>MODIFICACION AL CONTRATO N?: CTO1343-23</t>
  </si>
  <si>
    <t>CTO1344-23-01</t>
  </si>
  <si>
    <t>MODIFICACION AL CONTRATO N?: CTO1344-23</t>
  </si>
  <si>
    <t>80878094</t>
  </si>
  <si>
    <t>CTO1345-23-01</t>
  </si>
  <si>
    <t>MODIFICACION AL CONTRATO N?: CTO1345-23</t>
  </si>
  <si>
    <t>1018471520</t>
  </si>
  <si>
    <t>CTO1346-23-01</t>
  </si>
  <si>
    <t>MODIFICACION AL CONTRATO N?: CTO1346-23</t>
  </si>
  <si>
    <t>52731765</t>
  </si>
  <si>
    <t>1033801127</t>
  </si>
  <si>
    <t>CTO1347-23-01</t>
  </si>
  <si>
    <t>MODIFICACION AL CONTRATO N?: CTO1347-23</t>
  </si>
  <si>
    <t>1023948239</t>
  </si>
  <si>
    <t>1019046996</t>
  </si>
  <si>
    <t>51905966</t>
  </si>
  <si>
    <t>1001057608</t>
  </si>
  <si>
    <t>CTO1350-23-01</t>
  </si>
  <si>
    <t>MODIFICACION AL CONTRATO N?: CTO1350-23</t>
  </si>
  <si>
    <t>901061836</t>
  </si>
  <si>
    <t xml:space="preserve">CTO1351-22 </t>
  </si>
  <si>
    <t>MODIFICACION AL CONTRATO N?: CTO1351-22</t>
  </si>
  <si>
    <t>51987941</t>
  </si>
  <si>
    <t>CTO135-18-01</t>
  </si>
  <si>
    <t>MODIFICACION AL CONTRATO N?: CTO135-18</t>
  </si>
  <si>
    <t>79138477</t>
  </si>
  <si>
    <t>CTO135-19-01</t>
  </si>
  <si>
    <t>MODIFICACION AL CONTRATO N?: CTO135-19</t>
  </si>
  <si>
    <t>1020732696</t>
  </si>
  <si>
    <t>CTO135-20-01</t>
  </si>
  <si>
    <t>MODIFICACION AL CONTRATO N?: CTO135-20</t>
  </si>
  <si>
    <t>52530422</t>
  </si>
  <si>
    <t>1032365259</t>
  </si>
  <si>
    <t>19162236</t>
  </si>
  <si>
    <t>CTO1352-23-01</t>
  </si>
  <si>
    <t>MODIFICACION AL CONTRATO N?: CTO1352-23</t>
  </si>
  <si>
    <t>CTO135-23-01</t>
  </si>
  <si>
    <t>MODIFICACION AL CONTRATO N?: CTO135-23</t>
  </si>
  <si>
    <t>1012427154</t>
  </si>
  <si>
    <t>1030615329</t>
  </si>
  <si>
    <t>CTO1353-23-01</t>
  </si>
  <si>
    <t>MODIFICACION AL CONTRATO N?: CTO1353-23</t>
  </si>
  <si>
    <t>51937921</t>
  </si>
  <si>
    <t>1075260238</t>
  </si>
  <si>
    <t>CTO1354-23-01</t>
  </si>
  <si>
    <t>MODIFICACION AL CONTRATO N?: CTO1354-23</t>
  </si>
  <si>
    <t>901630976</t>
  </si>
  <si>
    <t>CTO1355-22-01</t>
  </si>
  <si>
    <t>MODIFICACION AL CONTRATO N?: CTO1355-22</t>
  </si>
  <si>
    <t>CTO1355-22-02</t>
  </si>
  <si>
    <t>79854643</t>
  </si>
  <si>
    <t>CTO1355-23-01</t>
  </si>
  <si>
    <t>MODIFICACION AL CONTRATO N?: CTO1355-23</t>
  </si>
  <si>
    <t>1049639630</t>
  </si>
  <si>
    <t>CTO1356-22-01</t>
  </si>
  <si>
    <t>MODIFICACION AL CONTRATO N?: CTO1356-22</t>
  </si>
  <si>
    <t>1001065397</t>
  </si>
  <si>
    <t>52463419</t>
  </si>
  <si>
    <t>1022440634</t>
  </si>
  <si>
    <t>52963402</t>
  </si>
  <si>
    <t>53094358</t>
  </si>
  <si>
    <t>1019132786</t>
  </si>
  <si>
    <t>52731773</t>
  </si>
  <si>
    <t>1020801423</t>
  </si>
  <si>
    <t>1018494903</t>
  </si>
  <si>
    <t>CTO1361-23-01</t>
  </si>
  <si>
    <t>MODIFICACION AL CONTRATO N?: CTO1361-23</t>
  </si>
  <si>
    <t>CTO136-17-01</t>
  </si>
  <si>
    <t>1010215694</t>
  </si>
  <si>
    <t>MODIFICACION AL CONTRATO N?: CTO136-17</t>
  </si>
  <si>
    <t>1032357826</t>
  </si>
  <si>
    <t>CTO136-19-01</t>
  </si>
  <si>
    <t>MODIFICACION AL CONTRATO N?: CTO136-19</t>
  </si>
  <si>
    <t>80010197</t>
  </si>
  <si>
    <t>CTO136-20-01</t>
  </si>
  <si>
    <t>MODIFICACION AL CONTRATO N?: CTO136-20</t>
  </si>
  <si>
    <t>19277782</t>
  </si>
  <si>
    <t>1024513088</t>
  </si>
  <si>
    <t>890480268</t>
  </si>
  <si>
    <t>CTO136-23-01</t>
  </si>
  <si>
    <t>MODIFICACION AL CONTRATO N?: CTO136-23</t>
  </si>
  <si>
    <t>80158761</t>
  </si>
  <si>
    <t>900525880</t>
  </si>
  <si>
    <t>39547512</t>
  </si>
  <si>
    <t>1978818</t>
  </si>
  <si>
    <t>CTO1364-23-01</t>
  </si>
  <si>
    <t>MODIFICACION AL CONTRATO N?: CTO1364-23</t>
  </si>
  <si>
    <t>CTO1366-23-01</t>
  </si>
  <si>
    <t>MODIFICACION AL CONTRATO N?: CTO1366-23</t>
  </si>
  <si>
    <t>1022386458</t>
  </si>
  <si>
    <t>CTO1367-23-01</t>
  </si>
  <si>
    <t>MODIFICACION AL CONTRATO N?: CTO1367-23</t>
  </si>
  <si>
    <t>1022344744</t>
  </si>
  <si>
    <t>CTO1368-23-01</t>
  </si>
  <si>
    <t>MODIFICACION AL CONTRATO N?: CTO1368-23</t>
  </si>
  <si>
    <t>1000792835</t>
  </si>
  <si>
    <t>52449646</t>
  </si>
  <si>
    <t>1152934697</t>
  </si>
  <si>
    <t>53122850</t>
  </si>
  <si>
    <t>52229690</t>
  </si>
  <si>
    <t>CTO137-17-01</t>
  </si>
  <si>
    <t>MODIFICACION AL CONTRATO N?: CTO137-17</t>
  </si>
  <si>
    <t>80414021</t>
  </si>
  <si>
    <t>CTO137-19-01</t>
  </si>
  <si>
    <t>MODIFICACION AL CONTRATO N?: CTO137-19</t>
  </si>
  <si>
    <t>CTO137-19-02</t>
  </si>
  <si>
    <t>CTO137-20-01</t>
  </si>
  <si>
    <t>MODIFICACION AL CONTRATO N?: CTO137-20</t>
  </si>
  <si>
    <t>60340699</t>
  </si>
  <si>
    <t>52150735</t>
  </si>
  <si>
    <t>CTO1372-23-01</t>
  </si>
  <si>
    <t>MODIFICACION AL CONTRATO N?: CTO1372-23</t>
  </si>
  <si>
    <t>CTO1372-23-02</t>
  </si>
  <si>
    <t>CTO137-23-01</t>
  </si>
  <si>
    <t>MODIFICACION AL CONTRATO N?: CTO137-23</t>
  </si>
  <si>
    <t>1033762404</t>
  </si>
  <si>
    <t>1093792132</t>
  </si>
  <si>
    <t>CTO1373-23-01</t>
  </si>
  <si>
    <t>MODIFICACION AL CONTRATO N?: CTO1373-23</t>
  </si>
  <si>
    <t>CTO1373-23-02</t>
  </si>
  <si>
    <t>CTO1374-23-01</t>
  </si>
  <si>
    <t>MODIFICACION AL CONTRATO N?: CTO1374-23</t>
  </si>
  <si>
    <t>52102744</t>
  </si>
  <si>
    <t>CTO1376-23-01</t>
  </si>
  <si>
    <t>MODIFICACION AL CONTRATO N?: CTO1376-23</t>
  </si>
  <si>
    <t>CTO1377-23-01</t>
  </si>
  <si>
    <t>MODIFICACION AL CONTRATO N?: CTO1377-23</t>
  </si>
  <si>
    <t>1007187089</t>
  </si>
  <si>
    <t>52918482</t>
  </si>
  <si>
    <t>52983837</t>
  </si>
  <si>
    <t>1124003073</t>
  </si>
  <si>
    <t>1099203926</t>
  </si>
  <si>
    <t>1019083421</t>
  </si>
  <si>
    <t>CTO138-17-01</t>
  </si>
  <si>
    <t>1022343091</t>
  </si>
  <si>
    <t>MODIFICACION AL CONTRATO N?: CTO138-17</t>
  </si>
  <si>
    <t>27222233</t>
  </si>
  <si>
    <t>1078347440</t>
  </si>
  <si>
    <t>CTO138-23-01</t>
  </si>
  <si>
    <t>MODIFICACION AL CONTRATO N?: CTO138-23</t>
  </si>
  <si>
    <t>52974827</t>
  </si>
  <si>
    <t>1023865108</t>
  </si>
  <si>
    <t>CTO1384-22-01</t>
  </si>
  <si>
    <t>MODIFICACION AL CONTRATO N?: CTO1384-22</t>
  </si>
  <si>
    <t>CTO1384-22-02</t>
  </si>
  <si>
    <t>CTO1384-22-03</t>
  </si>
  <si>
    <t>1030601109</t>
  </si>
  <si>
    <t>804002893</t>
  </si>
  <si>
    <t>1012448626</t>
  </si>
  <si>
    <t>1030528577</t>
  </si>
  <si>
    <t>1193462485</t>
  </si>
  <si>
    <t>1072714553</t>
  </si>
  <si>
    <t>1234642329</t>
  </si>
  <si>
    <t>1032394724</t>
  </si>
  <si>
    <t>CTO1388-23-01</t>
  </si>
  <si>
    <t>MODIFICACION AL CONTRATO N?: CTO1388-23</t>
  </si>
  <si>
    <t>1012375488</t>
  </si>
  <si>
    <t>CTO1389-23-01</t>
  </si>
  <si>
    <t>MODIFICACION AL CONTRATO N?: CTO1389-23</t>
  </si>
  <si>
    <t>1030549130</t>
  </si>
  <si>
    <t>CTO1390-23-01</t>
  </si>
  <si>
    <t>MODIFICACION AL CONTRATO N?: CTO1390-23</t>
  </si>
  <si>
    <t>1010215122</t>
  </si>
  <si>
    <t>CTO1391-23-01</t>
  </si>
  <si>
    <t>MODIFICACION AL CONTRATO N?: CTO1391-23</t>
  </si>
  <si>
    <t>CTO139-17-01</t>
  </si>
  <si>
    <t>1026555075</t>
  </si>
  <si>
    <t>MODIFICACION AL CONTRATO N?: CTO139-17</t>
  </si>
  <si>
    <t>CTO139-19-01</t>
  </si>
  <si>
    <t>MODIFICACION AL CONTRATO N?: CTO139-19</t>
  </si>
  <si>
    <t>CTO139-20-01</t>
  </si>
  <si>
    <t>MODIFICACION AL CONTRATO N?: CTO139-20</t>
  </si>
  <si>
    <t>3059339</t>
  </si>
  <si>
    <t>1023925903</t>
  </si>
  <si>
    <t>CTO1392-23-01</t>
  </si>
  <si>
    <t>MODIFICACION AL CONTRATO N?: CTO1392-23</t>
  </si>
  <si>
    <t>CTO139-23-01</t>
  </si>
  <si>
    <t>MODIFICACION AL CONTRATO N?: CTO139-23</t>
  </si>
  <si>
    <t>79257994</t>
  </si>
  <si>
    <t>CTO1393-23-01</t>
  </si>
  <si>
    <t>MODIFICACION AL CONTRATO N?: CTO1393-23</t>
  </si>
  <si>
    <t>860066942</t>
  </si>
  <si>
    <t>80000181</t>
  </si>
  <si>
    <t>CTO1394-23-01</t>
  </si>
  <si>
    <t>MODIFICACION AL CONTRATO N?: CTO1394-23</t>
  </si>
  <si>
    <t>1030648194</t>
  </si>
  <si>
    <t>CTO1395-23-01</t>
  </si>
  <si>
    <t>MODIFICACION AL CONTRATO N?: CTO1395-23</t>
  </si>
  <si>
    <t>CTO1396-22-01</t>
  </si>
  <si>
    <t>MODIFICACION AL CONTRATO N?: CTO1396-22</t>
  </si>
  <si>
    <t>CTO1396-22-02</t>
  </si>
  <si>
    <t>CTO1396-22-03</t>
  </si>
  <si>
    <t>7305887</t>
  </si>
  <si>
    <t>CTO1396-23-01</t>
  </si>
  <si>
    <t>MODIFICACION AL CONTRATO N?: CTO1396-23</t>
  </si>
  <si>
    <t>80237582</t>
  </si>
  <si>
    <t>CTO1397-23-01</t>
  </si>
  <si>
    <t>MODIFICACION AL CONTRATO N?: CTO1397-23</t>
  </si>
  <si>
    <t>79879571</t>
  </si>
  <si>
    <t>CTO1398-23-01</t>
  </si>
  <si>
    <t>MODIFICACION AL CONTRATO N?: CTO1398-23</t>
  </si>
  <si>
    <t>81715661</t>
  </si>
  <si>
    <t>901571412</t>
  </si>
  <si>
    <t>CTO1399-23-01</t>
  </si>
  <si>
    <t>MODIFICACION AL CONTRATO N?: CTO1399-23</t>
  </si>
  <si>
    <t>1127598056</t>
  </si>
  <si>
    <t>900275221</t>
  </si>
  <si>
    <t>80564276</t>
  </si>
  <si>
    <t>CTO140-19-01</t>
  </si>
  <si>
    <t>MODIFICACION AL CONTRATO N?: CTO140-19</t>
  </si>
  <si>
    <t>40045075</t>
  </si>
  <si>
    <t>1031172076</t>
  </si>
  <si>
    <t>CTO140-23-01</t>
  </si>
  <si>
    <t>MODIFICACION AL CONTRATO N?: CTO140-23</t>
  </si>
  <si>
    <t>52829486</t>
  </si>
  <si>
    <t xml:space="preserve">CTO1403-22 </t>
  </si>
  <si>
    <t>MODIFICACION AL CONTRATO N?: CTO1403-22</t>
  </si>
  <si>
    <t>1016106287</t>
  </si>
  <si>
    <t>CTO1403-23-01</t>
  </si>
  <si>
    <t>MODIFICACION AL CONTRATO N?: CTO1403-23</t>
  </si>
  <si>
    <t>901434039</t>
  </si>
  <si>
    <t>CTO1404-22-01</t>
  </si>
  <si>
    <t>MODIFICACION AL CONTRATO N?: CTO1404-22</t>
  </si>
  <si>
    <t>CTO1404-22-02</t>
  </si>
  <si>
    <t>1033735846</t>
  </si>
  <si>
    <t>CTO1404-23-01</t>
  </si>
  <si>
    <t>MODIFICACION AL CONTRATO N?: CTO1404-23</t>
  </si>
  <si>
    <t>900127417</t>
  </si>
  <si>
    <t>CTO1405-22-01</t>
  </si>
  <si>
    <t>MODIFICACION AL CONTRATO N?: CTO1405-22</t>
  </si>
  <si>
    <t>53094901</t>
  </si>
  <si>
    <t>CTO1405-23-01</t>
  </si>
  <si>
    <t>MODIFICACION AL CONTRATO N?: CTO1405-23</t>
  </si>
  <si>
    <t>CTO1406-22-01</t>
  </si>
  <si>
    <t>MODIFICACION AL CONTRATO N?: CTO1406-22</t>
  </si>
  <si>
    <t>CTO1406-22-02</t>
  </si>
  <si>
    <t>CTO1406-22-03</t>
  </si>
  <si>
    <t xml:space="preserve">CTO1406-22-03 </t>
  </si>
  <si>
    <t>CTO1406-22-04</t>
  </si>
  <si>
    <t>1023896186</t>
  </si>
  <si>
    <t>CTO1406-23-01</t>
  </si>
  <si>
    <t>MODIFICACION AL CONTRATO N?: CTO1406-23</t>
  </si>
  <si>
    <t>80932903</t>
  </si>
  <si>
    <t>CTO1407-23-01</t>
  </si>
  <si>
    <t>MODIFICACION AL CONTRATO N?: CTO1407-23</t>
  </si>
  <si>
    <t>79496149</t>
  </si>
  <si>
    <t>CTO1408-23-01</t>
  </si>
  <si>
    <t>MODIFICACION AL CONTRATO N?: CTO1408-23</t>
  </si>
  <si>
    <t>70514703</t>
  </si>
  <si>
    <t>CTO1409-23-01</t>
  </si>
  <si>
    <t>MODIFICACION AL CONTRATO N?: CTO1409-23</t>
  </si>
  <si>
    <t>1023941317</t>
  </si>
  <si>
    <t>79795193</t>
  </si>
  <si>
    <t>CTO1410-23-01</t>
  </si>
  <si>
    <t>MODIFICACION AL CONTRATO N?: CTO1410-23</t>
  </si>
  <si>
    <t>1031147835</t>
  </si>
  <si>
    <t>65557067</t>
  </si>
  <si>
    <t>1033693532</t>
  </si>
  <si>
    <t>CTO141-19-01</t>
  </si>
  <si>
    <t>MODIFICACION AL CONTRATO N?: CTO141-19</t>
  </si>
  <si>
    <t>52731689</t>
  </si>
  <si>
    <t>CTO141-20-01</t>
  </si>
  <si>
    <t>MODIFICACION AL CONTRATO N?: CTO141-20</t>
  </si>
  <si>
    <t>52847834</t>
  </si>
  <si>
    <t>1033799080</t>
  </si>
  <si>
    <t>80470478</t>
  </si>
  <si>
    <t>CTO141-23-01</t>
  </si>
  <si>
    <t>MODIFICACION AL CONTRATO N?: CTO141-23</t>
  </si>
  <si>
    <t>80721973</t>
  </si>
  <si>
    <t>CTO1413-23-01</t>
  </si>
  <si>
    <t>MODIFICACION AL CONTRATO N?: CTO1413-23</t>
  </si>
  <si>
    <t>1020843877</t>
  </si>
  <si>
    <t>1233690306</t>
  </si>
  <si>
    <t>CTO1414-23-01</t>
  </si>
  <si>
    <t>MODIFICACION AL CONTRATO N?: CTO1414-23</t>
  </si>
  <si>
    <t>51660914</t>
  </si>
  <si>
    <t>CTO1415-23-01</t>
  </si>
  <si>
    <t>MODIFICACION AL CONTRATO N?: CTO1415-23</t>
  </si>
  <si>
    <t>79604205</t>
  </si>
  <si>
    <t>CTO1416-23-01</t>
  </si>
  <si>
    <t>MODIFICACION AL CONTRATO N?: CTO1416-23</t>
  </si>
  <si>
    <t>1033707500</t>
  </si>
  <si>
    <t>1032443444</t>
  </si>
  <si>
    <t>CTO1417-23-01</t>
  </si>
  <si>
    <t>MODIFICACION AL CONTRATO N?: CTO1417-23</t>
  </si>
  <si>
    <t>80473135</t>
  </si>
  <si>
    <t>1010193062</t>
  </si>
  <si>
    <t>CTO1418-23-01</t>
  </si>
  <si>
    <t>MODIFICACION AL CONTRATO N?: CTO1418-23</t>
  </si>
  <si>
    <t>1026274958</t>
  </si>
  <si>
    <t>CTO14-19-01</t>
  </si>
  <si>
    <t>MODIFICACION AL CONTRATO N?: CTO14-19</t>
  </si>
  <si>
    <t>CTO14-19-03</t>
  </si>
  <si>
    <t>1010225768</t>
  </si>
  <si>
    <t>1049613712</t>
  </si>
  <si>
    <t>CTO1419-23-01</t>
  </si>
  <si>
    <t>MODIFICACION AL CONTRATO N?: CTO1419-23</t>
  </si>
  <si>
    <t>830037248</t>
  </si>
  <si>
    <t>CTO14-20-01</t>
  </si>
  <si>
    <t>MODIFICACION AL CONTRATO N?: CTO14-20</t>
  </si>
  <si>
    <t>74081918</t>
  </si>
  <si>
    <t>CTO1420-23-01</t>
  </si>
  <si>
    <t>MODIFICACION AL CONTRATO N?: CTO1420-23</t>
  </si>
  <si>
    <t>80246951</t>
  </si>
  <si>
    <t>1020801257</t>
  </si>
  <si>
    <t>CTO142-19-01</t>
  </si>
  <si>
    <t>MODIFICACION AL CONTRATO N?: CTO142-19</t>
  </si>
  <si>
    <t>CTO142-20-01</t>
  </si>
  <si>
    <t>MODIFICACION AL CONTRATO N?: CTO142-20</t>
  </si>
  <si>
    <t>1007158903</t>
  </si>
  <si>
    <t>1022956021</t>
  </si>
  <si>
    <t>1032439697</t>
  </si>
  <si>
    <t>CTO142-23-01</t>
  </si>
  <si>
    <t>MODIFICACION AL CONTRATO N?: CTO142-23</t>
  </si>
  <si>
    <t>1016026378</t>
  </si>
  <si>
    <t>CTO14-23-01</t>
  </si>
  <si>
    <t>MODIFICACION AL CONTRATO N?: CTO14-23</t>
  </si>
  <si>
    <t>1022382664</t>
  </si>
  <si>
    <t>CTO1423-23-01</t>
  </si>
  <si>
    <t>MODIFICACION AL CONTRATO N?: CTO1423-23</t>
  </si>
  <si>
    <t>1014264950</t>
  </si>
  <si>
    <t>CTO1424-23-01</t>
  </si>
  <si>
    <t>MODIFICACION AL CONTRATO N?: CTO1424-23</t>
  </si>
  <si>
    <t>CTO1424-23-02</t>
  </si>
  <si>
    <t>1012461677</t>
  </si>
  <si>
    <t>1090508251</t>
  </si>
  <si>
    <t>CTO1425-23-01</t>
  </si>
  <si>
    <t>MODIFICACION AL CONTRATO N?: CTO1425-23</t>
  </si>
  <si>
    <t>CTO1425-23-02</t>
  </si>
  <si>
    <t>1108150908</t>
  </si>
  <si>
    <t>1069737413</t>
  </si>
  <si>
    <t>CTO1426-23-01</t>
  </si>
  <si>
    <t>MODIFICACION AL CONTRATO N?: CTO1426-23</t>
  </si>
  <si>
    <t>1090415312</t>
  </si>
  <si>
    <t>1022933286</t>
  </si>
  <si>
    <t>1014273822</t>
  </si>
  <si>
    <t>CTO1428-23-01</t>
  </si>
  <si>
    <t>MODIFICACION AL CONTRATO N?: CTO1428-23</t>
  </si>
  <si>
    <t>52448779</t>
  </si>
  <si>
    <t>24584237</t>
  </si>
  <si>
    <t>1030440756</t>
  </si>
  <si>
    <t>1014198464</t>
  </si>
  <si>
    <t>CTO1431-23-01</t>
  </si>
  <si>
    <t>MODIFICACION AL CONTRATO N?: CTO1431-23</t>
  </si>
  <si>
    <t>CTO1431-23-02</t>
  </si>
  <si>
    <t>CTO143-19-01</t>
  </si>
  <si>
    <t>MODIFICACION AL CONTRATO N?: CTO143-19</t>
  </si>
  <si>
    <t>CTO143-19-03</t>
  </si>
  <si>
    <t>80186071</t>
  </si>
  <si>
    <t>51867156</t>
  </si>
  <si>
    <t>1022438552</t>
  </si>
  <si>
    <t>CTO1432-23-01</t>
  </si>
  <si>
    <t>MODIFICACION AL CONTRATO N?: CTO1432-23</t>
  </si>
  <si>
    <t>CTO143-23-01</t>
  </si>
  <si>
    <t>MODIFICACION AL CONTRATO N?: CTO143-23</t>
  </si>
  <si>
    <t>1049622088</t>
  </si>
  <si>
    <t>CTO1433-23-01</t>
  </si>
  <si>
    <t>MODIFICACION AL CONTRATO N?: CTO1433-23</t>
  </si>
  <si>
    <t>1016083616</t>
  </si>
  <si>
    <t>1032499219</t>
  </si>
  <si>
    <t>CTO1434-23-01</t>
  </si>
  <si>
    <t>MODIFICACION AL CONTRATO N?: CTO1434-23</t>
  </si>
  <si>
    <t>CTO1434-23-03</t>
  </si>
  <si>
    <t>85082901</t>
  </si>
  <si>
    <t>1104068327</t>
  </si>
  <si>
    <t>CTO1435-23-01</t>
  </si>
  <si>
    <t>MODIFICACION AL CONTRATO N?: CTO1435-23</t>
  </si>
  <si>
    <t>CTO1435-23-02</t>
  </si>
  <si>
    <t>1063808433</t>
  </si>
  <si>
    <t>1013640456</t>
  </si>
  <si>
    <t>CTO1436-23-01</t>
  </si>
  <si>
    <t>MODIFICACION AL CONTRATO N?: CTO1436-23</t>
  </si>
  <si>
    <t>1022403447</t>
  </si>
  <si>
    <t>1012400614</t>
  </si>
  <si>
    <t>1012392333</t>
  </si>
  <si>
    <t>1073718535</t>
  </si>
  <si>
    <t>28980715</t>
  </si>
  <si>
    <t>80153935</t>
  </si>
  <si>
    <t>52470291</t>
  </si>
  <si>
    <t>1049631578</t>
  </si>
  <si>
    <t>CTO144-20-01</t>
  </si>
  <si>
    <t>MODIFICACION AL CONTRATO N?: CTO144-20</t>
  </si>
  <si>
    <t>1013586456</t>
  </si>
  <si>
    <t>1032374498</t>
  </si>
  <si>
    <t>52207834</t>
  </si>
  <si>
    <t>CTO1442-23-01</t>
  </si>
  <si>
    <t>MODIFICACION AL CONTRATO N?: CTO1442-23</t>
  </si>
  <si>
    <t>CTO144-23-01</t>
  </si>
  <si>
    <t>MODIFICACION AL CONTRATO N?: CTO144-23</t>
  </si>
  <si>
    <t>1098679998</t>
  </si>
  <si>
    <t>CTO1443-21-01</t>
  </si>
  <si>
    <t>MODIFICACION AL CONTRATO N?: CTO1443-21</t>
  </si>
  <si>
    <t>CTO1443-22-01</t>
  </si>
  <si>
    <t>MODIFICACION AL CONTRATO N?: CTO1443-22</t>
  </si>
  <si>
    <t>1015401952</t>
  </si>
  <si>
    <t>CTO1443-23-01</t>
  </si>
  <si>
    <t>MODIFICACION AL CONTRATO N?: CTO1443-23</t>
  </si>
  <si>
    <t>80246955</t>
  </si>
  <si>
    <t>CTO1444-23-01</t>
  </si>
  <si>
    <t>MODIFICACION AL CONTRATO N?: CTO1444-23</t>
  </si>
  <si>
    <t>1032358132</t>
  </si>
  <si>
    <t>1002133063</t>
  </si>
  <si>
    <t>79730900</t>
  </si>
  <si>
    <t>1000255100</t>
  </si>
  <si>
    <t>1010228303</t>
  </si>
  <si>
    <t>CTO1448-22-01</t>
  </si>
  <si>
    <t>MODIFICACION AL CONTRATO N?: CTO1448-22</t>
  </si>
  <si>
    <t>CTO1448-22-02</t>
  </si>
  <si>
    <t>1024543369</t>
  </si>
  <si>
    <t>811025662</t>
  </si>
  <si>
    <t>CTO1449-23-01</t>
  </si>
  <si>
    <t>MODIFICACION AL CONTRATO N?: CTO1449-23</t>
  </si>
  <si>
    <t>CTO1450-23-01</t>
  </si>
  <si>
    <t>MODIFICACION AL CONTRATO N?: CTO1450-23</t>
  </si>
  <si>
    <t>1102876675</t>
  </si>
  <si>
    <t>CTO145-17-01</t>
  </si>
  <si>
    <t>1014218339</t>
  </si>
  <si>
    <t>MODIFICACION AL CONTRATO N?: CTO145-17</t>
  </si>
  <si>
    <t>79784852</t>
  </si>
  <si>
    <t>80062646</t>
  </si>
  <si>
    <t>CTO145-20-01</t>
  </si>
  <si>
    <t>MODIFICACION AL CONTRATO N?: CTO145-20</t>
  </si>
  <si>
    <t>1022402952</t>
  </si>
  <si>
    <t>CTO1452-23-01</t>
  </si>
  <si>
    <t>MODIFICACION AL CONTRATO N?: CTO1452-23</t>
  </si>
  <si>
    <t>CTO145-23-01</t>
  </si>
  <si>
    <t>MODIFICACION AL CONTRATO N?: CTO145-23</t>
  </si>
  <si>
    <t>52216664</t>
  </si>
  <si>
    <t>51797505</t>
  </si>
  <si>
    <t>80047639</t>
  </si>
  <si>
    <t>1003712196</t>
  </si>
  <si>
    <t>901159095</t>
  </si>
  <si>
    <t>1000320603</t>
  </si>
  <si>
    <t>1022962568</t>
  </si>
  <si>
    <t>1000834541</t>
  </si>
  <si>
    <t>1001067081</t>
  </si>
  <si>
    <t>1001167439</t>
  </si>
  <si>
    <t>79824041</t>
  </si>
  <si>
    <t>CTO146-17-01</t>
  </si>
  <si>
    <t>1033734270</t>
  </si>
  <si>
    <t>MODIFICACION AL CONTRATO N?: CTO146-17</t>
  </si>
  <si>
    <t>1047480547</t>
  </si>
  <si>
    <t>CTO146-19-01</t>
  </si>
  <si>
    <t>MODIFICACION AL CONTRATO N?: CTO146-19</t>
  </si>
  <si>
    <t>1014217950</t>
  </si>
  <si>
    <t>CTO146-20-01</t>
  </si>
  <si>
    <t>MODIFICACION AL CONTRATO N?: CTO146-20</t>
  </si>
  <si>
    <t>79952062</t>
  </si>
  <si>
    <t>53177753</t>
  </si>
  <si>
    <t>CTO1462-23-01</t>
  </si>
  <si>
    <t>MODIFICACION AL CONTRATO N?: CTO1462-23</t>
  </si>
  <si>
    <t>CTO146-23-01</t>
  </si>
  <si>
    <t>MODIFICACION AL CONTRATO N?: CTO146-23</t>
  </si>
  <si>
    <t>1015416387</t>
  </si>
  <si>
    <t>CTO1463-23-01</t>
  </si>
  <si>
    <t>MODIFICACION AL CONTRATO N?: CTO1463-23</t>
  </si>
  <si>
    <t>1003663713</t>
  </si>
  <si>
    <t>1070623176</t>
  </si>
  <si>
    <t>CTO1464-23-01</t>
  </si>
  <si>
    <t>MODIFICACION AL CONTRATO N?: CTO1464-23</t>
  </si>
  <si>
    <t>28557587</t>
  </si>
  <si>
    <t>52101588</t>
  </si>
  <si>
    <t>CTO1466-23-01</t>
  </si>
  <si>
    <t>MODIFICACION AL CONTRATO N?: CTO1466-23</t>
  </si>
  <si>
    <t>1007364496</t>
  </si>
  <si>
    <t>17325136</t>
  </si>
  <si>
    <t>80736928</t>
  </si>
  <si>
    <t>52348986</t>
  </si>
  <si>
    <t>1012432176</t>
  </si>
  <si>
    <t>1054557355</t>
  </si>
  <si>
    <t>1012380520</t>
  </si>
  <si>
    <t>1031150970</t>
  </si>
  <si>
    <t>1010225976</t>
  </si>
  <si>
    <t>CTO147-19-01</t>
  </si>
  <si>
    <t>MODIFICACION AL CONTRATO N?: CTO147-19</t>
  </si>
  <si>
    <t>1098613777</t>
  </si>
  <si>
    <t>CTO147-20-01</t>
  </si>
  <si>
    <t>MODIFICACION AL CONTRATO N?: CTO147-20</t>
  </si>
  <si>
    <t>1010224307</t>
  </si>
  <si>
    <t>1003697944</t>
  </si>
  <si>
    <t>1001286481</t>
  </si>
  <si>
    <t>CTO147-23-01</t>
  </si>
  <si>
    <t>MODIFICACION AL CONTRATO N?: CTO147-23</t>
  </si>
  <si>
    <t>1010191404</t>
  </si>
  <si>
    <t>1001270105</t>
  </si>
  <si>
    <t>1021664103</t>
  </si>
  <si>
    <t>52972743</t>
  </si>
  <si>
    <t>1030688217</t>
  </si>
  <si>
    <t>1071608811</t>
  </si>
  <si>
    <t>1136889959</t>
  </si>
  <si>
    <t>CTO1477-23-01</t>
  </si>
  <si>
    <t>MODIFICACION AL CONTRATO N?: CTO1477-23</t>
  </si>
  <si>
    <t>1033812741</t>
  </si>
  <si>
    <t>1130606318</t>
  </si>
  <si>
    <t>CTO1478-23-01</t>
  </si>
  <si>
    <t>MODIFICACION AL CONTRATO N?: CTO1478-23</t>
  </si>
  <si>
    <t>CTO1478-23-02</t>
  </si>
  <si>
    <t>52500509</t>
  </si>
  <si>
    <t>79395614</t>
  </si>
  <si>
    <t>1033819236</t>
  </si>
  <si>
    <t>23926393</t>
  </si>
  <si>
    <t>1032385524</t>
  </si>
  <si>
    <t>CTO148-19-01</t>
  </si>
  <si>
    <t>MODIFICACION AL CONTRATO N?: CTO148-19</t>
  </si>
  <si>
    <t>52353428</t>
  </si>
  <si>
    <t>CTO148-20-01</t>
  </si>
  <si>
    <t>MODIFICACION AL CONTRATO N?: CTO148-20</t>
  </si>
  <si>
    <t>1015392970</t>
  </si>
  <si>
    <t>1023908520</t>
  </si>
  <si>
    <t>1016011233</t>
  </si>
  <si>
    <t>CTO148-23-01</t>
  </si>
  <si>
    <t>MODIFICACION AL CONTRATO N?: CTO148-23</t>
  </si>
  <si>
    <t>1022359718</t>
  </si>
  <si>
    <t>9739483</t>
  </si>
  <si>
    <t>1030664567</t>
  </si>
  <si>
    <t>1000785090</t>
  </si>
  <si>
    <t>1019099795</t>
  </si>
  <si>
    <t>1102853176</t>
  </si>
  <si>
    <t>CTO1486-23-01</t>
  </si>
  <si>
    <t>MODIFICACION AL CONTRATO N?: CTO1486-23</t>
  </si>
  <si>
    <t>52349283</t>
  </si>
  <si>
    <t>CTO1488-23-01</t>
  </si>
  <si>
    <t>MODIFICACION AL CONTRATO N?: CTO1488-23</t>
  </si>
  <si>
    <t>CTO1489-23-01</t>
  </si>
  <si>
    <t>MODIFICACION AL CONTRATO N?: CTO1489-23</t>
  </si>
  <si>
    <t>860026740</t>
  </si>
  <si>
    <t>CTO1490-22-01</t>
  </si>
  <si>
    <t>MODIFICACION AL CONTRATO N?: CTO1490-22</t>
  </si>
  <si>
    <t>1024569867</t>
  </si>
  <si>
    <t>CTO1490-23-01</t>
  </si>
  <si>
    <t>MODIFICACION AL CONTRATO N?: CTO1490-23</t>
  </si>
  <si>
    <t>CTO1491-23-01</t>
  </si>
  <si>
    <t>MODIFICACION AL CONTRATO N?: CTO1491-23</t>
  </si>
  <si>
    <t>1072658142</t>
  </si>
  <si>
    <t>CTO149-19-01</t>
  </si>
  <si>
    <t>MODIFICACION AL CONTRATO N?: CTO149-19</t>
  </si>
  <si>
    <t>CTO149-20-01</t>
  </si>
  <si>
    <t>MODIFICACION AL CONTRATO N?: CTO149-20</t>
  </si>
  <si>
    <t>1019064452</t>
  </si>
  <si>
    <t>91258229</t>
  </si>
  <si>
    <t>CTO1492-23-01</t>
  </si>
  <si>
    <t>MODIFICACION AL CONTRATO N?: CTO1492-23</t>
  </si>
  <si>
    <t>CTO149-23-01</t>
  </si>
  <si>
    <t>MODIFICACION AL CONTRATO N?: CTO149-23</t>
  </si>
  <si>
    <t>1023976991</t>
  </si>
  <si>
    <t>CTO1493-23-01</t>
  </si>
  <si>
    <t>MODIFICACION AL CONTRATO N?: CTO1493-23</t>
  </si>
  <si>
    <t>1031123814</t>
  </si>
  <si>
    <t>CTO1494-23-01</t>
  </si>
  <si>
    <t>MODIFICACION AL CONTRATO N?: CTO1494-23</t>
  </si>
  <si>
    <t>1033778937</t>
  </si>
  <si>
    <t>CTO1495-23-01</t>
  </si>
  <si>
    <t>MODIFICACION AL CONTRATO N?: CTO1495-23</t>
  </si>
  <si>
    <t>CTO1496-23-01</t>
  </si>
  <si>
    <t>MODIFICACION AL CONTRATO N?: CTO1496-23</t>
  </si>
  <si>
    <t>1076329755</t>
  </si>
  <si>
    <t>1018510660</t>
  </si>
  <si>
    <t>CTO1497-23-01</t>
  </si>
  <si>
    <t>MODIFICACION AL CONTRATO N?: CTO1497-23</t>
  </si>
  <si>
    <t>5935241</t>
  </si>
  <si>
    <t>CTO1498-23-01</t>
  </si>
  <si>
    <t>MODIFICACION AL CONTRATO N?: CTO1498-23</t>
  </si>
  <si>
    <t>39797127</t>
  </si>
  <si>
    <t>CTO1499-23-01</t>
  </si>
  <si>
    <t>MODIFICACION AL CONTRATO N?: CTO1499-23</t>
  </si>
  <si>
    <t>52522119</t>
  </si>
  <si>
    <t>CTO1500-23-01</t>
  </si>
  <si>
    <t>MODIFICACION AL CONTRATO N?: CTO1500-23</t>
  </si>
  <si>
    <t>901698195</t>
  </si>
  <si>
    <t>CTO150-17-01</t>
  </si>
  <si>
    <t>79706576</t>
  </si>
  <si>
    <t>MODIFICACION AL CONTRATO N?: CTO150-17</t>
  </si>
  <si>
    <t>CTO150-20-01</t>
  </si>
  <si>
    <t>MODIFICACION AL CONTRATO N?: CTO150-20</t>
  </si>
  <si>
    <t>1032373625</t>
  </si>
  <si>
    <t>1016075843</t>
  </si>
  <si>
    <t>CTO150-22-01</t>
  </si>
  <si>
    <t>MODIFICACION AL CONTRATO N?: CTO150-22</t>
  </si>
  <si>
    <t>901698071</t>
  </si>
  <si>
    <t>CTO150-23-01</t>
  </si>
  <si>
    <t>MODIFICACION AL CONTRATO N?: CTO150-23</t>
  </si>
  <si>
    <t>52952703</t>
  </si>
  <si>
    <t>901698546</t>
  </si>
  <si>
    <t>CTO1506-23-01</t>
  </si>
  <si>
    <t>MODIFICACION AL CONTRATO N?: CTO1506-23</t>
  </si>
  <si>
    <t>1002590743</t>
  </si>
  <si>
    <t>52952120</t>
  </si>
  <si>
    <t>1019080425</t>
  </si>
  <si>
    <t>1010066969</t>
  </si>
  <si>
    <t>79855812</t>
  </si>
  <si>
    <t>1000686502</t>
  </si>
  <si>
    <t>1018500190</t>
  </si>
  <si>
    <t>CTO1511-23-01</t>
  </si>
  <si>
    <t>MODIFICACION AL CONTRATO N?: CTO1511-23</t>
  </si>
  <si>
    <t>1012349585</t>
  </si>
  <si>
    <t>CTO151-19-01</t>
  </si>
  <si>
    <t>MODIFICACION AL CONTRATO N?: CTO151-19</t>
  </si>
  <si>
    <t>CTO151-20-01</t>
  </si>
  <si>
    <t>MODIFICACION AL CONTRATO N?: CTO151-20</t>
  </si>
  <si>
    <t>1030623966</t>
  </si>
  <si>
    <t>1022330882</t>
  </si>
  <si>
    <t>CTO151-23-01</t>
  </si>
  <si>
    <t>MODIFICACION AL CONTRATO N?: CTO151-23</t>
  </si>
  <si>
    <t>901411905</t>
  </si>
  <si>
    <t>1031137021</t>
  </si>
  <si>
    <t>1030570932</t>
  </si>
  <si>
    <t>1001078354</t>
  </si>
  <si>
    <t>1024461856</t>
  </si>
  <si>
    <t>1000213285</t>
  </si>
  <si>
    <t>1113304377</t>
  </si>
  <si>
    <t>1010214728</t>
  </si>
  <si>
    <t>CTO1517-23-01</t>
  </si>
  <si>
    <t>MODIFICACION AL CONTRATO N?: CTO1517-23</t>
  </si>
  <si>
    <t>52951815</t>
  </si>
  <si>
    <t>CTO1518-23-01</t>
  </si>
  <si>
    <t>MODIFICACION AL CONTRATO N?: CTO1518-23</t>
  </si>
  <si>
    <t>CTO15-19-01</t>
  </si>
  <si>
    <t>MODIFICACION AL CONTRATO N?: CTO15-19</t>
  </si>
  <si>
    <t>CTO15-19-02</t>
  </si>
  <si>
    <t>52202602</t>
  </si>
  <si>
    <t>81715600</t>
  </si>
  <si>
    <t>39566583</t>
  </si>
  <si>
    <t>1014476015</t>
  </si>
  <si>
    <t>52054776</t>
  </si>
  <si>
    <t>52493329</t>
  </si>
  <si>
    <t>1018488249</t>
  </si>
  <si>
    <t>CTO152-19-01</t>
  </si>
  <si>
    <t>MODIFICACION AL CONTRATO N?: CTO152-19</t>
  </si>
  <si>
    <t>80856470</t>
  </si>
  <si>
    <t>CTO152-20-01</t>
  </si>
  <si>
    <t>MODIFICACION AL CONTRATO N?: CTO152-20</t>
  </si>
  <si>
    <t>CTO15-22-01</t>
  </si>
  <si>
    <t>MODIFICACION AL CONTRATO N?: CTO15-22</t>
  </si>
  <si>
    <t>1000586767</t>
  </si>
  <si>
    <t>CTO152-23-01</t>
  </si>
  <si>
    <t>MODIFICACION AL CONTRATO N?: CTO152-23</t>
  </si>
  <si>
    <t>900660208</t>
  </si>
  <si>
    <t>CTO1523-22-01</t>
  </si>
  <si>
    <t>MODIFICACION AL CONTRATO N?: CTO1523-22</t>
  </si>
  <si>
    <t>CTO1523-22-02</t>
  </si>
  <si>
    <t>1010219329</t>
  </si>
  <si>
    <t>52262363</t>
  </si>
  <si>
    <t>1012326368</t>
  </si>
  <si>
    <t>80761661</t>
  </si>
  <si>
    <t>1033678247</t>
  </si>
  <si>
    <t>1121300512</t>
  </si>
  <si>
    <t>39659639</t>
  </si>
  <si>
    <t>9310964</t>
  </si>
  <si>
    <t>80439321</t>
  </si>
  <si>
    <t>52152808</t>
  </si>
  <si>
    <t>7717646</t>
  </si>
  <si>
    <t>CTO1531-23-01</t>
  </si>
  <si>
    <t>MODIFICACION AL CONTRATO N?: CTO1531-23</t>
  </si>
  <si>
    <t>CTO153-17-01</t>
  </si>
  <si>
    <t>52050306</t>
  </si>
  <si>
    <t>MODIFICACION AL CONTRATO N?: CTO153-17</t>
  </si>
  <si>
    <t>1073694440</t>
  </si>
  <si>
    <t>1018412589</t>
  </si>
  <si>
    <t>CTO153-19-01</t>
  </si>
  <si>
    <t>MODIFICACION AL CONTRATO N?: CTO153-19</t>
  </si>
  <si>
    <t>43380676</t>
  </si>
  <si>
    <t>CTO153-20-01</t>
  </si>
  <si>
    <t>MODIFICACION AL CONTRATO N?: CTO153-20</t>
  </si>
  <si>
    <t>1100896315</t>
  </si>
  <si>
    <t>1033744903</t>
  </si>
  <si>
    <t>CTO1532-23-01</t>
  </si>
  <si>
    <t>MODIFICACION AL CONTRATO N?: CTO1532-23</t>
  </si>
  <si>
    <t>1022986817</t>
  </si>
  <si>
    <t>30685933</t>
  </si>
  <si>
    <t>1020777861</t>
  </si>
  <si>
    <t>CTO1533-23-01</t>
  </si>
  <si>
    <t>MODIFICACION AL CONTRATO N?: CTO1533-23</t>
  </si>
  <si>
    <t>1006453704</t>
  </si>
  <si>
    <t>1032483293</t>
  </si>
  <si>
    <t>1024486233</t>
  </si>
  <si>
    <t>80022367</t>
  </si>
  <si>
    <t>900707815</t>
  </si>
  <si>
    <t>CTO1536-23-01</t>
  </si>
  <si>
    <t>MODIFICACION AL CONTRATO N?: CTO1536-23</t>
  </si>
  <si>
    <t>CTO1536-23-02</t>
  </si>
  <si>
    <t>80206890</t>
  </si>
  <si>
    <t>1000571999</t>
  </si>
  <si>
    <t>1015437673</t>
  </si>
  <si>
    <t>1013635103</t>
  </si>
  <si>
    <t>CTO1540-22-01</t>
  </si>
  <si>
    <t>MODIFICACION AL CONTRATO N?: CTO1540-22</t>
  </si>
  <si>
    <t xml:space="preserve">CTO1540-22-01 </t>
  </si>
  <si>
    <t>CTO1540-22-02</t>
  </si>
  <si>
    <t>CTO1541-22-01</t>
  </si>
  <si>
    <t>MODIFICACION AL CONTRATO N?: CTO1541-22</t>
  </si>
  <si>
    <t>1012379778</t>
  </si>
  <si>
    <t>1136879014</t>
  </si>
  <si>
    <t>1032465465</t>
  </si>
  <si>
    <t>CTO154-19-01</t>
  </si>
  <si>
    <t>MODIFICACION AL CONTRATO N?: CTO154-19</t>
  </si>
  <si>
    <t>CTO154-20-01</t>
  </si>
  <si>
    <t>MODIFICACION AL CONTRATO N?: CTO154-20</t>
  </si>
  <si>
    <t>79810863</t>
  </si>
  <si>
    <t>1033796898</t>
  </si>
  <si>
    <t>52735755</t>
  </si>
  <si>
    <t>79757538</t>
  </si>
  <si>
    <t>52524776</t>
  </si>
  <si>
    <t>901448985</t>
  </si>
  <si>
    <t>1063149659</t>
  </si>
  <si>
    <t>79389748</t>
  </si>
  <si>
    <t>1015466065</t>
  </si>
  <si>
    <t>CTO1547-23-01</t>
  </si>
  <si>
    <t>MODIFICACION AL CONTRATO N?: CTO1547-23</t>
  </si>
  <si>
    <t xml:space="preserve">CTO1547-23-01 </t>
  </si>
  <si>
    <t>CTO1547-23-02</t>
  </si>
  <si>
    <t>1016017454</t>
  </si>
  <si>
    <t>52546103</t>
  </si>
  <si>
    <t>1018485466</t>
  </si>
  <si>
    <t>63496669</t>
  </si>
  <si>
    <t>1000257519</t>
  </si>
  <si>
    <t>1032482901</t>
  </si>
  <si>
    <t>901699625</t>
  </si>
  <si>
    <t>CTO1551-23-01</t>
  </si>
  <si>
    <t>MODIFICACION AL CONTRATO N?: CTO1551-23</t>
  </si>
  <si>
    <t>CTO155-17-01</t>
  </si>
  <si>
    <t>93011186</t>
  </si>
  <si>
    <t>MODIFICACION AL CONTRATO N?: CTO155-17</t>
  </si>
  <si>
    <t>CTO155-19-01</t>
  </si>
  <si>
    <t>MODIFICACION AL CONTRATO N?: CTO155-19</t>
  </si>
  <si>
    <t>CTO155-20-01</t>
  </si>
  <si>
    <t>MODIFICACION AL CONTRATO N?: CTO155-20</t>
  </si>
  <si>
    <t>1073249582</t>
  </si>
  <si>
    <t>7180822</t>
  </si>
  <si>
    <t>900336119</t>
  </si>
  <si>
    <t>52743895</t>
  </si>
  <si>
    <t>4251538</t>
  </si>
  <si>
    <t>1031120685</t>
  </si>
  <si>
    <t>39674580</t>
  </si>
  <si>
    <t>80221257</t>
  </si>
  <si>
    <t>1136883173</t>
  </si>
  <si>
    <t>S</t>
  </si>
  <si>
    <t>1032676377</t>
  </si>
  <si>
    <t>1023930739</t>
  </si>
  <si>
    <t>1089797219</t>
  </si>
  <si>
    <t>900851160</t>
  </si>
  <si>
    <t>1026291797</t>
  </si>
  <si>
    <t>1023882592</t>
  </si>
  <si>
    <t>CTO156-17-01</t>
  </si>
  <si>
    <t>MODIFICACION AL CONTRATO N?: CTO156-17</t>
  </si>
  <si>
    <t>CTO156-19-01</t>
  </si>
  <si>
    <t>MODIFICACION AL CONTRATO N?: CTO156-19</t>
  </si>
  <si>
    <t>1024586762</t>
  </si>
  <si>
    <t>1000131344</t>
  </si>
  <si>
    <t>CTO1562-23-01</t>
  </si>
  <si>
    <t>MODIFICACION AL CONTRATO N?: CTO1562-23</t>
  </si>
  <si>
    <t>1075292202</t>
  </si>
  <si>
    <t>CTO1563-23-01</t>
  </si>
  <si>
    <t>MODIFICACION AL CONTRATO N?: CTO1563-23</t>
  </si>
  <si>
    <t>1002422902</t>
  </si>
  <si>
    <t>901306573</t>
  </si>
  <si>
    <t>1075672630</t>
  </si>
  <si>
    <t>1002366283</t>
  </si>
  <si>
    <t>51970290</t>
  </si>
  <si>
    <t>1030691980</t>
  </si>
  <si>
    <t>1077445786</t>
  </si>
  <si>
    <t>80064045</t>
  </si>
  <si>
    <t>CTO1569-23-01</t>
  </si>
  <si>
    <t>MODIFICACION AL CONTRATO N?: CTO1569-23</t>
  </si>
  <si>
    <t>1019045011</t>
  </si>
  <si>
    <t>1010220212</t>
  </si>
  <si>
    <t>1099960097</t>
  </si>
  <si>
    <t>7187087</t>
  </si>
  <si>
    <t>CTO157-22-01</t>
  </si>
  <si>
    <t>MODIFICACION AL CONTRATO N?: CTO157-22</t>
  </si>
  <si>
    <t>901354361</t>
  </si>
  <si>
    <t>80120369</t>
  </si>
  <si>
    <t>1000932165</t>
  </si>
  <si>
    <t>1030692004</t>
  </si>
  <si>
    <t>1022413744</t>
  </si>
  <si>
    <t>1049824093</t>
  </si>
  <si>
    <t>52475297</t>
  </si>
  <si>
    <t>52539600</t>
  </si>
  <si>
    <t>1014189373</t>
  </si>
  <si>
    <t>1072961265</t>
  </si>
  <si>
    <t>1019762300</t>
  </si>
  <si>
    <t>52086816</t>
  </si>
  <si>
    <t>51858426</t>
  </si>
  <si>
    <t>1000324734</t>
  </si>
  <si>
    <t>11227017</t>
  </si>
  <si>
    <t>1019107563</t>
  </si>
  <si>
    <t>CTO1582-23-01</t>
  </si>
  <si>
    <t>MODIFICACION AL CONTRATO N?: CTO1582-23</t>
  </si>
  <si>
    <t>1023006705</t>
  </si>
  <si>
    <t>1030681872</t>
  </si>
  <si>
    <t>832000394</t>
  </si>
  <si>
    <t>CTO1585-22-01</t>
  </si>
  <si>
    <t>MODIFICACION AL CONTRATO N?: CTO1585-22</t>
  </si>
  <si>
    <t>1116449222</t>
  </si>
  <si>
    <t>37842384</t>
  </si>
  <si>
    <t>1085178511</t>
  </si>
  <si>
    <t>79623919</t>
  </si>
  <si>
    <t>CTO159-17-01</t>
  </si>
  <si>
    <t>MODIFICACION AL CONTRATO N?: CTO159-17</t>
  </si>
  <si>
    <t>CTO159-17-02</t>
  </si>
  <si>
    <t>18859112</t>
  </si>
  <si>
    <t>60383471</t>
  </si>
  <si>
    <t>CTO159-20-01</t>
  </si>
  <si>
    <t>MODIFICACION AL CONTRATO N?: CTO159-20</t>
  </si>
  <si>
    <t>30206551</t>
  </si>
  <si>
    <t>1014294696</t>
  </si>
  <si>
    <t>CTO1592-23-01</t>
  </si>
  <si>
    <t>MODIFICACION AL CONTRATO N?: CTO1592-23</t>
  </si>
  <si>
    <t>1012455860</t>
  </si>
  <si>
    <t>1031149155</t>
  </si>
  <si>
    <t>1016092318</t>
  </si>
  <si>
    <t>CTO1593-23-01</t>
  </si>
  <si>
    <t>MODIFICACION AL CONTRATO N?: CTO1593-23</t>
  </si>
  <si>
    <t>1024597616</t>
  </si>
  <si>
    <t>1030644783</t>
  </si>
  <si>
    <t>1069872335</t>
  </si>
  <si>
    <t>1117508940</t>
  </si>
  <si>
    <t>1000860292</t>
  </si>
  <si>
    <t>52045504</t>
  </si>
  <si>
    <t>1007463389</t>
  </si>
  <si>
    <t>1054478459</t>
  </si>
  <si>
    <t>52010927</t>
  </si>
  <si>
    <t>1000620657</t>
  </si>
  <si>
    <t>80051137</t>
  </si>
  <si>
    <t>1105787470</t>
  </si>
  <si>
    <t>1022403642</t>
  </si>
  <si>
    <t>1000783741</t>
  </si>
  <si>
    <t>CTO160-19-01</t>
  </si>
  <si>
    <t>MODIFICACION AL CONTRATO N?: CTO160-19</t>
  </si>
  <si>
    <t>CTO160-20-01</t>
  </si>
  <si>
    <t>MODIFICACION AL CONTRATO N?: CTO160-20</t>
  </si>
  <si>
    <t>1018459058</t>
  </si>
  <si>
    <t>CTO160-22-01</t>
  </si>
  <si>
    <t>MODIFICACION AL CONTRATO N?: CTO160-22</t>
  </si>
  <si>
    <t>79998496</t>
  </si>
  <si>
    <t>1233694153</t>
  </si>
  <si>
    <t>1018513956</t>
  </si>
  <si>
    <t>1019028030</t>
  </si>
  <si>
    <t>80808919</t>
  </si>
  <si>
    <t>1000462515</t>
  </si>
  <si>
    <t>1012443937</t>
  </si>
  <si>
    <t>79453263</t>
  </si>
  <si>
    <t>CTO1609-23-01</t>
  </si>
  <si>
    <t>MODIFICACION AL CONTRATO N?: CTO1609-23</t>
  </si>
  <si>
    <t>26425747</t>
  </si>
  <si>
    <t>41953162</t>
  </si>
  <si>
    <t>CTO161-20-01</t>
  </si>
  <si>
    <t>MODIFICACION AL CONTRATO N?: CTO161-20</t>
  </si>
  <si>
    <t>80129865</t>
  </si>
  <si>
    <t>52870592</t>
  </si>
  <si>
    <t>80740161</t>
  </si>
  <si>
    <t>1026272700</t>
  </si>
  <si>
    <t>52298681</t>
  </si>
  <si>
    <t>1022360681</t>
  </si>
  <si>
    <t>1031140797</t>
  </si>
  <si>
    <t>901507447</t>
  </si>
  <si>
    <t>CTO1616-23-01</t>
  </si>
  <si>
    <t>MODIFICACION AL CONTRATO N?: CTO1616-23</t>
  </si>
  <si>
    <t>CTO1616-23-02</t>
  </si>
  <si>
    <t>1022996816</t>
  </si>
  <si>
    <t>1010088680</t>
  </si>
  <si>
    <t>1049625830</t>
  </si>
  <si>
    <t>1031160275</t>
  </si>
  <si>
    <t>19374966</t>
  </si>
  <si>
    <t>CTO16-19-01</t>
  </si>
  <si>
    <t>MODIFICACION AL CONTRATO N?: CTO16-19</t>
  </si>
  <si>
    <t>CTO16-19-02</t>
  </si>
  <si>
    <t>1070326380</t>
  </si>
  <si>
    <t>1073505207</t>
  </si>
  <si>
    <t>CTO16-20-01</t>
  </si>
  <si>
    <t>MODIFICACION AL CONTRATO N?: CTO16-20</t>
  </si>
  <si>
    <t>1031124119</t>
  </si>
  <si>
    <t>CTO1620-23-01</t>
  </si>
  <si>
    <t>MODIFICACION AL CONTRATO N?: CTO1620-23</t>
  </si>
  <si>
    <t>CTO1620-23-02</t>
  </si>
  <si>
    <t>52825688</t>
  </si>
  <si>
    <t>CTO1621-23-01</t>
  </si>
  <si>
    <t>MODIFICACION AL CONTRATO N?: CTO1621-23</t>
  </si>
  <si>
    <t>CTO162-19-01</t>
  </si>
  <si>
    <t>MODIFICACION AL CONTRATO N?: CTO162-19</t>
  </si>
  <si>
    <t>1019120486</t>
  </si>
  <si>
    <t>CTO16-22-01</t>
  </si>
  <si>
    <t>MODIFICACION AL CONTRATO N?: CTO16-22</t>
  </si>
  <si>
    <t>80167989</t>
  </si>
  <si>
    <t>1077149097</t>
  </si>
  <si>
    <t>CTO1622-23-01</t>
  </si>
  <si>
    <t>MODIFICACION AL CONTRATO N?: CTO1622-23</t>
  </si>
  <si>
    <t>1079180620</t>
  </si>
  <si>
    <t>1049617517</t>
  </si>
  <si>
    <t>900235103</t>
  </si>
  <si>
    <t>CTO1623-22-01</t>
  </si>
  <si>
    <t>MODIFICACION AL CONTRATO N?: CTO1623-22</t>
  </si>
  <si>
    <t>1001187730</t>
  </si>
  <si>
    <t>1019147183</t>
  </si>
  <si>
    <t>80737719</t>
  </si>
  <si>
    <t>1010186643</t>
  </si>
  <si>
    <t>1013623051</t>
  </si>
  <si>
    <t>1033806672</t>
  </si>
  <si>
    <t>890321151</t>
  </si>
  <si>
    <t>CTO1628-22-01</t>
  </si>
  <si>
    <t>MODIFICACION AL CONTRATO N?: CTO1628-22</t>
  </si>
  <si>
    <t>CTO1628-22-02</t>
  </si>
  <si>
    <t>1075625758</t>
  </si>
  <si>
    <t>1053816377</t>
  </si>
  <si>
    <t>1030600188</t>
  </si>
  <si>
    <t>1010238112</t>
  </si>
  <si>
    <t>1023966244</t>
  </si>
  <si>
    <t>1147687795</t>
  </si>
  <si>
    <t>1033730039</t>
  </si>
  <si>
    <t>80034686</t>
  </si>
  <si>
    <t>1020800768</t>
  </si>
  <si>
    <t>CTO163-20-01</t>
  </si>
  <si>
    <t>MODIFICACION AL CONTRATO N?: CTO163-20</t>
  </si>
  <si>
    <t>1019084995</t>
  </si>
  <si>
    <t>79366088</t>
  </si>
  <si>
    <t>1026301667</t>
  </si>
  <si>
    <t>52256321</t>
  </si>
  <si>
    <t>7180154</t>
  </si>
  <si>
    <t>1013579236</t>
  </si>
  <si>
    <t>1026269676</t>
  </si>
  <si>
    <t>1010235132</t>
  </si>
  <si>
    <t>1007295389</t>
  </si>
  <si>
    <t>1233690216</t>
  </si>
  <si>
    <t>1000122078</t>
  </si>
  <si>
    <t>1024468903</t>
  </si>
  <si>
    <t>59683299</t>
  </si>
  <si>
    <t>1033780434</t>
  </si>
  <si>
    <t>1006779835</t>
  </si>
  <si>
    <t>39638215</t>
  </si>
  <si>
    <t>CTO164-17-01</t>
  </si>
  <si>
    <t>1110464786</t>
  </si>
  <si>
    <t>MODIFICACION AL CONTRATO N?: CTO164-17</t>
  </si>
  <si>
    <t>79960888</t>
  </si>
  <si>
    <t>1010194317</t>
  </si>
  <si>
    <t>1032439543</t>
  </si>
  <si>
    <t>1013607515</t>
  </si>
  <si>
    <t>1015472517</t>
  </si>
  <si>
    <t>1019052367</t>
  </si>
  <si>
    <t>1013675752</t>
  </si>
  <si>
    <t>1019150809</t>
  </si>
  <si>
    <t>59687264</t>
  </si>
  <si>
    <t>52714860</t>
  </si>
  <si>
    <t>1001274900</t>
  </si>
  <si>
    <t>900814602</t>
  </si>
  <si>
    <t>1083466016</t>
  </si>
  <si>
    <t>860053274</t>
  </si>
  <si>
    <t>CTO1646-22-01</t>
  </si>
  <si>
    <t>MODIFICACION AL CONTRATO N?: CTO1646-22</t>
  </si>
  <si>
    <t>CTO1646-22-02</t>
  </si>
  <si>
    <t>1024545093</t>
  </si>
  <si>
    <t>901290846</t>
  </si>
  <si>
    <t>CTO1647-22-01</t>
  </si>
  <si>
    <t>MODIFICACION AL CONTRATO N?: CTO1647-22</t>
  </si>
  <si>
    <t>52823058</t>
  </si>
  <si>
    <t>77023021</t>
  </si>
  <si>
    <t>53088436</t>
  </si>
  <si>
    <t>1010135734</t>
  </si>
  <si>
    <t>1019135579</t>
  </si>
  <si>
    <t>52887514</t>
  </si>
  <si>
    <t>5909167</t>
  </si>
  <si>
    <t>1015443005</t>
  </si>
  <si>
    <t>1019086418</t>
  </si>
  <si>
    <t>1007105853</t>
  </si>
  <si>
    <t>1007392762</t>
  </si>
  <si>
    <t>79541996</t>
  </si>
  <si>
    <t>51800183</t>
  </si>
  <si>
    <t>1023920451</t>
  </si>
  <si>
    <t>19489747</t>
  </si>
  <si>
    <t>19267272</t>
  </si>
  <si>
    <t>830039811</t>
  </si>
  <si>
    <t>52381190</t>
  </si>
  <si>
    <t>1023896660</t>
  </si>
  <si>
    <t>1030681762</t>
  </si>
  <si>
    <t>900406525</t>
  </si>
  <si>
    <t>1049613236</t>
  </si>
  <si>
    <t>CTO166-19-01</t>
  </si>
  <si>
    <t>MODIFICACION AL CONTRATO N?: CTO166-19</t>
  </si>
  <si>
    <t>1032448728</t>
  </si>
  <si>
    <t>CTO166-22-01</t>
  </si>
  <si>
    <t>MODIFICACION AL CONTRATO N?: CTO166-22</t>
  </si>
  <si>
    <t>79506972</t>
  </si>
  <si>
    <t>1000784985</t>
  </si>
  <si>
    <t>CTO1663-22-01</t>
  </si>
  <si>
    <t>MODIFICACION AL CONTRATO N?: CTO1663-22</t>
  </si>
  <si>
    <t>79878773</t>
  </si>
  <si>
    <t>1003764864</t>
  </si>
  <si>
    <t>901144306</t>
  </si>
  <si>
    <t>1000033532</t>
  </si>
  <si>
    <t>1000513194</t>
  </si>
  <si>
    <t>1001115491</t>
  </si>
  <si>
    <t>1072169007</t>
  </si>
  <si>
    <t>CTO1668-23-01</t>
  </si>
  <si>
    <t>MODIFICACION AL CONTRATO N?: CTO1668-23</t>
  </si>
  <si>
    <t>1012422906</t>
  </si>
  <si>
    <t>1121933783</t>
  </si>
  <si>
    <t>830107466</t>
  </si>
  <si>
    <t>CTO1671-22-01</t>
  </si>
  <si>
    <t>MODIFICACION AL CONTRATO N?: CTO1671-22</t>
  </si>
  <si>
    <t>CTO1671-22-02</t>
  </si>
  <si>
    <t>1001059305</t>
  </si>
  <si>
    <t>1018461892</t>
  </si>
  <si>
    <t>CTO167-19-01</t>
  </si>
  <si>
    <t>MODIFICACION AL CONTRATO N?: CTO167-19</t>
  </si>
  <si>
    <t>52532005</t>
  </si>
  <si>
    <t>11413221</t>
  </si>
  <si>
    <t>1006087968</t>
  </si>
  <si>
    <t>5970465</t>
  </si>
  <si>
    <t>CTO1673-23-01</t>
  </si>
  <si>
    <t>MODIFICACION AL CONTRATO N?: CTO1673-23</t>
  </si>
  <si>
    <t>1032413052</t>
  </si>
  <si>
    <t>CTO1674-23-01</t>
  </si>
  <si>
    <t>MODIFICACION AL CONTRATO N?: CTO1674-23</t>
  </si>
  <si>
    <t>1031122894</t>
  </si>
  <si>
    <t>1026581815</t>
  </si>
  <si>
    <t>CTO1675-23-01</t>
  </si>
  <si>
    <t>MODIFICACION AL CONTRATO N?: CTO1675-23</t>
  </si>
  <si>
    <t>1022399158</t>
  </si>
  <si>
    <t>1007297057</t>
  </si>
  <si>
    <t>1024553408</t>
  </si>
  <si>
    <t>CTO1678-23-01</t>
  </si>
  <si>
    <t>MODIFICACION AL CONTRATO N?: CTO1678-23</t>
  </si>
  <si>
    <t>CTO1679-23-01</t>
  </si>
  <si>
    <t>MODIFICACION AL CONTRATO N?: CTO1679-23</t>
  </si>
  <si>
    <t>1098793923</t>
  </si>
  <si>
    <t>CTO1680-23-01</t>
  </si>
  <si>
    <t>MODIFICACION AL CONTRATO N?: CTO1680-23</t>
  </si>
  <si>
    <t>1014287208</t>
  </si>
  <si>
    <t>1053608976</t>
  </si>
  <si>
    <t>CTO168-19-01</t>
  </si>
  <si>
    <t>MODIFICACION AL CONTRATO N?: CTO168-19</t>
  </si>
  <si>
    <t>52353609</t>
  </si>
  <si>
    <t>CTO1682-23-01</t>
  </si>
  <si>
    <t>MODIFICACION AL CONTRATO N?: CTO1682-23</t>
  </si>
  <si>
    <t>CTO168-23-01</t>
  </si>
  <si>
    <t>MODIFICACION AL CONTRATO N?: CTO168-23</t>
  </si>
  <si>
    <t>1000257739</t>
  </si>
  <si>
    <t>1021512023</t>
  </si>
  <si>
    <t>900106547</t>
  </si>
  <si>
    <t>CTO1684-22-01</t>
  </si>
  <si>
    <t>MODIFICACION AL CONTRATO N?: CTO1684-22</t>
  </si>
  <si>
    <t>CTO1684-22-02</t>
  </si>
  <si>
    <t>1011200754</t>
  </si>
  <si>
    <t>860019063</t>
  </si>
  <si>
    <t>1014210379</t>
  </si>
  <si>
    <t>830042244</t>
  </si>
  <si>
    <t>CTO1686-22-01</t>
  </si>
  <si>
    <t>MODIFICACION AL CONTRATO N?: CTO1686-22</t>
  </si>
  <si>
    <t>1014270373</t>
  </si>
  <si>
    <t>860522381</t>
  </si>
  <si>
    <t>CTO1687-22-01</t>
  </si>
  <si>
    <t>MODIFICACION AL CONTRATO N?: CTO1687-22</t>
  </si>
  <si>
    <t>53037850</t>
  </si>
  <si>
    <t>74301709</t>
  </si>
  <si>
    <t>1069752448</t>
  </si>
  <si>
    <t>CTO1689-23-01</t>
  </si>
  <si>
    <t>MODIFICACION AL CONTRATO N?: CTO1689-23</t>
  </si>
  <si>
    <t>1130624833</t>
  </si>
  <si>
    <t>CTO1690-23-01</t>
  </si>
  <si>
    <t>MODIFICACION AL CONTRATO N?: CTO1690-23</t>
  </si>
  <si>
    <t>CTO1690-23-02</t>
  </si>
  <si>
    <t>900352786</t>
  </si>
  <si>
    <t>CTO169-17-01</t>
  </si>
  <si>
    <t>MODIFICACION AL CONTRATO N?: CTO169-17</t>
  </si>
  <si>
    <t>1015451555</t>
  </si>
  <si>
    <t>CTO169-19-01</t>
  </si>
  <si>
    <t>MODIFICACION AL CONTRATO N?: CTO169-19</t>
  </si>
  <si>
    <t>79912447</t>
  </si>
  <si>
    <t>52202694</t>
  </si>
  <si>
    <t>CTO169-22-01</t>
  </si>
  <si>
    <t>MODIFICACION AL CONTRATO N?: CTO169-22</t>
  </si>
  <si>
    <t>1019121058</t>
  </si>
  <si>
    <t>52201738</t>
  </si>
  <si>
    <t>CTO169-23-01</t>
  </si>
  <si>
    <t>MODIFICACION AL CONTRATO N?: CTO169-23</t>
  </si>
  <si>
    <t>CTO1693-23-01</t>
  </si>
  <si>
    <t>MODIFICACION AL CONTRATO N?: CTO1693-23</t>
  </si>
  <si>
    <t>1022380802</t>
  </si>
  <si>
    <t>79326562</t>
  </si>
  <si>
    <t>53042322</t>
  </si>
  <si>
    <t>80160869</t>
  </si>
  <si>
    <t>1193252714</t>
  </si>
  <si>
    <t>1010205546</t>
  </si>
  <si>
    <t>1033676229</t>
  </si>
  <si>
    <t>1001046530</t>
  </si>
  <si>
    <t>1110576015</t>
  </si>
  <si>
    <t>CTO170-19-01</t>
  </si>
  <si>
    <t>MODIFICACION AL CONTRATO N?: CTO170-19</t>
  </si>
  <si>
    <t>1233501780</t>
  </si>
  <si>
    <t>32752686</t>
  </si>
  <si>
    <t>CTO170-23-01</t>
  </si>
  <si>
    <t>MODIFICACION AL CONTRATO N?: CTO170-23</t>
  </si>
  <si>
    <t>1032497135</t>
  </si>
  <si>
    <t>1018495378</t>
  </si>
  <si>
    <t>1018497540</t>
  </si>
  <si>
    <t>1024500792</t>
  </si>
  <si>
    <t>CTO171-17-01</t>
  </si>
  <si>
    <t>19490827</t>
  </si>
  <si>
    <t>MODIFICACION AL CONTRATO N?: CTO171-17</t>
  </si>
  <si>
    <t>CTO171-19-01</t>
  </si>
  <si>
    <t>MODIFICACION AL CONTRATO N?: CTO171-19</t>
  </si>
  <si>
    <t>1032373790</t>
  </si>
  <si>
    <t>CTO171-21-01</t>
  </si>
  <si>
    <t>MODIFICACION AL CONTRATO N?: CTO171-21</t>
  </si>
  <si>
    <t>1000049289</t>
  </si>
  <si>
    <t>1048821404</t>
  </si>
  <si>
    <t>CTO171-23-01</t>
  </si>
  <si>
    <t>MODIFICACION AL CONTRATO N?: CTO171-23</t>
  </si>
  <si>
    <t>1005820321</t>
  </si>
  <si>
    <t>1026303897</t>
  </si>
  <si>
    <t>CTO1715-23-01</t>
  </si>
  <si>
    <t>MODIFICACION AL CONTRATO N?: CTO1715-23</t>
  </si>
  <si>
    <t>CTO1716-23-01</t>
  </si>
  <si>
    <t>MODIFICACION AL CONTRATO N?: CTO1716-23</t>
  </si>
  <si>
    <t>CTO17-17-01</t>
  </si>
  <si>
    <t>5971647</t>
  </si>
  <si>
    <t>MODIFICACION AL CONTRATO N?: CTO17-17</t>
  </si>
  <si>
    <t>CTO1717-23-01</t>
  </si>
  <si>
    <t>MODIFICACION AL CONTRATO N?: CTO1717-23</t>
  </si>
  <si>
    <t>CTO1718-23-01</t>
  </si>
  <si>
    <t>MODIFICACION AL CONTRATO N?: CTO1718-23</t>
  </si>
  <si>
    <t>1030673708</t>
  </si>
  <si>
    <t>CTO17-19-01</t>
  </si>
  <si>
    <t>MODIFICACION AL CONTRATO N?: CTO17-19</t>
  </si>
  <si>
    <t>1015438327</t>
  </si>
  <si>
    <t>CTO1719-23-01</t>
  </si>
  <si>
    <t>MODIFICACION AL CONTRATO N?: CTO1719-23</t>
  </si>
  <si>
    <t>53045013</t>
  </si>
  <si>
    <t>CTO1720-23-01</t>
  </si>
  <si>
    <t>MODIFICACION AL CONTRATO N?: CTO1720-23</t>
  </si>
  <si>
    <t>901555501</t>
  </si>
  <si>
    <t>CTO1721-23-01</t>
  </si>
  <si>
    <t>MODIFICACION AL CONTRATO N?: CTO1721-23</t>
  </si>
  <si>
    <t>CTO172-17-01</t>
  </si>
  <si>
    <t>1031126499</t>
  </si>
  <si>
    <t>MODIFICACION AL CONTRATO N?: CTO172-17</t>
  </si>
  <si>
    <t>1110505408</t>
  </si>
  <si>
    <t>CTO172-20-01</t>
  </si>
  <si>
    <t>MODIFICACION AL CONTRATO N?: CTO172-20</t>
  </si>
  <si>
    <t>1023887348</t>
  </si>
  <si>
    <t>CTO172-21-01</t>
  </si>
  <si>
    <t>MODIFICACION AL CONTRATO N?: CTO172-21</t>
  </si>
  <si>
    <t>37121324</t>
  </si>
  <si>
    <t>1019022187</t>
  </si>
  <si>
    <t>CTO172-23-01</t>
  </si>
  <si>
    <t>MODIFICACION AL CONTRATO N?: CTO172-23</t>
  </si>
  <si>
    <t>14609331</t>
  </si>
  <si>
    <t>CTO17-23-01</t>
  </si>
  <si>
    <t>MODIFICACION AL CONTRATO N?: CTO17-23</t>
  </si>
  <si>
    <t>CTO1723-23-01</t>
  </si>
  <si>
    <t>MODIFICACION AL CONTRATO N?: CTO1723-23</t>
  </si>
  <si>
    <t>1052414229</t>
  </si>
  <si>
    <t>CTO1724-23-01</t>
  </si>
  <si>
    <t>MODIFICACION AL CONTRATO N?: CTO1724-23</t>
  </si>
  <si>
    <t>65634472</t>
  </si>
  <si>
    <t>CTO1726-23-01</t>
  </si>
  <si>
    <t>MODIFICACION AL CONTRATO N?: CTO1726-23</t>
  </si>
  <si>
    <t>1023968216</t>
  </si>
  <si>
    <t>CTO1727-23-01</t>
  </si>
  <si>
    <t>MODIFICACION AL CONTRATO N?: CTO1727-23</t>
  </si>
  <si>
    <t>CTO1728-23-01</t>
  </si>
  <si>
    <t>MODIFICACION AL CONTRATO N?: CTO1728-23</t>
  </si>
  <si>
    <t>CTO1730-23-01</t>
  </si>
  <si>
    <t>MODIFICACION AL CONTRATO N?: CTO1730-23</t>
  </si>
  <si>
    <t>1015992560</t>
  </si>
  <si>
    <t>CTO1731-23-01</t>
  </si>
  <si>
    <t>MODIFICACION AL CONTRATO N?: CTO1731-23</t>
  </si>
  <si>
    <t>CTO173-17-01</t>
  </si>
  <si>
    <t>1002649361</t>
  </si>
  <si>
    <t>MODIFICACION AL CONTRATO N?: CTO173-17</t>
  </si>
  <si>
    <t>1016036967</t>
  </si>
  <si>
    <t>CTO173-18-01</t>
  </si>
  <si>
    <t>MODIFICACION AL CONTRATO N?: CTO173-18</t>
  </si>
  <si>
    <t>51949967</t>
  </si>
  <si>
    <t>CTO173-20-01</t>
  </si>
  <si>
    <t>MODIFICACION AL CONTRATO N?: CTO173-20</t>
  </si>
  <si>
    <t>52540165</t>
  </si>
  <si>
    <t>901704678</t>
  </si>
  <si>
    <t>CTO1732-23-01</t>
  </si>
  <si>
    <t>MODIFICACION AL CONTRATO N?: CTO1732-23</t>
  </si>
  <si>
    <t>1007866528</t>
  </si>
  <si>
    <t>1082891844</t>
  </si>
  <si>
    <t>1030525157</t>
  </si>
  <si>
    <t>1023925943</t>
  </si>
  <si>
    <t>1023970556</t>
  </si>
  <si>
    <t>52234281</t>
  </si>
  <si>
    <t>1013590835</t>
  </si>
  <si>
    <t>1003687808</t>
  </si>
  <si>
    <t>1007648333</t>
  </si>
  <si>
    <t>1023936772</t>
  </si>
  <si>
    <t>1030531909</t>
  </si>
  <si>
    <t>CTO174-18-01</t>
  </si>
  <si>
    <t>MODIFICACION AL CONTRATO N?: CTO174-18</t>
  </si>
  <si>
    <t>79720199</t>
  </si>
  <si>
    <t>CTO174-19-01</t>
  </si>
  <si>
    <t>MODIFICACION AL CONTRATO N?: CTO174-19</t>
  </si>
  <si>
    <t>CTO174-20-01</t>
  </si>
  <si>
    <t>MODIFICACION AL CONTRATO N?: CTO174-20</t>
  </si>
  <si>
    <t>1026287920</t>
  </si>
  <si>
    <t>1024525472</t>
  </si>
  <si>
    <t>80852339</t>
  </si>
  <si>
    <t>1000992090</t>
  </si>
  <si>
    <t>1031171369</t>
  </si>
  <si>
    <t>1001270654</t>
  </si>
  <si>
    <t>79840972</t>
  </si>
  <si>
    <t>1007727082</t>
  </si>
  <si>
    <t>52743754</t>
  </si>
  <si>
    <t>1022351896</t>
  </si>
  <si>
    <t>1000793166</t>
  </si>
  <si>
    <t>CTO175-18-01</t>
  </si>
  <si>
    <t>MODIFICACION AL CONTRATO N?: CTO175-18</t>
  </si>
  <si>
    <t>1069265256</t>
  </si>
  <si>
    <t>CTO175-19-01</t>
  </si>
  <si>
    <t>MODIFICACION AL CONTRATO N?: CTO175-19</t>
  </si>
  <si>
    <t>CTO175-19-02</t>
  </si>
  <si>
    <t>CTO175-20-01</t>
  </si>
  <si>
    <t>MODIFICACION AL CONTRATO N?: CTO175-20</t>
  </si>
  <si>
    <t>73193514</t>
  </si>
  <si>
    <t>11441063</t>
  </si>
  <si>
    <t>51965850</t>
  </si>
  <si>
    <t>1096228947</t>
  </si>
  <si>
    <t>30946657</t>
  </si>
  <si>
    <t>860404135</t>
  </si>
  <si>
    <t>1006487893</t>
  </si>
  <si>
    <t>CTO1761-23-01</t>
  </si>
  <si>
    <t>MODIFICACION AL CONTRATO N?: CTO1761-23</t>
  </si>
  <si>
    <t>CTO176-17-01</t>
  </si>
  <si>
    <t>1033691244</t>
  </si>
  <si>
    <t>MODIFICACION AL CONTRATO N?: CTO176-17</t>
  </si>
  <si>
    <t>1023954241</t>
  </si>
  <si>
    <t>CTO176-18-01</t>
  </si>
  <si>
    <t>MODIFICACION AL CONTRATO N?: CTO176-18</t>
  </si>
  <si>
    <t>CTO176-19-01</t>
  </si>
  <si>
    <t>MODIFICACION AL CONTRATO N?: CTO176-19</t>
  </si>
  <si>
    <t>CTO176-20-01</t>
  </si>
  <si>
    <t>MODIFICACION AL CONTRATO N?: CTO176-20</t>
  </si>
  <si>
    <t>1030612096</t>
  </si>
  <si>
    <t>CTO1762-23-01</t>
  </si>
  <si>
    <t>MODIFICACION AL CONTRATO N?: CTO1762-23</t>
  </si>
  <si>
    <t>80859454</t>
  </si>
  <si>
    <t>CTO1763-23-01</t>
  </si>
  <si>
    <t>MODIFICACION AL CONTRATO N?: CTO1763-23</t>
  </si>
  <si>
    <t>52413419</t>
  </si>
  <si>
    <t>CTO1766-23-01</t>
  </si>
  <si>
    <t>MODIFICACION AL CONTRATO N?: CTO1766-23</t>
  </si>
  <si>
    <t>80209685</t>
  </si>
  <si>
    <t>80023901</t>
  </si>
  <si>
    <t>1024591708</t>
  </si>
  <si>
    <t>1000139357</t>
  </si>
  <si>
    <t>CTO1771-23-01</t>
  </si>
  <si>
    <t>MODIFICACION AL CONTRATO N?: CTO1771-23</t>
  </si>
  <si>
    <t>CTO177-17-01</t>
  </si>
  <si>
    <t>MODIFICACION AL CONTRATO N?: CTO177-17</t>
  </si>
  <si>
    <t>CTO177-19-01</t>
  </si>
  <si>
    <t>MODIFICACION AL CONTRATO N?: CTO177-19</t>
  </si>
  <si>
    <t>7725420</t>
  </si>
  <si>
    <t>CTO177-20-01</t>
  </si>
  <si>
    <t>MODIFICACION AL CONTRATO N?: CTO177-20</t>
  </si>
  <si>
    <t>52119380</t>
  </si>
  <si>
    <t>CTO177-21-01</t>
  </si>
  <si>
    <t>MODIFICACION AL CONTRATO N?: CTO177-21</t>
  </si>
  <si>
    <t>CTO177-22-01</t>
  </si>
  <si>
    <t>MODIFICACION AL CONTRATO N?: CTO177-22</t>
  </si>
  <si>
    <t>CTO1772-23-01</t>
  </si>
  <si>
    <t>MODIFICACION AL CONTRATO N?: CTO1772-23</t>
  </si>
  <si>
    <t>1070023243</t>
  </si>
  <si>
    <t>CTO1773-23-01</t>
  </si>
  <si>
    <t>MODIFICACION AL CONTRATO N?: CTO1773-23</t>
  </si>
  <si>
    <t>CTO1774-23-01</t>
  </si>
  <si>
    <t>MODIFICACION AL CONTRATO N?: CTO1774-23</t>
  </si>
  <si>
    <t>800104722</t>
  </si>
  <si>
    <t>1030565420</t>
  </si>
  <si>
    <t>1014291472</t>
  </si>
  <si>
    <t>1001345723</t>
  </si>
  <si>
    <t>CTO1780-23-01</t>
  </si>
  <si>
    <t>MODIFICACION AL CONTRATO N?: CTO1780-23</t>
  </si>
  <si>
    <t>1026572521</t>
  </si>
  <si>
    <t>CTO178-18-01</t>
  </si>
  <si>
    <t>MODIFICACION AL CONTRATO N?: CTO178-18</t>
  </si>
  <si>
    <t>CTO178-19-01</t>
  </si>
  <si>
    <t>MODIFICACION AL CONTRATO N?: CTO178-19</t>
  </si>
  <si>
    <t>79957729</t>
  </si>
  <si>
    <t>53072072</t>
  </si>
  <si>
    <t>CTO178-21-01</t>
  </si>
  <si>
    <t>MODIFICACION AL CONTRATO N?: CTO178-21</t>
  </si>
  <si>
    <t>1005239794</t>
  </si>
  <si>
    <t>1000122008</t>
  </si>
  <si>
    <t>19426549</t>
  </si>
  <si>
    <t>1033733331</t>
  </si>
  <si>
    <t>79893184</t>
  </si>
  <si>
    <t>52546129</t>
  </si>
  <si>
    <t>1026569162</t>
  </si>
  <si>
    <t>1022974837</t>
  </si>
  <si>
    <t>CTO179-18-01</t>
  </si>
  <si>
    <t>MODIFICACION AL CONTRATO N?: CTO179-18</t>
  </si>
  <si>
    <t>CTO179-19-01</t>
  </si>
  <si>
    <t>MODIFICACION AL CONTRATO N?: CTO179-19</t>
  </si>
  <si>
    <t>1013604219</t>
  </si>
  <si>
    <t>1021662218</t>
  </si>
  <si>
    <t>1000272114</t>
  </si>
  <si>
    <t>79796360</t>
  </si>
  <si>
    <t>5771771</t>
  </si>
  <si>
    <t>80274346</t>
  </si>
  <si>
    <t>13498210</t>
  </si>
  <si>
    <t>1016055499</t>
  </si>
  <si>
    <t>1000255864</t>
  </si>
  <si>
    <t>1005299931</t>
  </si>
  <si>
    <t>1013624557</t>
  </si>
  <si>
    <t>CTO180-18-01</t>
  </si>
  <si>
    <t>MODIFICACION AL CONTRATO N?: CTO180-18</t>
  </si>
  <si>
    <t>1020754080</t>
  </si>
  <si>
    <t>CTO180-19-01</t>
  </si>
  <si>
    <t>MODIFICACION AL CONTRATO N?: CTO180-19</t>
  </si>
  <si>
    <t>1019036654</t>
  </si>
  <si>
    <t>1033810868</t>
  </si>
  <si>
    <t>27604276</t>
  </si>
  <si>
    <t>79259682</t>
  </si>
  <si>
    <t>1007652246</t>
  </si>
  <si>
    <t>1030678134</t>
  </si>
  <si>
    <t>1014228851</t>
  </si>
  <si>
    <t>1071579211</t>
  </si>
  <si>
    <t>1081158334</t>
  </si>
  <si>
    <t>CTO1808-23-01</t>
  </si>
  <si>
    <t>MODIFICACION AL CONTRATO N?: CTO1808-23</t>
  </si>
  <si>
    <t>CTO1809-23-01</t>
  </si>
  <si>
    <t>MODIFICACION AL CONTRATO N?: CTO1809-23</t>
  </si>
  <si>
    <t>CTO1810-23-01</t>
  </si>
  <si>
    <t>MODIFICACION AL CONTRATO N?: CTO1810-23</t>
  </si>
  <si>
    <t>CTO181-17-01</t>
  </si>
  <si>
    <t>MODIFICACION AL CONTRATO N?: CTO181-17</t>
  </si>
  <si>
    <t>1018469346</t>
  </si>
  <si>
    <t>CTO181-18-01</t>
  </si>
  <si>
    <t>MODIFICACION AL CONTRATO N?: CTO181-18</t>
  </si>
  <si>
    <t>1020760979</t>
  </si>
  <si>
    <t>CTO181-19-01</t>
  </si>
  <si>
    <t>MODIFICACION AL CONTRATO N?: CTO181-19</t>
  </si>
  <si>
    <t>CTO181-20-01</t>
  </si>
  <si>
    <t>MODIFICACION AL CONTRATO N?: CTO181-20</t>
  </si>
  <si>
    <t>65703667</t>
  </si>
  <si>
    <t>CTO1812-23-01</t>
  </si>
  <si>
    <t>MODIFICACION AL CONTRATO N?: CTO1812-23</t>
  </si>
  <si>
    <t>1022373117</t>
  </si>
  <si>
    <t>900266867</t>
  </si>
  <si>
    <t>1022405840</t>
  </si>
  <si>
    <t>CTO1814-23-01</t>
  </si>
  <si>
    <t>MODIFICACION AL CONTRATO N?: CTO1814-23</t>
  </si>
  <si>
    <t>CTO1815-23-01</t>
  </si>
  <si>
    <t>MODIFICACION AL CONTRATO N?: CTO1815-23</t>
  </si>
  <si>
    <t>93461873</t>
  </si>
  <si>
    <t>1032472977</t>
  </si>
  <si>
    <t>CTO1817-23-01</t>
  </si>
  <si>
    <t>MODIFICACION AL CONTRATO N?: CTO1817-23</t>
  </si>
  <si>
    <t>CTO1818-23-01</t>
  </si>
  <si>
    <t>MODIFICACION AL CONTRATO N?: CTO1818-23</t>
  </si>
  <si>
    <t>CTO18-19-01</t>
  </si>
  <si>
    <t>MODIFICACION AL CONTRATO N?: CTO18-19</t>
  </si>
  <si>
    <t>CTO18-19-02</t>
  </si>
  <si>
    <t>CTO1819-23-01</t>
  </si>
  <si>
    <t>MODIFICACION AL CONTRATO N?: CTO1819-23</t>
  </si>
  <si>
    <t>901700375</t>
  </si>
  <si>
    <t>CTO1820-23-01</t>
  </si>
  <si>
    <t>MODIFICACION AL CONTRATO N?: CTO1820-23</t>
  </si>
  <si>
    <t>901369727</t>
  </si>
  <si>
    <t>CTO1821-23-01</t>
  </si>
  <si>
    <t>MODIFICACION AL CONTRATO N?: CTO1821-23</t>
  </si>
  <si>
    <t>CTO1821-23-02</t>
  </si>
  <si>
    <t>CTO182-17-01</t>
  </si>
  <si>
    <t>MODIFICACION AL CONTRATO N?: CTO182-17</t>
  </si>
  <si>
    <t>CTO182-18-01</t>
  </si>
  <si>
    <t>MODIFICACION AL CONTRATO N?: CTO182-18</t>
  </si>
  <si>
    <t>53044508</t>
  </si>
  <si>
    <t>CTO182-19-01</t>
  </si>
  <si>
    <t>MODIFICACION AL CONTRATO N?: CTO182-19</t>
  </si>
  <si>
    <t>CTO18-22-01</t>
  </si>
  <si>
    <t>MODIFICACION AL CONTRATO N?: CTO18-22</t>
  </si>
  <si>
    <t>1057919566</t>
  </si>
  <si>
    <t>1003658710</t>
  </si>
  <si>
    <t>10308213</t>
  </si>
  <si>
    <t>CTO1823-23-01</t>
  </si>
  <si>
    <t>MODIFICACION AL CONTRATO N?: CTO1823-23</t>
  </si>
  <si>
    <t>800075003</t>
  </si>
  <si>
    <t>1000782909</t>
  </si>
  <si>
    <t>CTO1825-23-01</t>
  </si>
  <si>
    <t>MODIFICACION AL CONTRATO N?: CTO1825-23</t>
  </si>
  <si>
    <t>860025674</t>
  </si>
  <si>
    <t>88261214</t>
  </si>
  <si>
    <t>CTO1827-23-01</t>
  </si>
  <si>
    <t>MODIFICACION AL CONTRATO N?: CTO1827-23</t>
  </si>
  <si>
    <t>1033696314</t>
  </si>
  <si>
    <t>CTO1828-23-01</t>
  </si>
  <si>
    <t>MODIFICACION AL CONTRATO N?: CTO1828-23</t>
  </si>
  <si>
    <t>CTO1829-23-01</t>
  </si>
  <si>
    <t>MODIFICACION AL CONTRATO N?: CTO1829-23</t>
  </si>
  <si>
    <t>CTO1829-23-02</t>
  </si>
  <si>
    <t>1018429205</t>
  </si>
  <si>
    <t>CTO1830-23-01</t>
  </si>
  <si>
    <t>MODIFICACION AL CONTRATO N?: CTO1830-23</t>
  </si>
  <si>
    <t>1031177183</t>
  </si>
  <si>
    <t>CTO1831-23-01</t>
  </si>
  <si>
    <t>MODIFICACION AL CONTRATO N?: CTO1831-23</t>
  </si>
  <si>
    <t>CTO183-17-02</t>
  </si>
  <si>
    <t>MODIFICACION AL CONTRATO N?: CTO183-17</t>
  </si>
  <si>
    <t>CTO183-19-01</t>
  </si>
  <si>
    <t>MODIFICACION AL CONTRATO N?: CTO183-19</t>
  </si>
  <si>
    <t>1233900801</t>
  </si>
  <si>
    <t>1012321502</t>
  </si>
  <si>
    <t>CTO1832-23-01</t>
  </si>
  <si>
    <t>MODIFICACION AL CONTRATO N?: CTO1832-23</t>
  </si>
  <si>
    <t>1073687907</t>
  </si>
  <si>
    <t>80724308</t>
  </si>
  <si>
    <t>CTO1833-23-01</t>
  </si>
  <si>
    <t>MODIFICACION AL CONTRATO N?: CTO1833-23</t>
  </si>
  <si>
    <t>CTO1834-23-01</t>
  </si>
  <si>
    <t>MODIFICACION AL CONTRATO N?: CTO1834-23</t>
  </si>
  <si>
    <t>1032490549</t>
  </si>
  <si>
    <t>CTO1835-23-01</t>
  </si>
  <si>
    <t>MODIFICACION AL CONTRATO N?: CTO1835-23</t>
  </si>
  <si>
    <t>1024541877</t>
  </si>
  <si>
    <t>36954079</t>
  </si>
  <si>
    <t>1101174533</t>
  </si>
  <si>
    <t>1007264072</t>
  </si>
  <si>
    <t>53100155</t>
  </si>
  <si>
    <t>1031136459</t>
  </si>
  <si>
    <t>CTO184-17-02</t>
  </si>
  <si>
    <t>MODIFICACION AL CONTRATO N?: CTO184-17</t>
  </si>
  <si>
    <t>CTO184-18-01</t>
  </si>
  <si>
    <t>MODIFICACION AL CONTRATO N?: CTO184-18</t>
  </si>
  <si>
    <t>1136880767</t>
  </si>
  <si>
    <t>CTO184-19-01</t>
  </si>
  <si>
    <t>MODIFICACION AL CONTRATO N?: CTO184-19</t>
  </si>
  <si>
    <t>1090408520</t>
  </si>
  <si>
    <t>CTO184-20-01</t>
  </si>
  <si>
    <t>MODIFICACION AL CONTRATO N?: CTO184-20</t>
  </si>
  <si>
    <t>1049636276</t>
  </si>
  <si>
    <t>1001346781</t>
  </si>
  <si>
    <t>52189766</t>
  </si>
  <si>
    <t>53099914</t>
  </si>
  <si>
    <t>80800921</t>
  </si>
  <si>
    <t>87061935</t>
  </si>
  <si>
    <t>1015437040</t>
  </si>
  <si>
    <t>80779004</t>
  </si>
  <si>
    <t>11797929</t>
  </si>
  <si>
    <t>1016098289</t>
  </si>
  <si>
    <t>CTO185-17-01</t>
  </si>
  <si>
    <t>MODIFICACION AL CONTRATO N?: CTO185-17</t>
  </si>
  <si>
    <t>CTO185-19-01</t>
  </si>
  <si>
    <t>MODIFICACION AL CONTRATO N?: CTO185-19</t>
  </si>
  <si>
    <t>1015432694</t>
  </si>
  <si>
    <t>CTO185-20-01</t>
  </si>
  <si>
    <t>MODIFICACION AL CONTRATO N?: CTO185-20</t>
  </si>
  <si>
    <t>1026250863</t>
  </si>
  <si>
    <t>1001045470</t>
  </si>
  <si>
    <t>1021665787</t>
  </si>
  <si>
    <t>1003126711</t>
  </si>
  <si>
    <t>1034396576</t>
  </si>
  <si>
    <t>CTO1856-23-01</t>
  </si>
  <si>
    <t>MODIFICACION AL CONTRATO N?: CTO1856-23</t>
  </si>
  <si>
    <t>1098696303</t>
  </si>
  <si>
    <t>CTO1857-23-01</t>
  </si>
  <si>
    <t>MODIFICACION AL CONTRATO N?: CTO1857-23</t>
  </si>
  <si>
    <t>79615447</t>
  </si>
  <si>
    <t>860024452</t>
  </si>
  <si>
    <t>1022937014</t>
  </si>
  <si>
    <t>CTO1860-23-01</t>
  </si>
  <si>
    <t>MODIFICACION AL CONTRATO N?: CTO1860-23</t>
  </si>
  <si>
    <t>830023345</t>
  </si>
  <si>
    <t>CTO186-19-01</t>
  </si>
  <si>
    <t>MODIFICACION AL CONTRATO N?: CTO186-19</t>
  </si>
  <si>
    <t>CTO186-20-01</t>
  </si>
  <si>
    <t>MODIFICACION AL CONTRATO N?: CTO186-20</t>
  </si>
  <si>
    <t>80055983</t>
  </si>
  <si>
    <t>CTO1862-23-01</t>
  </si>
  <si>
    <t>MODIFICACION AL CONTRATO N?: CTO1862-23</t>
  </si>
  <si>
    <t>1005233234</t>
  </si>
  <si>
    <t>CTO1863-23-01</t>
  </si>
  <si>
    <t>MODIFICACION AL CONTRATO N?: CTO1863-23</t>
  </si>
  <si>
    <t>1192802148</t>
  </si>
  <si>
    <t>1023883835</t>
  </si>
  <si>
    <t>51769889</t>
  </si>
  <si>
    <t>1026256892</t>
  </si>
  <si>
    <t>1014178270</t>
  </si>
  <si>
    <t>57433828</t>
  </si>
  <si>
    <t>1033704658</t>
  </si>
  <si>
    <t>CTO187-17-01</t>
  </si>
  <si>
    <t>79722667</t>
  </si>
  <si>
    <t>MODIFICACION AL CONTRATO N?: CTO187-17</t>
  </si>
  <si>
    <t>CTO187-20-01</t>
  </si>
  <si>
    <t>MODIFICACION AL CONTRATO N?: CTO187-20</t>
  </si>
  <si>
    <t>80767735</t>
  </si>
  <si>
    <t>CTO187-22-01</t>
  </si>
  <si>
    <t>MODIFICACION AL CONTRATO N?: CTO187-22</t>
  </si>
  <si>
    <t>80859928</t>
  </si>
  <si>
    <t>1022941418</t>
  </si>
  <si>
    <t>39695376</t>
  </si>
  <si>
    <t>80810234</t>
  </si>
  <si>
    <t>1073511591</t>
  </si>
  <si>
    <t>52025202</t>
  </si>
  <si>
    <t>1101125725</t>
  </si>
  <si>
    <t>1024530724</t>
  </si>
  <si>
    <t>52269986</t>
  </si>
  <si>
    <t>51868647</t>
  </si>
  <si>
    <t>1007563345</t>
  </si>
  <si>
    <t>CTO188-17-01</t>
  </si>
  <si>
    <t>MODIFICACION AL CONTRATO N?: CTO188-17</t>
  </si>
  <si>
    <t>CTO188-19-01</t>
  </si>
  <si>
    <t>MODIFICACION AL CONTRATO N?: CTO188-19</t>
  </si>
  <si>
    <t>1013625016</t>
  </si>
  <si>
    <t>CTO188-20-01</t>
  </si>
  <si>
    <t>MODIFICACION AL CONTRATO N?: CTO188-20</t>
  </si>
  <si>
    <t>52330222</t>
  </si>
  <si>
    <t>1000861413</t>
  </si>
  <si>
    <t>1023024527</t>
  </si>
  <si>
    <t>9738725</t>
  </si>
  <si>
    <t>38015353</t>
  </si>
  <si>
    <t>1000063033</t>
  </si>
  <si>
    <t>79386258</t>
  </si>
  <si>
    <t>1033705378</t>
  </si>
  <si>
    <t>1000730538</t>
  </si>
  <si>
    <t>CTO189-17-01</t>
  </si>
  <si>
    <t>1013609044</t>
  </si>
  <si>
    <t>MODIFICACION AL CONTRATO N?: CTO189-17</t>
  </si>
  <si>
    <t>CTO189-20-01</t>
  </si>
  <si>
    <t>MODIFICACION AL CONTRATO N?: CTO189-20</t>
  </si>
  <si>
    <t>1049642263</t>
  </si>
  <si>
    <t>52118271</t>
  </si>
  <si>
    <t>1010018881</t>
  </si>
  <si>
    <t>52386127</t>
  </si>
  <si>
    <t>1003851263</t>
  </si>
  <si>
    <t>1018405484</t>
  </si>
  <si>
    <t>52201048</t>
  </si>
  <si>
    <t>CTO190-17-01</t>
  </si>
  <si>
    <t>1022341653</t>
  </si>
  <si>
    <t>MODIFICACION AL CONTRATO N?: CTO190-17</t>
  </si>
  <si>
    <t>1032433597</t>
  </si>
  <si>
    <t>1030675012</t>
  </si>
  <si>
    <t>CTO190-19-01</t>
  </si>
  <si>
    <t>MODIFICACION AL CONTRATO N?: CTO190-19</t>
  </si>
  <si>
    <t>CTO190-20-01</t>
  </si>
  <si>
    <t>MODIFICACION AL CONTRATO N?: CTO190-20</t>
  </si>
  <si>
    <t>1033721725</t>
  </si>
  <si>
    <t>1032471870</t>
  </si>
  <si>
    <t>1033786193</t>
  </si>
  <si>
    <t>53011975</t>
  </si>
  <si>
    <t>CTO190-23-01</t>
  </si>
  <si>
    <t>MODIFICACION AL CONTRATO N?: CTO190-23</t>
  </si>
  <si>
    <t>1077174146</t>
  </si>
  <si>
    <t>1030527503</t>
  </si>
  <si>
    <t>51769102</t>
  </si>
  <si>
    <t>1022378669</t>
  </si>
  <si>
    <t>1026301444</t>
  </si>
  <si>
    <t>CTO1909-23-01</t>
  </si>
  <si>
    <t>MODIFICACION AL CONTRATO N?: CTO1909-23</t>
  </si>
  <si>
    <t>CTO1909-23-02</t>
  </si>
  <si>
    <t>830068502</t>
  </si>
  <si>
    <t>CTO1911-23-01</t>
  </si>
  <si>
    <t>MODIFICACION AL CONTRATO N?: CTO1911-23</t>
  </si>
  <si>
    <t>CTO191-17-01</t>
  </si>
  <si>
    <t>80010077</t>
  </si>
  <si>
    <t>MODIFICACION AL CONTRATO N?: CTO191-17</t>
  </si>
  <si>
    <t>1015464064</t>
  </si>
  <si>
    <t>CTO191-19-01</t>
  </si>
  <si>
    <t>MODIFICACION AL CONTRATO N?: CTO191-19</t>
  </si>
  <si>
    <t>CTO191-20-01</t>
  </si>
  <si>
    <t>MODIFICACION AL CONTRATO N?: CTO191-20</t>
  </si>
  <si>
    <t>1018503285</t>
  </si>
  <si>
    <t>39675870</t>
  </si>
  <si>
    <t>53063586</t>
  </si>
  <si>
    <t>CTO191-23-01</t>
  </si>
  <si>
    <t>MODIFICACION AL CONTRATO N?: CTO191-23</t>
  </si>
  <si>
    <t>40780089</t>
  </si>
  <si>
    <t>1030628174</t>
  </si>
  <si>
    <t>1012449824</t>
  </si>
  <si>
    <t>1024560392</t>
  </si>
  <si>
    <t>CTO19-17-01</t>
  </si>
  <si>
    <t>52531360</t>
  </si>
  <si>
    <t>MODIFICACION AL CONTRATO N?: CTO19-17</t>
  </si>
  <si>
    <t>1026550300</t>
  </si>
  <si>
    <t>1033766689</t>
  </si>
  <si>
    <t>CTO19-19-01</t>
  </si>
  <si>
    <t>MODIFICACION AL CONTRATO N?: CTO19-19</t>
  </si>
  <si>
    <t>CTO19-19-02</t>
  </si>
  <si>
    <t>1012456200</t>
  </si>
  <si>
    <t>1031421498</t>
  </si>
  <si>
    <t>CTO192-19-01</t>
  </si>
  <si>
    <t>MODIFICACION AL CONTRATO N?: CTO192-19</t>
  </si>
  <si>
    <t>CTO192-20-01</t>
  </si>
  <si>
    <t>MODIFICACION AL CONTRATO N?: CTO192-20</t>
  </si>
  <si>
    <t>CTO19-22-01</t>
  </si>
  <si>
    <t>MODIFICACION AL CONTRATO N?: CTO19-22</t>
  </si>
  <si>
    <t>51894759</t>
  </si>
  <si>
    <t>89006315</t>
  </si>
  <si>
    <t>1023910326</t>
  </si>
  <si>
    <t>52901530</t>
  </si>
  <si>
    <t>CTO192-23-01</t>
  </si>
  <si>
    <t>MODIFICACION AL CONTRATO N?: CTO192-23</t>
  </si>
  <si>
    <t>1033729753</t>
  </si>
  <si>
    <t>79364745</t>
  </si>
  <si>
    <t>CTO1930-23-01</t>
  </si>
  <si>
    <t>MODIFICACION AL CONTRATO N?: CTO1930-23</t>
  </si>
  <si>
    <t>1000626273</t>
  </si>
  <si>
    <t>CTO1931-23-01</t>
  </si>
  <si>
    <t>MODIFICACION AL CONTRATO N?: CTO1931-23</t>
  </si>
  <si>
    <t>900420766</t>
  </si>
  <si>
    <t>CTO193-19-01</t>
  </si>
  <si>
    <t>MODIFICACION AL CONTRATO N?: CTO193-19</t>
  </si>
  <si>
    <t>80859861</t>
  </si>
  <si>
    <t>CTO1932-23-01</t>
  </si>
  <si>
    <t>MODIFICACION AL CONTRATO N?: CTO1932-23</t>
  </si>
  <si>
    <t>52749716</t>
  </si>
  <si>
    <t>CTO193-23-01</t>
  </si>
  <si>
    <t>MODIFICACION AL CONTRATO N?: CTO193-23</t>
  </si>
  <si>
    <t>1018428956</t>
  </si>
  <si>
    <t>1007425538</t>
  </si>
  <si>
    <t>CTO1935-23-01</t>
  </si>
  <si>
    <t>MODIFICACION AL CONTRATO N?: CTO1935-23</t>
  </si>
  <si>
    <t>CTO1936-23-01</t>
  </si>
  <si>
    <t>MODIFICACION AL CONTRATO N?: CTO1936-23</t>
  </si>
  <si>
    <t>1023940425</t>
  </si>
  <si>
    <t>79732579</t>
  </si>
  <si>
    <t>1014281992</t>
  </si>
  <si>
    <t>1007227898</t>
  </si>
  <si>
    <t>53120587</t>
  </si>
  <si>
    <t>CTO194-17-01</t>
  </si>
  <si>
    <t>MODIFICACION AL CONTRATO N?: CTO194-17</t>
  </si>
  <si>
    <t>CTO194-19-01</t>
  </si>
  <si>
    <t>MODIFICACION AL CONTRATO N?: CTO194-19</t>
  </si>
  <si>
    <t>1026582945</t>
  </si>
  <si>
    <t>CTO194-21-01</t>
  </si>
  <si>
    <t>MODIFICACION AL CONTRATO N?: CTO194-21</t>
  </si>
  <si>
    <t>1110467386</t>
  </si>
  <si>
    <t>1012415608</t>
  </si>
  <si>
    <t>19395678</t>
  </si>
  <si>
    <t>51915937</t>
  </si>
  <si>
    <t>CTO1944-23-01</t>
  </si>
  <si>
    <t>MODIFICACION AL CONTRATO N?: CTO1944-23</t>
  </si>
  <si>
    <t>1022960742</t>
  </si>
  <si>
    <t>CTO1945-23-01</t>
  </si>
  <si>
    <t>MODIFICACION AL CONTRATO N?: CTO1945-23</t>
  </si>
  <si>
    <t>CTO1946-23-01</t>
  </si>
  <si>
    <t>MODIFICACION AL CONTRATO N?: CTO1946-23</t>
  </si>
  <si>
    <t>1102831762</t>
  </si>
  <si>
    <t>79496789</t>
  </si>
  <si>
    <t>CTO195-17-01</t>
  </si>
  <si>
    <t>52800260</t>
  </si>
  <si>
    <t>MODIFICACION AL CONTRATO N?: CTO195-17</t>
  </si>
  <si>
    <t>CTO195-21-01</t>
  </si>
  <si>
    <t>MODIFICACION AL CONTRATO N?: CTO195-21</t>
  </si>
  <si>
    <t>79341220</t>
  </si>
  <si>
    <t>1033696892</t>
  </si>
  <si>
    <t>CTO196-19-01</t>
  </si>
  <si>
    <t>MODIFICACION AL CONTRATO N?: CTO196-19</t>
  </si>
  <si>
    <t>CTO196-19-02</t>
  </si>
  <si>
    <t>CTO196-21-01</t>
  </si>
  <si>
    <t>MODIFICACION AL CONTRATO N?: CTO196-21</t>
  </si>
  <si>
    <t>1014301209</t>
  </si>
  <si>
    <t>1001270396</t>
  </si>
  <si>
    <t>1000364183</t>
  </si>
  <si>
    <t>52740713</t>
  </si>
  <si>
    <t>1021392584</t>
  </si>
  <si>
    <t>1024560289</t>
  </si>
  <si>
    <t>1000219010</t>
  </si>
  <si>
    <t>1032426301</t>
  </si>
  <si>
    <t>1233694253</t>
  </si>
  <si>
    <t>CTO197-17-01</t>
  </si>
  <si>
    <t>MODIFICACION AL CONTRATO N?: CTO197-17</t>
  </si>
  <si>
    <t>901053715</t>
  </si>
  <si>
    <t>CTO197-19-01</t>
  </si>
  <si>
    <t>MODIFICACION AL CONTRATO N?: CTO197-19</t>
  </si>
  <si>
    <t>CTO197-21-01</t>
  </si>
  <si>
    <t>MODIFICACION AL CONTRATO N?: CTO197-21</t>
  </si>
  <si>
    <t>52375389</t>
  </si>
  <si>
    <t>1233505042</t>
  </si>
  <si>
    <t>1019065354</t>
  </si>
  <si>
    <t>52233907</t>
  </si>
  <si>
    <t>52093141</t>
  </si>
  <si>
    <t>1000123703</t>
  </si>
  <si>
    <t>CTO1976-23-01</t>
  </si>
  <si>
    <t>MODIFICACION AL CONTRATO N?: CTO1976-23</t>
  </si>
  <si>
    <t>1035580674</t>
  </si>
  <si>
    <t>1010211799</t>
  </si>
  <si>
    <t>CTO1978-23-01</t>
  </si>
  <si>
    <t>MODIFICACION AL CONTRATO N?: CTO1978-23</t>
  </si>
  <si>
    <t>1085181121</t>
  </si>
  <si>
    <t>CTO1979-23-01</t>
  </si>
  <si>
    <t>MODIFICACION AL CONTRATO N?: CTO1979-23</t>
  </si>
  <si>
    <t>CTO1980-23-01</t>
  </si>
  <si>
    <t>MODIFICACION AL CONTRATO N?: CTO1980-23</t>
  </si>
  <si>
    <t>CTO198-17-01</t>
  </si>
  <si>
    <t>79506123</t>
  </si>
  <si>
    <t>MODIFICACION AL CONTRATO N?: CTO198-17</t>
  </si>
  <si>
    <t>1022364821</t>
  </si>
  <si>
    <t>1032361508</t>
  </si>
  <si>
    <t>CTO198-21-01</t>
  </si>
  <si>
    <t>MODIFICACION AL CONTRATO N?: CTO198-21</t>
  </si>
  <si>
    <t>1012444717</t>
  </si>
  <si>
    <t>CTO1982-23-01</t>
  </si>
  <si>
    <t>MODIFICACION AL CONTRATO N?: CTO1982-23</t>
  </si>
  <si>
    <t>CTO1983-23-01</t>
  </si>
  <si>
    <t>MODIFICACION AL CONTRATO N?: CTO1983-23</t>
  </si>
  <si>
    <t>CTO1984-23-01</t>
  </si>
  <si>
    <t>MODIFICACION AL CONTRATO N?: CTO1984-23</t>
  </si>
  <si>
    <t>CTO1985-23-01</t>
  </si>
  <si>
    <t>MODIFICACION AL CONTRATO N?: CTO1985-23</t>
  </si>
  <si>
    <t>CTO1986-23-01</t>
  </si>
  <si>
    <t>MODIFICACION AL CONTRATO N?: CTO1986-23</t>
  </si>
  <si>
    <t>1026261654</t>
  </si>
  <si>
    <t>52444788</t>
  </si>
  <si>
    <t>CTO1988-23-01</t>
  </si>
  <si>
    <t>MODIFICACION AL CONTRATO N?: CTO1988-23</t>
  </si>
  <si>
    <t>CTO1989-23-01</t>
  </si>
  <si>
    <t>MODIFICACION AL CONTRATO N?: CTO1989-23</t>
  </si>
  <si>
    <t>CTO1990-23-01</t>
  </si>
  <si>
    <t>MODIFICACION AL CONTRATO N?: CTO1990-23</t>
  </si>
  <si>
    <t>CTO199-19-01</t>
  </si>
  <si>
    <t>MODIFICACION AL CONTRATO N?: CTO199-19</t>
  </si>
  <si>
    <t>CTO199-21-01</t>
  </si>
  <si>
    <t>MODIFICACION AL CONTRATO N?: CTO199-21</t>
  </si>
  <si>
    <t>1121826392</t>
  </si>
  <si>
    <t>CTO199-22-01</t>
  </si>
  <si>
    <t>MODIFICACION AL CONTRATO N?: CTO199-22</t>
  </si>
  <si>
    <t>830030801</t>
  </si>
  <si>
    <t>CTO199-23-01</t>
  </si>
  <si>
    <t>MODIFICACION AL CONTRATO N?: CTO199-23</t>
  </si>
  <si>
    <t>1049797038</t>
  </si>
  <si>
    <t>CTO1995-23-01</t>
  </si>
  <si>
    <t>MODIFICACION AL CONTRATO N?: CTO1995-23</t>
  </si>
  <si>
    <t>CTO1996-23-01</t>
  </si>
  <si>
    <t>MODIFICACION AL CONTRATO N?: CTO1996-23</t>
  </si>
  <si>
    <t>1022438715</t>
  </si>
  <si>
    <t>80926241</t>
  </si>
  <si>
    <t>1053793613</t>
  </si>
  <si>
    <t>1049637998</t>
  </si>
  <si>
    <t>CTO200-23-01</t>
  </si>
  <si>
    <t>MODIFICACION AL CONTRATO N?: CTO200-23</t>
  </si>
  <si>
    <t>1001054286</t>
  </si>
  <si>
    <t>1105461671</t>
  </si>
  <si>
    <t>1026562739</t>
  </si>
  <si>
    <t>830029017</t>
  </si>
  <si>
    <t>CTO201-20-01</t>
  </si>
  <si>
    <t>MODIFICACION AL CONTRATO N?: CTO201-20</t>
  </si>
  <si>
    <t>52809184</t>
  </si>
  <si>
    <t>CTO201-23-01</t>
  </si>
  <si>
    <t>MODIFICACION AL CONTRATO N?: CTO201-23</t>
  </si>
  <si>
    <t>1010042807</t>
  </si>
  <si>
    <t>1022935010</t>
  </si>
  <si>
    <t>1000836689</t>
  </si>
  <si>
    <t>80101868</t>
  </si>
  <si>
    <t>80239416</t>
  </si>
  <si>
    <t>CTO20-19-01</t>
  </si>
  <si>
    <t>MODIFICACION AL CONTRATO N?: CTO20-19</t>
  </si>
  <si>
    <t>CTO20-19-02</t>
  </si>
  <si>
    <t>51663322</t>
  </si>
  <si>
    <t>CTO20-20-01</t>
  </si>
  <si>
    <t>MODIFICACION AL CONTRATO N?: CTO20-20</t>
  </si>
  <si>
    <t>1033813824</t>
  </si>
  <si>
    <t>53038777</t>
  </si>
  <si>
    <t>CTO202-17-01</t>
  </si>
  <si>
    <t>MODIFICACION AL CONTRATO N?: CTO202-17</t>
  </si>
  <si>
    <t>53055607</t>
  </si>
  <si>
    <t>CTO202-19-01</t>
  </si>
  <si>
    <t>MODIFICACION AL CONTRATO N?: CTO202-19</t>
  </si>
  <si>
    <t>CTO20-22-01</t>
  </si>
  <si>
    <t>MODIFICACION AL CONTRATO N?: CTO20-22</t>
  </si>
  <si>
    <t>1032439443</t>
  </si>
  <si>
    <t>1004684666</t>
  </si>
  <si>
    <t>1015431017</t>
  </si>
  <si>
    <t>CTO202-23-01</t>
  </si>
  <si>
    <t>MODIFICACION AL CONTRATO N?: CTO202-23</t>
  </si>
  <si>
    <t>53140312</t>
  </si>
  <si>
    <t>39710701</t>
  </si>
  <si>
    <t>1062805968</t>
  </si>
  <si>
    <t>1031175327</t>
  </si>
  <si>
    <t>1001185077</t>
  </si>
  <si>
    <t>1022992331</t>
  </si>
  <si>
    <t>52883033</t>
  </si>
  <si>
    <t>1043002525</t>
  </si>
  <si>
    <t>1022376137</t>
  </si>
  <si>
    <t>CTO203-17-01</t>
  </si>
  <si>
    <t>52741217</t>
  </si>
  <si>
    <t>MODIFICACION AL CONTRATO N?: CTO203-17</t>
  </si>
  <si>
    <t>900032933</t>
  </si>
  <si>
    <t>CTO203-18-01</t>
  </si>
  <si>
    <t>MODIFICACION AL CONTRATO N?: CTO203-18</t>
  </si>
  <si>
    <t>CTO203-22-01</t>
  </si>
  <si>
    <t>MODIFICACION AL CONTRATO N?: CTO203-22</t>
  </si>
  <si>
    <t>1030617801</t>
  </si>
  <si>
    <t>52282570</t>
  </si>
  <si>
    <t>CTO203-23-01</t>
  </si>
  <si>
    <t>MODIFICACION AL CONTRATO N?: CTO203-23</t>
  </si>
  <si>
    <t>79595027</t>
  </si>
  <si>
    <t>CTO2034-23-01</t>
  </si>
  <si>
    <t>MODIFICACION AL CONTRATO N?: CTO2034-23</t>
  </si>
  <si>
    <t>CTO2035-23-01</t>
  </si>
  <si>
    <t>MODIFICACION AL CONTRATO N?: CTO2035-23</t>
  </si>
  <si>
    <t>36285325</t>
  </si>
  <si>
    <t>CTO2036-23-01</t>
  </si>
  <si>
    <t>MODIFICACION AL CONTRATO N?: CTO2036-23</t>
  </si>
  <si>
    <t>1000602668</t>
  </si>
  <si>
    <t>CTO2037-23-01</t>
  </si>
  <si>
    <t>MODIFICACION AL CONTRATO N?: CTO2037-23</t>
  </si>
  <si>
    <t>CTO2038-23-01</t>
  </si>
  <si>
    <t>MODIFICACION AL CONTRATO N?: CTO2038-23</t>
  </si>
  <si>
    <t>CTO2039-23-01</t>
  </si>
  <si>
    <t>MODIFICACION AL CONTRATO N?: CTO2039-23</t>
  </si>
  <si>
    <t>1000623673</t>
  </si>
  <si>
    <t>CTO204-17-01</t>
  </si>
  <si>
    <t>1013663407</t>
  </si>
  <si>
    <t>MODIFICACION AL CONTRATO N?: CTO204-17</t>
  </si>
  <si>
    <t>CTO204-19-01</t>
  </si>
  <si>
    <t>MODIFICACION AL CONTRATO N?: CTO204-19</t>
  </si>
  <si>
    <t>CTO204-20-01</t>
  </si>
  <si>
    <t>MODIFICACION AL CONTRATO N?: CTO204-20</t>
  </si>
  <si>
    <t>1018499940</t>
  </si>
  <si>
    <t>CTO204-23-01</t>
  </si>
  <si>
    <t>MODIFICACION AL CONTRATO N?: CTO204-23</t>
  </si>
  <si>
    <t>52808518</t>
  </si>
  <si>
    <t>CTO2043-23-01</t>
  </si>
  <si>
    <t>MODIFICACION AL CONTRATO N?: CTO2043-23</t>
  </si>
  <si>
    <t>CTO2044-23-01</t>
  </si>
  <si>
    <t>MODIFICACION AL CONTRATO N?: CTO2044-23</t>
  </si>
  <si>
    <t>CTO2045-23-01</t>
  </si>
  <si>
    <t>MODIFICACION AL CONTRATO N?: CTO2045-23</t>
  </si>
  <si>
    <t>CTO2046-23-01</t>
  </si>
  <si>
    <t>MODIFICACION AL CONTRATO N?: CTO2046-23</t>
  </si>
  <si>
    <t>80002572</t>
  </si>
  <si>
    <t>CTO205-17-01</t>
  </si>
  <si>
    <t>MODIFICACION AL CONTRATO N?: CTO205-17</t>
  </si>
  <si>
    <t>91498246</t>
  </si>
  <si>
    <t>CTO205-20-01</t>
  </si>
  <si>
    <t>MODIFICACION AL CONTRATO N?: CTO205-20</t>
  </si>
  <si>
    <t>CTO205-21-01</t>
  </si>
  <si>
    <t>MODIFICACION AL CONTRATO N?: CTO205-21</t>
  </si>
  <si>
    <t>1014237168</t>
  </si>
  <si>
    <t>1026598420</t>
  </si>
  <si>
    <t>52488878</t>
  </si>
  <si>
    <t>CTO2060-23-01</t>
  </si>
  <si>
    <t>MODIFICACION AL CONTRATO N?: CTO2060-23</t>
  </si>
  <si>
    <t>900517262</t>
  </si>
  <si>
    <t>1020719396</t>
  </si>
  <si>
    <t>CTO206-19-01</t>
  </si>
  <si>
    <t>MODIFICACION AL CONTRATO N?: CTO206-19</t>
  </si>
  <si>
    <t>1032454702</t>
  </si>
  <si>
    <t>1012344616</t>
  </si>
  <si>
    <t>17336857</t>
  </si>
  <si>
    <t>CTO2063-23-01</t>
  </si>
  <si>
    <t>MODIFICACION AL CONTRATO N?: CTO2063-23</t>
  </si>
  <si>
    <t>CTO2064-23-01</t>
  </si>
  <si>
    <t>MODIFICACION AL CONTRATO N?: CTO2064-23</t>
  </si>
  <si>
    <t>CTO2065-23-01</t>
  </si>
  <si>
    <t>MODIFICACION AL CONTRATO N?: CTO2065-23</t>
  </si>
  <si>
    <t>52217841</t>
  </si>
  <si>
    <t>1033816726</t>
  </si>
  <si>
    <t>1007275759</t>
  </si>
  <si>
    <t>CTO207-19-02</t>
  </si>
  <si>
    <t>MODIFICACION AL CONTRATO N?: CTO207-19</t>
  </si>
  <si>
    <t>1032439007</t>
  </si>
  <si>
    <t>1033783127</t>
  </si>
  <si>
    <t>1014180855</t>
  </si>
  <si>
    <t>1022396898</t>
  </si>
  <si>
    <t>CTO2076-23-01</t>
  </si>
  <si>
    <t>MODIFICACION AL CONTRATO N?: CTO2076-23</t>
  </si>
  <si>
    <t>CTO2077-23-01</t>
  </si>
  <si>
    <t>MODIFICACION AL CONTRATO N?: CTO2077-23</t>
  </si>
  <si>
    <t>79138470</t>
  </si>
  <si>
    <t>CTO2079-23-01</t>
  </si>
  <si>
    <t>MODIFICACION AL CONTRATO N?: CTO2079-23</t>
  </si>
  <si>
    <t>1000122969</t>
  </si>
  <si>
    <t>1019034932</t>
  </si>
  <si>
    <t>1018418023</t>
  </si>
  <si>
    <t>CTO208-19-01</t>
  </si>
  <si>
    <t>MODIFICACION AL CONTRATO N?: CTO208-19</t>
  </si>
  <si>
    <t>1018449294</t>
  </si>
  <si>
    <t>1022944558</t>
  </si>
  <si>
    <t>CTO208-23-01</t>
  </si>
  <si>
    <t>MODIFICACION AL CONTRATO N?: CTO208-23</t>
  </si>
  <si>
    <t>1026275268</t>
  </si>
  <si>
    <t>52774832</t>
  </si>
  <si>
    <t>CTO209-17-02</t>
  </si>
  <si>
    <t>1020736068</t>
  </si>
  <si>
    <t>MODIFICACION AL CONTRATO N?: CTO209-17</t>
  </si>
  <si>
    <t>CTO209-19-01</t>
  </si>
  <si>
    <t>MODIFICACION AL CONTRATO N?: CTO209-19</t>
  </si>
  <si>
    <t>52964814</t>
  </si>
  <si>
    <t>1007365436</t>
  </si>
  <si>
    <t>1024480369</t>
  </si>
  <si>
    <t>CTO2097-23-01</t>
  </si>
  <si>
    <t>MODIFICACION AL CONTRATO N?: CTO2097-23</t>
  </si>
  <si>
    <t>1033791963</t>
  </si>
  <si>
    <t>CTO2100-23-01</t>
  </si>
  <si>
    <t>MODIFICACION AL CONTRATO N?: CTO2100-23</t>
  </si>
  <si>
    <t>CTO2101-23-01</t>
  </si>
  <si>
    <t>MODIFICACION AL CONTRATO N?: CTO2101-23</t>
  </si>
  <si>
    <t>CTO210-17-02</t>
  </si>
  <si>
    <t>MODIFICACION AL CONTRATO N?: CTO210-17</t>
  </si>
  <si>
    <t>CTO210-19-01</t>
  </si>
  <si>
    <t>MODIFICACION AL CONTRATO N?: CTO210-19</t>
  </si>
  <si>
    <t>CTO2102-23-01</t>
  </si>
  <si>
    <t>MODIFICACION AL CONTRATO N?: CTO2102-23</t>
  </si>
  <si>
    <t>CTO210-23-01</t>
  </si>
  <si>
    <t>MODIFICACION AL CONTRATO N?: CTO210-23</t>
  </si>
  <si>
    <t>CTO2105-23-01</t>
  </si>
  <si>
    <t>MODIFICACION AL CONTRATO N?: CTO2105-23</t>
  </si>
  <si>
    <t>1030535875</t>
  </si>
  <si>
    <t>CTO2106-23-01</t>
  </si>
  <si>
    <t>MODIFICACION AL CONTRATO N?: CTO2106-23</t>
  </si>
  <si>
    <t>1000727939</t>
  </si>
  <si>
    <t>1024465527</t>
  </si>
  <si>
    <t>CTO2108-23-01</t>
  </si>
  <si>
    <t>MODIFICACION AL CONTRATO N?: CTO2108-23</t>
  </si>
  <si>
    <t>52654133</t>
  </si>
  <si>
    <t>CTO2109-23-01</t>
  </si>
  <si>
    <t>MODIFICACION AL CONTRATO N?: CTO2109-23</t>
  </si>
  <si>
    <t>1000466631</t>
  </si>
  <si>
    <t>CTO2110-23-01</t>
  </si>
  <si>
    <t>MODIFICACION AL CONTRATO N?: CTO2110-23</t>
  </si>
  <si>
    <t>CTO211-19-01</t>
  </si>
  <si>
    <t>MODIFICACION AL CONTRATO N?: CTO211-19</t>
  </si>
  <si>
    <t>CTO211-20-01</t>
  </si>
  <si>
    <t>MODIFICACION AL CONTRATO N?: CTO211-20</t>
  </si>
  <si>
    <t>79628347</t>
  </si>
  <si>
    <t>1076200022</t>
  </si>
  <si>
    <t>CTO2112-23-01</t>
  </si>
  <si>
    <t>MODIFICACION AL CONTRATO N?: CTO2112-23</t>
  </si>
  <si>
    <t>CTO211-23-01</t>
  </si>
  <si>
    <t>MODIFICACION AL CONTRATO N?: CTO211-23</t>
  </si>
  <si>
    <t>52311029</t>
  </si>
  <si>
    <t>CTO2113-23-01</t>
  </si>
  <si>
    <t>MODIFICACION AL CONTRATO N?: CTO2113-23</t>
  </si>
  <si>
    <t>CTO2115-23-01</t>
  </si>
  <si>
    <t>MODIFICACION AL CONTRATO N?: CTO2115-23</t>
  </si>
  <si>
    <t>CTO2116-23-01</t>
  </si>
  <si>
    <t>MODIFICACION AL CONTRATO N?: CTO2116-23</t>
  </si>
  <si>
    <t>CTO21-17-01</t>
  </si>
  <si>
    <t>1012427242</t>
  </si>
  <si>
    <t>MODIFICACION AL CONTRATO N?: CTO21-17</t>
  </si>
  <si>
    <t>CTO2117-23-01</t>
  </si>
  <si>
    <t>MODIFICACION AL CONTRATO N?: CTO2117-23</t>
  </si>
  <si>
    <t>CTO21-18-01</t>
  </si>
  <si>
    <t>MODIFICACION AL CONTRATO N?: CTO21-18</t>
  </si>
  <si>
    <t>CTO2118-23-01</t>
  </si>
  <si>
    <t>MODIFICACION AL CONTRATO N?: CTO2118-23</t>
  </si>
  <si>
    <t>CTO21-19-01</t>
  </si>
  <si>
    <t>MODIFICACION AL CONTRATO N?: CTO21-19</t>
  </si>
  <si>
    <t>CTO2119-23-01</t>
  </si>
  <si>
    <t>MODIFICACION AL CONTRATO N?: CTO2119-23</t>
  </si>
  <si>
    <t>1072366270</t>
  </si>
  <si>
    <t>CTO2120-23-01</t>
  </si>
  <si>
    <t>MODIFICACION AL CONTRATO N?: CTO2120-23</t>
  </si>
  <si>
    <t>CTO2121-23-01</t>
  </si>
  <si>
    <t>MODIFICACION AL CONTRATO N?: CTO2121-23</t>
  </si>
  <si>
    <t>CTO212-17-01</t>
  </si>
  <si>
    <t>80223749</t>
  </si>
  <si>
    <t>MODIFICACION AL CONTRATO N?: CTO212-17</t>
  </si>
  <si>
    <t>CTO212-19-01</t>
  </si>
  <si>
    <t>MODIFICACION AL CONTRATO N?: CTO212-19</t>
  </si>
  <si>
    <t>CTO212-20-01</t>
  </si>
  <si>
    <t>MODIFICACION AL CONTRATO N?: CTO212-20</t>
  </si>
  <si>
    <t>CTO212-20-02</t>
  </si>
  <si>
    <t>CTO21-22-01</t>
  </si>
  <si>
    <t>MODIFICACION AL CONTRATO N?: CTO21-22</t>
  </si>
  <si>
    <t>CTO212-21-01</t>
  </si>
  <si>
    <t>MODIFICACION AL CONTRATO N?: CTO212-21</t>
  </si>
  <si>
    <t>1034776706</t>
  </si>
  <si>
    <t>1024553918</t>
  </si>
  <si>
    <t>CTO212-23-01</t>
  </si>
  <si>
    <t>MODIFICACION AL CONTRATO N?: CTO212-23</t>
  </si>
  <si>
    <t>52866974</t>
  </si>
  <si>
    <t>CTO21-23-01</t>
  </si>
  <si>
    <t>MODIFICACION AL CONTRATO N?: CTO21-23</t>
  </si>
  <si>
    <t>1000119311</t>
  </si>
  <si>
    <t>CTO2123-23-01</t>
  </si>
  <si>
    <t>MODIFICACION AL CONTRATO N?: CTO2123-23</t>
  </si>
  <si>
    <t>1033812343</t>
  </si>
  <si>
    <t>CTO2124-23-01</t>
  </si>
  <si>
    <t>MODIFICACION AL CONTRATO N?: CTO2124-23</t>
  </si>
  <si>
    <t>CTO2125-23-01</t>
  </si>
  <si>
    <t>MODIFICACION AL CONTRATO N?: CTO2125-23</t>
  </si>
  <si>
    <t>CTO2126-23-01</t>
  </si>
  <si>
    <t>MODIFICACION AL CONTRATO N?: CTO2126-23</t>
  </si>
  <si>
    <t>CTO2127-23-01</t>
  </si>
  <si>
    <t>MODIFICACION AL CONTRATO N?: CTO2127-23</t>
  </si>
  <si>
    <t>CTO2128-23-01</t>
  </si>
  <si>
    <t>MODIFICACION AL CONTRATO N?: CTO2128-23</t>
  </si>
  <si>
    <t>1032431359</t>
  </si>
  <si>
    <t>CTO2129-23-01</t>
  </si>
  <si>
    <t>MODIFICACION AL CONTRATO N?: CTO2129-23</t>
  </si>
  <si>
    <t>1013581867</t>
  </si>
  <si>
    <t>CTO2131-23-01</t>
  </si>
  <si>
    <t>MODIFICACION AL CONTRATO N?: CTO2131-23</t>
  </si>
  <si>
    <t>CTO213-17-01</t>
  </si>
  <si>
    <t>MODIFICACION AL CONTRATO N?: CTO213-17</t>
  </si>
  <si>
    <t>CTO213-19-01</t>
  </si>
  <si>
    <t>MODIFICACION AL CONTRATO N?: CTO213-19</t>
  </si>
  <si>
    <t>CTO2132-23-01</t>
  </si>
  <si>
    <t>MODIFICACION AL CONTRATO N?: CTO2132-23</t>
  </si>
  <si>
    <t>79655225</t>
  </si>
  <si>
    <t>CTO213-23-01</t>
  </si>
  <si>
    <t>MODIFICACION AL CONTRATO N?: CTO213-23</t>
  </si>
  <si>
    <t>CTO2133-23-01</t>
  </si>
  <si>
    <t>MODIFICACION AL CONTRATO N?: CTO2133-23</t>
  </si>
  <si>
    <t>CTO2134-23-01</t>
  </si>
  <si>
    <t>MODIFICACION AL CONTRATO N?: CTO2134-23</t>
  </si>
  <si>
    <t>1001420242</t>
  </si>
  <si>
    <t>CTO2136-23-01</t>
  </si>
  <si>
    <t>MODIFICACION AL CONTRATO N?: CTO2136-23</t>
  </si>
  <si>
    <t>CTO2137-23-01</t>
  </si>
  <si>
    <t>MODIFICACION AL CONTRATO N?: CTO2137-23</t>
  </si>
  <si>
    <t>1031134335</t>
  </si>
  <si>
    <t>1042241737</t>
  </si>
  <si>
    <t>80843074</t>
  </si>
  <si>
    <t>CTO214-16-02</t>
  </si>
  <si>
    <t>900365651</t>
  </si>
  <si>
    <t>MODIFICACION AL CONTRATO N?: CTO214-16</t>
  </si>
  <si>
    <t>CTO214-17-01</t>
  </si>
  <si>
    <t>MODIFICACION AL CONTRATO N?: CTO214-17</t>
  </si>
  <si>
    <t>CTO214-19-01</t>
  </si>
  <si>
    <t>MODIFICACION AL CONTRATO N?: CTO214-19</t>
  </si>
  <si>
    <t>1032451996</t>
  </si>
  <si>
    <t>CTO214-20-01</t>
  </si>
  <si>
    <t>MODIFICACION AL CONTRATO N?: CTO214-20</t>
  </si>
  <si>
    <t>1020795652</t>
  </si>
  <si>
    <t>1010215791</t>
  </si>
  <si>
    <t>CTO214-23-01</t>
  </si>
  <si>
    <t>MODIFICACION AL CONTRATO N?: CTO214-23</t>
  </si>
  <si>
    <t>1024557589</t>
  </si>
  <si>
    <t>1030542153</t>
  </si>
  <si>
    <t>46365893</t>
  </si>
  <si>
    <t>1010190136</t>
  </si>
  <si>
    <t>52819339</t>
  </si>
  <si>
    <t>1001284377</t>
  </si>
  <si>
    <t>1001119153</t>
  </si>
  <si>
    <t>37625688</t>
  </si>
  <si>
    <t>53118434</t>
  </si>
  <si>
    <t>CTO215-17-01</t>
  </si>
  <si>
    <t>MODIFICACION AL CONTRATO N?: CTO215-17</t>
  </si>
  <si>
    <t>CTO215-19-01</t>
  </si>
  <si>
    <t>MODIFICACION AL CONTRATO N?: CTO215-19</t>
  </si>
  <si>
    <t>1020770268</t>
  </si>
  <si>
    <t>52897180</t>
  </si>
  <si>
    <t>1012317610</t>
  </si>
  <si>
    <t>1012323389</t>
  </si>
  <si>
    <t>1007403672</t>
  </si>
  <si>
    <t>1001916378</t>
  </si>
  <si>
    <t>1026287468</t>
  </si>
  <si>
    <t>CTO216-17-01</t>
  </si>
  <si>
    <t>MODIFICACION AL CONTRATO N?: CTO216-17</t>
  </si>
  <si>
    <t>CTO216-19-01</t>
  </si>
  <si>
    <t>MODIFICACION AL CONTRATO N?: CTO216-19</t>
  </si>
  <si>
    <t>1032485262</t>
  </si>
  <si>
    <t>CTO216-23-01</t>
  </si>
  <si>
    <t>MODIFICACION AL CONTRATO N?: CTO216-23</t>
  </si>
  <si>
    <t>51951971</t>
  </si>
  <si>
    <t>1000125813</t>
  </si>
  <si>
    <t>52485461</t>
  </si>
  <si>
    <t>1030706989</t>
  </si>
  <si>
    <t>1001167052</t>
  </si>
  <si>
    <t>CTO217-17-01</t>
  </si>
  <si>
    <t>MODIFICACION AL CONTRATO N?: CTO217-17</t>
  </si>
  <si>
    <t>1018473772</t>
  </si>
  <si>
    <t>CTO217-19-01</t>
  </si>
  <si>
    <t>MODIFICACION AL CONTRATO N?: CTO217-19</t>
  </si>
  <si>
    <t>CTO217-19-02</t>
  </si>
  <si>
    <t>1023947842</t>
  </si>
  <si>
    <t>52535495</t>
  </si>
  <si>
    <t>1114786762</t>
  </si>
  <si>
    <t>1032448824</t>
  </si>
  <si>
    <t>1012336094</t>
  </si>
  <si>
    <t>1031127774</t>
  </si>
  <si>
    <t>CTO2175-23-01</t>
  </si>
  <si>
    <t>MODIFICACION AL CONTRATO N?: CTO2175-23</t>
  </si>
  <si>
    <t>1022438554</t>
  </si>
  <si>
    <t>1110173206</t>
  </si>
  <si>
    <t>52325021</t>
  </si>
  <si>
    <t>CTO2178-23-01</t>
  </si>
  <si>
    <t>MODIFICACION AL CONTRATO N?: CTO2178-23</t>
  </si>
  <si>
    <t>1032371438</t>
  </si>
  <si>
    <t>1069713838</t>
  </si>
  <si>
    <t>1032368155</t>
  </si>
  <si>
    <t>CTO218-19-01</t>
  </si>
  <si>
    <t>MODIFICACION AL CONTRATO N?: CTO218-19</t>
  </si>
  <si>
    <t>52432376</t>
  </si>
  <si>
    <t>1024482425</t>
  </si>
  <si>
    <t>1031422506</t>
  </si>
  <si>
    <t>1007896008</t>
  </si>
  <si>
    <t>CTO2184-23-01</t>
  </si>
  <si>
    <t>MODIFICACION AL CONTRATO N?: CTO2184-23</t>
  </si>
  <si>
    <t>CTO2185-23-01</t>
  </si>
  <si>
    <t>MODIFICACION AL CONTRATO N?: CTO2185-23</t>
  </si>
  <si>
    <t>80222695</t>
  </si>
  <si>
    <t>CTO2187-23-01</t>
  </si>
  <si>
    <t>MODIFICACION AL CONTRATO N?: CTO2187-23</t>
  </si>
  <si>
    <t>CTO2188-23-01</t>
  </si>
  <si>
    <t>MODIFICACION AL CONTRATO N?: CTO2188-23</t>
  </si>
  <si>
    <t>1012383937</t>
  </si>
  <si>
    <t>CTO2189-23-01</t>
  </si>
  <si>
    <t>MODIFICACION AL CONTRATO N?: CTO2189-23</t>
  </si>
  <si>
    <t>830122566</t>
  </si>
  <si>
    <t>1007296094</t>
  </si>
  <si>
    <t>52502642</t>
  </si>
  <si>
    <t>CTO219-17-01</t>
  </si>
  <si>
    <t>1020798998</t>
  </si>
  <si>
    <t>MODIFICACION AL CONTRATO N?: CTO219-17</t>
  </si>
  <si>
    <t>CTO219-17-02</t>
  </si>
  <si>
    <t>CTO219-19-01</t>
  </si>
  <si>
    <t>MODIFICACION AL CONTRATO N?: CTO219-19</t>
  </si>
  <si>
    <t>79975516</t>
  </si>
  <si>
    <t>1000590318</t>
  </si>
  <si>
    <t>1007107317</t>
  </si>
  <si>
    <t>52033619</t>
  </si>
  <si>
    <t>19336646</t>
  </si>
  <si>
    <t>1030635621</t>
  </si>
  <si>
    <t>1015396943</t>
  </si>
  <si>
    <t>80353667</t>
  </si>
  <si>
    <t>79351807</t>
  </si>
  <si>
    <t>901351793</t>
  </si>
  <si>
    <t>CTO2-20-01</t>
  </si>
  <si>
    <t>MODIFICACION AL CONTRATO N?: CTO2-20</t>
  </si>
  <si>
    <t>CTO2-20-02</t>
  </si>
  <si>
    <t>51980325</t>
  </si>
  <si>
    <t>1022427740</t>
  </si>
  <si>
    <t>CTO220-19-01</t>
  </si>
  <si>
    <t>MODIFICACION AL CONTRATO N?: CTO220-19</t>
  </si>
  <si>
    <t>CTO220-20-01</t>
  </si>
  <si>
    <t>MODIFICACION AL CONTRATO N?: CTO220-20</t>
  </si>
  <si>
    <t>1000474609</t>
  </si>
  <si>
    <t>1000575424</t>
  </si>
  <si>
    <t>1027521176</t>
  </si>
  <si>
    <t>1010149270</t>
  </si>
  <si>
    <t>1000943641</t>
  </si>
  <si>
    <t>91213233</t>
  </si>
  <si>
    <t>CTO2210-23-01</t>
  </si>
  <si>
    <t>MODIFICACION AL CONTRATO N?: CTO2210-23</t>
  </si>
  <si>
    <t>CTO221-17-01</t>
  </si>
  <si>
    <t>900368799</t>
  </si>
  <si>
    <t>MODIFICACION AL CONTRATO N?: CTO221-17</t>
  </si>
  <si>
    <t>CTO221-21-01</t>
  </si>
  <si>
    <t>MODIFICACION AL CONTRATO N?: CTO221-21</t>
  </si>
  <si>
    <t>1018422409</t>
  </si>
  <si>
    <t>CTO2212-23-01</t>
  </si>
  <si>
    <t>MODIFICACION AL CONTRATO N?: CTO2212-23</t>
  </si>
  <si>
    <t>15918268</t>
  </si>
  <si>
    <t>80407873</t>
  </si>
  <si>
    <t>1014266927</t>
  </si>
  <si>
    <t>CTO2214-23-01</t>
  </si>
  <si>
    <t>MODIFICACION AL CONTRATO N?: CTO2214-23</t>
  </si>
  <si>
    <t>CTO2217-23-01</t>
  </si>
  <si>
    <t>MODIFICACION AL CONTRATO N?: CTO2217-23</t>
  </si>
  <si>
    <t>52504120</t>
  </si>
  <si>
    <t>CTO2218-23-01</t>
  </si>
  <si>
    <t>MODIFICACION AL CONTRATO N?: CTO2218-23</t>
  </si>
  <si>
    <t>55314348</t>
  </si>
  <si>
    <t>CTO22-19-01</t>
  </si>
  <si>
    <t>MODIFICACION AL CONTRATO N?: CTO22-19</t>
  </si>
  <si>
    <t>79901031</t>
  </si>
  <si>
    <t>CTO22-20-01</t>
  </si>
  <si>
    <t>MODIFICACION AL CONTRATO N?: CTO22-20</t>
  </si>
  <si>
    <t>CTO2-22-01</t>
  </si>
  <si>
    <t>MODIFICACION AL CONTRATO N?: CTO2-22</t>
  </si>
  <si>
    <t>1023037110</t>
  </si>
  <si>
    <t>CTO2220-23-01</t>
  </si>
  <si>
    <t>MODIFICACION AL CONTRATO N?: CTO2220-23</t>
  </si>
  <si>
    <t>1016040958</t>
  </si>
  <si>
    <t>CTO2221-23-01</t>
  </si>
  <si>
    <t>MODIFICACION AL CONTRATO N?: CTO2221-23</t>
  </si>
  <si>
    <t>7187179</t>
  </si>
  <si>
    <t>CTO222-19-01</t>
  </si>
  <si>
    <t>MODIFICACION AL CONTRATO N?: CTO222-19</t>
  </si>
  <si>
    <t>1022416682</t>
  </si>
  <si>
    <t>CTO22-22-01</t>
  </si>
  <si>
    <t>MODIFICACION AL CONTRATO N?: CTO22-22</t>
  </si>
  <si>
    <t>1010043199</t>
  </si>
  <si>
    <t>CTO222-21-01</t>
  </si>
  <si>
    <t>MODIFICACION AL CONTRATO N?: CTO222-21</t>
  </si>
  <si>
    <t>52702842</t>
  </si>
  <si>
    <t>CTO222-22-01</t>
  </si>
  <si>
    <t>MODIFICACION AL CONTRATO N?: CTO222-22</t>
  </si>
  <si>
    <t>CTO2222-23-01</t>
  </si>
  <si>
    <t>MODIFICACION AL CONTRATO N?: CTO2222-23</t>
  </si>
  <si>
    <t>1024510850</t>
  </si>
  <si>
    <t>CTO22-23-01</t>
  </si>
  <si>
    <t>MODIFICACION AL CONTRATO N?: CTO22-23</t>
  </si>
  <si>
    <t>1030591066</t>
  </si>
  <si>
    <t>1000725873</t>
  </si>
  <si>
    <t>CTO2224-23-01</t>
  </si>
  <si>
    <t>MODIFICACION AL CONTRATO N?: CTO2224-23</t>
  </si>
  <si>
    <t>1000159171</t>
  </si>
  <si>
    <t>1033768977</t>
  </si>
  <si>
    <t>53016118</t>
  </si>
  <si>
    <t>1033753384</t>
  </si>
  <si>
    <t>CTO2-23-01</t>
  </si>
  <si>
    <t>MODIFICACION AL CONTRATO N?: CTO2-23</t>
  </si>
  <si>
    <t>1014307538</t>
  </si>
  <si>
    <t>1030624441</t>
  </si>
  <si>
    <t>CTO223-17-01</t>
  </si>
  <si>
    <t>MODIFICACION AL CONTRATO N?: CTO223-17</t>
  </si>
  <si>
    <t>CTO223-17-02</t>
  </si>
  <si>
    <t>79792428</t>
  </si>
  <si>
    <t>CTO223-19-01</t>
  </si>
  <si>
    <t>MODIFICACION AL CONTRATO N?: CTO223-19</t>
  </si>
  <si>
    <t>CTO223-20-01</t>
  </si>
  <si>
    <t>MODIFICACION AL CONTRATO N?: CTO223-20</t>
  </si>
  <si>
    <t>1013600181</t>
  </si>
  <si>
    <t>1000363296</t>
  </si>
  <si>
    <t>1021393500</t>
  </si>
  <si>
    <t>CTO2235-23-01</t>
  </si>
  <si>
    <t>MODIFICACION AL CONTRATO N?: CTO2235-23</t>
  </si>
  <si>
    <t>1014303494</t>
  </si>
  <si>
    <t>CTO2236-23-01</t>
  </si>
  <si>
    <t>MODIFICACION AL CONTRATO N?: CTO2236-23</t>
  </si>
  <si>
    <t>1098751627</t>
  </si>
  <si>
    <t>CTO2237-23-01</t>
  </si>
  <si>
    <t>MODIFICACION AL CONTRATO N?: CTO2237-23</t>
  </si>
  <si>
    <t>1032466943</t>
  </si>
  <si>
    <t>CTO2238-23-01</t>
  </si>
  <si>
    <t>MODIFICACION AL CONTRATO N?: CTO2238-23</t>
  </si>
  <si>
    <t>80833727</t>
  </si>
  <si>
    <t>1023014433</t>
  </si>
  <si>
    <t>1031137846</t>
  </si>
  <si>
    <t>CTO2241-23-01</t>
  </si>
  <si>
    <t>MODIFICACION AL CONTRATO N?: CTO2241-23</t>
  </si>
  <si>
    <t>CTO224-17-01</t>
  </si>
  <si>
    <t>1018433928</t>
  </si>
  <si>
    <t>MODIFICACION AL CONTRATO N?: CTO224-17</t>
  </si>
  <si>
    <t>CTO224-19-01</t>
  </si>
  <si>
    <t>MODIFICACION AL CONTRATO N?: CTO224-19</t>
  </si>
  <si>
    <t>1031140182</t>
  </si>
  <si>
    <t>1018416709</t>
  </si>
  <si>
    <t>1023012502</t>
  </si>
  <si>
    <t>1005825338</t>
  </si>
  <si>
    <t>1105785852</t>
  </si>
  <si>
    <t>1080260113</t>
  </si>
  <si>
    <t>1010190835</t>
  </si>
  <si>
    <t>1000993149</t>
  </si>
  <si>
    <t>1110176987</t>
  </si>
  <si>
    <t>1030525124</t>
  </si>
  <si>
    <t>1019124490</t>
  </si>
  <si>
    <t>80902454</t>
  </si>
  <si>
    <t>CTO225-19-01</t>
  </si>
  <si>
    <t>MODIFICACION AL CONTRATO N?: CTO225-19</t>
  </si>
  <si>
    <t>CTO225-20-01</t>
  </si>
  <si>
    <t>MODIFICACION AL CONTRATO N?: CTO225-20</t>
  </si>
  <si>
    <t>CTO225-21-01</t>
  </si>
  <si>
    <t>MODIFICACION AL CONTRATO N?: CTO225-21</t>
  </si>
  <si>
    <t>CTO225-21-02</t>
  </si>
  <si>
    <t>1030571613</t>
  </si>
  <si>
    <t>1030654716</t>
  </si>
  <si>
    <t>CTO225-23-01</t>
  </si>
  <si>
    <t>MODIFICACION AL CONTRATO N?: CTO225-23</t>
  </si>
  <si>
    <t>52838679</t>
  </si>
  <si>
    <t>51977767</t>
  </si>
  <si>
    <t>1106306093</t>
  </si>
  <si>
    <t>27852229</t>
  </si>
  <si>
    <t>1030625409</t>
  </si>
  <si>
    <t>80171714</t>
  </si>
  <si>
    <t>1000783524</t>
  </si>
  <si>
    <t>1010189917</t>
  </si>
  <si>
    <t>CTO2261-23-01</t>
  </si>
  <si>
    <t>MODIFICACION AL CONTRATO N?: CTO2261-23</t>
  </si>
  <si>
    <t>CTO226-17-01</t>
  </si>
  <si>
    <t>MODIFICACION AL CONTRATO N?: CTO226-17</t>
  </si>
  <si>
    <t>CTO226-19-01</t>
  </si>
  <si>
    <t>MODIFICACION AL CONTRATO N?: CTO226-19</t>
  </si>
  <si>
    <t>CTO226-20-01</t>
  </si>
  <si>
    <t>MODIFICACION AL CONTRATO N?: CTO226-20</t>
  </si>
  <si>
    <t>CTO2262-23-01</t>
  </si>
  <si>
    <t>MODIFICACION AL CONTRATO N?: CTO2262-23</t>
  </si>
  <si>
    <t>79612838</t>
  </si>
  <si>
    <t>CTO226-23-01</t>
  </si>
  <si>
    <t>MODIFICACION AL CONTRATO N?: CTO226-23</t>
  </si>
  <si>
    <t>890807724</t>
  </si>
  <si>
    <t xml:space="preserve">CTO2263-23 </t>
  </si>
  <si>
    <t>MODIFICACION AL CONTRATO N?: CTO2263-23</t>
  </si>
  <si>
    <t>805025355</t>
  </si>
  <si>
    <t>CTO2264-23-01</t>
  </si>
  <si>
    <t>MODIFICACION AL CONTRATO N?: CTO2264-23</t>
  </si>
  <si>
    <t>CTO2266-23-01</t>
  </si>
  <si>
    <t>MODIFICACION AL CONTRATO N?: CTO2266-23</t>
  </si>
  <si>
    <t>1007509873</t>
  </si>
  <si>
    <t>52516144</t>
  </si>
  <si>
    <t>CTO2268-23-01</t>
  </si>
  <si>
    <t>MODIFICACION AL CONTRATO N?: CTO2268-23</t>
  </si>
  <si>
    <t>79902262</t>
  </si>
  <si>
    <t>CTO2269-23-01</t>
  </si>
  <si>
    <t>MODIFICACION AL CONTRATO N?: CTO2269-23</t>
  </si>
  <si>
    <t>CTO2269-23-02</t>
  </si>
  <si>
    <t>900425697</t>
  </si>
  <si>
    <t>900062917</t>
  </si>
  <si>
    <t>CTO227-20-01</t>
  </si>
  <si>
    <t>MODIFICACION AL CONTRATO N?: CTO227-20</t>
  </si>
  <si>
    <t>CTO227-21-01</t>
  </si>
  <si>
    <t>MODIFICACION AL CONTRATO N?: CTO227-21</t>
  </si>
  <si>
    <t>1023939380</t>
  </si>
  <si>
    <t>CTO227-23-01</t>
  </si>
  <si>
    <t>MODIFICACION AL CONTRATO N?: CTO227-23</t>
  </si>
  <si>
    <t>CTO2273-23-</t>
  </si>
  <si>
    <t>MODIFICACION AL CONTRATO N?: CTO2273-23</t>
  </si>
  <si>
    <t xml:space="preserve">CTO2273-23 </t>
  </si>
  <si>
    <t>1104694221</t>
  </si>
  <si>
    <t>1000856880</t>
  </si>
  <si>
    <t>1000216499</t>
  </si>
  <si>
    <t>900432355</t>
  </si>
  <si>
    <t>CTO2278-23-01</t>
  </si>
  <si>
    <t>MODIFICACION AL CONTRATO N?: CTO2278-23</t>
  </si>
  <si>
    <t>CTO2278-23-02</t>
  </si>
  <si>
    <t>1013631714</t>
  </si>
  <si>
    <t>1030654905</t>
  </si>
  <si>
    <t>CTO228-17-01</t>
  </si>
  <si>
    <t>MODIFICACION AL CONTRATO N?: CTO228-17</t>
  </si>
  <si>
    <t>1016068888</t>
  </si>
  <si>
    <t>CTO228-19-01</t>
  </si>
  <si>
    <t>MODIFICACION AL CONTRATO N?: CTO228-19</t>
  </si>
  <si>
    <t>CTO228-20-01</t>
  </si>
  <si>
    <t>MODIFICACION AL CONTRATO N?: CTO228-20</t>
  </si>
  <si>
    <t>CTO228-21-01</t>
  </si>
  <si>
    <t>MODIFICACION AL CONTRATO N?: CTO228-21</t>
  </si>
  <si>
    <t>52885093</t>
  </si>
  <si>
    <t>1019072939</t>
  </si>
  <si>
    <t>CTO228-23-01</t>
  </si>
  <si>
    <t>MODIFICACION AL CONTRATO N?: CTO228-23</t>
  </si>
  <si>
    <t>65783956</t>
  </si>
  <si>
    <t>1050603400</t>
  </si>
  <si>
    <t>80183716</t>
  </si>
  <si>
    <t>79371618</t>
  </si>
  <si>
    <t>1067725840</t>
  </si>
  <si>
    <t>CTO2289-23-01</t>
  </si>
  <si>
    <t>MODIFICACION AL CONTRATO N?: CTO2289-23</t>
  </si>
  <si>
    <t>1016062540</t>
  </si>
  <si>
    <t>1010186912</t>
  </si>
  <si>
    <t>52198868</t>
  </si>
  <si>
    <t>1073691673</t>
  </si>
  <si>
    <t>CTO229-20-01</t>
  </si>
  <si>
    <t>MODIFICACION AL CONTRATO N?: CTO229-20</t>
  </si>
  <si>
    <t>CTO229-21-01</t>
  </si>
  <si>
    <t>MODIFICACION AL CONTRATO N?: CTO229-21</t>
  </si>
  <si>
    <t>63345473</t>
  </si>
  <si>
    <t>80250211</t>
  </si>
  <si>
    <t>52732249</t>
  </si>
  <si>
    <t>1024585561</t>
  </si>
  <si>
    <t>1031124783</t>
  </si>
  <si>
    <t>1000213567</t>
  </si>
  <si>
    <t>1007407656</t>
  </si>
  <si>
    <t>1023891321</t>
  </si>
  <si>
    <t>1032410297</t>
  </si>
  <si>
    <t>1050964508</t>
  </si>
  <si>
    <t>1128200603</t>
  </si>
  <si>
    <t>1065656559</t>
  </si>
  <si>
    <t>CTO230-19-01</t>
  </si>
  <si>
    <t>MODIFICACION AL CONTRATO N?: CTO230-19</t>
  </si>
  <si>
    <t>CTO230-22-01</t>
  </si>
  <si>
    <t>MODIFICACION AL CONTRATO N?: CTO230-22</t>
  </si>
  <si>
    <t>1038808701</t>
  </si>
  <si>
    <t>CTO230-23-01</t>
  </si>
  <si>
    <t>MODIFICACION AL CONTRATO N?: CTO230-23</t>
  </si>
  <si>
    <t>1000348537</t>
  </si>
  <si>
    <t>1031158520</t>
  </si>
  <si>
    <t>1013627271</t>
  </si>
  <si>
    <t>1022929098</t>
  </si>
  <si>
    <t>1014259953</t>
  </si>
  <si>
    <t>1010220608</t>
  </si>
  <si>
    <t>52882580</t>
  </si>
  <si>
    <t>19308037</t>
  </si>
  <si>
    <t>CTO231-17-01</t>
  </si>
  <si>
    <t>80830873</t>
  </si>
  <si>
    <t>MODIFICACION AL CONTRATO N?: CTO231-17</t>
  </si>
  <si>
    <t>CTO231-19-01</t>
  </si>
  <si>
    <t>MODIFICACION AL CONTRATO N?: CTO231-19</t>
  </si>
  <si>
    <t>CTO231-19-02</t>
  </si>
  <si>
    <t>52022143</t>
  </si>
  <si>
    <t>1072430049</t>
  </si>
  <si>
    <t>1070011219</t>
  </si>
  <si>
    <t>CTO231-23-01</t>
  </si>
  <si>
    <t>MODIFICACION AL CONTRATO N?: CTO231-23</t>
  </si>
  <si>
    <t>1073698446</t>
  </si>
  <si>
    <t>1109411789</t>
  </si>
  <si>
    <t>1000001031</t>
  </si>
  <si>
    <t>1192758217</t>
  </si>
  <si>
    <t>CTO23-17-03</t>
  </si>
  <si>
    <t>52996467</t>
  </si>
  <si>
    <t>MODIFICACION AL CONTRATO N?: CTO23-17</t>
  </si>
  <si>
    <t>53892270</t>
  </si>
  <si>
    <t>CTO23-18-01</t>
  </si>
  <si>
    <t>MODIFICACION AL CONTRATO N?: CTO23-18</t>
  </si>
  <si>
    <t>1033798241</t>
  </si>
  <si>
    <t>CTO23-19-01</t>
  </si>
  <si>
    <t>MODIFICACION AL CONTRATO N?: CTO23-19</t>
  </si>
  <si>
    <t>1024566989</t>
  </si>
  <si>
    <t>1024462351</t>
  </si>
  <si>
    <t>1001301518</t>
  </si>
  <si>
    <t>79853256</t>
  </si>
  <si>
    <t>CTO23-22-01</t>
  </si>
  <si>
    <t>MODIFICACION AL CONTRATO N?: CTO23-22</t>
  </si>
  <si>
    <t>CTO232-22-01</t>
  </si>
  <si>
    <t>MODIFICACION AL CONTRATO N?: CTO232-22</t>
  </si>
  <si>
    <t>1033747149</t>
  </si>
  <si>
    <t>CTO232-23-01</t>
  </si>
  <si>
    <t>MODIFICACION AL CONTRATO N?: CTO232-23</t>
  </si>
  <si>
    <t>1072193886</t>
  </si>
  <si>
    <t>CTO23-23-01</t>
  </si>
  <si>
    <t>MODIFICACION AL CONTRATO N?: CTO23-23</t>
  </si>
  <si>
    <t>79985616</t>
  </si>
  <si>
    <t>19270202</t>
  </si>
  <si>
    <t>1000984874</t>
  </si>
  <si>
    <t>51669534</t>
  </si>
  <si>
    <t>52007616</t>
  </si>
  <si>
    <t>1193533269</t>
  </si>
  <si>
    <t>80828035</t>
  </si>
  <si>
    <t>1019133516</t>
  </si>
  <si>
    <t>52762283</t>
  </si>
  <si>
    <t>52311591</t>
  </si>
  <si>
    <t>CTO233-20-01</t>
  </si>
  <si>
    <t>MODIFICACION AL CONTRATO N?: CTO233-20</t>
  </si>
  <si>
    <t>45551303</t>
  </si>
  <si>
    <t>CTO233-22-01</t>
  </si>
  <si>
    <t>MODIFICACION AL CONTRATO N?: CTO233-22</t>
  </si>
  <si>
    <t>1000861802</t>
  </si>
  <si>
    <t>1013686626</t>
  </si>
  <si>
    <t>CTO233-23-01</t>
  </si>
  <si>
    <t>MODIFICACION AL CONTRATO N?: CTO233-23</t>
  </si>
  <si>
    <t>1012435306</t>
  </si>
  <si>
    <t>1030645466</t>
  </si>
  <si>
    <t>79207601</t>
  </si>
  <si>
    <t>1073680579</t>
  </si>
  <si>
    <t>1030585796</t>
  </si>
  <si>
    <t>1063176294</t>
  </si>
  <si>
    <t>1000520587</t>
  </si>
  <si>
    <t>CTO234-17-01</t>
  </si>
  <si>
    <t>1010200208</t>
  </si>
  <si>
    <t>MODIFICACION AL CONTRATO N?: CTO234-17</t>
  </si>
  <si>
    <t>1022396610</t>
  </si>
  <si>
    <t>CTO234-20-01</t>
  </si>
  <si>
    <t>MODIFICACION AL CONTRATO N?: CTO234-20</t>
  </si>
  <si>
    <t>CTO234-21-01</t>
  </si>
  <si>
    <t>MODIFICACION AL CONTRATO N?: CTO234-21</t>
  </si>
  <si>
    <t>1010222461</t>
  </si>
  <si>
    <t>1012347728</t>
  </si>
  <si>
    <t>CTO2342-23-01</t>
  </si>
  <si>
    <t>MODIFICACION AL CONTRATO N?: CTO2342-23</t>
  </si>
  <si>
    <t>CTO234-23-01</t>
  </si>
  <si>
    <t>MODIFICACION AL CONTRATO N?: CTO234-23</t>
  </si>
  <si>
    <t>1014185339</t>
  </si>
  <si>
    <t>CTO2343-23-01</t>
  </si>
  <si>
    <t>MODIFICACION AL CONTRATO N?: CTO2343-23</t>
  </si>
  <si>
    <t>1013675614</t>
  </si>
  <si>
    <t>1023875749</t>
  </si>
  <si>
    <t>1024471716</t>
  </si>
  <si>
    <t>52970954</t>
  </si>
  <si>
    <t>1074929901</t>
  </si>
  <si>
    <t>1077445959</t>
  </si>
  <si>
    <t>1024484409</t>
  </si>
  <si>
    <t>52798205</t>
  </si>
  <si>
    <t>CTO235-17-01</t>
  </si>
  <si>
    <t>1073513516</t>
  </si>
  <si>
    <t>MODIFICACION AL CONTRATO N?: CTO235-17</t>
  </si>
  <si>
    <t>CTO235-19-01</t>
  </si>
  <si>
    <t>MODIFICACION AL CONTRATO N?: CTO235-19</t>
  </si>
  <si>
    <t>CTO235-20-01</t>
  </si>
  <si>
    <t>MODIFICACION AL CONTRATO N?: CTO235-20</t>
  </si>
  <si>
    <t>CTO235-21-01</t>
  </si>
  <si>
    <t>MODIFICACION AL CONTRATO N?: CTO235-21</t>
  </si>
  <si>
    <t>1075292378</t>
  </si>
  <si>
    <t>CTO2352-23-01</t>
  </si>
  <si>
    <t>MODIFICACION AL CONTRATO N?: CTO2352-23</t>
  </si>
  <si>
    <t>CTO235-23-01</t>
  </si>
  <si>
    <t>MODIFICACION AL CONTRATO N?: CTO235-23</t>
  </si>
  <si>
    <t>860034811</t>
  </si>
  <si>
    <t>CTO2356-23-01</t>
  </si>
  <si>
    <t>MODIFICACION AL CONTRATO N?: CTO2356-23</t>
  </si>
  <si>
    <t>1026276739</t>
  </si>
  <si>
    <t>CTO2360-23-01</t>
  </si>
  <si>
    <t>MODIFICACION AL CONTRATO N?: CTO2360-23</t>
  </si>
  <si>
    <t>1074929146</t>
  </si>
  <si>
    <t>CTO236-17-01</t>
  </si>
  <si>
    <t>MODIFICACION AL CONTRATO N?: CTO236-17</t>
  </si>
  <si>
    <t>CTO236-17-02</t>
  </si>
  <si>
    <t>CTO236-19-01</t>
  </si>
  <si>
    <t>MODIFICACION AL CONTRATO N?: CTO236-19</t>
  </si>
  <si>
    <t>CTO236-20-01</t>
  </si>
  <si>
    <t>MODIFICACION AL CONTRATO N?: CTO236-20</t>
  </si>
  <si>
    <t>CTO236-21-01</t>
  </si>
  <si>
    <t>MODIFICACION AL CONTRATO N?: CTO236-21</t>
  </si>
  <si>
    <t>79703160</t>
  </si>
  <si>
    <t>CTO236-23-01</t>
  </si>
  <si>
    <t>MODIFICACION AL CONTRATO N?: CTO236-23</t>
  </si>
  <si>
    <t>1023950117</t>
  </si>
  <si>
    <t>52159062</t>
  </si>
  <si>
    <t>29157658</t>
  </si>
  <si>
    <t>1019018073</t>
  </si>
  <si>
    <t>1032409155</t>
  </si>
  <si>
    <t>1000726514</t>
  </si>
  <si>
    <t>1034776443</t>
  </si>
  <si>
    <t>1030672658</t>
  </si>
  <si>
    <t>CTO237-17-01</t>
  </si>
  <si>
    <t>MODIFICACION AL CONTRATO N?: CTO237-17</t>
  </si>
  <si>
    <t>CTO237-19-01</t>
  </si>
  <si>
    <t>MODIFICACION AL CONTRATO N?: CTO237-19</t>
  </si>
  <si>
    <t>52422438</t>
  </si>
  <si>
    <t>CTO237-20-01</t>
  </si>
  <si>
    <t>MODIFICACION AL CONTRATO N?: CTO237-20</t>
  </si>
  <si>
    <t>CTO237-21-01</t>
  </si>
  <si>
    <t>MODIFICACION AL CONTRATO N?: CTO237-21</t>
  </si>
  <si>
    <t>1019080969</t>
  </si>
  <si>
    <t>1004492977</t>
  </si>
  <si>
    <t>1031144584</t>
  </si>
  <si>
    <t>CTO237-23-01</t>
  </si>
  <si>
    <t>MODIFICACION AL CONTRATO N?: CTO237-23</t>
  </si>
  <si>
    <t>51714963</t>
  </si>
  <si>
    <t>39629985</t>
  </si>
  <si>
    <t>23845976</t>
  </si>
  <si>
    <t>CTO2375-23-01</t>
  </si>
  <si>
    <t>MODIFICACION AL CONTRATO N?: CTO2375-23</t>
  </si>
  <si>
    <t>1077942206</t>
  </si>
  <si>
    <t>CTO2376-23-01</t>
  </si>
  <si>
    <t>MODIFICACION AL CONTRATO N?: CTO2376-23</t>
  </si>
  <si>
    <t>51739783</t>
  </si>
  <si>
    <t>CTO2377-23-01</t>
  </si>
  <si>
    <t>MODIFICACION AL CONTRATO N?: CTO2377-23</t>
  </si>
  <si>
    <t>1018409935</t>
  </si>
  <si>
    <t>CTO2378-23-01</t>
  </si>
  <si>
    <t>MODIFICACION AL CONTRATO N?: CTO2378-23</t>
  </si>
  <si>
    <t>51734389</t>
  </si>
  <si>
    <t>1033707515</t>
  </si>
  <si>
    <t>CTO2380-23-01</t>
  </si>
  <si>
    <t>MODIFICACION AL CONTRATO N?: CTO2380-23</t>
  </si>
  <si>
    <t>51733931</t>
  </si>
  <si>
    <t>CTO238-17-01</t>
  </si>
  <si>
    <t>MODIFICACION AL CONTRATO N?: CTO238-17</t>
  </si>
  <si>
    <t>CTO238-19-01</t>
  </si>
  <si>
    <t>MODIFICACION AL CONTRATO N?: CTO238-19</t>
  </si>
  <si>
    <t>CTO238-21-01</t>
  </si>
  <si>
    <t>MODIFICACION AL CONTRATO N?: CTO238-21</t>
  </si>
  <si>
    <t>79748499</t>
  </si>
  <si>
    <t>80057326</t>
  </si>
  <si>
    <t>CTO2382-23-01</t>
  </si>
  <si>
    <t>MODIFICACION AL CONTRATO N?: CTO2382-23</t>
  </si>
  <si>
    <t xml:space="preserve">CTO2382-23-01 </t>
  </si>
  <si>
    <t>CTO238-23-01</t>
  </si>
  <si>
    <t>MODIFICACION AL CONTRATO N?: CTO238-23</t>
  </si>
  <si>
    <t>830046582</t>
  </si>
  <si>
    <t>1023922386</t>
  </si>
  <si>
    <t>80048169</t>
  </si>
  <si>
    <t>CTO2386-23-01</t>
  </si>
  <si>
    <t>MODIFICACION AL CONTRATO N?: CTO2386-23</t>
  </si>
  <si>
    <t>52843512</t>
  </si>
  <si>
    <t>1030567617</t>
  </si>
  <si>
    <t>79919614</t>
  </si>
  <si>
    <t>CTO239-17-01</t>
  </si>
  <si>
    <t>1026256902</t>
  </si>
  <si>
    <t>MODIFICACION AL CONTRATO N?: CTO239-17</t>
  </si>
  <si>
    <t>CTO239-19-01</t>
  </si>
  <si>
    <t>MODIFICACION AL CONTRATO N?: CTO239-19</t>
  </si>
  <si>
    <t>1018441533</t>
  </si>
  <si>
    <t>1013640152</t>
  </si>
  <si>
    <t>CTO239-23-01</t>
  </si>
  <si>
    <t>MODIFICACION AL CONTRATO N?: CTO239-23</t>
  </si>
  <si>
    <t>1052089562</t>
  </si>
  <si>
    <t>79513485</t>
  </si>
  <si>
    <t>1022982127</t>
  </si>
  <si>
    <t>52899006</t>
  </si>
  <si>
    <t>51795050</t>
  </si>
  <si>
    <t>92191707</t>
  </si>
  <si>
    <t>1010240339</t>
  </si>
  <si>
    <t>CTO2400-23-01</t>
  </si>
  <si>
    <t>MODIFICACION AL CONTRATO N?: CTO2400-23</t>
  </si>
  <si>
    <t>52844310</t>
  </si>
  <si>
    <t>CTO240-18-01</t>
  </si>
  <si>
    <t>MODIFICACION AL CONTRATO N?: CTO240-18</t>
  </si>
  <si>
    <t>1033754097</t>
  </si>
  <si>
    <t>CTO240-19-01</t>
  </si>
  <si>
    <t>MODIFICACION AL CONTRATO N?: CTO240-19</t>
  </si>
  <si>
    <t>CTO240-19-02</t>
  </si>
  <si>
    <t>1018466842</t>
  </si>
  <si>
    <t>1000223516</t>
  </si>
  <si>
    <t>CTO240-22-01</t>
  </si>
  <si>
    <t>MODIFICACION AL CONTRATO N?: CTO240-22</t>
  </si>
  <si>
    <t>52791012</t>
  </si>
  <si>
    <t>CTO240-23-01</t>
  </si>
  <si>
    <t>MODIFICACION AL CONTRATO N?: CTO240-23</t>
  </si>
  <si>
    <t>52812632</t>
  </si>
  <si>
    <t>1113653969</t>
  </si>
  <si>
    <t>1019107194</t>
  </si>
  <si>
    <t>1023891218</t>
  </si>
  <si>
    <t>1001342681</t>
  </si>
  <si>
    <t>40078024</t>
  </si>
  <si>
    <t>1005910623</t>
  </si>
  <si>
    <t>53130372</t>
  </si>
  <si>
    <t>CTO241-17-01</t>
  </si>
  <si>
    <t>51974917</t>
  </si>
  <si>
    <t>MODIFICACION AL CONTRATO N?: CTO241-17</t>
  </si>
  <si>
    <t>1003250609</t>
  </si>
  <si>
    <t>900895933</t>
  </si>
  <si>
    <t>CTO241-19-01</t>
  </si>
  <si>
    <t>MODIFICACION AL CONTRATO N?: CTO241-19</t>
  </si>
  <si>
    <t>1129565944</t>
  </si>
  <si>
    <t>CTO241-22-01</t>
  </si>
  <si>
    <t>MODIFICACION AL CONTRATO N?: CTO241-22</t>
  </si>
  <si>
    <t>1057546420</t>
  </si>
  <si>
    <t>CTO2412-23-01</t>
  </si>
  <si>
    <t>MODIFICACION AL CONTRATO N?: CTO2412-23</t>
  </si>
  <si>
    <t>1018500873</t>
  </si>
  <si>
    <t>CTO241-23-01</t>
  </si>
  <si>
    <t>MODIFICACION AL CONTRATO N?: CTO241-23</t>
  </si>
  <si>
    <t>CTO2413-23-01</t>
  </si>
  <si>
    <t>MODIFICACION AL CONTRATO N?: CTO2413-23</t>
  </si>
  <si>
    <t>CTO2414-23-01</t>
  </si>
  <si>
    <t>MODIFICACION AL CONTRATO N?: CTO2414-23</t>
  </si>
  <si>
    <t>CTO2415-23-01</t>
  </si>
  <si>
    <t>MODIFICACION AL CONTRATO N?: CTO2415-23</t>
  </si>
  <si>
    <t>CTO2416-23-01</t>
  </si>
  <si>
    <t>MODIFICACION AL CONTRATO N?: CTO2416-23</t>
  </si>
  <si>
    <t>1007799250</t>
  </si>
  <si>
    <t>CTO2417-23-01</t>
  </si>
  <si>
    <t>MODIFICACION AL CONTRATO N?: CTO2417-23</t>
  </si>
  <si>
    <t>CTO2418-23-01</t>
  </si>
  <si>
    <t>MODIFICACION AL CONTRATO N?: CTO2418-23</t>
  </si>
  <si>
    <t>1020792932</t>
  </si>
  <si>
    <t>CTO2419-23-01</t>
  </si>
  <si>
    <t>MODIFICACION AL CONTRATO N?: CTO2419-23</t>
  </si>
  <si>
    <t>CTO24-20-01</t>
  </si>
  <si>
    <t>MODIFICACION AL CONTRATO N?: CTO24-20</t>
  </si>
  <si>
    <t>80182866</t>
  </si>
  <si>
    <t>CTO2420-23-01</t>
  </si>
  <si>
    <t>MODIFICACION AL CONTRATO N?: CTO2420-23</t>
  </si>
  <si>
    <t>1019006411</t>
  </si>
  <si>
    <t>CTO242-17-01</t>
  </si>
  <si>
    <t>MODIFICACION AL CONTRATO N?: CTO242-17</t>
  </si>
  <si>
    <t>CTO24-22-01</t>
  </si>
  <si>
    <t>MODIFICACION AL CONTRATO N?: CTO24-22</t>
  </si>
  <si>
    <t>52026733</t>
  </si>
  <si>
    <t>CTO242-23-01</t>
  </si>
  <si>
    <t>MODIFICACION AL CONTRATO N?: CTO242-23</t>
  </si>
  <si>
    <t>CTO24-23-01</t>
  </si>
  <si>
    <t>MODIFICACION AL CONTRATO N?: CTO24-23</t>
  </si>
  <si>
    <t>39279443</t>
  </si>
  <si>
    <t>79500887</t>
  </si>
  <si>
    <t>1012441483</t>
  </si>
  <si>
    <t>1010234352</t>
  </si>
  <si>
    <t>1000791542</t>
  </si>
  <si>
    <t>1014215288</t>
  </si>
  <si>
    <t>CTO2429-23-01</t>
  </si>
  <si>
    <t>MODIFICACION AL CONTRATO N?: CTO2429-23</t>
  </si>
  <si>
    <t>1035427055</t>
  </si>
  <si>
    <t>1070924778</t>
  </si>
  <si>
    <t>CTO243-17-01</t>
  </si>
  <si>
    <t>1012344859</t>
  </si>
  <si>
    <t>MODIFICACION AL CONTRATO N?: CTO243-17</t>
  </si>
  <si>
    <t>1098694039</t>
  </si>
  <si>
    <t>CTO243-19-01</t>
  </si>
  <si>
    <t>MODIFICACION AL CONTRATO N?: CTO243-19</t>
  </si>
  <si>
    <t>CTO243-19-02</t>
  </si>
  <si>
    <t>CTO243-20-01</t>
  </si>
  <si>
    <t>MODIFICACION AL CONTRATO N?: CTO243-20</t>
  </si>
  <si>
    <t>CTO243-21-01</t>
  </si>
  <si>
    <t>MODIFICACION AL CONTRATO N?: CTO243-21</t>
  </si>
  <si>
    <t>1192765418</t>
  </si>
  <si>
    <t>CTO243-23-01</t>
  </si>
  <si>
    <t>MODIFICACION AL CONTRATO N?: CTO243-23</t>
  </si>
  <si>
    <t>1032361110</t>
  </si>
  <si>
    <t>1030544594</t>
  </si>
  <si>
    <t>CTO2434-23-01</t>
  </si>
  <si>
    <t>MODIFICACION AL CONTRATO N?: CTO2434-23</t>
  </si>
  <si>
    <t>1032503271</t>
  </si>
  <si>
    <t>53116410</t>
  </si>
  <si>
    <t>1030588205</t>
  </si>
  <si>
    <t>1109841070</t>
  </si>
  <si>
    <t>5820972</t>
  </si>
  <si>
    <t>CTO2441-23-01</t>
  </si>
  <si>
    <t>MODIFICACION AL CONTRATO N?: CTO2441-23</t>
  </si>
  <si>
    <t>CTO244-19-01</t>
  </si>
  <si>
    <t>MODIFICACION AL CONTRATO N?: CTO244-19</t>
  </si>
  <si>
    <t>CTO244-21-01</t>
  </si>
  <si>
    <t>MODIFICACION AL CONTRATO N?: CTO244-21</t>
  </si>
  <si>
    <t>1022951206</t>
  </si>
  <si>
    <t>CTO2442-23-01</t>
  </si>
  <si>
    <t>MODIFICACION AL CONTRATO N?: CTO2442-23</t>
  </si>
  <si>
    <t>CTO244-23-01</t>
  </si>
  <si>
    <t>MODIFICACION AL CONTRATO N?: CTO244-23</t>
  </si>
  <si>
    <t>830005066</t>
  </si>
  <si>
    <t xml:space="preserve">CTO2443-23 </t>
  </si>
  <si>
    <t>MODIFICACION AL CONTRATO N?: CTO2443-23</t>
  </si>
  <si>
    <t xml:space="preserve">CTO2443-23  </t>
  </si>
  <si>
    <t>CTO2443-23-1</t>
  </si>
  <si>
    <t xml:space="preserve">CTO2443-23-1 </t>
  </si>
  <si>
    <t>1020778925</t>
  </si>
  <si>
    <t>CTO2445-23-01</t>
  </si>
  <si>
    <t>MODIFICACION AL CONTRATO N?: CTO2445-23</t>
  </si>
  <si>
    <t>1136884258</t>
  </si>
  <si>
    <t>CTO2447-23-01</t>
  </si>
  <si>
    <t>MODIFICACION AL CONTRATO N?: CTO2447-23</t>
  </si>
  <si>
    <t>1024585034</t>
  </si>
  <si>
    <t>CTO2448-23-01</t>
  </si>
  <si>
    <t>MODIFICACION AL CONTRATO N?: CTO2448-23</t>
  </si>
  <si>
    <t>36345155</t>
  </si>
  <si>
    <t>1107061596</t>
  </si>
  <si>
    <t>1030604150</t>
  </si>
  <si>
    <t>CTO245-17-01</t>
  </si>
  <si>
    <t>79898217</t>
  </si>
  <si>
    <t>MODIFICACION AL CONTRATO N?: CTO245-17</t>
  </si>
  <si>
    <t>CTO245-19-01</t>
  </si>
  <si>
    <t>MODIFICACION AL CONTRATO N?: CTO245-19</t>
  </si>
  <si>
    <t>52106450</t>
  </si>
  <si>
    <t>CTO245-23-01</t>
  </si>
  <si>
    <t>MODIFICACION AL CONTRATO N?: CTO245-23</t>
  </si>
  <si>
    <t>1033784773</t>
  </si>
  <si>
    <t>1023883717</t>
  </si>
  <si>
    <t>1007856232</t>
  </si>
  <si>
    <t>1000590588</t>
  </si>
  <si>
    <t>10289841</t>
  </si>
  <si>
    <t>1020831380</t>
  </si>
  <si>
    <t>1003358349</t>
  </si>
  <si>
    <t>1030691626</t>
  </si>
  <si>
    <t>1012448240</t>
  </si>
  <si>
    <t>80903222</t>
  </si>
  <si>
    <t>CTO246-19-01</t>
  </si>
  <si>
    <t>MODIFICACION AL CONTRATO N?: CTO246-19</t>
  </si>
  <si>
    <t>1121297047</t>
  </si>
  <si>
    <t>36308267</t>
  </si>
  <si>
    <t>1000802655</t>
  </si>
  <si>
    <t>24080469</t>
  </si>
  <si>
    <t>1233505318</t>
  </si>
  <si>
    <t>1034576487</t>
  </si>
  <si>
    <t>1030650031</t>
  </si>
  <si>
    <t>1000157890</t>
  </si>
  <si>
    <t>1089515007</t>
  </si>
  <si>
    <t>16858876</t>
  </si>
  <si>
    <t>901039323</t>
  </si>
  <si>
    <t>CTO247-19-01</t>
  </si>
  <si>
    <t>MODIFICACION AL CONTRATO N?: CTO247-19</t>
  </si>
  <si>
    <t>1026286364</t>
  </si>
  <si>
    <t>CTO247-21-01</t>
  </si>
  <si>
    <t>MODIFICACION AL CONTRATO N?: CTO247-21</t>
  </si>
  <si>
    <t>1032403890</t>
  </si>
  <si>
    <t>52848014</t>
  </si>
  <si>
    <t>1233911358</t>
  </si>
  <si>
    <t>1233505216</t>
  </si>
  <si>
    <t>1012458892</t>
  </si>
  <si>
    <t>1018436837</t>
  </si>
  <si>
    <t>1000512598</t>
  </si>
  <si>
    <t>1020758528</t>
  </si>
  <si>
    <t>52277979</t>
  </si>
  <si>
    <t>1024480984</t>
  </si>
  <si>
    <t>1013596169</t>
  </si>
  <si>
    <t>CTO248-17-01</t>
  </si>
  <si>
    <t>1015408459</t>
  </si>
  <si>
    <t>MODIFICACION AL CONTRATO N?: CTO248-17</t>
  </si>
  <si>
    <t>CTO248-19-01</t>
  </si>
  <si>
    <t>MODIFICACION AL CONTRATO N?: CTO248-19</t>
  </si>
  <si>
    <t>79967187</t>
  </si>
  <si>
    <t>CTO248-21-01</t>
  </si>
  <si>
    <t>MODIFICACION AL CONTRATO N?: CTO248-21</t>
  </si>
  <si>
    <t>1193579280</t>
  </si>
  <si>
    <t>1002297765</t>
  </si>
  <si>
    <t>52645286</t>
  </si>
  <si>
    <t>1017134646</t>
  </si>
  <si>
    <t>1007373045</t>
  </si>
  <si>
    <t>1023011232</t>
  </si>
  <si>
    <t>1104700746</t>
  </si>
  <si>
    <t>1014249071</t>
  </si>
  <si>
    <t>26515316</t>
  </si>
  <si>
    <t>1015404800</t>
  </si>
  <si>
    <t>52274035</t>
  </si>
  <si>
    <t>CTO249-17-01</t>
  </si>
  <si>
    <t>52118218</t>
  </si>
  <si>
    <t>MODIFICACION AL CONTRATO N?: CTO249-17</t>
  </si>
  <si>
    <t>CTO249-19-01</t>
  </si>
  <si>
    <t>MODIFICACION AL CONTRATO N?: CTO249-19</t>
  </si>
  <si>
    <t>1032423287</t>
  </si>
  <si>
    <t>1012419599</t>
  </si>
  <si>
    <t>1086698134</t>
  </si>
  <si>
    <t>1023017433</t>
  </si>
  <si>
    <t>1016053195</t>
  </si>
  <si>
    <t>1032936551</t>
  </si>
  <si>
    <t>1001089556</t>
  </si>
  <si>
    <t>45474853</t>
  </si>
  <si>
    <t>1013670448</t>
  </si>
  <si>
    <t>1000238542</t>
  </si>
  <si>
    <t>1018508057</t>
  </si>
  <si>
    <t>1001089372</t>
  </si>
  <si>
    <t>CTO250-19-01</t>
  </si>
  <si>
    <t>MODIFICACION AL CONTRATO N?: CTO250-19</t>
  </si>
  <si>
    <t>CTO250-19-02</t>
  </si>
  <si>
    <t>CTO250-21-01</t>
  </si>
  <si>
    <t>MODIFICACION AL CONTRATO N?: CTO250-21</t>
  </si>
  <si>
    <t>80414827</t>
  </si>
  <si>
    <t>52297337</t>
  </si>
  <si>
    <t>1032471239</t>
  </si>
  <si>
    <t>1030619713</t>
  </si>
  <si>
    <t>1016016371</t>
  </si>
  <si>
    <t>CTO2505-23-01</t>
  </si>
  <si>
    <t>MODIFICACION AL CONTRATO N?: CTO2505-23</t>
  </si>
  <si>
    <t>1106397800</t>
  </si>
  <si>
    <t>1012460534</t>
  </si>
  <si>
    <t>1012342704</t>
  </si>
  <si>
    <t>80195793</t>
  </si>
  <si>
    <t>1013661091</t>
  </si>
  <si>
    <t>1031174467</t>
  </si>
  <si>
    <t>52154471</t>
  </si>
  <si>
    <t>79469619</t>
  </si>
  <si>
    <t>CTO251-21-01</t>
  </si>
  <si>
    <t>MODIFICACION AL CONTRATO N?: CTO251-21</t>
  </si>
  <si>
    <t>1105783388</t>
  </si>
  <si>
    <t>1095486495</t>
  </si>
  <si>
    <t>1006732138</t>
  </si>
  <si>
    <t>1000077187</t>
  </si>
  <si>
    <t>1014233789</t>
  </si>
  <si>
    <t>1025521224</t>
  </si>
  <si>
    <t>CTO25-17-01</t>
  </si>
  <si>
    <t>30204277</t>
  </si>
  <si>
    <t>MODIFICACION AL CONTRATO N?: CTO25-17</t>
  </si>
  <si>
    <t>1023955461</t>
  </si>
  <si>
    <t>1024492211</t>
  </si>
  <si>
    <t>CTO25-19-01</t>
  </si>
  <si>
    <t>MODIFICACION AL CONTRATO N?: CTO25-19</t>
  </si>
  <si>
    <t>80849676</t>
  </si>
  <si>
    <t>CTO25-20-01</t>
  </si>
  <si>
    <t>MODIFICACION AL CONTRATO N?: CTO25-20</t>
  </si>
  <si>
    <t>1031166895</t>
  </si>
  <si>
    <t>1001050003</t>
  </si>
  <si>
    <t>CTO252-13-01</t>
  </si>
  <si>
    <t>MODIFICACION AL CONTRATO N?: CTO252-13</t>
  </si>
  <si>
    <t>CTO252-13-02</t>
  </si>
  <si>
    <t>CTO252-13-03</t>
  </si>
  <si>
    <t>CTO252-17-01</t>
  </si>
  <si>
    <t>80213954</t>
  </si>
  <si>
    <t>MODIFICACION AL CONTRATO N?: CTO252-17</t>
  </si>
  <si>
    <t>1032358900</t>
  </si>
  <si>
    <t>1024496607</t>
  </si>
  <si>
    <t>CTO25-22-01</t>
  </si>
  <si>
    <t>MODIFICACION AL CONTRATO N?: CTO25-22</t>
  </si>
  <si>
    <t>CTO252-21-01</t>
  </si>
  <si>
    <t>MODIFICACION AL CONTRATO N?: CTO252-21</t>
  </si>
  <si>
    <t>19465091</t>
  </si>
  <si>
    <t>1012916080</t>
  </si>
  <si>
    <t>CTO25-23-01</t>
  </si>
  <si>
    <t>MODIFICACION AL CONTRATO N?: CTO25-23</t>
  </si>
  <si>
    <t>1013587778</t>
  </si>
  <si>
    <t>1032356840</t>
  </si>
  <si>
    <t>CTO2525-23-01</t>
  </si>
  <si>
    <t>MODIFICACION AL CONTRATO N?: CTO2525-23</t>
  </si>
  <si>
    <t>1030597166</t>
  </si>
  <si>
    <t>1030700893</t>
  </si>
  <si>
    <t>1024551653</t>
  </si>
  <si>
    <t>1000941878</t>
  </si>
  <si>
    <t>1031802341</t>
  </si>
  <si>
    <t>1022997210</t>
  </si>
  <si>
    <t>CTO253-17-01</t>
  </si>
  <si>
    <t>1019047488</t>
  </si>
  <si>
    <t>MODIFICACION AL CONTRATO N?: CTO253-17</t>
  </si>
  <si>
    <t>1048660003</t>
  </si>
  <si>
    <t>1000361940</t>
  </si>
  <si>
    <t>1023027466</t>
  </si>
  <si>
    <t>1014204694</t>
  </si>
  <si>
    <t>1030692294</t>
  </si>
  <si>
    <t>1006894072</t>
  </si>
  <si>
    <t>1013647943</t>
  </si>
  <si>
    <t>1002674372</t>
  </si>
  <si>
    <t>1033770124</t>
  </si>
  <si>
    <t>CTO254-19-01</t>
  </si>
  <si>
    <t>MODIFICACION AL CONTRATO N?: CTO254-19</t>
  </si>
  <si>
    <t>CTO254-19-02</t>
  </si>
  <si>
    <t>80387207</t>
  </si>
  <si>
    <t>52560595</t>
  </si>
  <si>
    <t>1024577242</t>
  </si>
  <si>
    <t>1233491357</t>
  </si>
  <si>
    <t>1123400812</t>
  </si>
  <si>
    <t>1022396645</t>
  </si>
  <si>
    <t>1022973311</t>
  </si>
  <si>
    <t>1000124852</t>
  </si>
  <si>
    <t>1074929768</t>
  </si>
  <si>
    <t>52842861</t>
  </si>
  <si>
    <t>1023904402</t>
  </si>
  <si>
    <t>CTO255-17-01</t>
  </si>
  <si>
    <t>MODIFICACION AL CONTRATO N?: CTO255-17</t>
  </si>
  <si>
    <t>CTO255-17-02</t>
  </si>
  <si>
    <t>CTO255-19-01</t>
  </si>
  <si>
    <t>MODIFICACION AL CONTRATO N?: CTO255-19</t>
  </si>
  <si>
    <t>CTO255-19-02</t>
  </si>
  <si>
    <t>1010209187</t>
  </si>
  <si>
    <t>1016084659</t>
  </si>
  <si>
    <t>1001345819</t>
  </si>
  <si>
    <t>1023882085</t>
  </si>
  <si>
    <t>1030682515</t>
  </si>
  <si>
    <t>1233496117</t>
  </si>
  <si>
    <t>1031159689</t>
  </si>
  <si>
    <t>1024584128</t>
  </si>
  <si>
    <t>1026265789</t>
  </si>
  <si>
    <t>1000577025</t>
  </si>
  <si>
    <t>1010001082</t>
  </si>
  <si>
    <t>1010051501</t>
  </si>
  <si>
    <t>1073233088</t>
  </si>
  <si>
    <t>52188354</t>
  </si>
  <si>
    <t>1005820676</t>
  </si>
  <si>
    <t>1001271403</t>
  </si>
  <si>
    <t>53072435</t>
  </si>
  <si>
    <t>80833151</t>
  </si>
  <si>
    <t>900663951</t>
  </si>
  <si>
    <t>860000258</t>
  </si>
  <si>
    <t>860000261</t>
  </si>
  <si>
    <t>CTO2569-23-01</t>
  </si>
  <si>
    <t>MODIFICACION AL CONTRATO N?: CTO2569-23</t>
  </si>
  <si>
    <t>1033722376</t>
  </si>
  <si>
    <t>899999270</t>
  </si>
  <si>
    <t>CTO257-19-01</t>
  </si>
  <si>
    <t>MODIFICACION AL CONTRATO N?: CTO257-19</t>
  </si>
  <si>
    <t>1012318259</t>
  </si>
  <si>
    <t>1000931300</t>
  </si>
  <si>
    <t>1012323907</t>
  </si>
  <si>
    <t>79410002</t>
  </si>
  <si>
    <t>1023362629</t>
  </si>
  <si>
    <t>52842556</t>
  </si>
  <si>
    <t>51922500</t>
  </si>
  <si>
    <t>52616942</t>
  </si>
  <si>
    <t>1012355920</t>
  </si>
  <si>
    <t>CTO2580-23-01</t>
  </si>
  <si>
    <t>MODIFICACION AL CONTRATO N?: CTO2580-23</t>
  </si>
  <si>
    <t>19411237</t>
  </si>
  <si>
    <t>CTO258-17-01</t>
  </si>
  <si>
    <t>1023930259</t>
  </si>
  <si>
    <t>MODIFICACION AL CONTRATO N?: CTO258-17</t>
  </si>
  <si>
    <t>CTO258-19-01</t>
  </si>
  <si>
    <t>MODIFICACION AL CONTRATO N?: CTO258-19</t>
  </si>
  <si>
    <t>1010215864</t>
  </si>
  <si>
    <t>51808409</t>
  </si>
  <si>
    <t>1000621749</t>
  </si>
  <si>
    <t>1014296557</t>
  </si>
  <si>
    <t>1023023121</t>
  </si>
  <si>
    <t>1000493189</t>
  </si>
  <si>
    <t>1000782173</t>
  </si>
  <si>
    <t>51680413</t>
  </si>
  <si>
    <t>1024584278</t>
  </si>
  <si>
    <t>5860735</t>
  </si>
  <si>
    <t>7162675</t>
  </si>
  <si>
    <t>1032369320</t>
  </si>
  <si>
    <t>52025622</t>
  </si>
  <si>
    <t>CTO259-23-01</t>
  </si>
  <si>
    <t>MODIFICACION AL CONTRATO N?: CTO259-23</t>
  </si>
  <si>
    <t>1071062074</t>
  </si>
  <si>
    <t>80767086</t>
  </si>
  <si>
    <t>50906919</t>
  </si>
  <si>
    <t>1007647842</t>
  </si>
  <si>
    <t>1027958998</t>
  </si>
  <si>
    <t>52276659</t>
  </si>
  <si>
    <t>52305197</t>
  </si>
  <si>
    <t>1007101616</t>
  </si>
  <si>
    <t>1033774993</t>
  </si>
  <si>
    <t>CTO260-19-01</t>
  </si>
  <si>
    <t>MODIFICACION AL CONTRATO N?: CTO260-19</t>
  </si>
  <si>
    <t>CTO260-21-01</t>
  </si>
  <si>
    <t>MODIFICACION AL CONTRATO N?: CTO260-21</t>
  </si>
  <si>
    <t>79353181</t>
  </si>
  <si>
    <t>1001299199</t>
  </si>
  <si>
    <t>1014228042</t>
  </si>
  <si>
    <t>CTO260-23-01</t>
  </si>
  <si>
    <t>MODIFICACION AL CONTRATO N?: CTO260-23</t>
  </si>
  <si>
    <t>1010236536</t>
  </si>
  <si>
    <t>1033761360</t>
  </si>
  <si>
    <t>1106226217</t>
  </si>
  <si>
    <t>1000932242</t>
  </si>
  <si>
    <t>1012440113</t>
  </si>
  <si>
    <t>1000122705</t>
  </si>
  <si>
    <t>1000257852</t>
  </si>
  <si>
    <t>1013620596</t>
  </si>
  <si>
    <t>1023006905</t>
  </si>
  <si>
    <t>CTO261-19-01</t>
  </si>
  <si>
    <t>MODIFICACION AL CONTRATO N?: CTO261-19</t>
  </si>
  <si>
    <t>30767056</t>
  </si>
  <si>
    <t>CTO261-23-01</t>
  </si>
  <si>
    <t>MODIFICACION AL CONTRATO N?: CTO261-23</t>
  </si>
  <si>
    <t>1010054613</t>
  </si>
  <si>
    <t>1032383029</t>
  </si>
  <si>
    <t>80747550</t>
  </si>
  <si>
    <t>1000991360</t>
  </si>
  <si>
    <t>1024518478</t>
  </si>
  <si>
    <t>CTO26-19-01</t>
  </si>
  <si>
    <t>MODIFICACION AL CONTRATO N?: CTO26-19</t>
  </si>
  <si>
    <t>CTO26-19-03</t>
  </si>
  <si>
    <t>1000155794</t>
  </si>
  <si>
    <t>1094275229</t>
  </si>
  <si>
    <t>CTO26-20-01</t>
  </si>
  <si>
    <t>MODIFICACION AL CONTRATO N?: CTO26-20</t>
  </si>
  <si>
    <t>24017970</t>
  </si>
  <si>
    <t>19443583</t>
  </si>
  <si>
    <t>CTO262-17-01</t>
  </si>
  <si>
    <t>1013601089</t>
  </si>
  <si>
    <t>MODIFICACION AL CONTRATO N?: CTO262-17</t>
  </si>
  <si>
    <t>1020825552</t>
  </si>
  <si>
    <t>1010221162</t>
  </si>
  <si>
    <t>CTO262-19-01</t>
  </si>
  <si>
    <t>MODIFICACION AL CONTRATO N?: CTO262-19</t>
  </si>
  <si>
    <t>CTO26-22-01</t>
  </si>
  <si>
    <t>MODIFICACION AL CONTRATO N?: CTO26-22</t>
  </si>
  <si>
    <t>40050935</t>
  </si>
  <si>
    <t>CTO262-23-01</t>
  </si>
  <si>
    <t>MODIFICACION AL CONTRATO N?: CTO262-23</t>
  </si>
  <si>
    <t>CTO26-23-01</t>
  </si>
  <si>
    <t>MODIFICACION AL CONTRATO N?: CTO26-23</t>
  </si>
  <si>
    <t>1022417874</t>
  </si>
  <si>
    <t>1013674710</t>
  </si>
  <si>
    <t>1007373143</t>
  </si>
  <si>
    <t>80224120</t>
  </si>
  <si>
    <t>1001272828</t>
  </si>
  <si>
    <t>80111040</t>
  </si>
  <si>
    <t>CTO2628-23-01</t>
  </si>
  <si>
    <t>MODIFICACION AL CONTRATO N?: CTO2628-23</t>
  </si>
  <si>
    <t>1033729643</t>
  </si>
  <si>
    <t>CTO2629-23-01</t>
  </si>
  <si>
    <t>MODIFICACION AL CONTRATO N?: CTO2629-23</t>
  </si>
  <si>
    <t>1022989380</t>
  </si>
  <si>
    <t>CTO2630-23-01</t>
  </si>
  <si>
    <t>MODIFICACION AL CONTRATO N?: CTO2630-23</t>
  </si>
  <si>
    <t>1019148517</t>
  </si>
  <si>
    <t>CTO263-17-01</t>
  </si>
  <si>
    <t>MODIFICACION AL CONTRATO N?: CTO263-17</t>
  </si>
  <si>
    <t>1140838041</t>
  </si>
  <si>
    <t>CTO263-19-01</t>
  </si>
  <si>
    <t>MODIFICACION AL CONTRATO N?: CTO263-19</t>
  </si>
  <si>
    <t>1001091808</t>
  </si>
  <si>
    <t>CTO263-23-01</t>
  </si>
  <si>
    <t>MODIFICACION AL CONTRATO N?: CTO263-23</t>
  </si>
  <si>
    <t>52544498</t>
  </si>
  <si>
    <t>1030638143</t>
  </si>
  <si>
    <t>51951663</t>
  </si>
  <si>
    <t>1024579809</t>
  </si>
  <si>
    <t>79694310</t>
  </si>
  <si>
    <t>79810945</t>
  </si>
  <si>
    <t>1023866801</t>
  </si>
  <si>
    <t>52139678</t>
  </si>
  <si>
    <t>51952310</t>
  </si>
  <si>
    <t>CTO264-17-01</t>
  </si>
  <si>
    <t>1072750179</t>
  </si>
  <si>
    <t>MODIFICACION AL CONTRATO N?: CTO264-17</t>
  </si>
  <si>
    <t>1020817001</t>
  </si>
  <si>
    <t>1022382303</t>
  </si>
  <si>
    <t>CTO264-23-01</t>
  </si>
  <si>
    <t>MODIFICACION AL CONTRATO N?: CTO264-23</t>
  </si>
  <si>
    <t>1013591179</t>
  </si>
  <si>
    <t>52955650</t>
  </si>
  <si>
    <t>1088301691</t>
  </si>
  <si>
    <t>CTO2646-23-01</t>
  </si>
  <si>
    <t>MODIFICACION AL CONTRATO N?: CTO2646-23</t>
  </si>
  <si>
    <t>1019131691</t>
  </si>
  <si>
    <t>1007106763</t>
  </si>
  <si>
    <t>1033706933</t>
  </si>
  <si>
    <t>53045363</t>
  </si>
  <si>
    <t>53036884</t>
  </si>
  <si>
    <t>CTO265-18-01</t>
  </si>
  <si>
    <t>MODIFICACION AL CONTRATO N?: CTO265-18</t>
  </si>
  <si>
    <t>1071168374</t>
  </si>
  <si>
    <t>80256445</t>
  </si>
  <si>
    <t>1000776688</t>
  </si>
  <si>
    <t>CTO265-23-01</t>
  </si>
  <si>
    <t>MODIFICACION AL CONTRATO N?: CTO265-23</t>
  </si>
  <si>
    <t>52230258</t>
  </si>
  <si>
    <t>1001196450</t>
  </si>
  <si>
    <t>79555916</t>
  </si>
  <si>
    <t>79767517</t>
  </si>
  <si>
    <t>1033763597</t>
  </si>
  <si>
    <t>1000604150</t>
  </si>
  <si>
    <t>1000339399</t>
  </si>
  <si>
    <t>52074003</t>
  </si>
  <si>
    <t>CTO266-17-01</t>
  </si>
  <si>
    <t>1049616938</t>
  </si>
  <si>
    <t>MODIFICACION AL CONTRATO N?: CTO266-17</t>
  </si>
  <si>
    <t>CTO266-20-01</t>
  </si>
  <si>
    <t>MODIFICACION AL CONTRATO N?: CTO266-20</t>
  </si>
  <si>
    <t>1124830298</t>
  </si>
  <si>
    <t>CTO266-23-01</t>
  </si>
  <si>
    <t>MODIFICACION AL CONTRATO N?: CTO266-23</t>
  </si>
  <si>
    <t>51878165</t>
  </si>
  <si>
    <t>1018404185</t>
  </si>
  <si>
    <t>1020720105</t>
  </si>
  <si>
    <t>36088800</t>
  </si>
  <si>
    <t>79211918</t>
  </si>
  <si>
    <t>1033678503</t>
  </si>
  <si>
    <t>1073689488</t>
  </si>
  <si>
    <t>CTO2671-23-01</t>
  </si>
  <si>
    <t>MODIFICACION AL CONTRATO N?: CTO2671-23</t>
  </si>
  <si>
    <t>CTO267-17-01</t>
  </si>
  <si>
    <t>51604958</t>
  </si>
  <si>
    <t>MODIFICACION AL CONTRATO N?: CTO267-17</t>
  </si>
  <si>
    <t>CTO267-19-01</t>
  </si>
  <si>
    <t>MODIFICACION AL CONTRATO N?: CTO267-19</t>
  </si>
  <si>
    <t>80828265</t>
  </si>
  <si>
    <t>1075876831</t>
  </si>
  <si>
    <t>CTO2672-23-01</t>
  </si>
  <si>
    <t>MODIFICACION AL CONTRATO N?: CTO2672-23</t>
  </si>
  <si>
    <t>1012367403</t>
  </si>
  <si>
    <t>CTO267-23-01</t>
  </si>
  <si>
    <t>MODIFICACION AL CONTRATO N?: CTO267-23</t>
  </si>
  <si>
    <t>1022384799</t>
  </si>
  <si>
    <t>CTO2673-23-01</t>
  </si>
  <si>
    <t>MODIFICACION AL CONTRATO N?: CTO2673-23</t>
  </si>
  <si>
    <t>52826129</t>
  </si>
  <si>
    <t>CTO2674-23-01</t>
  </si>
  <si>
    <t>MODIFICACION AL CONTRATO N?: CTO2674-23</t>
  </si>
  <si>
    <t>79962407</t>
  </si>
  <si>
    <t>59673123</t>
  </si>
  <si>
    <t>1030663727</t>
  </si>
  <si>
    <t>1026577724</t>
  </si>
  <si>
    <t>1033796998</t>
  </si>
  <si>
    <t>1033799996</t>
  </si>
  <si>
    <t>1022340264</t>
  </si>
  <si>
    <t>CTO268-20-01</t>
  </si>
  <si>
    <t>MODIFICACION AL CONTRATO N?: CTO268-20</t>
  </si>
  <si>
    <t>1016066074</t>
  </si>
  <si>
    <t>901728803</t>
  </si>
  <si>
    <t>1023895371</t>
  </si>
  <si>
    <t>1000158011</t>
  </si>
  <si>
    <t>1090394833</t>
  </si>
  <si>
    <t>CTO2688-23-01</t>
  </si>
  <si>
    <t>MODIFICACION AL CONTRATO N?: CTO2688-23</t>
  </si>
  <si>
    <t>1026304882</t>
  </si>
  <si>
    <t>CTO2689-23-01</t>
  </si>
  <si>
    <t>MODIFICACION AL CONTRATO N?: CTO2689-23</t>
  </si>
  <si>
    <t>80142128</t>
  </si>
  <si>
    <t>CTO2690-23-01</t>
  </si>
  <si>
    <t>MODIFICACION AL CONTRATO N?: CTO2690-23</t>
  </si>
  <si>
    <t>860044113</t>
  </si>
  <si>
    <t>CTO269-19-01</t>
  </si>
  <si>
    <t>MODIFICACION AL CONTRATO N?: CTO269-19</t>
  </si>
  <si>
    <t>1017124149</t>
  </si>
  <si>
    <t>CTO269-21-01</t>
  </si>
  <si>
    <t>MODIFICACION AL CONTRATO N?: CTO269-21</t>
  </si>
  <si>
    <t>1030686852</t>
  </si>
  <si>
    <t>CTO2692-23-01</t>
  </si>
  <si>
    <t>MODIFICACION AL CONTRATO N?: CTO2692-23</t>
  </si>
  <si>
    <t>CTO269-23-01</t>
  </si>
  <si>
    <t>MODIFICACION AL CONTRATO N?: CTO269-23</t>
  </si>
  <si>
    <t>1003192926</t>
  </si>
  <si>
    <t>CTO2693-23-01</t>
  </si>
  <si>
    <t>MODIFICACION AL CONTRATO N?: CTO2693-23</t>
  </si>
  <si>
    <t>1057578890</t>
  </si>
  <si>
    <t>1047421718</t>
  </si>
  <si>
    <t>CTO2696-23-01</t>
  </si>
  <si>
    <t>MODIFICACION AL CONTRATO N?: CTO2696-23</t>
  </si>
  <si>
    <t>1032366588</t>
  </si>
  <si>
    <t>CTO2697-23-01</t>
  </si>
  <si>
    <t>MODIFICACION AL CONTRATO N?: CTO2697-23</t>
  </si>
  <si>
    <t>1085266865</t>
  </si>
  <si>
    <t>CTO2698-23-01</t>
  </si>
  <si>
    <t>MODIFICACION AL CONTRATO N?: CTO2698-23</t>
  </si>
  <si>
    <t>53050715</t>
  </si>
  <si>
    <t>CTO2699-23-02</t>
  </si>
  <si>
    <t>MODIFICACION AL CONTRATO N?: CTO2699-23</t>
  </si>
  <si>
    <t>1053867964</t>
  </si>
  <si>
    <t>CTO2701-23-01</t>
  </si>
  <si>
    <t>MODIFICACION AL CONTRATO N?: CTO2701-23</t>
  </si>
  <si>
    <t>CTO270-19-01</t>
  </si>
  <si>
    <t>MODIFICACION AL CONTRATO N?: CTO270-19</t>
  </si>
  <si>
    <t>52901796</t>
  </si>
  <si>
    <t>860049903</t>
  </si>
  <si>
    <t>CTO270-23-01</t>
  </si>
  <si>
    <t>MODIFICACION AL CONTRATO N?: CTO270-23</t>
  </si>
  <si>
    <t>830103123</t>
  </si>
  <si>
    <t>CTO2706-23-01</t>
  </si>
  <si>
    <t>MODIFICACION AL CONTRATO N?: CTO2706-23</t>
  </si>
  <si>
    <t>CTO2707-23-01</t>
  </si>
  <si>
    <t>MODIFICACION AL CONTRATO N?: CTO2707-23</t>
  </si>
  <si>
    <t>1030569129</t>
  </si>
  <si>
    <t>80741150</t>
  </si>
  <si>
    <t>CTO2710-23-01</t>
  </si>
  <si>
    <t>MODIFICACION AL CONTRATO N?: CTO2710-23</t>
  </si>
  <si>
    <t>1014290542</t>
  </si>
  <si>
    <t>CTO2711-23-01</t>
  </si>
  <si>
    <t>MODIFICACION AL CONTRATO N?: CTO2711-23</t>
  </si>
  <si>
    <t>CTO271-17-01</t>
  </si>
  <si>
    <t>MODIFICACION AL CONTRATO N?: CTO271-17</t>
  </si>
  <si>
    <t>CTO271-19-01</t>
  </si>
  <si>
    <t>MODIFICACION AL CONTRATO N?: CTO271-19</t>
  </si>
  <si>
    <t>1007086423</t>
  </si>
  <si>
    <t>CTO2712-23-01</t>
  </si>
  <si>
    <t>MODIFICACION AL CONTRATO N?: CTO2712-23</t>
  </si>
  <si>
    <t>1033756108</t>
  </si>
  <si>
    <t>CTO271-23-01</t>
  </si>
  <si>
    <t>MODIFICACION AL CONTRATO N?: CTO271-23</t>
  </si>
  <si>
    <t>52086416</t>
  </si>
  <si>
    <t>CTO2713-23-01</t>
  </si>
  <si>
    <t>MODIFICACION AL CONTRATO N?: CTO2713-23</t>
  </si>
  <si>
    <t>901079078</t>
  </si>
  <si>
    <t>901441856</t>
  </si>
  <si>
    <t>CTO2716-23-</t>
  </si>
  <si>
    <t>MODIFICACION AL CONTRATO N?: CTO2716-23</t>
  </si>
  <si>
    <t xml:space="preserve">CTO2716-23 </t>
  </si>
  <si>
    <t>CTO2716-23-02</t>
  </si>
  <si>
    <t>CTO27-17-01</t>
  </si>
  <si>
    <t>52168637</t>
  </si>
  <si>
    <t>MODIFICACION AL CONTRATO N?: CTO27-17</t>
  </si>
  <si>
    <t>1033704675</t>
  </si>
  <si>
    <t>CTO2717-23-01</t>
  </si>
  <si>
    <t>MODIFICACION AL CONTRATO N?: CTO2717-23</t>
  </si>
  <si>
    <t>79578163</t>
  </si>
  <si>
    <t>1024524942</t>
  </si>
  <si>
    <t>CTO2720-23-01</t>
  </si>
  <si>
    <t>MODIFICACION AL CONTRATO N?: CTO2720-23</t>
  </si>
  <si>
    <t>1018467183</t>
  </si>
  <si>
    <t>CTO272-17-01</t>
  </si>
  <si>
    <t>MODIFICACION AL CONTRATO N?: CTO272-17</t>
  </si>
  <si>
    <t>CTO272-19-01</t>
  </si>
  <si>
    <t>MODIFICACION AL CONTRATO N?: CTO272-19</t>
  </si>
  <si>
    <t>CTO272-20-01</t>
  </si>
  <si>
    <t>MODIFICACION AL CONTRATO N?: CTO272-20</t>
  </si>
  <si>
    <t>901143828</t>
  </si>
  <si>
    <t>CTO272-21-01</t>
  </si>
  <si>
    <t>MODIFICACION AL CONTRATO N?: CTO272-21</t>
  </si>
  <si>
    <t>51941337</t>
  </si>
  <si>
    <t>52698221</t>
  </si>
  <si>
    <t>CTO2722-23-01</t>
  </si>
  <si>
    <t>MODIFICACION AL CONTRATO N?: CTO2722-23</t>
  </si>
  <si>
    <t>984372</t>
  </si>
  <si>
    <t>CTO272-23-01</t>
  </si>
  <si>
    <t>MODIFICACION AL CONTRATO N?: CTO272-23</t>
  </si>
  <si>
    <t>52147111</t>
  </si>
  <si>
    <t>CTO27-23-01</t>
  </si>
  <si>
    <t>MODIFICACION AL CONTRATO N?: CTO27-23</t>
  </si>
  <si>
    <t>1016081009</t>
  </si>
  <si>
    <t>CTO2723-23-01</t>
  </si>
  <si>
    <t>MODIFICACION AL CONTRATO N?: CTO2723-23</t>
  </si>
  <si>
    <t>56088463</t>
  </si>
  <si>
    <t>1053327498</t>
  </si>
  <si>
    <t>CTO2725-23-01</t>
  </si>
  <si>
    <t>79951314</t>
  </si>
  <si>
    <t>MODIFICACION AL CONTRATO N?: CTO2725-23</t>
  </si>
  <si>
    <t>1019151756</t>
  </si>
  <si>
    <t>CTO2726-23-01</t>
  </si>
  <si>
    <t>MODIFICACION AL CONTRATO N?: CTO2726-23</t>
  </si>
  <si>
    <t>33376489</t>
  </si>
  <si>
    <t>1022937598</t>
  </si>
  <si>
    <t>CTO2728-23-01</t>
  </si>
  <si>
    <t>MODIFICACION AL CONTRATO N?: CTO2728-23</t>
  </si>
  <si>
    <t>800235267</t>
  </si>
  <si>
    <t xml:space="preserve">CTO2731-23 </t>
  </si>
  <si>
    <t>CTO273-19-01</t>
  </si>
  <si>
    <t>MODIFICACION AL CONTRATO N?: CTO273-19</t>
  </si>
  <si>
    <t>CTO273-20-01</t>
  </si>
  <si>
    <t>MODIFICACION AL CONTRATO N?: CTO273-20</t>
  </si>
  <si>
    <t>CTO273-21-01</t>
  </si>
  <si>
    <t>MODIFICACION AL CONTRATO N?: CTO273-21</t>
  </si>
  <si>
    <t>CTO273-23-01</t>
  </si>
  <si>
    <t>MODIFICACION AL CONTRATO N?: CTO273-23</t>
  </si>
  <si>
    <t>900405496</t>
  </si>
  <si>
    <t>900601082</t>
  </si>
  <si>
    <t>901734133</t>
  </si>
  <si>
    <t>860000018</t>
  </si>
  <si>
    <t>900349363</t>
  </si>
  <si>
    <t>MODIFICACION AL CONTRATO N?: CTO2737-23</t>
  </si>
  <si>
    <t>901735675</t>
  </si>
  <si>
    <t>890700622</t>
  </si>
  <si>
    <t>CTO2739-23-01</t>
  </si>
  <si>
    <t>MODIFICACION AL CONTRATO N?: CTO2739-23</t>
  </si>
  <si>
    <t>900354406</t>
  </si>
  <si>
    <t>860071169</t>
  </si>
  <si>
    <t>CTO274-17-01</t>
  </si>
  <si>
    <t>MODIFICACION AL CONTRATO N?: CTO274-17</t>
  </si>
  <si>
    <t>CTO274-20-01</t>
  </si>
  <si>
    <t>MODIFICACION AL CONTRATO N?: CTO274-20</t>
  </si>
  <si>
    <t>CTO274-21-01</t>
  </si>
  <si>
    <t>MODIFICACION AL CONTRATO N?: CTO274-21</t>
  </si>
  <si>
    <t>901737230</t>
  </si>
  <si>
    <t>CTO274-23-01</t>
  </si>
  <si>
    <t>MODIFICACION AL CONTRATO N?: CTO274-23</t>
  </si>
  <si>
    <t>890907489</t>
  </si>
  <si>
    <t>830109800</t>
  </si>
  <si>
    <t>860002464</t>
  </si>
  <si>
    <t>900230826</t>
  </si>
  <si>
    <t>901387592</t>
  </si>
  <si>
    <t>65761350</t>
  </si>
  <si>
    <t>CTO275-18-01</t>
  </si>
  <si>
    <t>MODIFICACION AL CONTRATO N?: CTO275-18</t>
  </si>
  <si>
    <t>CTO275-19-01</t>
  </si>
  <si>
    <t>MODIFICACION AL CONTRATO N?: CTO275-19</t>
  </si>
  <si>
    <t>CTO275-19-02</t>
  </si>
  <si>
    <t>CTO275-20-01</t>
  </si>
  <si>
    <t>MODIFICACION AL CONTRATO N?: CTO275-20</t>
  </si>
  <si>
    <t>CTO275-21-01</t>
  </si>
  <si>
    <t>MODIFICACION AL CONTRATO N?: CTO275-21</t>
  </si>
  <si>
    <t>CTO275-21-02</t>
  </si>
  <si>
    <t>79822718</t>
  </si>
  <si>
    <t>CTO2752-23-01</t>
  </si>
  <si>
    <t>MODIFICACION AL CONTRATO N?: CTO2752-23</t>
  </si>
  <si>
    <t>1122138228</t>
  </si>
  <si>
    <t>CTO275-23-01</t>
  </si>
  <si>
    <t>MODIFICACION AL CONTRATO N?: CTO275-23</t>
  </si>
  <si>
    <t>53088356</t>
  </si>
  <si>
    <t>901704770</t>
  </si>
  <si>
    <t>900389753</t>
  </si>
  <si>
    <t>901126625</t>
  </si>
  <si>
    <t>830029703</t>
  </si>
  <si>
    <t>80767185</t>
  </si>
  <si>
    <t>CTO276-17-01</t>
  </si>
  <si>
    <t>1014232148</t>
  </si>
  <si>
    <t>MODIFICACION AL CONTRATO N?: CTO276-17</t>
  </si>
  <si>
    <t>CTO276-20-01</t>
  </si>
  <si>
    <t>MODIFICACION AL CONTRATO N?: CTO276-20</t>
  </si>
  <si>
    <t>1061222745</t>
  </si>
  <si>
    <t>860007738</t>
  </si>
  <si>
    <t>860039703</t>
  </si>
  <si>
    <t>890903407</t>
  </si>
  <si>
    <t>901761584</t>
  </si>
  <si>
    <t>860006598</t>
  </si>
  <si>
    <t>CTO2770-23-01</t>
  </si>
  <si>
    <t>MODIFICACION AL CONTRATO N?: CTO2770-23</t>
  </si>
  <si>
    <t>860006560</t>
  </si>
  <si>
    <t>CTO277-17-01</t>
  </si>
  <si>
    <t>MODIFICACION AL CONTRATO N?: CTO277-17</t>
  </si>
  <si>
    <t>CTO277-19-01</t>
  </si>
  <si>
    <t>MODIFICACION AL CONTRATO N?: CTO277-19</t>
  </si>
  <si>
    <t>52046632</t>
  </si>
  <si>
    <t>CTO277-21-01</t>
  </si>
  <si>
    <t>MODIFICACION AL CONTRATO N?: CTO277-21</t>
  </si>
  <si>
    <t>CTO277-22-01</t>
  </si>
  <si>
    <t>MODIFICACION AL CONTRATO N?: CTO277-22</t>
  </si>
  <si>
    <t>900821324</t>
  </si>
  <si>
    <t>79629456</t>
  </si>
  <si>
    <t>CTO277-23-01</t>
  </si>
  <si>
    <t>MODIFICACION AL CONTRATO N?: CTO277-23</t>
  </si>
  <si>
    <t>900176059</t>
  </si>
  <si>
    <t>MODIFICACION AL CONTRATO N?: CTO2773-23</t>
  </si>
  <si>
    <t>901484609</t>
  </si>
  <si>
    <t>901151200</t>
  </si>
  <si>
    <t xml:space="preserve">CTO2779-23 </t>
  </si>
  <si>
    <t>MODIFICACION AL CONTRATO N?: CTO2779-23</t>
  </si>
  <si>
    <t>901764932</t>
  </si>
  <si>
    <t>CTO278-17-01</t>
  </si>
  <si>
    <t>MODIFICACION AL CONTRATO N?: CTO278-17</t>
  </si>
  <si>
    <t>80101510</t>
  </si>
  <si>
    <t>CTO278-20-01</t>
  </si>
  <si>
    <t>MODIFICACION AL CONTRATO N?: CTO278-20</t>
  </si>
  <si>
    <t>901768363</t>
  </si>
  <si>
    <t>63468237</t>
  </si>
  <si>
    <t>860007322</t>
  </si>
  <si>
    <t>900428564</t>
  </si>
  <si>
    <t>901345206</t>
  </si>
  <si>
    <t>901766485</t>
  </si>
  <si>
    <t xml:space="preserve">CTO2788-23 </t>
  </si>
  <si>
    <t>MODIFICACION AL CONTRATO N?: CTO2788-23</t>
  </si>
  <si>
    <t>900431675</t>
  </si>
  <si>
    <t>000000001</t>
  </si>
  <si>
    <t>CTO279-17-01</t>
  </si>
  <si>
    <t>MODIFICACION AL CONTRATO N?: CTO279-17</t>
  </si>
  <si>
    <t>1018451591</t>
  </si>
  <si>
    <t>CTO279-19-01</t>
  </si>
  <si>
    <t>MODIFICACION AL CONTRATO N?: CTO279-19</t>
  </si>
  <si>
    <t>CTO279-22-01</t>
  </si>
  <si>
    <t>MODIFICACION AL CONTRATO N?: CTO279-22</t>
  </si>
  <si>
    <t>860506170</t>
  </si>
  <si>
    <t>1000706441</t>
  </si>
  <si>
    <t>901767328</t>
  </si>
  <si>
    <t>901223827</t>
  </si>
  <si>
    <t xml:space="preserve">CTO2797-23 </t>
  </si>
  <si>
    <t>MODIFICACION AL CONTRATO N?: CTO2797-23</t>
  </si>
  <si>
    <t>860010371</t>
  </si>
  <si>
    <t>900915742</t>
  </si>
  <si>
    <t>79745190</t>
  </si>
  <si>
    <t>CTO280-17-01</t>
  </si>
  <si>
    <t>1019056748</t>
  </si>
  <si>
    <t>MODIFICACION AL CONTRATO N?: CTO280-17</t>
  </si>
  <si>
    <t>CTO280-19-01</t>
  </si>
  <si>
    <t>MODIFICACION AL CONTRATO N?: CTO280-19</t>
  </si>
  <si>
    <t>52293867</t>
  </si>
  <si>
    <t>1014226672</t>
  </si>
  <si>
    <t>900807506</t>
  </si>
  <si>
    <t>79983817</t>
  </si>
  <si>
    <t>830064690</t>
  </si>
  <si>
    <t>901146537</t>
  </si>
  <si>
    <t>901773897</t>
  </si>
  <si>
    <t>CTO281-17-01</t>
  </si>
  <si>
    <t>MODIFICACION AL CONTRATO N?: CTO281-17</t>
  </si>
  <si>
    <t>CTO281-18-01</t>
  </si>
  <si>
    <t>MODIFICACION AL CONTRATO N?: CTO281-18</t>
  </si>
  <si>
    <t>52957192</t>
  </si>
  <si>
    <t>CTO281-19-01</t>
  </si>
  <si>
    <t>MODIFICACION AL CONTRATO N?: CTO281-19</t>
  </si>
  <si>
    <t>CTO281-20-01</t>
  </si>
  <si>
    <t>MODIFICACION AL CONTRATO N?: CTO281-20</t>
  </si>
  <si>
    <t>CTO281-21-01</t>
  </si>
  <si>
    <t>MODIFICACION AL CONTRATO N?: CTO281-21</t>
  </si>
  <si>
    <t>52786752</t>
  </si>
  <si>
    <t>901437566</t>
  </si>
  <si>
    <t>1021664375</t>
  </si>
  <si>
    <t>1088251116</t>
  </si>
  <si>
    <t>CTO28-17-01</t>
  </si>
  <si>
    <t>1015423541</t>
  </si>
  <si>
    <t>MODIFICACION AL CONTRATO N?: CTO28-17</t>
  </si>
  <si>
    <t>CTO28-19-01</t>
  </si>
  <si>
    <t>MODIFICACION AL CONTRATO N?: CTO28-19</t>
  </si>
  <si>
    <t>860010554</t>
  </si>
  <si>
    <t>1022380491</t>
  </si>
  <si>
    <t>901761323</t>
  </si>
  <si>
    <t>CTO282-17-02</t>
  </si>
  <si>
    <t>MODIFICACION AL CONTRATO N?: CTO282-17</t>
  </si>
  <si>
    <t>830121576</t>
  </si>
  <si>
    <t>CTO282-18-01</t>
  </si>
  <si>
    <t>MODIFICACION AL CONTRATO N?: CTO282-18</t>
  </si>
  <si>
    <t>CTO282-21-01</t>
  </si>
  <si>
    <t>MODIFICACION AL CONTRATO N?: CTO282-21</t>
  </si>
  <si>
    <t>901153261</t>
  </si>
  <si>
    <t>1032468613</t>
  </si>
  <si>
    <t>1072195271</t>
  </si>
  <si>
    <t>CTO283-17-01</t>
  </si>
  <si>
    <t>MODIFICACION AL CONTRATO N?: CTO283-17</t>
  </si>
  <si>
    <t>1022388200</t>
  </si>
  <si>
    <t>CTO283-19-01</t>
  </si>
  <si>
    <t>MODIFICACION AL CONTRATO N?: CTO283-19</t>
  </si>
  <si>
    <t>CTO283-22-01</t>
  </si>
  <si>
    <t>MODIFICACION AL CONTRATO N?: CTO283-22</t>
  </si>
  <si>
    <t>31321457</t>
  </si>
  <si>
    <t>1114308054</t>
  </si>
  <si>
    <t>1130621786</t>
  </si>
  <si>
    <t>901094964</t>
  </si>
  <si>
    <t>830014292</t>
  </si>
  <si>
    <t>901783924</t>
  </si>
  <si>
    <t>901784748</t>
  </si>
  <si>
    <t>CTO284-17-01</t>
  </si>
  <si>
    <t>MODIFICACION AL CONTRATO N?: CTO284-17</t>
  </si>
  <si>
    <t>CTO284-18-03</t>
  </si>
  <si>
    <t>MODIFICACION AL CONTRATO N?: CTO284-18</t>
  </si>
  <si>
    <t>CTO284-19-01</t>
  </si>
  <si>
    <t>MODIFICACION AL CONTRATO N?: CTO284-19</t>
  </si>
  <si>
    <t>CTO284-20-01</t>
  </si>
  <si>
    <t>MODIFICACION AL CONTRATO N?: CTO284-20</t>
  </si>
  <si>
    <t>CTO284-22-01</t>
  </si>
  <si>
    <t>MODIFICACION AL CONTRATO N?: CTO284-22</t>
  </si>
  <si>
    <t>900599747</t>
  </si>
  <si>
    <t>91161625</t>
  </si>
  <si>
    <t>805018583</t>
  </si>
  <si>
    <t>1026294097</t>
  </si>
  <si>
    <t>CTO2847-23</t>
  </si>
  <si>
    <t>MODIFICACION AL CONTRATO N?: CTO2847-23</t>
  </si>
  <si>
    <t>1019070983</t>
  </si>
  <si>
    <t>53905106</t>
  </si>
  <si>
    <t>CTO285-17-02</t>
  </si>
  <si>
    <t>MODIFICACION AL CONTRATO N?: CTO285-17</t>
  </si>
  <si>
    <t>CTO285-19-01</t>
  </si>
  <si>
    <t>MODIFICACION AL CONTRATO N?: CTO285-19</t>
  </si>
  <si>
    <t>CTO285-21-01</t>
  </si>
  <si>
    <t>MODIFICACION AL CONTRATO N?: CTO285-21</t>
  </si>
  <si>
    <t>900691817</t>
  </si>
  <si>
    <t>1001273559</t>
  </si>
  <si>
    <t>901093501</t>
  </si>
  <si>
    <t>901271223</t>
  </si>
  <si>
    <t>860524545</t>
  </si>
  <si>
    <t>900916608</t>
  </si>
  <si>
    <t>900852009</t>
  </si>
  <si>
    <t>860004875</t>
  </si>
  <si>
    <t>CTO286-20-01</t>
  </si>
  <si>
    <t>MODIFICACION AL CONTRATO N?: CTO286-20</t>
  </si>
  <si>
    <t>CTO286-22-01</t>
  </si>
  <si>
    <t>MODIFICACION AL CONTRATO N?: CTO286-22</t>
  </si>
  <si>
    <t>811025446</t>
  </si>
  <si>
    <t>1005929999</t>
  </si>
  <si>
    <t>900450642</t>
  </si>
  <si>
    <t xml:space="preserve">CTO2864-23 </t>
  </si>
  <si>
    <t>MODIFICACION AL CONTRATO N?: CTO2864-23</t>
  </si>
  <si>
    <t>800235426</t>
  </si>
  <si>
    <t>CTO287-17-01</t>
  </si>
  <si>
    <t>MODIFICACION AL CONTRATO N?: CTO287-17</t>
  </si>
  <si>
    <t>901173643</t>
  </si>
  <si>
    <t>CTO287-18-01</t>
  </si>
  <si>
    <t>MODIFICACION AL CONTRATO N?: CTO287-18</t>
  </si>
  <si>
    <t>CTO287-18-02</t>
  </si>
  <si>
    <t>CTO287-18-03</t>
  </si>
  <si>
    <t>CTO287-18-04</t>
  </si>
  <si>
    <t>CTO288-18-01</t>
  </si>
  <si>
    <t>MODIFICACION AL CONTRATO N?: CTO288-18</t>
  </si>
  <si>
    <t>CTO288-18-02</t>
  </si>
  <si>
    <t>CTO288-18-03</t>
  </si>
  <si>
    <t>CTO288-18-04</t>
  </si>
  <si>
    <t>CTO288-19-01</t>
  </si>
  <si>
    <t>MODIFICACION AL CONTRATO N?: CTO288-19</t>
  </si>
  <si>
    <t>1015433132</t>
  </si>
  <si>
    <t>CTO288-23-01</t>
  </si>
  <si>
    <t>MODIFICACION AL CONTRATO N?: CTO288-23</t>
  </si>
  <si>
    <t>800011687</t>
  </si>
  <si>
    <t>CTO289-18-01</t>
  </si>
  <si>
    <t>MODIFICACION AL CONTRATO N?: CTO289-18</t>
  </si>
  <si>
    <t>CTO289-23-01</t>
  </si>
  <si>
    <t>MODIFICACION AL CONTRATO N?: CTO289-23</t>
  </si>
  <si>
    <t>CTO290-17-02</t>
  </si>
  <si>
    <t>901091203</t>
  </si>
  <si>
    <t>MODIFICACION AL CONTRATO N?: CTO290-17</t>
  </si>
  <si>
    <t>CTO290-17-03</t>
  </si>
  <si>
    <t>CTO290-17-04</t>
  </si>
  <si>
    <t>CTO290-17-05</t>
  </si>
  <si>
    <t>CTO290-17-06</t>
  </si>
  <si>
    <t>CTO290-19-01</t>
  </si>
  <si>
    <t>MODIFICACION AL CONTRATO N?: CTO290-19</t>
  </si>
  <si>
    <t>1005025026</t>
  </si>
  <si>
    <t>CTO290-20-01</t>
  </si>
  <si>
    <t>MODIFICACION AL CONTRATO N?: CTO290-20</t>
  </si>
  <si>
    <t>88200409</t>
  </si>
  <si>
    <t>CTO290-23-01</t>
  </si>
  <si>
    <t>MODIFICACION AL CONTRATO N?: CTO290-23</t>
  </si>
  <si>
    <t>901186051</t>
  </si>
  <si>
    <t>CTO291-18-01</t>
  </si>
  <si>
    <t>MODIFICACION AL CONTRATO N?: CTO291-18</t>
  </si>
  <si>
    <t>CTO291-18-02</t>
  </si>
  <si>
    <t>CTO291-19-01</t>
  </si>
  <si>
    <t>MODIFICACION AL CONTRATO N?: CTO291-19</t>
  </si>
  <si>
    <t>CTO291-20-01</t>
  </si>
  <si>
    <t>MODIFICACION AL CONTRATO N?: CTO291-20</t>
  </si>
  <si>
    <t>1098602055</t>
  </si>
  <si>
    <t>CTO291-22-01</t>
  </si>
  <si>
    <t>MODIFICACION AL CONTRATO N?: CTO291-22</t>
  </si>
  <si>
    <t>CTO291-23-01</t>
  </si>
  <si>
    <t>MODIFICACION AL CONTRATO N?: CTO291-23</t>
  </si>
  <si>
    <t>CTO29-17-01</t>
  </si>
  <si>
    <t>MODIFICACION AL CONTRATO N?: CTO29-17</t>
  </si>
  <si>
    <t>CTO29-19-01</t>
  </si>
  <si>
    <t>MODIFICACION AL CONTRATO N?: CTO29-19</t>
  </si>
  <si>
    <t>CTO29-21-01</t>
  </si>
  <si>
    <t>MODIFICACION AL CONTRATO N?: CTO29-21</t>
  </si>
  <si>
    <t>CTO29-21-02</t>
  </si>
  <si>
    <t>CTO292-17-02</t>
  </si>
  <si>
    <t>MODIFICACION AL CONTRATO N?: CTO292-17</t>
  </si>
  <si>
    <t>CTO292-18-01</t>
  </si>
  <si>
    <t>MODIFICACION AL CONTRATO N?: CTO292-18</t>
  </si>
  <si>
    <t>CTO292-19-01</t>
  </si>
  <si>
    <t>MODIFICACION AL CONTRATO N?: CTO292-19</t>
  </si>
  <si>
    <t>CTO292-20-01</t>
  </si>
  <si>
    <t>MODIFICACION AL CONTRATO N?: CTO292-20</t>
  </si>
  <si>
    <t>CTO292-22-01</t>
  </si>
  <si>
    <t>MODIFICACION AL CONTRATO N?: CTO292-22</t>
  </si>
  <si>
    <t>72051761</t>
  </si>
  <si>
    <t>52823434</t>
  </si>
  <si>
    <t>CTO293-17-01</t>
  </si>
  <si>
    <t>MODIFICACION AL CONTRATO N?: CTO293-17</t>
  </si>
  <si>
    <t>901189998</t>
  </si>
  <si>
    <t>CTO293-18-01</t>
  </si>
  <si>
    <t>MODIFICACION AL CONTRATO N?: CTO293-18</t>
  </si>
  <si>
    <t>CTO293-20-01</t>
  </si>
  <si>
    <t>MODIFICACION AL CONTRATO N?: CTO293-20</t>
  </si>
  <si>
    <t>1015480730</t>
  </si>
  <si>
    <t>1024497684</t>
  </si>
  <si>
    <t>CTO295-17-01</t>
  </si>
  <si>
    <t>MODIFICACION AL CONTRATO N?: CTO295-17</t>
  </si>
  <si>
    <t>900538685</t>
  </si>
  <si>
    <t>1030581401</t>
  </si>
  <si>
    <t>CTO295-22-01</t>
  </si>
  <si>
    <t>MODIFICACION AL CONTRATO N?: CTO295-22</t>
  </si>
  <si>
    <t>1010201774</t>
  </si>
  <si>
    <t>CTO295-23-01</t>
  </si>
  <si>
    <t>MODIFICACION AL CONTRATO N?: CTO295-23</t>
  </si>
  <si>
    <t>901191251</t>
  </si>
  <si>
    <t>CTO296-18-01</t>
  </si>
  <si>
    <t>MODIFICACION AL CONTRATO N?: CTO296-18</t>
  </si>
  <si>
    <t>CTO296-19-01</t>
  </si>
  <si>
    <t>MODIFICACION AL CONTRATO N?: CTO296-19</t>
  </si>
  <si>
    <t>CTO296-19-02</t>
  </si>
  <si>
    <t>1090477671</t>
  </si>
  <si>
    <t>CTO296-23-01</t>
  </si>
  <si>
    <t>MODIFICACION AL CONTRATO N?: CTO296-23</t>
  </si>
  <si>
    <t>CTO297-17-01</t>
  </si>
  <si>
    <t>830013162</t>
  </si>
  <si>
    <t>MODIFICACION AL CONTRATO N?: CTO297-17</t>
  </si>
  <si>
    <t>CTO297-19-01</t>
  </si>
  <si>
    <t>MODIFICACION AL CONTRATO N?: CTO297-19</t>
  </si>
  <si>
    <t>CTO297-20-01</t>
  </si>
  <si>
    <t>MODIFICACION AL CONTRATO N?: CTO297-20</t>
  </si>
  <si>
    <t>CTO297-22-02</t>
  </si>
  <si>
    <t>MODIFICACION AL CONTRATO N?: CTO297-22</t>
  </si>
  <si>
    <t>CTO297-23-01</t>
  </si>
  <si>
    <t>MODIFICACION AL CONTRATO N?: CTO297-23</t>
  </si>
  <si>
    <t>CTO298-17-01</t>
  </si>
  <si>
    <t>900052755</t>
  </si>
  <si>
    <t>MODIFICACION AL CONTRATO N?: CTO298-17</t>
  </si>
  <si>
    <t>CTO298-19-01</t>
  </si>
  <si>
    <t>MODIFICACION AL CONTRATO N?: CTO298-19</t>
  </si>
  <si>
    <t>CTO298-20-01</t>
  </si>
  <si>
    <t>MODIFICACION AL CONTRATO N?: CTO298-20</t>
  </si>
  <si>
    <t>CTO298-22-01</t>
  </si>
  <si>
    <t>MODIFICACION AL CONTRATO N?: CTO298-22</t>
  </si>
  <si>
    <t>1010039712</t>
  </si>
  <si>
    <t>CTO299-17-01</t>
  </si>
  <si>
    <t>MODIFICACION AL CONTRATO N?: CTO299-17</t>
  </si>
  <si>
    <t>1070619258</t>
  </si>
  <si>
    <t>CTO299-23-01</t>
  </si>
  <si>
    <t>MODIFICACION AL CONTRATO N?: CTO299-23</t>
  </si>
  <si>
    <t>CTO300-17-01</t>
  </si>
  <si>
    <t>1020714418</t>
  </si>
  <si>
    <t>MODIFICACION AL CONTRATO N?: CTO300-17</t>
  </si>
  <si>
    <t>901191985</t>
  </si>
  <si>
    <t>CTO300-18 </t>
  </si>
  <si>
    <t>MODIFICACION AL CONTRATO N?: CTO300-18</t>
  </si>
  <si>
    <t>CTO300-18-01</t>
  </si>
  <si>
    <t>CTO300-18-1</t>
  </si>
  <si>
    <t>43474296</t>
  </si>
  <si>
    <t>CTO300-19-01</t>
  </si>
  <si>
    <t>MODIFICACION AL CONTRATO N?: CTO300-19</t>
  </si>
  <si>
    <t>7253650</t>
  </si>
  <si>
    <t>1062426680</t>
  </si>
  <si>
    <t>CTO301-17-01</t>
  </si>
  <si>
    <t>52265112</t>
  </si>
  <si>
    <t>MODIFICACION AL CONTRATO N?: CTO301-17</t>
  </si>
  <si>
    <t>79606437</t>
  </si>
  <si>
    <t>CTO301-23-01</t>
  </si>
  <si>
    <t>MODIFICACION AL CONTRATO N?: CTO301-23</t>
  </si>
  <si>
    <t>CTO30-17-01</t>
  </si>
  <si>
    <t>MODIFICACION AL CONTRATO N?: CTO30-17</t>
  </si>
  <si>
    <t>CTO30-19-01</t>
  </si>
  <si>
    <t>MODIFICACION AL CONTRATO N?: CTO30-19</t>
  </si>
  <si>
    <t>80234608</t>
  </si>
  <si>
    <t>CTO30-20-01</t>
  </si>
  <si>
    <t>MODIFICACION AL CONTRATO N?: CTO30-20</t>
  </si>
  <si>
    <t>CTO30-22-01</t>
  </si>
  <si>
    <t>MODIFICACION AL CONTRATO N?: CTO30-22</t>
  </si>
  <si>
    <t>80028855</t>
  </si>
  <si>
    <t>1010163150</t>
  </si>
  <si>
    <t>CTO30-23-01</t>
  </si>
  <si>
    <t>MODIFICACION AL CONTRATO N?: CTO30-23</t>
  </si>
  <si>
    <t>CTO303-19-01</t>
  </si>
  <si>
    <t>MODIFICACION AL CONTRATO N?: CTO303-19</t>
  </si>
  <si>
    <t>CTO303-23-01</t>
  </si>
  <si>
    <t>MODIFICACION AL CONTRATO N?: CTO303-23</t>
  </si>
  <si>
    <t>CTO304-13-03</t>
  </si>
  <si>
    <t>MODIFICACION AL CONTRATO N?: CTO304-13</t>
  </si>
  <si>
    <t>CTO304-17-01</t>
  </si>
  <si>
    <t>830053669</t>
  </si>
  <si>
    <t>MODIFICACION AL CONTRATO N?: CTO304-17</t>
  </si>
  <si>
    <t>CTO304-17-02</t>
  </si>
  <si>
    <t>CTO304-19-01</t>
  </si>
  <si>
    <t>MODIFICACION AL CONTRATO N?: CTO304-19</t>
  </si>
  <si>
    <t>CTO304-23-01</t>
  </si>
  <si>
    <t>MODIFICACION AL CONTRATO N?: CTO304-23</t>
  </si>
  <si>
    <t>CTO305-17-02</t>
  </si>
  <si>
    <t>MODIFICACION AL CONTRATO N?: CTO305-17</t>
  </si>
  <si>
    <t>CTO305-17-03</t>
  </si>
  <si>
    <t>52475920</t>
  </si>
  <si>
    <t>CTO305-23-01</t>
  </si>
  <si>
    <t>MODIFICACION AL CONTRATO N?: CTO305-23</t>
  </si>
  <si>
    <t>CTO306-17-01</t>
  </si>
  <si>
    <t>MODIFICACION AL CONTRATO N?: CTO306-17</t>
  </si>
  <si>
    <t>80423767</t>
  </si>
  <si>
    <t>CTO306-23-01</t>
  </si>
  <si>
    <t>MODIFICACION AL CONTRATO N?: CTO306-23</t>
  </si>
  <si>
    <t>CTO307-19-01</t>
  </si>
  <si>
    <t>MODIFICACION AL CONTRATO N?: CTO307-19</t>
  </si>
  <si>
    <t>CTO307-23-01</t>
  </si>
  <si>
    <t>MODIFICACION AL CONTRATO N?: CTO307-23</t>
  </si>
  <si>
    <t>1013601282</t>
  </si>
  <si>
    <t>CTO308-19-01</t>
  </si>
  <si>
    <t>MODIFICACION AL CONTRATO N?: CTO308-19</t>
  </si>
  <si>
    <t>CTO308-20-01</t>
  </si>
  <si>
    <t>MODIFICACION AL CONTRATO N?: CTO308-20</t>
  </si>
  <si>
    <t>CTO308-21-01</t>
  </si>
  <si>
    <t>MODIFICACION AL CONTRATO N?: CTO308-21</t>
  </si>
  <si>
    <t>CTO308-22-01</t>
  </si>
  <si>
    <t>MODIFICACION AL CONTRATO N?: CTO308-22</t>
  </si>
  <si>
    <t>CTO308-23-01</t>
  </si>
  <si>
    <t>MODIFICACION AL CONTRATO N?: CTO308-23</t>
  </si>
  <si>
    <t>CTO309-17-01</t>
  </si>
  <si>
    <t>MODIFICACION AL CONTRATO N?: CTO309-17</t>
  </si>
  <si>
    <t>CTO309-19-01</t>
  </si>
  <si>
    <t>MODIFICACION AL CONTRATO N?: CTO309-19</t>
  </si>
  <si>
    <t>CTO309-20-01</t>
  </si>
  <si>
    <t>MODIFICACION AL CONTRATO N?: CTO309-20</t>
  </si>
  <si>
    <t>CTO309-21-01</t>
  </si>
  <si>
    <t>MODIFICACION AL CONTRATO N?: CTO309-21</t>
  </si>
  <si>
    <t>CTO309-21-02</t>
  </si>
  <si>
    <t>CTO309-23-01</t>
  </si>
  <si>
    <t>MODIFICACION AL CONTRATO N?: CTO309-23</t>
  </si>
  <si>
    <t>CTO310-17-01</t>
  </si>
  <si>
    <t>MODIFICACION AL CONTRATO N?: CTO310-17</t>
  </si>
  <si>
    <t>CTO310-19-01</t>
  </si>
  <si>
    <t>MODIFICACION AL CONTRATO N?: CTO310-19</t>
  </si>
  <si>
    <t>CTO310-20-01</t>
  </si>
  <si>
    <t>MODIFICACION AL CONTRATO N?: CTO310-20</t>
  </si>
  <si>
    <t>CTO310-23-01</t>
  </si>
  <si>
    <t>MODIFICACION AL CONTRATO N?: CTO310-23</t>
  </si>
  <si>
    <t>CTO311-17-01</t>
  </si>
  <si>
    <t>MODIFICACION AL CONTRATO N?: CTO311-17</t>
  </si>
  <si>
    <t>CTO311-21-01</t>
  </si>
  <si>
    <t>MODIFICACION AL CONTRATO N?: CTO311-21</t>
  </si>
  <si>
    <t>1032380108</t>
  </si>
  <si>
    <t>CTO31-19-01</t>
  </si>
  <si>
    <t>MODIFICACION AL CONTRATO N?: CTO31-19</t>
  </si>
  <si>
    <t>CTO31-19-02</t>
  </si>
  <si>
    <t>CTO31-21-01</t>
  </si>
  <si>
    <t>MODIFICACION AL CONTRATO N?: CTO31-21</t>
  </si>
  <si>
    <t>CTO312-17-01</t>
  </si>
  <si>
    <t>MODIFICACION AL CONTRATO N?: CTO312-17</t>
  </si>
  <si>
    <t>CTO312-19-01</t>
  </si>
  <si>
    <t>MODIFICACION AL CONTRATO N?: CTO312-19</t>
  </si>
  <si>
    <t>CTO312-22-01</t>
  </si>
  <si>
    <t>MODIFICACION AL CONTRATO N?: CTO312-22</t>
  </si>
  <si>
    <t>79782342</t>
  </si>
  <si>
    <t>CTO31-23-01</t>
  </si>
  <si>
    <t>MODIFICACION AL CONTRATO N?: CTO31-23</t>
  </si>
  <si>
    <t>CTO313-17-01</t>
  </si>
  <si>
    <t>MODIFICACION AL CONTRATO N?: CTO313-17</t>
  </si>
  <si>
    <t>CTO313-19-01</t>
  </si>
  <si>
    <t>MODIFICACION AL CONTRATO N?: CTO313-19</t>
  </si>
  <si>
    <t>CTO314-17-01</t>
  </si>
  <si>
    <t>MODIFICACION AL CONTRATO N?: CTO314-17</t>
  </si>
  <si>
    <t>CTO314-19-01</t>
  </si>
  <si>
    <t>MODIFICACION AL CONTRATO N?: CTO314-19</t>
  </si>
  <si>
    <t>1012318994</t>
  </si>
  <si>
    <t>CTO315-17-01</t>
  </si>
  <si>
    <t>1018460140</t>
  </si>
  <si>
    <t>MODIFICACION AL CONTRATO N?: CTO315-17</t>
  </si>
  <si>
    <t>CTO315-19-01</t>
  </si>
  <si>
    <t>MODIFICACION AL CONTRATO N?: CTO315-19</t>
  </si>
  <si>
    <t>1013603143</t>
  </si>
  <si>
    <t>52562142</t>
  </si>
  <si>
    <t>CTO316-17-01</t>
  </si>
  <si>
    <t>MODIFICACION AL CONTRATO N?: CTO316-17</t>
  </si>
  <si>
    <t>CTO316-19-01</t>
  </si>
  <si>
    <t>MODIFICACION AL CONTRATO N?: CTO316-19</t>
  </si>
  <si>
    <t>35898622</t>
  </si>
  <si>
    <t>CTO317-17-01</t>
  </si>
  <si>
    <t>MODIFICACION AL CONTRATO N?: CTO317-17</t>
  </si>
  <si>
    <t>1023911327</t>
  </si>
  <si>
    <t>CTO317-19-01</t>
  </si>
  <si>
    <t>MODIFICACION AL CONTRATO N?: CTO317-19</t>
  </si>
  <si>
    <t>1010209289</t>
  </si>
  <si>
    <t>CTO317-20-01</t>
  </si>
  <si>
    <t>MODIFICACION AL CONTRATO N?: CTO317-20</t>
  </si>
  <si>
    <t>79715659</t>
  </si>
  <si>
    <t>1019051056</t>
  </si>
  <si>
    <t>CTO318-19-01</t>
  </si>
  <si>
    <t>MODIFICACION AL CONTRATO N?: CTO318-19</t>
  </si>
  <si>
    <t>1019049211</t>
  </si>
  <si>
    <t>52028286</t>
  </si>
  <si>
    <t>CTO319-17-01</t>
  </si>
  <si>
    <t>MODIFICACION AL CONTRATO N?: CTO319-17</t>
  </si>
  <si>
    <t>CTO319-19-01</t>
  </si>
  <si>
    <t>MODIFICACION AL CONTRATO N?: CTO319-19</t>
  </si>
  <si>
    <t>CTO319-20-01</t>
  </si>
  <si>
    <t>MODIFICACION AL CONTRATO N?: CTO319-20</t>
  </si>
  <si>
    <t>1000693152</t>
  </si>
  <si>
    <t>901351769</t>
  </si>
  <si>
    <t>CTO3-20-01</t>
  </si>
  <si>
    <t>MODIFICACION AL CONTRATO N?: CTO3-20</t>
  </si>
  <si>
    <t>CTO3-20-02</t>
  </si>
  <si>
    <t>CTO320-19-01</t>
  </si>
  <si>
    <t>MODIFICACION AL CONTRATO N?: CTO320-19</t>
  </si>
  <si>
    <t>CTO320-19-02</t>
  </si>
  <si>
    <t>1054094611</t>
  </si>
  <si>
    <t>CTO320-20-01</t>
  </si>
  <si>
    <t>MODIFICACION AL CONTRATO N?: CTO320-20</t>
  </si>
  <si>
    <t>CTO320-20-02</t>
  </si>
  <si>
    <t>516035</t>
  </si>
  <si>
    <t>1023936661</t>
  </si>
  <si>
    <t>79356871</t>
  </si>
  <si>
    <t>901441489</t>
  </si>
  <si>
    <t>CTO3-21-01</t>
  </si>
  <si>
    <t>MODIFICACION AL CONTRATO N?: CTO3-21</t>
  </si>
  <si>
    <t>CTO3-21-02</t>
  </si>
  <si>
    <t>CTO3-21-03</t>
  </si>
  <si>
    <t>CTO321-17-01</t>
  </si>
  <si>
    <t>1030618590</t>
  </si>
  <si>
    <t>MODIFICACION AL CONTRATO N?: CTO321-17</t>
  </si>
  <si>
    <t>CTO321-19-01</t>
  </si>
  <si>
    <t>MODIFICACION AL CONTRATO N?: CTO321-19</t>
  </si>
  <si>
    <t>CTO321-21-01</t>
  </si>
  <si>
    <t>MODIFICACION AL CONTRATO N?: CTO321-21</t>
  </si>
  <si>
    <t>CTO32-17-01</t>
  </si>
  <si>
    <t>98671546</t>
  </si>
  <si>
    <t>MODIFICACION AL CONTRATO N?: CTO32-17</t>
  </si>
  <si>
    <t>CTO32-19-01</t>
  </si>
  <si>
    <t>MODIFICACION AL CONTRATO N?: CTO32-19</t>
  </si>
  <si>
    <t>CTO32-20-01</t>
  </si>
  <si>
    <t>MODIFICACION AL CONTRATO N?: CTO32-20</t>
  </si>
  <si>
    <t>CTO3-22-01</t>
  </si>
  <si>
    <t>MODIFICACION AL CONTRATO N?: CTO3-22</t>
  </si>
  <si>
    <t>CTO3-22-02</t>
  </si>
  <si>
    <t>CTO3-22-03</t>
  </si>
  <si>
    <t>80062450</t>
  </si>
  <si>
    <t>1018479454</t>
  </si>
  <si>
    <t>CTO32-22-01</t>
  </si>
  <si>
    <t>MODIFICACION AL CONTRATO N?: CTO32-22</t>
  </si>
  <si>
    <t>CTO322-21-01</t>
  </si>
  <si>
    <t>MODIFICACION AL CONTRATO N?: CTO322-21</t>
  </si>
  <si>
    <t>1013591456</t>
  </si>
  <si>
    <t>CTO322-23-01</t>
  </si>
  <si>
    <t>MODIFICACION AL CONTRATO N?: CTO322-23</t>
  </si>
  <si>
    <t>CTO32-23-01</t>
  </si>
  <si>
    <t>MODIFICACION AL CONTRATO N?: CTO32-23</t>
  </si>
  <si>
    <t>CTO3-23-01</t>
  </si>
  <si>
    <t>MODIFICACION AL CONTRATO N?: CTO3-23</t>
  </si>
  <si>
    <t>CTO323-17-01</t>
  </si>
  <si>
    <t>MODIFICACION AL CONTRATO N?: CTO323-17</t>
  </si>
  <si>
    <t>1032410909</t>
  </si>
  <si>
    <t>CTO323-21-01</t>
  </si>
  <si>
    <t>MODIFICACION AL CONTRATO N?: CTO323-21</t>
  </si>
  <si>
    <t>1022325086</t>
  </si>
  <si>
    <t>CTO324-17-01</t>
  </si>
  <si>
    <t>901097319</t>
  </si>
  <si>
    <t>MODIFICACION AL CONTRATO N?: CTO324-17</t>
  </si>
  <si>
    <t>CTO324-17-02</t>
  </si>
  <si>
    <t>CTO324-21-01</t>
  </si>
  <si>
    <t>MODIFICACION AL CONTRATO N?: CTO324-21</t>
  </si>
  <si>
    <t>1018446533</t>
  </si>
  <si>
    <t>1082156320</t>
  </si>
  <si>
    <t>CTO325-17-01</t>
  </si>
  <si>
    <t>860072417</t>
  </si>
  <si>
    <t>MODIFICACION AL CONTRATO N?: CTO325-17</t>
  </si>
  <si>
    <t>CTO325-19-01</t>
  </si>
  <si>
    <t>MODIFICACION AL CONTRATO N?: CTO325-19</t>
  </si>
  <si>
    <t>CTO325-21-01</t>
  </si>
  <si>
    <t>MODIFICACION AL CONTRATO N?: CTO325-21</t>
  </si>
  <si>
    <t>1026576747</t>
  </si>
  <si>
    <t>CTO326-17-01</t>
  </si>
  <si>
    <t>1110497713</t>
  </si>
  <si>
    <t>MODIFICACION AL CONTRATO N?: CTO326-17</t>
  </si>
  <si>
    <t>CTO326-20-01</t>
  </si>
  <si>
    <t>MODIFICACION AL CONTRATO N?: CTO326-20</t>
  </si>
  <si>
    <t>1023905931</t>
  </si>
  <si>
    <t>CTO327-19-01</t>
  </si>
  <si>
    <t>MODIFICACION AL CONTRATO N?: CTO327-19</t>
  </si>
  <si>
    <t>CTO327-19-02</t>
  </si>
  <si>
    <t>CTO327-20-01</t>
  </si>
  <si>
    <t>MODIFICACION AL CONTRATO N?: CTO327-20</t>
  </si>
  <si>
    <t>1001271630</t>
  </si>
  <si>
    <t>1012460922</t>
  </si>
  <si>
    <t>CTO329-17-01</t>
  </si>
  <si>
    <t>MODIFICACION AL CONTRATO N?: CTO329-17</t>
  </si>
  <si>
    <t>CTO329-19-01</t>
  </si>
  <si>
    <t>MODIFICACION AL CONTRATO N?: CTO329-19</t>
  </si>
  <si>
    <t>CTO329-20-01</t>
  </si>
  <si>
    <t>MODIFICACION AL CONTRATO N?: CTO329-20</t>
  </si>
  <si>
    <t>1033808036</t>
  </si>
  <si>
    <t>CTO330-19-01</t>
  </si>
  <si>
    <t>MODIFICACION AL CONTRATO N?: CTO330-19</t>
  </si>
  <si>
    <t>CTO330-20-01</t>
  </si>
  <si>
    <t>MODIFICACION AL CONTRATO N?: CTO330-20</t>
  </si>
  <si>
    <t>CTO330-20-02</t>
  </si>
  <si>
    <t>91301232</t>
  </si>
  <si>
    <t>52024529</t>
  </si>
  <si>
    <t>1023975442</t>
  </si>
  <si>
    <t>1015453681</t>
  </si>
  <si>
    <t>CTO33-20-01</t>
  </si>
  <si>
    <t>MODIFICACION AL CONTRATO N?: CTO33-20</t>
  </si>
  <si>
    <t>CTO332-19-01</t>
  </si>
  <si>
    <t>MODIFICACION AL CONTRATO N?: CTO332-19</t>
  </si>
  <si>
    <t>1023002845</t>
  </si>
  <si>
    <t>CTO332-20-01</t>
  </si>
  <si>
    <t>MODIFICACION AL CONTRATO N?: CTO332-20</t>
  </si>
  <si>
    <t>CTO332-20-02</t>
  </si>
  <si>
    <t>CTO33-22-01</t>
  </si>
  <si>
    <t>MODIFICACION AL CONTRATO N?: CTO33-22</t>
  </si>
  <si>
    <t>1010217084</t>
  </si>
  <si>
    <t>1014277716</t>
  </si>
  <si>
    <t>CTO33-23-01</t>
  </si>
  <si>
    <t>MODIFICACION AL CONTRATO N?: CTO33-23</t>
  </si>
  <si>
    <t>52828145</t>
  </si>
  <si>
    <t>CTO333-23-01</t>
  </si>
  <si>
    <t>MODIFICACION AL CONTRATO N?: CTO333-23</t>
  </si>
  <si>
    <t>1070782681</t>
  </si>
  <si>
    <t>CTO335-17-05</t>
  </si>
  <si>
    <t>830001113</t>
  </si>
  <si>
    <t>MODIFICACION AL CONTRATO N?: CTO335-17</t>
  </si>
  <si>
    <t>1010179196</t>
  </si>
  <si>
    <t>CTO336-22-01</t>
  </si>
  <si>
    <t>MODIFICACION AL CONTRATO N?: CTO336-22</t>
  </si>
  <si>
    <t>1001273537</t>
  </si>
  <si>
    <t>CTO337-13-01</t>
  </si>
  <si>
    <t>MODIFICACION AL CONTRATO N?: CTO337-13</t>
  </si>
  <si>
    <t>CTO337-13-02</t>
  </si>
  <si>
    <t>CTO337-13-03</t>
  </si>
  <si>
    <t>CTO337-13-04</t>
  </si>
  <si>
    <t>CTO337-13-05</t>
  </si>
  <si>
    <t>CTO337-13-06</t>
  </si>
  <si>
    <t>CTO337-13-07</t>
  </si>
  <si>
    <t>CTO337-17-01</t>
  </si>
  <si>
    <t>901099305</t>
  </si>
  <si>
    <t>MODIFICACION AL CONTRATO N?: CTO337-17</t>
  </si>
  <si>
    <t>CTO337-17-02</t>
  </si>
  <si>
    <t>CTO337-19-01</t>
  </si>
  <si>
    <t>MODIFICACION AL CONTRATO N?: CTO337-19</t>
  </si>
  <si>
    <t>CTO337-19-02</t>
  </si>
  <si>
    <t>CTO337-22-01</t>
  </si>
  <si>
    <t>MODIFICACION AL CONTRATO N?: CTO337-22</t>
  </si>
  <si>
    <t>1022338183</t>
  </si>
  <si>
    <t>CTO338-16-02</t>
  </si>
  <si>
    <t>830061474</t>
  </si>
  <si>
    <t>MODIFICACION AL CONTRATO N?: CTO338-16</t>
  </si>
  <si>
    <t>1233494422</t>
  </si>
  <si>
    <t>CTO338-19-01</t>
  </si>
  <si>
    <t>MODIFICACION AL CONTRATO N?: CTO338-19</t>
  </si>
  <si>
    <t>CTO338-22-01</t>
  </si>
  <si>
    <t>MODIFICACION AL CONTRATO N?: CTO338-22</t>
  </si>
  <si>
    <t>17975957</t>
  </si>
  <si>
    <t>CTO339-17-01</t>
  </si>
  <si>
    <t>MODIFICACION AL CONTRATO N?: CTO339-17</t>
  </si>
  <si>
    <t>16539906</t>
  </si>
  <si>
    <t>CTO339-19-01</t>
  </si>
  <si>
    <t>MODIFICACION AL CONTRATO N?: CTO339-19</t>
  </si>
  <si>
    <t>CTO339-20-01</t>
  </si>
  <si>
    <t>MODIFICACION AL CONTRATO N?: CTO339-20</t>
  </si>
  <si>
    <t>1000132686</t>
  </si>
  <si>
    <t>CTO340-17-01</t>
  </si>
  <si>
    <t>830055541</t>
  </si>
  <si>
    <t>MODIFICACION AL CONTRATO N?: CTO340-17</t>
  </si>
  <si>
    <t>CTO340-19-01</t>
  </si>
  <si>
    <t>MODIFICACION AL CONTRATO N?: CTO340-19</t>
  </si>
  <si>
    <t>CTO340-19-02</t>
  </si>
  <si>
    <t>CTO340-20-01</t>
  </si>
  <si>
    <t>MODIFICACION AL CONTRATO N?: CTO340-20</t>
  </si>
  <si>
    <t>1007454359</t>
  </si>
  <si>
    <t>500642</t>
  </si>
  <si>
    <t>CTO341-19-01</t>
  </si>
  <si>
    <t>MODIFICACION AL CONTRATO N?: CTO341-19</t>
  </si>
  <si>
    <t>80246475</t>
  </si>
  <si>
    <t>CTO341-20-01</t>
  </si>
  <si>
    <t>MODIFICACION AL CONTRATO N?: CTO341-20</t>
  </si>
  <si>
    <t>1019110233</t>
  </si>
  <si>
    <t>CTO341-23-01</t>
  </si>
  <si>
    <t>MODIFICACION AL CONTRATO N?: CTO341-23</t>
  </si>
  <si>
    <t>CTO34-19-01</t>
  </si>
  <si>
    <t>MODIFICACION AL CONTRATO N?: CTO34-19</t>
  </si>
  <si>
    <t>CTO34-20-01</t>
  </si>
  <si>
    <t>MODIFICACION AL CONTRATO N?: CTO34-20</t>
  </si>
  <si>
    <t>CTO34-21-01</t>
  </si>
  <si>
    <t>MODIFICACION AL CONTRATO N?: CTO34-21</t>
  </si>
  <si>
    <t>CTO342-17-01</t>
  </si>
  <si>
    <t>830031757</t>
  </si>
  <si>
    <t>MODIFICACION AL CONTRATO N?: CTO342-17</t>
  </si>
  <si>
    <t>CTO342-20-01</t>
  </si>
  <si>
    <t>MODIFICACION AL CONTRATO N?: CTO342-20</t>
  </si>
  <si>
    <t>CTO342-22-01</t>
  </si>
  <si>
    <t>MODIFICACION AL CONTRATO N?: CTO342-22</t>
  </si>
  <si>
    <t>1000004847</t>
  </si>
  <si>
    <t>1014259264</t>
  </si>
  <si>
    <t>CTO34-23-01</t>
  </si>
  <si>
    <t>MODIFICACION AL CONTRATO N?: CTO34-23</t>
  </si>
  <si>
    <t>1020790258</t>
  </si>
  <si>
    <t>1031145719</t>
  </si>
  <si>
    <t>CTO344-17-01</t>
  </si>
  <si>
    <t>830034108</t>
  </si>
  <si>
    <t>MODIFICACION AL CONTRATO N?: CTO344-17</t>
  </si>
  <si>
    <t>CTO344-23-01</t>
  </si>
  <si>
    <t>MODIFICACION AL CONTRATO N?: CTO344-23</t>
  </si>
  <si>
    <t>CTO345-17-02</t>
  </si>
  <si>
    <t>900717007</t>
  </si>
  <si>
    <t>MODIFICACION AL CONTRATO N?: CTO345-17</t>
  </si>
  <si>
    <t>CTO345-19-01</t>
  </si>
  <si>
    <t>MODIFICACION AL CONTRATO N?: CTO345-19</t>
  </si>
  <si>
    <t>CTO345-22-01</t>
  </si>
  <si>
    <t>MODIFICACION AL CONTRATO N?: CTO345-22</t>
  </si>
  <si>
    <t>CTO345-22-02</t>
  </si>
  <si>
    <t>1016094028</t>
  </si>
  <si>
    <t>CTO346-17-01</t>
  </si>
  <si>
    <t>901099781</t>
  </si>
  <si>
    <t>MODIFICACION AL CONTRATO N?: CTO346-17</t>
  </si>
  <si>
    <t>CTO346-19-01</t>
  </si>
  <si>
    <t>MODIFICACION AL CONTRATO N?: CTO346-19</t>
  </si>
  <si>
    <t>CTO346-20-01</t>
  </si>
  <si>
    <t>MODIFICACION AL CONTRATO N?: CTO346-20</t>
  </si>
  <si>
    <t>CTO346-22-01</t>
  </si>
  <si>
    <t>MODIFICACION AL CONTRATO N?: CTO346-22</t>
  </si>
  <si>
    <t>CTO346-22-02</t>
  </si>
  <si>
    <t>1001282740</t>
  </si>
  <si>
    <t>CTO347-17-01</t>
  </si>
  <si>
    <t>MODIFICACION AL CONTRATO N?: CTO347-17</t>
  </si>
  <si>
    <t>CTO347-17-02</t>
  </si>
  <si>
    <t>CTO347-20-01</t>
  </si>
  <si>
    <t>MODIFICACION AL CONTRATO N?: CTO347-20</t>
  </si>
  <si>
    <t>CTO347-21-01</t>
  </si>
  <si>
    <t>MODIFICACION AL CONTRATO N?: CTO347-21</t>
  </si>
  <si>
    <t>CTO347-22-01</t>
  </si>
  <si>
    <t>MODIFICACION AL CONTRATO N?: CTO347-22</t>
  </si>
  <si>
    <t>CTO347-22-02</t>
  </si>
  <si>
    <t>52312668</t>
  </si>
  <si>
    <t>CTO348-17-01</t>
  </si>
  <si>
    <t>MODIFICACION AL CONTRATO N?: CTO348-17</t>
  </si>
  <si>
    <t>CTO348-17-02</t>
  </si>
  <si>
    <t>CTO348-20-01</t>
  </si>
  <si>
    <t>MODIFICACION AL CONTRATO N?: CTO348-20</t>
  </si>
  <si>
    <t>52203899</t>
  </si>
  <si>
    <t>CTO349-17-01</t>
  </si>
  <si>
    <t>MODIFICACION AL CONTRATO N?: CTO349-17</t>
  </si>
  <si>
    <t>CTO349-19-01</t>
  </si>
  <si>
    <t>MODIFICACION AL CONTRATO N?: CTO349-19</t>
  </si>
  <si>
    <t>CTO349-20-01</t>
  </si>
  <si>
    <t>MODIFICACION AL CONTRATO N?: CTO349-20</t>
  </si>
  <si>
    <t>1028005078</t>
  </si>
  <si>
    <t>CTO350-17-01</t>
  </si>
  <si>
    <t>MODIFICACION AL CONTRATO N?: CTO350-17</t>
  </si>
  <si>
    <t>CTO350-19-01</t>
  </si>
  <si>
    <t>MODIFICACION AL CONTRATO N?: CTO350-19</t>
  </si>
  <si>
    <t>1014259488</t>
  </si>
  <si>
    <t>CTO350-20-01</t>
  </si>
  <si>
    <t>MODIFICACION AL CONTRATO N?: CTO350-20</t>
  </si>
  <si>
    <t>CTO350-22-01</t>
  </si>
  <si>
    <t>MODIFICACION AL CONTRATO N?: CTO350-22</t>
  </si>
  <si>
    <t>1000792586</t>
  </si>
  <si>
    <t>79594914</t>
  </si>
  <si>
    <t>CTO351-19-01</t>
  </si>
  <si>
    <t>MODIFICACION AL CONTRATO N?: CTO351-19</t>
  </si>
  <si>
    <t>CTO351-19-02</t>
  </si>
  <si>
    <t>CTO351-20-01</t>
  </si>
  <si>
    <t>MODIFICACION AL CONTRATO N?: CTO351-20</t>
  </si>
  <si>
    <t>CTO351-22-01</t>
  </si>
  <si>
    <t>MODIFICACION AL CONTRATO N?: CTO351-22</t>
  </si>
  <si>
    <t>1152439994</t>
  </si>
  <si>
    <t>CTO35-19-01</t>
  </si>
  <si>
    <t>MODIFICACION AL CONTRATO N?: CTO35-19</t>
  </si>
  <si>
    <t>CTO35-19-02</t>
  </si>
  <si>
    <t>CTO352-16-03</t>
  </si>
  <si>
    <t>900394177</t>
  </si>
  <si>
    <t>MODIFICACION AL CONTRATO N?: CTO352-16</t>
  </si>
  <si>
    <t>CTO352-16-04</t>
  </si>
  <si>
    <t>CTO352-16-05</t>
  </si>
  <si>
    <t>24319319</t>
  </si>
  <si>
    <t>CTO352-19-01</t>
  </si>
  <si>
    <t>MODIFICACION AL CONTRATO N?: CTO352-19</t>
  </si>
  <si>
    <t>CTO352-20-01</t>
  </si>
  <si>
    <t>MODIFICACION AL CONTRATO N?: CTO352-20</t>
  </si>
  <si>
    <t>CTO352-21-01</t>
  </si>
  <si>
    <t>MODIFICACION AL CONTRATO N?: CTO352-21</t>
  </si>
  <si>
    <t>1030673344</t>
  </si>
  <si>
    <t>CTO352-22-01</t>
  </si>
  <si>
    <t>MODIFICACION AL CONTRATO N?: CTO352-22</t>
  </si>
  <si>
    <t>1013611830</t>
  </si>
  <si>
    <t>1143849841</t>
  </si>
  <si>
    <t>CTO35-23-01</t>
  </si>
  <si>
    <t>MODIFICACION AL CONTRATO N?: CTO35-23</t>
  </si>
  <si>
    <t>CTO353-17-01</t>
  </si>
  <si>
    <t>MODIFICACION AL CONTRATO N?: CTO353-17</t>
  </si>
  <si>
    <t>CTO353-19-01</t>
  </si>
  <si>
    <t>MODIFICACION AL CONTRATO N?: CTO353-19</t>
  </si>
  <si>
    <t>CTO353-20-01</t>
  </si>
  <si>
    <t>MODIFICACION AL CONTRATO N?: CTO353-20</t>
  </si>
  <si>
    <t>CTO353-23-01</t>
  </si>
  <si>
    <t>MODIFICACION AL CONTRATO N?: CTO353-23</t>
  </si>
  <si>
    <t>CTO354-19-01</t>
  </si>
  <si>
    <t>MODIFICACION AL CONTRATO N?: CTO354-19</t>
  </si>
  <si>
    <t>CTO354-20-01</t>
  </si>
  <si>
    <t>MODIFICACION AL CONTRATO N?: CTO354-20</t>
  </si>
  <si>
    <t>80171099</t>
  </si>
  <si>
    <t>CTO354-23-01</t>
  </si>
  <si>
    <t>MODIFICACION AL CONTRATO N?: CTO354-23</t>
  </si>
  <si>
    <t>CTO355-19-01</t>
  </si>
  <si>
    <t>MODIFICACION AL CONTRATO N?: CTO355-19</t>
  </si>
  <si>
    <t>CTO355-19-02</t>
  </si>
  <si>
    <t>CTO355-20-01</t>
  </si>
  <si>
    <t>MODIFICACION AL CONTRATO N?: CTO355-20</t>
  </si>
  <si>
    <t>CTO355-22-01</t>
  </si>
  <si>
    <t>MODIFICACION AL CONTRATO N?: CTO355-22</t>
  </si>
  <si>
    <t>53091303</t>
  </si>
  <si>
    <t>CTO356-19-01</t>
  </si>
  <si>
    <t>MODIFICACION AL CONTRATO N?: CTO356-19</t>
  </si>
  <si>
    <t>CTO356-20-01</t>
  </si>
  <si>
    <t>MODIFICACION AL CONTRATO N?: CTO356-20</t>
  </si>
  <si>
    <t>52964580</t>
  </si>
  <si>
    <t>1005754883</t>
  </si>
  <si>
    <t>CTO357-19-01</t>
  </si>
  <si>
    <t>MODIFICACION AL CONTRATO N?: CTO357-19</t>
  </si>
  <si>
    <t>CTO357-20-01</t>
  </si>
  <si>
    <t>MODIFICACION AL CONTRATO N?: CTO357-20</t>
  </si>
  <si>
    <t>1122652133</t>
  </si>
  <si>
    <t>CTO357-22-01</t>
  </si>
  <si>
    <t>MODIFICACION AL CONTRATO N?: CTO357-22</t>
  </si>
  <si>
    <t>1030669595</t>
  </si>
  <si>
    <t>36554930</t>
  </si>
  <si>
    <t>CTO358-19-01</t>
  </si>
  <si>
    <t>MODIFICACION AL CONTRATO N?: CTO358-19</t>
  </si>
  <si>
    <t>79885543</t>
  </si>
  <si>
    <t>CTO359-17-02</t>
  </si>
  <si>
    <t>80412988</t>
  </si>
  <si>
    <t>MODIFICACION AL CONTRATO N?: CTO359-17</t>
  </si>
  <si>
    <t>CTO359-19-01</t>
  </si>
  <si>
    <t>MODIFICACION AL CONTRATO N?: CTO359-19</t>
  </si>
  <si>
    <t>1015409907</t>
  </si>
  <si>
    <t>1000773764</t>
  </si>
  <si>
    <t>CTO361-17-01</t>
  </si>
  <si>
    <t>MODIFICACION AL CONTRATO N?: CTO361-17</t>
  </si>
  <si>
    <t>CTO361-19-01</t>
  </si>
  <si>
    <t>MODIFICACION AL CONTRATO N?: CTO361-19</t>
  </si>
  <si>
    <t>CTO361-20-01</t>
  </si>
  <si>
    <t>MODIFICACION AL CONTRATO N?: CTO361-20</t>
  </si>
  <si>
    <t>1014199973</t>
  </si>
  <si>
    <t>CTO361-23-01</t>
  </si>
  <si>
    <t>MODIFICACION AL CONTRATO N?: CTO361-23</t>
  </si>
  <si>
    <t>CTO36-19-01</t>
  </si>
  <si>
    <t>MODIFICACION AL CONTRATO N?: CTO36-19</t>
  </si>
  <si>
    <t>CTO36-19-02</t>
  </si>
  <si>
    <t>CTO36-20-01</t>
  </si>
  <si>
    <t>MODIFICACION AL CONTRATO N?: CTO36-20</t>
  </si>
  <si>
    <t>CTO362-17-01</t>
  </si>
  <si>
    <t>MODIFICACION AL CONTRATO N?: CTO362-17</t>
  </si>
  <si>
    <t>80757290</t>
  </si>
  <si>
    <t>CTO362-19-01</t>
  </si>
  <si>
    <t>MODIFICACION AL CONTRATO N?: CTO362-19</t>
  </si>
  <si>
    <t>CTO362-20-01</t>
  </si>
  <si>
    <t>MODIFICACION AL CONTRATO N?: CTO362-20</t>
  </si>
  <si>
    <t>CTO36-22-01</t>
  </si>
  <si>
    <t>MODIFICACION AL CONTRATO N?: CTO36-22</t>
  </si>
  <si>
    <t>1022390307</t>
  </si>
  <si>
    <t>CTO362-23-01</t>
  </si>
  <si>
    <t>MODIFICACION AL CONTRATO N?: CTO362-23</t>
  </si>
  <si>
    <t>63505491</t>
  </si>
  <si>
    <t>CTO36-23-01</t>
  </si>
  <si>
    <t>MODIFICACION AL CONTRATO N?: CTO36-23</t>
  </si>
  <si>
    <t>CTO363-19-01</t>
  </si>
  <si>
    <t>MODIFICACION AL CONTRATO N?: CTO363-19</t>
  </si>
  <si>
    <t>1026569553</t>
  </si>
  <si>
    <t>CTO363-21-01</t>
  </si>
  <si>
    <t>MODIFICACION AL CONTRATO N?: CTO363-21</t>
  </si>
  <si>
    <t>CTO363-23-01</t>
  </si>
  <si>
    <t>MODIFICACION AL CONTRATO N?: CTO363-23</t>
  </si>
  <si>
    <t>CTO364-17-01</t>
  </si>
  <si>
    <t>MODIFICACION AL CONTRATO N?: CTO364-17</t>
  </si>
  <si>
    <t>CTO364-19-01</t>
  </si>
  <si>
    <t>MODIFICACION AL CONTRATO N?: CTO364-19</t>
  </si>
  <si>
    <t>CTO364-20-01</t>
  </si>
  <si>
    <t>MODIFICACION AL CONTRATO N?: CTO364-20</t>
  </si>
  <si>
    <t>79052196</t>
  </si>
  <si>
    <t>CTO364-21-01</t>
  </si>
  <si>
    <t>MODIFICACION AL CONTRATO N?: CTO364-21</t>
  </si>
  <si>
    <t>CTO364-22-01</t>
  </si>
  <si>
    <t>MODIFICACION AL CONTRATO N?: CTO364-22</t>
  </si>
  <si>
    <t>CTO364-23-01</t>
  </si>
  <si>
    <t>MODIFICACION AL CONTRATO N?: CTO364-23</t>
  </si>
  <si>
    <t>CTO365-17-01</t>
  </si>
  <si>
    <t>80086523</t>
  </si>
  <si>
    <t>MODIFICACION AL CONTRATO N?: CTO365-17</t>
  </si>
  <si>
    <t>CTO365-20-01</t>
  </si>
  <si>
    <t>MODIFICACION AL CONTRATO N?: CTO365-20</t>
  </si>
  <si>
    <t>CTO365-21-01</t>
  </si>
  <si>
    <t>MODIFICACION AL CONTRATO N?: CTO365-21</t>
  </si>
  <si>
    <t>CTO365-22-01</t>
  </si>
  <si>
    <t>MODIFICACION AL CONTRATO N?: CTO365-22</t>
  </si>
  <si>
    <t>CTO365-23-01</t>
  </si>
  <si>
    <t>MODIFICACION AL CONTRATO N?: CTO365-23</t>
  </si>
  <si>
    <t>CTO366-17-01</t>
  </si>
  <si>
    <t>MODIFICACION AL CONTRATO N?: CTO366-17</t>
  </si>
  <si>
    <t>CTO366-19-01</t>
  </si>
  <si>
    <t>MODIFICACION AL CONTRATO N?: CTO366-19</t>
  </si>
  <si>
    <t>CTO366-20-01</t>
  </si>
  <si>
    <t>MODIFICACION AL CONTRATO N?: CTO366-20</t>
  </si>
  <si>
    <t>CTO366-22-01</t>
  </si>
  <si>
    <t>MODIFICACION AL CONTRATO N?: CTO366-22</t>
  </si>
  <si>
    <t>CTO367-19-01</t>
  </si>
  <si>
    <t>MODIFICACION AL CONTRATO N?: CTO367-19</t>
  </si>
  <si>
    <t>CTO367-20-01</t>
  </si>
  <si>
    <t>MODIFICACION AL CONTRATO N?: CTO367-20</t>
  </si>
  <si>
    <t>1026283605</t>
  </si>
  <si>
    <t>CTO367-22-01</t>
  </si>
  <si>
    <t>MODIFICACION AL CONTRATO N?: CTO367-22</t>
  </si>
  <si>
    <t>CTO367-22-02</t>
  </si>
  <si>
    <t>CTO367-23-01</t>
  </si>
  <si>
    <t>MODIFICACION AL CONTRATO N?: CTO367-23</t>
  </si>
  <si>
    <t>CTO368-16-01</t>
  </si>
  <si>
    <t>830051298</t>
  </si>
  <si>
    <t>MODIFICACION AL CONTRATO N?: CTO368-16</t>
  </si>
  <si>
    <t>CTO368-17-01</t>
  </si>
  <si>
    <t>901101731</t>
  </si>
  <si>
    <t>MODIFICACION AL CONTRATO N?: CTO368-17</t>
  </si>
  <si>
    <t>9011935419</t>
  </si>
  <si>
    <t>CTO368-19-01</t>
  </si>
  <si>
    <t>MODIFICACION AL CONTRATO N?: CTO368-19</t>
  </si>
  <si>
    <t>52522253</t>
  </si>
  <si>
    <t>CTO368-23-01</t>
  </si>
  <si>
    <t>MODIFICACION AL CONTRATO N?: CTO368-23</t>
  </si>
  <si>
    <t>CTO369-19-01</t>
  </si>
  <si>
    <t>MODIFICACION AL CONTRATO N?: CTO369-19</t>
  </si>
  <si>
    <t>CTO369-23-01</t>
  </si>
  <si>
    <t>MODIFICACION AL CONTRATO N?: CTO369-23</t>
  </si>
  <si>
    <t>1090176501</t>
  </si>
  <si>
    <t>CTO370-19-01</t>
  </si>
  <si>
    <t>MODIFICACION AL CONTRATO N?: CTO370-19</t>
  </si>
  <si>
    <t>CTO370-19-02</t>
  </si>
  <si>
    <t>77040054</t>
  </si>
  <si>
    <t>CTO370-23-01</t>
  </si>
  <si>
    <t>MODIFICACION AL CONTRATO N?: CTO370-23</t>
  </si>
  <si>
    <t>CTO371-17-01</t>
  </si>
  <si>
    <t>901104829</t>
  </si>
  <si>
    <t>MODIFICACION AL CONTRATO N?: CTO371-17</t>
  </si>
  <si>
    <t>CTO371-17-02</t>
  </si>
  <si>
    <t>CTO371-17-02 </t>
  </si>
  <si>
    <t>CTO371-19-01</t>
  </si>
  <si>
    <t>MODIFICACION AL CONTRATO N?: CTO371-19</t>
  </si>
  <si>
    <t>CTO371-22-01</t>
  </si>
  <si>
    <t>MODIFICACION AL CONTRATO N?: CTO371-22</t>
  </si>
  <si>
    <t>CTO371-23-01</t>
  </si>
  <si>
    <t>MODIFICACION AL CONTRATO N?: CTO371-23</t>
  </si>
  <si>
    <t>CTO37-19-01</t>
  </si>
  <si>
    <t>MODIFICACION AL CONTRATO N?: CTO37-19</t>
  </si>
  <si>
    <t>CTO37-19-02</t>
  </si>
  <si>
    <t>CTO37-20-01</t>
  </si>
  <si>
    <t>MODIFICACION AL CONTRATO N?: CTO37-20</t>
  </si>
  <si>
    <t>CTO372-18-01</t>
  </si>
  <si>
    <t>MODIFICACION AL CONTRATO N?: CTO372-18</t>
  </si>
  <si>
    <t>52029648</t>
  </si>
  <si>
    <t>CTO372-19-01</t>
  </si>
  <si>
    <t>MODIFICACION AL CONTRATO N?: CTO372-19</t>
  </si>
  <si>
    <t>CTO372-20-01</t>
  </si>
  <si>
    <t>MODIFICACION AL CONTRATO N?: CTO372-20</t>
  </si>
  <si>
    <t>CTO37-22-01</t>
  </si>
  <si>
    <t>MODIFICACION AL CONTRATO N?: CTO37-22</t>
  </si>
  <si>
    <t>1049645893</t>
  </si>
  <si>
    <t>CTO372-23-01</t>
  </si>
  <si>
    <t>MODIFICACION AL CONTRATO N?: CTO372-23</t>
  </si>
  <si>
    <t>1143115280</t>
  </si>
  <si>
    <t>CTO37-23-01</t>
  </si>
  <si>
    <t>MODIFICACION AL CONTRATO N?: CTO37-23</t>
  </si>
  <si>
    <t>CTO373-19-01</t>
  </si>
  <si>
    <t>MODIFICACION AL CONTRATO N?: CTO373-19</t>
  </si>
  <si>
    <t>1098100581</t>
  </si>
  <si>
    <t>CTO373-22-01</t>
  </si>
  <si>
    <t>MODIFICACION AL CONTRATO N?: CTO373-22</t>
  </si>
  <si>
    <t>1034312442</t>
  </si>
  <si>
    <t>CTO373-23-01</t>
  </si>
  <si>
    <t>MODIFICACION AL CONTRATO N?: CTO373-23</t>
  </si>
  <si>
    <t>CTO374-17-01</t>
  </si>
  <si>
    <t>830012587</t>
  </si>
  <si>
    <t>MODIFICACION AL CONTRATO N?: CTO374-17</t>
  </si>
  <si>
    <t>CTO374-18-01</t>
  </si>
  <si>
    <t>MODIFICACION AL CONTRATO N?: CTO374-18</t>
  </si>
  <si>
    <t>CTO374-22-01</t>
  </si>
  <si>
    <t>MODIFICACION AL CONTRATO N?: CTO374-22</t>
  </si>
  <si>
    <t>1031155793</t>
  </si>
  <si>
    <t>CTO374-23-01</t>
  </si>
  <si>
    <t>MODIFICACION AL CONTRATO N?: CTO374-23</t>
  </si>
  <si>
    <t>CTO375-17-02</t>
  </si>
  <si>
    <t>830007379</t>
  </si>
  <si>
    <t>MODIFICACION AL CONTRATO N?: CTO375-17</t>
  </si>
  <si>
    <t>1014272690</t>
  </si>
  <si>
    <t>CTO375-22-01</t>
  </si>
  <si>
    <t>MODIFICACION AL CONTRATO N?: CTO375-22</t>
  </si>
  <si>
    <t>CTO376-22-01</t>
  </si>
  <si>
    <t>MODIFICACION AL CONTRATO N?: CTO376-22</t>
  </si>
  <si>
    <t>CTO376-23-01</t>
  </si>
  <si>
    <t>MODIFICACION AL CONTRATO N?: CTO376-23</t>
  </si>
  <si>
    <t>CTO377-19-01</t>
  </si>
  <si>
    <t>MODIFICACION AL CONTRATO N?: CTO377-19</t>
  </si>
  <si>
    <t>CTO377-23-01</t>
  </si>
  <si>
    <t>MODIFICACION AL CONTRATO N?: CTO377-23</t>
  </si>
  <si>
    <t>CTO378-17-01</t>
  </si>
  <si>
    <t>MODIFICACION AL CONTRATO N?: CTO378-17</t>
  </si>
  <si>
    <t>CTO378-19-01</t>
  </si>
  <si>
    <t>MODIFICACION AL CONTRATO N?: CTO378-19</t>
  </si>
  <si>
    <t>CTO378-20-01</t>
  </si>
  <si>
    <t>MODIFICACION AL CONTRATO N?: CTO378-20</t>
  </si>
  <si>
    <t>CTO378-21-01</t>
  </si>
  <si>
    <t>MODIFICACION AL CONTRATO N?: CTO378-21</t>
  </si>
  <si>
    <t>CTO378-22-01</t>
  </si>
  <si>
    <t>MODIFICACION AL CONTRATO N?: CTO378-22</t>
  </si>
  <si>
    <t>CTO378-23-01</t>
  </si>
  <si>
    <t>MODIFICACION AL CONTRATO N?: CTO378-23</t>
  </si>
  <si>
    <t>CTO379-19-01</t>
  </si>
  <si>
    <t>MODIFICACION AL CONTRATO N?: CTO379-19</t>
  </si>
  <si>
    <t>7186136</t>
  </si>
  <si>
    <t>CTO379-22-01</t>
  </si>
  <si>
    <t>MODIFICACION AL CONTRATO N?: CTO379-22</t>
  </si>
  <si>
    <t>CTO379-23-01</t>
  </si>
  <si>
    <t>MODIFICACION AL CONTRATO N?: CTO379-23</t>
  </si>
  <si>
    <t>CTO380-19-01</t>
  </si>
  <si>
    <t>MODIFICACION AL CONTRATO N?: CTO380-19</t>
  </si>
  <si>
    <t>1022379259</t>
  </si>
  <si>
    <t>CTO380-23-01</t>
  </si>
  <si>
    <t>MODIFICACION AL CONTRATO N?: CTO380-23</t>
  </si>
  <si>
    <t>CTO381-16-04</t>
  </si>
  <si>
    <t>900742786</t>
  </si>
  <si>
    <t>MODIFICACION AL CONTRATO N?: CTO381-16</t>
  </si>
  <si>
    <t>CTO381-19-01</t>
  </si>
  <si>
    <t>MODIFICACION AL CONTRATO N?: CTO381-19</t>
  </si>
  <si>
    <t>CTO381-23-01</t>
  </si>
  <si>
    <t>MODIFICACION AL CONTRATO N?: CTO381-23</t>
  </si>
  <si>
    <t>CTO38-19-01</t>
  </si>
  <si>
    <t>MODIFICACION AL CONTRATO N?: CTO38-19</t>
  </si>
  <si>
    <t>CTO38-19-02</t>
  </si>
  <si>
    <t>CTO38-20-01</t>
  </si>
  <si>
    <t>MODIFICACION AL CONTRATO N?: CTO38-20</t>
  </si>
  <si>
    <t>80019116</t>
  </si>
  <si>
    <t>CTO38-21-01</t>
  </si>
  <si>
    <t>MODIFICACION AL CONTRATO N?: CTO38-21</t>
  </si>
  <si>
    <t>CTO382-19-01</t>
  </si>
  <si>
    <t>MODIFICACION AL CONTRATO N?: CTO382-19</t>
  </si>
  <si>
    <t>1018502138</t>
  </si>
  <si>
    <t>CTO38-22-01</t>
  </si>
  <si>
    <t>MODIFICACION AL CONTRATO N?: CTO38-22</t>
  </si>
  <si>
    <t>1032499714</t>
  </si>
  <si>
    <t>1049617261</t>
  </si>
  <si>
    <t>CTO382-23-01</t>
  </si>
  <si>
    <t>MODIFICACION AL CONTRATO N?: CTO382-23</t>
  </si>
  <si>
    <t>79974610</t>
  </si>
  <si>
    <t>CTO38-23-01</t>
  </si>
  <si>
    <t>MODIFICACION AL CONTRATO N?: CTO38-23</t>
  </si>
  <si>
    <t>79948094</t>
  </si>
  <si>
    <t>CTO383-19-01</t>
  </si>
  <si>
    <t>MODIFICACION AL CONTRATO N?: CTO383-19</t>
  </si>
  <si>
    <t>CTO383-22-01</t>
  </si>
  <si>
    <t>MODIFICACION AL CONTRATO N?: CTO383-22</t>
  </si>
  <si>
    <t>1090397081</t>
  </si>
  <si>
    <t>CTO384-17-01</t>
  </si>
  <si>
    <t>901108925</t>
  </si>
  <si>
    <t>MODIFICACION AL CONTRATO N?: CTO384-17</t>
  </si>
  <si>
    <t>1130592419</t>
  </si>
  <si>
    <t>CTO384-19-01</t>
  </si>
  <si>
    <t>MODIFICACION AL CONTRATO N?: CTO384-19</t>
  </si>
  <si>
    <t>CTO384-19-02</t>
  </si>
  <si>
    <t>CTO384-19-03</t>
  </si>
  <si>
    <t>CTO384-21-01</t>
  </si>
  <si>
    <t>MODIFICACION AL CONTRATO N?: CTO384-21</t>
  </si>
  <si>
    <t>CTO384-22-01</t>
  </si>
  <si>
    <t>MODIFICACION AL CONTRATO N?: CTO384-22</t>
  </si>
  <si>
    <t>CTO384-23-01</t>
  </si>
  <si>
    <t>MODIFICACION AL CONTRATO N?: CTO384-23</t>
  </si>
  <si>
    <t>CTO385-17-01</t>
  </si>
  <si>
    <t>MODIFICACION AL CONTRATO N?: CTO385-17</t>
  </si>
  <si>
    <t>CTO385-20-01</t>
  </si>
  <si>
    <t>MODIFICACION AL CONTRATO N?: CTO385-20</t>
  </si>
  <si>
    <t>CTO385-21-01</t>
  </si>
  <si>
    <t>MODIFICACION AL CONTRATO N?: CTO385-21</t>
  </si>
  <si>
    <t>CTO385-23-01</t>
  </si>
  <si>
    <t>MODIFICACION AL CONTRATO N?: CTO385-23</t>
  </si>
  <si>
    <t>CTO386-17-01</t>
  </si>
  <si>
    <t>830019581</t>
  </si>
  <si>
    <t>MODIFICACION AL CONTRATO N?: CTO386-17</t>
  </si>
  <si>
    <t>CTO386-17-02</t>
  </si>
  <si>
    <t>79504991</t>
  </si>
  <si>
    <t>CTO386-19-01</t>
  </si>
  <si>
    <t>MODIFICACION AL CONTRATO N?: CTO386-19</t>
  </si>
  <si>
    <t>CTO386-20-01</t>
  </si>
  <si>
    <t>MODIFICACION AL CONTRATO N?: CTO386-20</t>
  </si>
  <si>
    <t>CTO386-23-01</t>
  </si>
  <si>
    <t>MODIFICACION AL CONTRATO N?: CTO386-23</t>
  </si>
  <si>
    <t>CTO387-20-01</t>
  </si>
  <si>
    <t>MODIFICACION AL CONTRATO N?: CTO387-20</t>
  </si>
  <si>
    <t>CTO388-20-01</t>
  </si>
  <si>
    <t>MODIFICACION AL CONTRATO N?: CTO388-20</t>
  </si>
  <si>
    <t>CTO388-23-01</t>
  </si>
  <si>
    <t>MODIFICACION AL CONTRATO N?: CTO388-23</t>
  </si>
  <si>
    <t>CTO389-17-01</t>
  </si>
  <si>
    <t>MODIFICACION AL CONTRATO N?: CTO389-17</t>
  </si>
  <si>
    <t>CTO389-23-01</t>
  </si>
  <si>
    <t>MODIFICACION AL CONTRATO N?: CTO389-23</t>
  </si>
  <si>
    <t>CTO390-19-01</t>
  </si>
  <si>
    <t>MODIFICACION AL CONTRATO N?: CTO390-19</t>
  </si>
  <si>
    <t>1015450290</t>
  </si>
  <si>
    <t>CTO390-23-01</t>
  </si>
  <si>
    <t>MODIFICACION AL CONTRATO N?: CTO390-23</t>
  </si>
  <si>
    <t>52885750</t>
  </si>
  <si>
    <t>1095800482</t>
  </si>
  <si>
    <t>CTO391-23-01</t>
  </si>
  <si>
    <t>MODIFICACION AL CONTRATO N?: CTO391-23</t>
  </si>
  <si>
    <t>CTO39-17-01</t>
  </si>
  <si>
    <t>52285029</t>
  </si>
  <si>
    <t>MODIFICACION AL CONTRATO N?: CTO39-17</t>
  </si>
  <si>
    <t>CTO39-19-01</t>
  </si>
  <si>
    <t>MODIFICACION AL CONTRATO N?: CTO39-19</t>
  </si>
  <si>
    <t>CTO39-20-01</t>
  </si>
  <si>
    <t>MODIFICACION AL CONTRATO N?: CTO39-20</t>
  </si>
  <si>
    <t>CTO392-19-01</t>
  </si>
  <si>
    <t>MODIFICACION AL CONTRATO N?: CTO392-19</t>
  </si>
  <si>
    <t>CTO39-22-01</t>
  </si>
  <si>
    <t>MODIFICACION AL CONTRATO N?: CTO39-22</t>
  </si>
  <si>
    <t>CTO392-23-01</t>
  </si>
  <si>
    <t>MODIFICACION AL CONTRATO N?: CTO392-23</t>
  </si>
  <si>
    <t>52958626</t>
  </si>
  <si>
    <t>CTO393-20-01</t>
  </si>
  <si>
    <t>MODIFICACION AL CONTRATO N?: CTO393-20</t>
  </si>
  <si>
    <t>CTO393-23-01</t>
  </si>
  <si>
    <t>MODIFICACION AL CONTRATO N?: CTO393-23</t>
  </si>
  <si>
    <t>1024535058</t>
  </si>
  <si>
    <t>CTO394-20-01</t>
  </si>
  <si>
    <t>MODIFICACION AL CONTRATO N?: CTO394-20</t>
  </si>
  <si>
    <t>CTO395-17-01</t>
  </si>
  <si>
    <t>830043252</t>
  </si>
  <si>
    <t>MODIFICACION AL CONTRATO N?: CTO395-17</t>
  </si>
  <si>
    <t>CTO396-17-01</t>
  </si>
  <si>
    <t>1026280638</t>
  </si>
  <si>
    <t>MODIFICACION AL CONTRATO N?: CTO396-17</t>
  </si>
  <si>
    <t>CTO396-19-01</t>
  </si>
  <si>
    <t>MODIFICACION AL CONTRATO N?: CTO396-19</t>
  </si>
  <si>
    <t>CTO397-17-01</t>
  </si>
  <si>
    <t>MODIFICACION AL CONTRATO N?: CTO397-17</t>
  </si>
  <si>
    <t>52715852</t>
  </si>
  <si>
    <t>CTO397-20-01</t>
  </si>
  <si>
    <t>MODIFICACION AL CONTRATO N?: CTO397-20</t>
  </si>
  <si>
    <t>CTO397-23-01</t>
  </si>
  <si>
    <t>MODIFICACION AL CONTRATO N?: CTO397-23</t>
  </si>
  <si>
    <t>CTO398-17-01</t>
  </si>
  <si>
    <t>MODIFICACION AL CONTRATO N?: CTO398-17</t>
  </si>
  <si>
    <t>CTO398-19-01</t>
  </si>
  <si>
    <t>MODIFICACION AL CONTRATO N?: CTO398-19</t>
  </si>
  <si>
    <t>CTO398-23-01</t>
  </si>
  <si>
    <t>MODIFICACION AL CONTRATO N?: CTO398-23</t>
  </si>
  <si>
    <t>CTO399-17-01</t>
  </si>
  <si>
    <t>80427172</t>
  </si>
  <si>
    <t>MODIFICACION AL CONTRATO N?: CTO399-17</t>
  </si>
  <si>
    <t>CTO399-19-01</t>
  </si>
  <si>
    <t>MODIFICACION AL CONTRATO N?: CTO399-19</t>
  </si>
  <si>
    <t>CTO399-23-01</t>
  </si>
  <si>
    <t>MODIFICACION AL CONTRATO N?: CTO399-23</t>
  </si>
  <si>
    <t>CTO400-18-01</t>
  </si>
  <si>
    <t>MODIFICACION AL CONTRATO N?: CTO400-18</t>
  </si>
  <si>
    <t>1022360403</t>
  </si>
  <si>
    <t>1049645764</t>
  </si>
  <si>
    <t>CTO401-17-01</t>
  </si>
  <si>
    <t>MODIFICACION AL CONTRATO N?: CTO401-17</t>
  </si>
  <si>
    <t>52190018</t>
  </si>
  <si>
    <t>39775219</t>
  </si>
  <si>
    <t>CTO401-22-01</t>
  </si>
  <si>
    <t>MODIFICACION AL CONTRATO N?: CTO401-22</t>
  </si>
  <si>
    <t>CTO401-22-02</t>
  </si>
  <si>
    <t>CTO40-19-01</t>
  </si>
  <si>
    <t>MODIFICACION AL CONTRATO N?: CTO40-19</t>
  </si>
  <si>
    <t>CTO40-19-02</t>
  </si>
  <si>
    <t>CTO40-20-01</t>
  </si>
  <si>
    <t>MODIFICACION AL CONTRATO N?: CTO40-20</t>
  </si>
  <si>
    <t>CTO402-19-01</t>
  </si>
  <si>
    <t>MODIFICACION AL CONTRATO N?: CTO402-19</t>
  </si>
  <si>
    <t>CTO402-21-01</t>
  </si>
  <si>
    <t>MODIFICACION AL CONTRATO N?: CTO402-21</t>
  </si>
  <si>
    <t>CTO402-23-01</t>
  </si>
  <si>
    <t>MODIFICACION AL CONTRATO N?: CTO402-23</t>
  </si>
  <si>
    <t>1052415624</t>
  </si>
  <si>
    <t>CTO40-23-01</t>
  </si>
  <si>
    <t>MODIFICACION AL CONTRATO N?: CTO40-23</t>
  </si>
  <si>
    <t>CTO403-17-01</t>
  </si>
  <si>
    <t>MODIFICACION AL CONTRATO N?: CTO403-17</t>
  </si>
  <si>
    <t>CTO403-18-01</t>
  </si>
  <si>
    <t>MODIFICACION AL CONTRATO N?: CTO403-18</t>
  </si>
  <si>
    <t>9238692</t>
  </si>
  <si>
    <t>CTO403-23-01</t>
  </si>
  <si>
    <t>MODIFICACION AL CONTRATO N?: CTO403-23</t>
  </si>
  <si>
    <t>52477720</t>
  </si>
  <si>
    <t>CTO404-20-01</t>
  </si>
  <si>
    <t>MODIFICACION AL CONTRATO N?: CTO404-20</t>
  </si>
  <si>
    <t>CTO404-21-01</t>
  </si>
  <si>
    <t>MODIFICACION AL CONTRATO N?: CTO404-21</t>
  </si>
  <si>
    <t>CTO404-23-01</t>
  </si>
  <si>
    <t>MODIFICACION AL CONTRATO N?: CTO404-23</t>
  </si>
  <si>
    <t>CTO405-19-01</t>
  </si>
  <si>
    <t>MODIFICACION AL CONTRATO N?: CTO405-19</t>
  </si>
  <si>
    <t>52978105</t>
  </si>
  <si>
    <t>CTO405-22-01</t>
  </si>
  <si>
    <t>MODIFICACION AL CONTRATO N?: CTO405-22</t>
  </si>
  <si>
    <t>CTO406-20-01</t>
  </si>
  <si>
    <t>MODIFICACION AL CONTRATO N?: CTO406-20</t>
  </si>
  <si>
    <t>CTO406-23-01</t>
  </si>
  <si>
    <t>MODIFICACION AL CONTRATO N?: CTO406-23</t>
  </si>
  <si>
    <t>CTO407-22-01</t>
  </si>
  <si>
    <t>MODIFICACION AL CONTRATO N?: CTO407-22</t>
  </si>
  <si>
    <t>1030524200</t>
  </si>
  <si>
    <t>CTO407-23-01</t>
  </si>
  <si>
    <t>MODIFICACION AL CONTRATO N?: CTO407-23</t>
  </si>
  <si>
    <t>CTO408-19-01</t>
  </si>
  <si>
    <t>MODIFICACION AL CONTRATO N?: CTO408-19</t>
  </si>
  <si>
    <t>CTO408-22-01</t>
  </si>
  <si>
    <t>MODIFICACION AL CONTRATO N?: CTO408-22</t>
  </si>
  <si>
    <t>1014238570</t>
  </si>
  <si>
    <t>CTO409-17-01</t>
  </si>
  <si>
    <t>1049372755</t>
  </si>
  <si>
    <t>MODIFICACION AL CONTRATO N?: CTO409-17</t>
  </si>
  <si>
    <t>CTO409-19-01</t>
  </si>
  <si>
    <t>MODIFICACION AL CONTRATO N?: CTO409-19</t>
  </si>
  <si>
    <t>1012351783</t>
  </si>
  <si>
    <t>CTO409-20-01</t>
  </si>
  <si>
    <t>MODIFICACION AL CONTRATO N?: CTO409-20</t>
  </si>
  <si>
    <t>CTO409-23-01</t>
  </si>
  <si>
    <t>MODIFICACION AL CONTRATO N?: CTO409-23</t>
  </si>
  <si>
    <t>CTO410-19-01</t>
  </si>
  <si>
    <t>MODIFICACION AL CONTRATO N?: CTO410-19</t>
  </si>
  <si>
    <t>CTO410-20-01</t>
  </si>
  <si>
    <t>MODIFICACION AL CONTRATO N?: CTO410-20</t>
  </si>
  <si>
    <t>CTO410-22-01</t>
  </si>
  <si>
    <t>MODIFICACION AL CONTRATO N?: CTO410-22</t>
  </si>
  <si>
    <t>79860661</t>
  </si>
  <si>
    <t>CTO411-19-01</t>
  </si>
  <si>
    <t>MODIFICACION AL CONTRATO N?: CTO411-19</t>
  </si>
  <si>
    <t>CTO411-20-01</t>
  </si>
  <si>
    <t>MODIFICACION AL CONTRATO N?: CTO411-20</t>
  </si>
  <si>
    <t>79951750</t>
  </si>
  <si>
    <t>CTO41-19-01</t>
  </si>
  <si>
    <t>MODIFICACION AL CONTRATO N?: CTO41-19</t>
  </si>
  <si>
    <t>CTO41-20-01</t>
  </si>
  <si>
    <t>MODIFICACION AL CONTRATO N?: CTO41-20</t>
  </si>
  <si>
    <t>1090483504</t>
  </si>
  <si>
    <t>1022427222</t>
  </si>
  <si>
    <t>CTO412-20-01</t>
  </si>
  <si>
    <t>MODIFICACION AL CONTRATO N?: CTO412-20</t>
  </si>
  <si>
    <t>CTO41-22-01</t>
  </si>
  <si>
    <t>MODIFICACION AL CONTRATO N?: CTO41-22</t>
  </si>
  <si>
    <t>11318384</t>
  </si>
  <si>
    <t>CTO412-23-01</t>
  </si>
  <si>
    <t>MODIFICACION AL CONTRATO N?: CTO412-23</t>
  </si>
  <si>
    <t>1073606744</t>
  </si>
  <si>
    <t>CTO41-23-01</t>
  </si>
  <si>
    <t>MODIFICACION AL CONTRATO N?: CTO41-23</t>
  </si>
  <si>
    <t>1030615482</t>
  </si>
  <si>
    <t>1033695532</t>
  </si>
  <si>
    <t>CTO413-20-01</t>
  </si>
  <si>
    <t>MODIFICACION AL CONTRATO N?: CTO413-20</t>
  </si>
  <si>
    <t>52781068</t>
  </si>
  <si>
    <t>CTO413-23-01</t>
  </si>
  <si>
    <t>MODIFICACION AL CONTRATO N?: CTO413-23</t>
  </si>
  <si>
    <t>CTO414-17-01</t>
  </si>
  <si>
    <t>860025283</t>
  </si>
  <si>
    <t>MODIFICACION AL CONTRATO N?: CTO414-17</t>
  </si>
  <si>
    <t>CTO414-19-01</t>
  </si>
  <si>
    <t>MODIFICACION AL CONTRATO N?: CTO414-19</t>
  </si>
  <si>
    <t>CTO414-19-02</t>
  </si>
  <si>
    <t>CTO414-20-01</t>
  </si>
  <si>
    <t>MODIFICACION AL CONTRATO N?: CTO414-20</t>
  </si>
  <si>
    <t>CTO414-21-01</t>
  </si>
  <si>
    <t>MODIFICACION AL CONTRATO N?: CTO414-21</t>
  </si>
  <si>
    <t>CTO414-23-01</t>
  </si>
  <si>
    <t>MODIFICACION AL CONTRATO N?: CTO414-23</t>
  </si>
  <si>
    <t>CTO415-19-01</t>
  </si>
  <si>
    <t>MODIFICACION AL CONTRATO N?: CTO415-19</t>
  </si>
  <si>
    <t>CTO415-20-01</t>
  </si>
  <si>
    <t>MODIFICACION AL CONTRATO N?: CTO415-20</t>
  </si>
  <si>
    <t>CTO415-21-01</t>
  </si>
  <si>
    <t>MODIFICACION AL CONTRATO N?: CTO415-21</t>
  </si>
  <si>
    <t>CTO415-22-01</t>
  </si>
  <si>
    <t>MODIFICACION AL CONTRATO N?: CTO415-22</t>
  </si>
  <si>
    <t>1023873000</t>
  </si>
  <si>
    <t>CTO415-23-01</t>
  </si>
  <si>
    <t>MODIFICACION AL CONTRATO N?: CTO415-23</t>
  </si>
  <si>
    <t>CTO416-20-01</t>
  </si>
  <si>
    <t>MODIFICACION AL CONTRATO N?: CTO416-20</t>
  </si>
  <si>
    <t>CTO416-21-01</t>
  </si>
  <si>
    <t>MODIFICACION AL CONTRATO N?: CTO416-21</t>
  </si>
  <si>
    <t>CTO416-23-01</t>
  </si>
  <si>
    <t>MODIFICACION AL CONTRATO N?: CTO416-23</t>
  </si>
  <si>
    <t>CTO417-20-01</t>
  </si>
  <si>
    <t>MODIFICACION AL CONTRATO N?: CTO417-20</t>
  </si>
  <si>
    <t>1015472826</t>
  </si>
  <si>
    <t>CTO417-23-01</t>
  </si>
  <si>
    <t>MODIFICACION AL CONTRATO N?: CTO417-23</t>
  </si>
  <si>
    <t>CTO418-20-01</t>
  </si>
  <si>
    <t>MODIFICACION AL CONTRATO N?: CTO418-20</t>
  </si>
  <si>
    <t>CTO418-21-01</t>
  </si>
  <si>
    <t>MODIFICACION AL CONTRATO N?: CTO418-21</t>
  </si>
  <si>
    <t>CTO418-23-01</t>
  </si>
  <si>
    <t>MODIFICACION AL CONTRATO N?: CTO418-23</t>
  </si>
  <si>
    <t>CTO4-19-01</t>
  </si>
  <si>
    <t>MODIFICACION AL CONTRATO N?: CTO4-19</t>
  </si>
  <si>
    <t>CTO419-18-01</t>
  </si>
  <si>
    <t>MODIFICACION AL CONTRATO N?: CTO419-18</t>
  </si>
  <si>
    <t>CTO419-18-02</t>
  </si>
  <si>
    <t>CTO419-18-03</t>
  </si>
  <si>
    <t>CTO419-18-04</t>
  </si>
  <si>
    <t>CTO419-20-01</t>
  </si>
  <si>
    <t>MODIFICACION AL CONTRATO N?: CTO419-20</t>
  </si>
  <si>
    <t>1015398240</t>
  </si>
  <si>
    <t>CTO419-23-01</t>
  </si>
  <si>
    <t>MODIFICACION AL CONTRATO N?: CTO419-23</t>
  </si>
  <si>
    <t>901351770</t>
  </si>
  <si>
    <t>CTO4-20-01</t>
  </si>
  <si>
    <t>MODIFICACION AL CONTRATO N?: CTO4-20</t>
  </si>
  <si>
    <t>CTO4-20-02</t>
  </si>
  <si>
    <t>52357594</t>
  </si>
  <si>
    <t>CTO420-20-01</t>
  </si>
  <si>
    <t>MODIFICACION AL CONTRATO N?: CTO420-20</t>
  </si>
  <si>
    <t>CTO420-23-01</t>
  </si>
  <si>
    <t>MODIFICACION AL CONTRATO N?: CTO420-23</t>
  </si>
  <si>
    <t>901441488</t>
  </si>
  <si>
    <t>CTO4-21-01</t>
  </si>
  <si>
    <t>MODIFICACION AL CONTRATO N?: CTO4-21</t>
  </si>
  <si>
    <t>CTO4-21-02</t>
  </si>
  <si>
    <t>CTO4-21-03</t>
  </si>
  <si>
    <t>52213156</t>
  </si>
  <si>
    <t>CTO421-20-01</t>
  </si>
  <si>
    <t>MODIFICACION AL CONTRATO N?: CTO421-20</t>
  </si>
  <si>
    <t>CTO421-21-01</t>
  </si>
  <si>
    <t>MODIFICACION AL CONTRATO N?: CTO421-21</t>
  </si>
  <si>
    <t>1014247520</t>
  </si>
  <si>
    <t>CTO421-23-01</t>
  </si>
  <si>
    <t>MODIFICACION AL CONTRATO N?: CTO421-23</t>
  </si>
  <si>
    <t>CTO42-19-01</t>
  </si>
  <si>
    <t>MODIFICACION AL CONTRATO N?: CTO42-19</t>
  </si>
  <si>
    <t>1013622065</t>
  </si>
  <si>
    <t>CTO42-20-01</t>
  </si>
  <si>
    <t>MODIFICACION AL CONTRATO N?: CTO42-20</t>
  </si>
  <si>
    <t>CTO422-19-01</t>
  </si>
  <si>
    <t>MODIFICACION AL CONTRATO N?: CTO422-19</t>
  </si>
  <si>
    <t>CTO422-20-01</t>
  </si>
  <si>
    <t>MODIFICACION AL CONTRATO N?: CTO422-20</t>
  </si>
  <si>
    <t>CTO422-23-01</t>
  </si>
  <si>
    <t>MODIFICACION AL CONTRATO N?: CTO422-23</t>
  </si>
  <si>
    <t>CTO42-23-01</t>
  </si>
  <si>
    <t>MODIFICACION AL CONTRATO N?: CTO42-23</t>
  </si>
  <si>
    <t>CTO423-20-01</t>
  </si>
  <si>
    <t>MODIFICACION AL CONTRATO N?: CTO423-20</t>
  </si>
  <si>
    <t>CTO424-17-01</t>
  </si>
  <si>
    <t>MODIFICACION AL CONTRATO N?: CTO424-17</t>
  </si>
  <si>
    <t>CTO424-20-01</t>
  </si>
  <si>
    <t>MODIFICACION AL CONTRATO N?: CTO424-20</t>
  </si>
  <si>
    <t>89001246</t>
  </si>
  <si>
    <t>CTO424-23-01</t>
  </si>
  <si>
    <t>MODIFICACION AL CONTRATO N?: CTO424-23</t>
  </si>
  <si>
    <t>CTO425-17-01</t>
  </si>
  <si>
    <t>MODIFICACION AL CONTRATO N?: CTO425-17</t>
  </si>
  <si>
    <t>CTO425-19-01</t>
  </si>
  <si>
    <t>MODIFICACION AL CONTRATO N?: CTO425-19</t>
  </si>
  <si>
    <t>CTO425-20-01</t>
  </si>
  <si>
    <t>MODIFICACION AL CONTRATO N?: CTO425-20</t>
  </si>
  <si>
    <t>CTO425-21-01</t>
  </si>
  <si>
    <t>MODIFICACION AL CONTRATO N?: CTO425-21</t>
  </si>
  <si>
    <t>CTO426-19-01</t>
  </si>
  <si>
    <t>MODIFICACION AL CONTRATO N?: CTO426-19</t>
  </si>
  <si>
    <t>1013642015</t>
  </si>
  <si>
    <t>CTO426-20-01</t>
  </si>
  <si>
    <t>MODIFICACION AL CONTRATO N?: CTO426-20</t>
  </si>
  <si>
    <t>CTO426-23-01</t>
  </si>
  <si>
    <t>MODIFICACION AL CONTRATO N?: CTO426-23</t>
  </si>
  <si>
    <t>CTO427-19-01</t>
  </si>
  <si>
    <t>MODIFICACION AL CONTRATO N?: CTO427-19</t>
  </si>
  <si>
    <t>CTO427-20-01</t>
  </si>
  <si>
    <t>MODIFICACION AL CONTRATO N?: CTO427-20</t>
  </si>
  <si>
    <t>830142585</t>
  </si>
  <si>
    <t>CTO427-21-01</t>
  </si>
  <si>
    <t>MODIFICACION AL CONTRATO N?: CTO427-21</t>
  </si>
  <si>
    <t>1032460720</t>
  </si>
  <si>
    <t>CTO427-23-01</t>
  </si>
  <si>
    <t>MODIFICACION AL CONTRATO N?: CTO427-23</t>
  </si>
  <si>
    <t>CTO428-17-01</t>
  </si>
  <si>
    <t>MODIFICACION AL CONTRATO N?: CTO428-17</t>
  </si>
  <si>
    <t>1110471685</t>
  </si>
  <si>
    <t>CTO428-20-01</t>
  </si>
  <si>
    <t>MODIFICACION AL CONTRATO N?: CTO428-20</t>
  </si>
  <si>
    <t>CTO428-23-01</t>
  </si>
  <si>
    <t>MODIFICACION AL CONTRATO N?: CTO428-23</t>
  </si>
  <si>
    <t>CTO429-19-01</t>
  </si>
  <si>
    <t>MODIFICACION AL CONTRATO N?: CTO429-19</t>
  </si>
  <si>
    <t>CTO429-19-02</t>
  </si>
  <si>
    <t>CTO429-20-01</t>
  </si>
  <si>
    <t>MODIFICACION AL CONTRATO N?: CTO429-20</t>
  </si>
  <si>
    <t>CTO429-23-01</t>
  </si>
  <si>
    <t>MODIFICACION AL CONTRATO N?: CTO429-23</t>
  </si>
  <si>
    <t>900011339</t>
  </si>
  <si>
    <t>CTO430-19-01</t>
  </si>
  <si>
    <t>MODIFICACION AL CONTRATO N?: CTO430-19</t>
  </si>
  <si>
    <t>CTO430-19-02</t>
  </si>
  <si>
    <t>CTO430-20-01</t>
  </si>
  <si>
    <t>MODIFICACION AL CONTRATO N?: CTO430-20</t>
  </si>
  <si>
    <t>1022385544</t>
  </si>
  <si>
    <t>CTO430-23-01</t>
  </si>
  <si>
    <t>MODIFICACION AL CONTRATO N?: CTO430-23</t>
  </si>
  <si>
    <t>CTO431-20-01</t>
  </si>
  <si>
    <t>MODIFICACION AL CONTRATO N?: CTO431-20</t>
  </si>
  <si>
    <t>1032364690</t>
  </si>
  <si>
    <t>CTO431-21-01</t>
  </si>
  <si>
    <t>MODIFICACION AL CONTRATO N?: CTO431-21</t>
  </si>
  <si>
    <t>CTO431-23-01</t>
  </si>
  <si>
    <t>MODIFICACION AL CONTRATO N?: CTO431-23</t>
  </si>
  <si>
    <t>CTO43-19-01</t>
  </si>
  <si>
    <t>MODIFICACION AL CONTRATO N?: CTO43-19</t>
  </si>
  <si>
    <t>CTO432-19-01</t>
  </si>
  <si>
    <t>MODIFICACION AL CONTRATO N?: CTO432-19</t>
  </si>
  <si>
    <t>CTO432-19-02</t>
  </si>
  <si>
    <t>1023890172</t>
  </si>
  <si>
    <t>CTO432-20-01</t>
  </si>
  <si>
    <t>MODIFICACION AL CONTRATO N?: CTO432-20</t>
  </si>
  <si>
    <t>53134171</t>
  </si>
  <si>
    <t>1032425928</t>
  </si>
  <si>
    <t>CTO43-23-01</t>
  </si>
  <si>
    <t>MODIFICACION AL CONTRATO N?: CTO43-23</t>
  </si>
  <si>
    <t>CTO433-17-01</t>
  </si>
  <si>
    <t>1024580129</t>
  </si>
  <si>
    <t>MODIFICACION AL CONTRATO N?: CTO433-17</t>
  </si>
  <si>
    <t>CTO433-20-01</t>
  </si>
  <si>
    <t>MODIFICACION AL CONTRATO N?: CTO433-20</t>
  </si>
  <si>
    <t>80086665</t>
  </si>
  <si>
    <t>CTO433-23-01</t>
  </si>
  <si>
    <t>MODIFICACION AL CONTRATO N?: CTO433-23</t>
  </si>
  <si>
    <t>52795695</t>
  </si>
  <si>
    <t>CTO434-20-01</t>
  </si>
  <si>
    <t>MODIFICACION AL CONTRATO N?: CTO434-20</t>
  </si>
  <si>
    <t>CTO435-20-01</t>
  </si>
  <si>
    <t>MODIFICACION AL CONTRATO N?: CTO435-20</t>
  </si>
  <si>
    <t>CTO435-23-01</t>
  </si>
  <si>
    <t>MODIFICACION AL CONTRATO N?: CTO435-23</t>
  </si>
  <si>
    <t>CTO436-19-01</t>
  </si>
  <si>
    <t>MODIFICACION AL CONTRATO N?: CTO436-19</t>
  </si>
  <si>
    <t>CTO436-20-01</t>
  </si>
  <si>
    <t>MODIFICACION AL CONTRATO N?: CTO436-20</t>
  </si>
  <si>
    <t>CTO436-23-01</t>
  </si>
  <si>
    <t>MODIFICACION AL CONTRATO N?: CTO436-23</t>
  </si>
  <si>
    <t>CTO437-18-01</t>
  </si>
  <si>
    <t>MODIFICACION AL CONTRATO N?: CTO437-18</t>
  </si>
  <si>
    <t>CTO437-20-01</t>
  </si>
  <si>
    <t>MODIFICACION AL CONTRATO N?: CTO437-20</t>
  </si>
  <si>
    <t>1020826567</t>
  </si>
  <si>
    <t>CTO437-23-01</t>
  </si>
  <si>
    <t>MODIFICACION AL CONTRATO N?: CTO437-23</t>
  </si>
  <si>
    <t>CTO438-19-02</t>
  </si>
  <si>
    <t>MODIFICACION AL CONTRATO N?: CTO438-19</t>
  </si>
  <si>
    <t>CTO438-20-01</t>
  </si>
  <si>
    <t>MODIFICACION AL CONTRATO N?: CTO438-20</t>
  </si>
  <si>
    <t>CTO438-22-01</t>
  </si>
  <si>
    <t>MODIFICACION AL CONTRATO N?: CTO438-22</t>
  </si>
  <si>
    <t>2991456</t>
  </si>
  <si>
    <t>CTO438-23-01</t>
  </si>
  <si>
    <t>MODIFICACION AL CONTRATO N?: CTO438-23</t>
  </si>
  <si>
    <t>CTO439-19-01</t>
  </si>
  <si>
    <t>MODIFICACION AL CONTRATO N?: CTO439-19</t>
  </si>
  <si>
    <t>CTO439-19-02</t>
  </si>
  <si>
    <t>CTO439-23-01</t>
  </si>
  <si>
    <t>MODIFICACION AL CONTRATO N?: CTO439-23</t>
  </si>
  <si>
    <t>CTO440-17-01</t>
  </si>
  <si>
    <t>MODIFICACION AL CONTRATO N?: CTO440-17</t>
  </si>
  <si>
    <t>1016041831</t>
  </si>
  <si>
    <t>CTO440-19-01</t>
  </si>
  <si>
    <t>MODIFICACION AL CONTRATO N?: CTO440-19</t>
  </si>
  <si>
    <t>CTO440-20-01</t>
  </si>
  <si>
    <t>MODIFICACION AL CONTRATO N?: CTO440-20</t>
  </si>
  <si>
    <t>CTO440-23-01</t>
  </si>
  <si>
    <t>MODIFICACION AL CONTRATO N?: CTO440-23</t>
  </si>
  <si>
    <t>CTO441-20-01</t>
  </si>
  <si>
    <t>MODIFICACION AL CONTRATO N?: CTO441-20</t>
  </si>
  <si>
    <t>CTO441-23-01</t>
  </si>
  <si>
    <t>MODIFICACION AL CONTRATO N?: CTO441-23</t>
  </si>
  <si>
    <t>CTO44-19-01</t>
  </si>
  <si>
    <t>MODIFICACION AL CONTRATO N?: CTO44-19</t>
  </si>
  <si>
    <t>CTO44-20-01</t>
  </si>
  <si>
    <t>MODIFICACION AL CONTRATO N?: CTO44-20</t>
  </si>
  <si>
    <t>CTO442-19-01</t>
  </si>
  <si>
    <t>MODIFICACION AL CONTRATO N?: CTO442-19</t>
  </si>
  <si>
    <t>CTO442-20-01</t>
  </si>
  <si>
    <t>MODIFICACION AL CONTRATO N?: CTO442-20</t>
  </si>
  <si>
    <t>CTO442-23-01</t>
  </si>
  <si>
    <t>MODIFICACION AL CONTRATO N?: CTO442-23</t>
  </si>
  <si>
    <t>CTO44-23-01</t>
  </si>
  <si>
    <t>MODIFICACION AL CONTRATO N?: CTO44-23</t>
  </si>
  <si>
    <t>CTO443-17-01</t>
  </si>
  <si>
    <t>900243647</t>
  </si>
  <si>
    <t>MODIFICACION AL CONTRATO N?: CTO443-17</t>
  </si>
  <si>
    <t>CTO443-19-01</t>
  </si>
  <si>
    <t>MODIFICACION AL CONTRATO N?: CTO443-19</t>
  </si>
  <si>
    <t>CTO443-19-02</t>
  </si>
  <si>
    <t>CTO443-20-01</t>
  </si>
  <si>
    <t>MODIFICACION AL CONTRATO N?: CTO443-20</t>
  </si>
  <si>
    <t>79737307</t>
  </si>
  <si>
    <t>CTO444-20-01</t>
  </si>
  <si>
    <t>MODIFICACION AL CONTRATO N?: CTO444-20</t>
  </si>
  <si>
    <t>CTO444-22-01</t>
  </si>
  <si>
    <t>MODIFICACION AL CONTRATO N?: CTO444-22</t>
  </si>
  <si>
    <t>79859463</t>
  </si>
  <si>
    <t>CTO445-19-01</t>
  </si>
  <si>
    <t>MODIFICACION AL CONTRATO N?: CTO445-19</t>
  </si>
  <si>
    <t>CTO445-20-01</t>
  </si>
  <si>
    <t>MODIFICACION AL CONTRATO N?: CTO445-20</t>
  </si>
  <si>
    <t>CTO445-22-01</t>
  </si>
  <si>
    <t>MODIFICACION AL CONTRATO N?: CTO445-22</t>
  </si>
  <si>
    <t>1032427687</t>
  </si>
  <si>
    <t>CTO446-17-01</t>
  </si>
  <si>
    <t>830100985</t>
  </si>
  <si>
    <t>MODIFICACION AL CONTRATO N?: CTO446-17</t>
  </si>
  <si>
    <t>CTO446-19-01</t>
  </si>
  <si>
    <t>MODIFICACION AL CONTRATO N?: CTO446-19</t>
  </si>
  <si>
    <t>1010087231</t>
  </si>
  <si>
    <t>CTO446-20-01</t>
  </si>
  <si>
    <t>MODIFICACION AL CONTRATO N?: CTO446-20</t>
  </si>
  <si>
    <t>1032428772</t>
  </si>
  <si>
    <t>CTO447-17-01</t>
  </si>
  <si>
    <t>80757652</t>
  </si>
  <si>
    <t>MODIFICACION AL CONTRATO N?: CTO447-17</t>
  </si>
  <si>
    <t>1018487107</t>
  </si>
  <si>
    <t>CTO447-20-01</t>
  </si>
  <si>
    <t>MODIFICACION AL CONTRATO N?: CTO447-20</t>
  </si>
  <si>
    <t>CTO447-21-01</t>
  </si>
  <si>
    <t>MODIFICACION AL CONTRATO N?: CTO447-21</t>
  </si>
  <si>
    <t>1024480543</t>
  </si>
  <si>
    <t>79854914</t>
  </si>
  <si>
    <t>CTO448-19-01</t>
  </si>
  <si>
    <t>MODIFICACION AL CONTRATO N?: CTO448-19</t>
  </si>
  <si>
    <t>CTO448-20-01</t>
  </si>
  <si>
    <t>MODIFICACION AL CONTRATO N?: CTO448-20</t>
  </si>
  <si>
    <t>1005719296</t>
  </si>
  <si>
    <t>CTO449-19-01</t>
  </si>
  <si>
    <t>MODIFICACION AL CONTRATO N?: CTO449-19</t>
  </si>
  <si>
    <t>CTO449-20-01</t>
  </si>
  <si>
    <t>MODIFICACION AL CONTRATO N?: CTO449-20</t>
  </si>
  <si>
    <t>1082776556</t>
  </si>
  <si>
    <t>CTO449-23-01</t>
  </si>
  <si>
    <t>MODIFICACION AL CONTRATO N?: CTO449-23</t>
  </si>
  <si>
    <t>39630901</t>
  </si>
  <si>
    <t>CTO450-19-01</t>
  </si>
  <si>
    <t>MODIFICACION AL CONTRATO N?: CTO450-19</t>
  </si>
  <si>
    <t>CTO450-20-01</t>
  </si>
  <si>
    <t>MODIFICACION AL CONTRATO N?: CTO450-20</t>
  </si>
  <si>
    <t>CTO450-20-02</t>
  </si>
  <si>
    <t>1026562598</t>
  </si>
  <si>
    <t>52964214</t>
  </si>
  <si>
    <t>CTO450-23-01</t>
  </si>
  <si>
    <t>MODIFICACION AL CONTRATO N?: CTO450-23</t>
  </si>
  <si>
    <t>1014229534</t>
  </si>
  <si>
    <t>CTO451-20-01</t>
  </si>
  <si>
    <t>MODIFICACION AL CONTRATO N?: CTO451-20</t>
  </si>
  <si>
    <t>CTO451-22-01</t>
  </si>
  <si>
    <t>MODIFICACION AL CONTRATO N?: CTO451-22</t>
  </si>
  <si>
    <t>CTO451-23-01</t>
  </si>
  <si>
    <t>MODIFICACION AL CONTRATO N?: CTO451-23</t>
  </si>
  <si>
    <t>CTO45-17-01</t>
  </si>
  <si>
    <t>MODIFICACION AL CONTRATO N?: CTO45-17</t>
  </si>
  <si>
    <t>CTO45-19-01</t>
  </si>
  <si>
    <t>MODIFICACION AL CONTRATO N?: CTO45-19</t>
  </si>
  <si>
    <t>CTO45-20-01</t>
  </si>
  <si>
    <t>MODIFICACION AL CONTRATO N?: CTO45-20</t>
  </si>
  <si>
    <t>CTO452-17-01</t>
  </si>
  <si>
    <t>MODIFICACION AL CONTRATO N?: CTO452-17</t>
  </si>
  <si>
    <t>CTO452-19-01</t>
  </si>
  <si>
    <t>MODIFICACION AL CONTRATO N?: CTO452-19</t>
  </si>
  <si>
    <t>CTO452-20-01</t>
  </si>
  <si>
    <t>MODIFICACION AL CONTRATO N?: CTO452-20</t>
  </si>
  <si>
    <t>1106776747</t>
  </si>
  <si>
    <t>53045137</t>
  </si>
  <si>
    <t>CTO452-23-01</t>
  </si>
  <si>
    <t>MODIFICACION AL CONTRATO N?: CTO452-23</t>
  </si>
  <si>
    <t>1020789008</t>
  </si>
  <si>
    <t>CTO45-23-01</t>
  </si>
  <si>
    <t>MODIFICACION AL CONTRATO N?: CTO45-23</t>
  </si>
  <si>
    <t>901272054</t>
  </si>
  <si>
    <t>CTO453-19-01</t>
  </si>
  <si>
    <t>MODIFICACION AL CONTRATO N?: CTO453-19</t>
  </si>
  <si>
    <t>CTO453-19-02</t>
  </si>
  <si>
    <t>CTO453-20-01</t>
  </si>
  <si>
    <t>MODIFICACION AL CONTRATO N?: CTO453-20</t>
  </si>
  <si>
    <t>1106772983</t>
  </si>
  <si>
    <t>CTO454-19-01</t>
  </si>
  <si>
    <t>MODIFICACION AL CONTRATO N?: CTO454-19</t>
  </si>
  <si>
    <t>CTO454-20-01</t>
  </si>
  <si>
    <t>MODIFICACION AL CONTRATO N?: CTO454-20</t>
  </si>
  <si>
    <t>CTO454-22-01</t>
  </si>
  <si>
    <t>MODIFICACION AL CONTRATO N?: CTO454-22</t>
  </si>
  <si>
    <t>CTO454-23-01</t>
  </si>
  <si>
    <t>MODIFICACION AL CONTRATO N?: CTO454-23</t>
  </si>
  <si>
    <t>CTO455-20-01</t>
  </si>
  <si>
    <t>MODIFICACION AL CONTRATO N?: CTO455-20</t>
  </si>
  <si>
    <t>14227979</t>
  </si>
  <si>
    <t>CTO455-21-01</t>
  </si>
  <si>
    <t>MODIFICACION AL CONTRATO N?: CTO455-21</t>
  </si>
  <si>
    <t>79362511</t>
  </si>
  <si>
    <t>CTO455-23-01</t>
  </si>
  <si>
    <t>MODIFICACION AL CONTRATO N?: CTO455-23</t>
  </si>
  <si>
    <t>CTO456-20-01</t>
  </si>
  <si>
    <t>MODIFICACION AL CONTRATO N?: CTO456-20</t>
  </si>
  <si>
    <t>79983322</t>
  </si>
  <si>
    <t>CTO456-21-01</t>
  </si>
  <si>
    <t>MODIFICACION AL CONTRATO N?: CTO456-21</t>
  </si>
  <si>
    <t>CTO456-22-01</t>
  </si>
  <si>
    <t>MODIFICACION AL CONTRATO N?: CTO456-22</t>
  </si>
  <si>
    <t>CTO456-23-01</t>
  </si>
  <si>
    <t>MODIFICACION AL CONTRATO N?: CTO456-23</t>
  </si>
  <si>
    <t>CTO456-23-02</t>
  </si>
  <si>
    <t>CTO457-19-01</t>
  </si>
  <si>
    <t>MODIFICACION AL CONTRATO N?: CTO457-19</t>
  </si>
  <si>
    <t>CTO457-20-01</t>
  </si>
  <si>
    <t>MODIFICACION AL CONTRATO N?: CTO457-20</t>
  </si>
  <si>
    <t>CTO457-22-01</t>
  </si>
  <si>
    <t>MODIFICACION AL CONTRATO N?: CTO457-22</t>
  </si>
  <si>
    <t>CTO457-23-01</t>
  </si>
  <si>
    <t>MODIFICACION AL CONTRATO N?: CTO457-23</t>
  </si>
  <si>
    <t>CTO457-23-02</t>
  </si>
  <si>
    <t>1031122915</t>
  </si>
  <si>
    <t>CTO458-19-01</t>
  </si>
  <si>
    <t>MODIFICACION AL CONTRATO N?: CTO458-19</t>
  </si>
  <si>
    <t>CTO458-20-01</t>
  </si>
  <si>
    <t>MODIFICACION AL CONTRATO N?: CTO458-20</t>
  </si>
  <si>
    <t>CTO458-22-01</t>
  </si>
  <si>
    <t>MODIFICACION AL CONTRATO N?: CTO458-22</t>
  </si>
  <si>
    <t>80798337</t>
  </si>
  <si>
    <t>CTO458-23-01</t>
  </si>
  <si>
    <t>MODIFICACION AL CONTRATO N?: CTO458-23</t>
  </si>
  <si>
    <t>CTO459-19-01</t>
  </si>
  <si>
    <t>MODIFICACION AL CONTRATO N?: CTO459-19</t>
  </si>
  <si>
    <t>CTO459-20-01</t>
  </si>
  <si>
    <t>MODIFICACION AL CONTRATO N?: CTO459-20</t>
  </si>
  <si>
    <t>CTO459-22-01</t>
  </si>
  <si>
    <t>MODIFICACION AL CONTRATO N?: CTO459-22</t>
  </si>
  <si>
    <t>CTO459-23-01</t>
  </si>
  <si>
    <t>MODIFICACION AL CONTRATO N?: CTO459-23</t>
  </si>
  <si>
    <t>CTO459-23-02</t>
  </si>
  <si>
    <t>CTO460-20-01</t>
  </si>
  <si>
    <t>MODIFICACION AL CONTRATO N?: CTO460-20</t>
  </si>
  <si>
    <t>1051954598</t>
  </si>
  <si>
    <t>CTO460-21-01</t>
  </si>
  <si>
    <t>MODIFICACION AL CONTRATO N?: CTO460-21</t>
  </si>
  <si>
    <t>CTO460-23-01</t>
  </si>
  <si>
    <t>MODIFICACION AL CONTRATO N?: CTO460-23</t>
  </si>
  <si>
    <t>CTO461-17-01</t>
  </si>
  <si>
    <t>1013663822</t>
  </si>
  <si>
    <t>MODIFICACION AL CONTRATO N?: CTO461-17</t>
  </si>
  <si>
    <t>CTO461-20-01</t>
  </si>
  <si>
    <t>MODIFICACION AL CONTRATO N?: CTO461-20</t>
  </si>
  <si>
    <t>CTO46-17-01</t>
  </si>
  <si>
    <t>MODIFICACION AL CONTRATO N?: CTO46-17</t>
  </si>
  <si>
    <t>CTO46-19-01</t>
  </si>
  <si>
    <t>MODIFICACION AL CONTRATO N?: CTO46-19</t>
  </si>
  <si>
    <t>CTO46-19-02</t>
  </si>
  <si>
    <t>1032415653</t>
  </si>
  <si>
    <t>CTO462-20-01</t>
  </si>
  <si>
    <t>MODIFICACION AL CONTRATO N?: CTO462-20</t>
  </si>
  <si>
    <t>900052582</t>
  </si>
  <si>
    <t>CTO462-21-01</t>
  </si>
  <si>
    <t>MODIFICACION AL CONTRATO N?: CTO462-21</t>
  </si>
  <si>
    <t>CTO462-23-01</t>
  </si>
  <si>
    <t>MODIFICACION AL CONTRATO N?: CTO462-23</t>
  </si>
  <si>
    <t>1022431940</t>
  </si>
  <si>
    <t>CTO46-23-01</t>
  </si>
  <si>
    <t>MODIFICACION AL CONTRATO N?: CTO46-23</t>
  </si>
  <si>
    <t>CTO463-20-01</t>
  </si>
  <si>
    <t>MODIFICACION AL CONTRATO N?: CTO463-20</t>
  </si>
  <si>
    <t>CTO463-23-01</t>
  </si>
  <si>
    <t>MODIFICACION AL CONTRATO N?: CTO463-23</t>
  </si>
  <si>
    <t>830137843</t>
  </si>
  <si>
    <t>CTO464-19-01</t>
  </si>
  <si>
    <t>MODIFICACION AL CONTRATO N?: CTO464-19</t>
  </si>
  <si>
    <t>CTO464-20-01</t>
  </si>
  <si>
    <t>MODIFICACION AL CONTRATO N?: CTO464-20</t>
  </si>
  <si>
    <t>CTO464-23-01</t>
  </si>
  <si>
    <t>MODIFICACION AL CONTRATO N?: CTO464-23</t>
  </si>
  <si>
    <t>CTO465-19-01</t>
  </si>
  <si>
    <t>MODIFICACION AL CONTRATO N?: CTO465-19</t>
  </si>
  <si>
    <t>CTO465-20-01</t>
  </si>
  <si>
    <t>MODIFICACION AL CONTRATO N?: CTO465-20</t>
  </si>
  <si>
    <t>1000465847</t>
  </si>
  <si>
    <t>CTO466-20-01</t>
  </si>
  <si>
    <t>MODIFICACION AL CONTRATO N?: CTO466-20</t>
  </si>
  <si>
    <t>CTO466-21-01</t>
  </si>
  <si>
    <t>MODIFICACION AL CONTRATO N?: CTO466-21</t>
  </si>
  <si>
    <t>1010218249</t>
  </si>
  <si>
    <t>CTO466-23-01</t>
  </si>
  <si>
    <t>MODIFICACION AL CONTRATO N?: CTO466-23</t>
  </si>
  <si>
    <t>CTO467-19-01</t>
  </si>
  <si>
    <t>MODIFICACION AL CONTRATO N?: CTO467-19</t>
  </si>
  <si>
    <t>CTO467-20-01</t>
  </si>
  <si>
    <t>MODIFICACION AL CONTRATO N?: CTO467-20</t>
  </si>
  <si>
    <t>1140874705</t>
  </si>
  <si>
    <t>CTO467-21-01</t>
  </si>
  <si>
    <t>MODIFICACION AL CONTRATO N?: CTO467-21</t>
  </si>
  <si>
    <t>1013646520</t>
  </si>
  <si>
    <t>CTO467-23-01</t>
  </si>
  <si>
    <t>MODIFICACION AL CONTRATO N?: CTO467-23</t>
  </si>
  <si>
    <t>CTO468-19-01</t>
  </si>
  <si>
    <t>MODIFICACION AL CONTRATO N?: CTO468-19</t>
  </si>
  <si>
    <t>CTO468-20-01</t>
  </si>
  <si>
    <t>MODIFICACION AL CONTRATO N?: CTO468-20</t>
  </si>
  <si>
    <t>CTO468-21-01</t>
  </si>
  <si>
    <t>MODIFICACION AL CONTRATO N?: CTO468-21</t>
  </si>
  <si>
    <t>CTO468-23-01</t>
  </si>
  <si>
    <t>MODIFICACION AL CONTRATO N?: CTO468-23</t>
  </si>
  <si>
    <t>CTO469-20-01</t>
  </si>
  <si>
    <t>MODIFICACION AL CONTRATO N?: CTO469-20</t>
  </si>
  <si>
    <t>52743746</t>
  </si>
  <si>
    <t>1073678294</t>
  </si>
  <si>
    <t>CTO470-19-01</t>
  </si>
  <si>
    <t>MODIFICACION AL CONTRATO N?: CTO470-19</t>
  </si>
  <si>
    <t>CTO470-20-01</t>
  </si>
  <si>
    <t>MODIFICACION AL CONTRATO N?: CTO470-20</t>
  </si>
  <si>
    <t>CTO470-23-01</t>
  </si>
  <si>
    <t>MODIFICACION AL CONTRATO N?: CTO470-23</t>
  </si>
  <si>
    <t>CTO471-19-01</t>
  </si>
  <si>
    <t>MODIFICACION AL CONTRATO N?: CTO471-19</t>
  </si>
  <si>
    <t>901381249</t>
  </si>
  <si>
    <t xml:space="preserve">CTO471-20 </t>
  </si>
  <si>
    <t>MODIFICACION AL CONTRATO N?: CTO471-20</t>
  </si>
  <si>
    <t xml:space="preserve">CTO471-20  </t>
  </si>
  <si>
    <t>CTO471-20-01</t>
  </si>
  <si>
    <t xml:space="preserve">CTO471-20-01 </t>
  </si>
  <si>
    <t>CTO471-20-02</t>
  </si>
  <si>
    <t>CTO471-20-03</t>
  </si>
  <si>
    <t xml:space="preserve">CTO471-20-03 </t>
  </si>
  <si>
    <t>52959127</t>
  </si>
  <si>
    <t>CTO471-23-01</t>
  </si>
  <si>
    <t>MODIFICACION AL CONTRATO N?: CTO471-23</t>
  </si>
  <si>
    <t>CTO47-19-01</t>
  </si>
  <si>
    <t>MODIFICACION AL CONTRATO N?: CTO47-19</t>
  </si>
  <si>
    <t>CTO47-20-01</t>
  </si>
  <si>
    <t>MODIFICACION AL CONTRATO N?: CTO47-20</t>
  </si>
  <si>
    <t>CTO472-18-01</t>
  </si>
  <si>
    <t>MODIFICACION AL CONTRATO N?: CTO472-18</t>
  </si>
  <si>
    <t>1033713194</t>
  </si>
  <si>
    <t>CTO472-20-01</t>
  </si>
  <si>
    <t>MODIFICACION AL CONTRATO N?: CTO472-20</t>
  </si>
  <si>
    <t>1012424778</t>
  </si>
  <si>
    <t>CTO47-23-01</t>
  </si>
  <si>
    <t>MODIFICACION AL CONTRATO N?: CTO47-23</t>
  </si>
  <si>
    <t>901199798</t>
  </si>
  <si>
    <t>CTO473-18-01</t>
  </si>
  <si>
    <t>MODIFICACION AL CONTRATO N?: CTO473-18</t>
  </si>
  <si>
    <t>CTO473-19-01</t>
  </si>
  <si>
    <t>MODIFICACION AL CONTRATO N?: CTO473-19</t>
  </si>
  <si>
    <t>1024582062</t>
  </si>
  <si>
    <t>CTO473-20-01</t>
  </si>
  <si>
    <t>MODIFICACION AL CONTRATO N?: CTO473-20</t>
  </si>
  <si>
    <t>CTO473-21-01</t>
  </si>
  <si>
    <t>MODIFICACION AL CONTRATO N?: CTO473-21</t>
  </si>
  <si>
    <t>1031179735</t>
  </si>
  <si>
    <t>CTO474-20-01</t>
  </si>
  <si>
    <t>MODIFICACION AL CONTRATO N?: CTO474-20</t>
  </si>
  <si>
    <t>CTO474-21-01</t>
  </si>
  <si>
    <t>MODIFICACION AL CONTRATO N?: CTO474-21</t>
  </si>
  <si>
    <t>1010230730</t>
  </si>
  <si>
    <t>CTO474-23-01</t>
  </si>
  <si>
    <t>MODIFICACION AL CONTRATO N?: CTO474-23</t>
  </si>
  <si>
    <t>CTO475-18-01</t>
  </si>
  <si>
    <t>MODIFICACION AL CONTRATO N?: CTO475-18</t>
  </si>
  <si>
    <t>CTO475-19-01</t>
  </si>
  <si>
    <t>MODIFICACION AL CONTRATO N?: CTO475-19</t>
  </si>
  <si>
    <t>CTO475-20-01</t>
  </si>
  <si>
    <t>MODIFICACION AL CONTRATO N?: CTO475-20</t>
  </si>
  <si>
    <t>800251569</t>
  </si>
  <si>
    <t>CTO475-23-01</t>
  </si>
  <si>
    <t>MODIFICACION AL CONTRATO N?: CTO475-23</t>
  </si>
  <si>
    <t>CTO476-18-01</t>
  </si>
  <si>
    <t>MODIFICACION AL CONTRATO N?: CTO476-18</t>
  </si>
  <si>
    <t>CTO476-20-01</t>
  </si>
  <si>
    <t>MODIFICACION AL CONTRATO N?: CTO476-20</t>
  </si>
  <si>
    <t>CTO476-23-01</t>
  </si>
  <si>
    <t>MODIFICACION AL CONTRATO N?: CTO476-23</t>
  </si>
  <si>
    <t>CTO477-20-01</t>
  </si>
  <si>
    <t>MODIFICACION AL CONTRATO N?: CTO477-20</t>
  </si>
  <si>
    <t>80540203</t>
  </si>
  <si>
    <t>1023948882</t>
  </si>
  <si>
    <t>CTO478-19-01</t>
  </si>
  <si>
    <t>MODIFICACION AL CONTRATO N?: CTO478-19</t>
  </si>
  <si>
    <t>CTO478-20-01</t>
  </si>
  <si>
    <t>MODIFICACION AL CONTRATO N?: CTO478-20</t>
  </si>
  <si>
    <t>1136912203</t>
  </si>
  <si>
    <t>CTO479-21-01</t>
  </si>
  <si>
    <t>MODIFICACION AL CONTRATO N?: CTO479-21</t>
  </si>
  <si>
    <t>28902469</t>
  </si>
  <si>
    <t>CTO480-17-01</t>
  </si>
  <si>
    <t>805028887</t>
  </si>
  <si>
    <t>MODIFICACION AL CONTRATO N?: CTO480-17</t>
  </si>
  <si>
    <t>CTO480-19-01</t>
  </si>
  <si>
    <t>MODIFICACION AL CONTRATO N?: CTO480-19</t>
  </si>
  <si>
    <t>CTO480-20-01</t>
  </si>
  <si>
    <t>MODIFICACION AL CONTRATO N?: CTO480-20</t>
  </si>
  <si>
    <t>80769817</t>
  </si>
  <si>
    <t>CTO480-21-01</t>
  </si>
  <si>
    <t>MODIFICACION AL CONTRATO N?: CTO480-21</t>
  </si>
  <si>
    <t>52375460</t>
  </si>
  <si>
    <t>CTO481-19-01</t>
  </si>
  <si>
    <t>MODIFICACION AL CONTRATO N?: CTO481-19</t>
  </si>
  <si>
    <t>52269030</t>
  </si>
  <si>
    <t>1013674888</t>
  </si>
  <si>
    <t>CTO48-19-01</t>
  </si>
  <si>
    <t>MODIFICACION AL CONTRATO N?: CTO48-19</t>
  </si>
  <si>
    <t>CTO48-19-02</t>
  </si>
  <si>
    <t>CTO482-19-01</t>
  </si>
  <si>
    <t>MODIFICACION AL CONTRATO N?: CTO482-19</t>
  </si>
  <si>
    <t>CTO48-22-01</t>
  </si>
  <si>
    <t>MODIFICACION AL CONTRATO N?: CTO48-22</t>
  </si>
  <si>
    <t>CTO48-22-02</t>
  </si>
  <si>
    <t>CTO48-22-03</t>
  </si>
  <si>
    <t>CTO48-22-04</t>
  </si>
  <si>
    <t>1030584297</t>
  </si>
  <si>
    <t>1233889670</t>
  </si>
  <si>
    <t>7181241</t>
  </si>
  <si>
    <t>CTO48-23-01</t>
  </si>
  <si>
    <t>MODIFICACION AL CONTRATO N?: CTO48-23</t>
  </si>
  <si>
    <t>CTO483-17-01</t>
  </si>
  <si>
    <t>MODIFICACION AL CONTRATO N?: CTO483-17</t>
  </si>
  <si>
    <t>CTO483-17-02</t>
  </si>
  <si>
    <t>1069723677</t>
  </si>
  <si>
    <t>1116819846</t>
  </si>
  <si>
    <t>CTO484-17-01</t>
  </si>
  <si>
    <t>MODIFICACION AL CONTRATO N?: CTO484-17</t>
  </si>
  <si>
    <t>CTO484-19-01</t>
  </si>
  <si>
    <t>MODIFICACION AL CONTRATO N?: CTO484-19</t>
  </si>
  <si>
    <t>1010198514</t>
  </si>
  <si>
    <t>1081810182</t>
  </si>
  <si>
    <t>CTO485-19-01</t>
  </si>
  <si>
    <t>MODIFICACION AL CONTRATO N?: CTO485-19</t>
  </si>
  <si>
    <t>CTO485-23-01</t>
  </si>
  <si>
    <t>MODIFICACION AL CONTRATO N?: CTO485-23</t>
  </si>
  <si>
    <t xml:space="preserve">CTO485-23-01 </t>
  </si>
  <si>
    <t>CTO486-19-01</t>
  </si>
  <si>
    <t>MODIFICACION AL CONTRATO N?: CTO486-19</t>
  </si>
  <si>
    <t>CTO486-23-01</t>
  </si>
  <si>
    <t>MODIFICACION AL CONTRATO N?: CTO486-23</t>
  </si>
  <si>
    <t>CTO487-19-01</t>
  </si>
  <si>
    <t>MODIFICACION AL CONTRATO N?: CTO487-19</t>
  </si>
  <si>
    <t>52411839</t>
  </si>
  <si>
    <t>CTO488-19-01</t>
  </si>
  <si>
    <t>MODIFICACION AL CONTRATO N?: CTO488-19</t>
  </si>
  <si>
    <t>1073686334</t>
  </si>
  <si>
    <t>CTO489-19-01</t>
  </si>
  <si>
    <t>MODIFICACION AL CONTRATO N?: CTO489-19</t>
  </si>
  <si>
    <t>CTO489-23-01</t>
  </si>
  <si>
    <t>MODIFICACION AL CONTRATO N?: CTO489-23</t>
  </si>
  <si>
    <t>CTO490-19-01</t>
  </si>
  <si>
    <t>MODIFICACION AL CONTRATO N?: CTO490-19</t>
  </si>
  <si>
    <t>52264151</t>
  </si>
  <si>
    <t>CTO490-23-01</t>
  </si>
  <si>
    <t>MODIFICACION AL CONTRATO N?: CTO490-23</t>
  </si>
  <si>
    <t>1090504465</t>
  </si>
  <si>
    <t>CTO491-19-01</t>
  </si>
  <si>
    <t>MODIFICACION AL CONTRATO N?: CTO491-19</t>
  </si>
  <si>
    <t>CTO491-20-01</t>
  </si>
  <si>
    <t>MODIFICACION AL CONTRATO N?: CTO491-20</t>
  </si>
  <si>
    <t>52956116</t>
  </si>
  <si>
    <t>CTO491-23-01</t>
  </si>
  <si>
    <t>MODIFICACION AL CONTRATO N?: CTO491-23</t>
  </si>
  <si>
    <t>CTO49-19-01</t>
  </si>
  <si>
    <t>MODIFICACION AL CONTRATO N?: CTO49-19</t>
  </si>
  <si>
    <t>1033760634</t>
  </si>
  <si>
    <t>CTO49-22-01</t>
  </si>
  <si>
    <t>MODIFICACION AL CONTRATO N?: CTO49-22</t>
  </si>
  <si>
    <t>CTO49-22-02</t>
  </si>
  <si>
    <t>CTO49-22-03</t>
  </si>
  <si>
    <t>CTO49-22-04</t>
  </si>
  <si>
    <t>1015421773</t>
  </si>
  <si>
    <t>1032414766</t>
  </si>
  <si>
    <t>CTO49-23-01</t>
  </si>
  <si>
    <t>MODIFICACION AL CONTRATO N?: CTO49-23</t>
  </si>
  <si>
    <t>52811906</t>
  </si>
  <si>
    <t>CTO493-19-01</t>
  </si>
  <si>
    <t>MODIFICACION AL CONTRATO N?: CTO493-19</t>
  </si>
  <si>
    <t>1030700317</t>
  </si>
  <si>
    <t>1022444862</t>
  </si>
  <si>
    <t>CTO494-19-01</t>
  </si>
  <si>
    <t>MODIFICACION AL CONTRATO N?: CTO494-19</t>
  </si>
  <si>
    <t>CTO494-20-01</t>
  </si>
  <si>
    <t>MODIFICACION AL CONTRATO N?: CTO494-20</t>
  </si>
  <si>
    <t>1000004680</t>
  </si>
  <si>
    <t>CTO495-20-01</t>
  </si>
  <si>
    <t>MODIFICACION AL CONTRATO N?: CTO495-20</t>
  </si>
  <si>
    <t>1193128486</t>
  </si>
  <si>
    <t>CTO496-19-01</t>
  </si>
  <si>
    <t>MODIFICACION AL CONTRATO N?: CTO496-19</t>
  </si>
  <si>
    <t>CTO496-20-01</t>
  </si>
  <si>
    <t>MODIFICACION AL CONTRATO N?: CTO496-20</t>
  </si>
  <si>
    <t>80765058</t>
  </si>
  <si>
    <t>CTO497-20-01</t>
  </si>
  <si>
    <t>MODIFICACION AL CONTRATO N?: CTO497-20</t>
  </si>
  <si>
    <t>1097393050</t>
  </si>
  <si>
    <t>CTO497-23-01</t>
  </si>
  <si>
    <t>MODIFICACION AL CONTRATO N?: CTO497-23</t>
  </si>
  <si>
    <t>CTO498-19-01</t>
  </si>
  <si>
    <t>MODIFICACION AL CONTRATO N?: CTO498-19</t>
  </si>
  <si>
    <t>CTO499-19-01</t>
  </si>
  <si>
    <t>MODIFICACION AL CONTRATO N?: CTO499-19</t>
  </si>
  <si>
    <t>1031133585</t>
  </si>
  <si>
    <t>CTO500-20-01</t>
  </si>
  <si>
    <t>MODIFICACION AL CONTRATO N?: CTO500-20</t>
  </si>
  <si>
    <t>1073514439</t>
  </si>
  <si>
    <t>1012321607</t>
  </si>
  <si>
    <t>CTO501-19-01</t>
  </si>
  <si>
    <t>MODIFICACION AL CONTRATO N?: CTO501-19</t>
  </si>
  <si>
    <t>1014224168</t>
  </si>
  <si>
    <t>CTO501-22-01</t>
  </si>
  <si>
    <t>MODIFICACION AL CONTRATO N?: CTO501-22</t>
  </si>
  <si>
    <t>1024553901</t>
  </si>
  <si>
    <t>CTO50-17-01</t>
  </si>
  <si>
    <t>52542067</t>
  </si>
  <si>
    <t>MODIFICACION AL CONTRATO N?: CTO50-17</t>
  </si>
  <si>
    <t>1020799012</t>
  </si>
  <si>
    <t>CTO50-18-01</t>
  </si>
  <si>
    <t>MODIFICACION AL CONTRATO N?: CTO50-18</t>
  </si>
  <si>
    <t>CTO50-19-01</t>
  </si>
  <si>
    <t>MODIFICACION AL CONTRATO N?: CTO50-19</t>
  </si>
  <si>
    <t>CTO50-19-02</t>
  </si>
  <si>
    <t>CTO50-20-01</t>
  </si>
  <si>
    <t>MODIFICACION AL CONTRATO N?: CTO50-20</t>
  </si>
  <si>
    <t>80083870</t>
  </si>
  <si>
    <t>CTO502-19-01</t>
  </si>
  <si>
    <t>MODIFICACION AL CONTRATO N?: CTO502-19</t>
  </si>
  <si>
    <t>CTO502-19-02</t>
  </si>
  <si>
    <t>CTO502-19-03</t>
  </si>
  <si>
    <t>29227482</t>
  </si>
  <si>
    <t>CTO503-19-01</t>
  </si>
  <si>
    <t>MODIFICACION AL CONTRATO N?: CTO503-19</t>
  </si>
  <si>
    <t>CTO503-19-02</t>
  </si>
  <si>
    <t>CTO503-19-03</t>
  </si>
  <si>
    <t>900613306</t>
  </si>
  <si>
    <t>CTO503-22-01</t>
  </si>
  <si>
    <t>MODIFICACION AL CONTRATO N?: CTO503-22</t>
  </si>
  <si>
    <t>1023921845</t>
  </si>
  <si>
    <t>CTO504-17-01</t>
  </si>
  <si>
    <t>1013612974</t>
  </si>
  <si>
    <t>MODIFICACION AL CONTRATO N?: CTO504-17</t>
  </si>
  <si>
    <t>52116175</t>
  </si>
  <si>
    <t>CTO504-20-01</t>
  </si>
  <si>
    <t>MODIFICACION AL CONTRATO N?: CTO504-20</t>
  </si>
  <si>
    <t>1010022658</t>
  </si>
  <si>
    <t>CTO504-23-01</t>
  </si>
  <si>
    <t>MODIFICACION AL CONTRATO N?: CTO504-23</t>
  </si>
  <si>
    <t>CTO505-17-01</t>
  </si>
  <si>
    <t>MODIFICACION AL CONTRATO N?: CTO505-17</t>
  </si>
  <si>
    <t>1030608083</t>
  </si>
  <si>
    <t>CTO505-19-01</t>
  </si>
  <si>
    <t>MODIFICACION AL CONTRATO N?: CTO505-19</t>
  </si>
  <si>
    <t>CTO505-19-02</t>
  </si>
  <si>
    <t>CTO505-19-03</t>
  </si>
  <si>
    <t>830059465</t>
  </si>
  <si>
    <t>CTO505-20-01</t>
  </si>
  <si>
    <t>MODIFICACION AL CONTRATO N?: CTO505-20</t>
  </si>
  <si>
    <t>CTO505-20-02</t>
  </si>
  <si>
    <t>CTO505-22-01</t>
  </si>
  <si>
    <t>MODIFICACION AL CONTRATO N?: CTO505-22</t>
  </si>
  <si>
    <t>1007718412</t>
  </si>
  <si>
    <t>CTO506-17-01</t>
  </si>
  <si>
    <t>MODIFICACION AL CONTRATO N?: CTO506-17</t>
  </si>
  <si>
    <t>1033780706</t>
  </si>
  <si>
    <t>CTO506-19-01</t>
  </si>
  <si>
    <t>MODIFICACION AL CONTRATO N?: CTO506-19</t>
  </si>
  <si>
    <t>CTO506-20-01</t>
  </si>
  <si>
    <t>MODIFICACION AL CONTRATO N?: CTO506-20</t>
  </si>
  <si>
    <t>CTO506-22-01</t>
  </si>
  <si>
    <t>MODIFICACION AL CONTRATO N?: CTO506-22</t>
  </si>
  <si>
    <t>CTO506-22-02</t>
  </si>
  <si>
    <t>CTO506-22-03</t>
  </si>
  <si>
    <t>1000149855</t>
  </si>
  <si>
    <t>CTO507-19-02</t>
  </si>
  <si>
    <t>MODIFICACION AL CONTRATO N?: CTO507-19</t>
  </si>
  <si>
    <t>72281057</t>
  </si>
  <si>
    <t>1023883698</t>
  </si>
  <si>
    <t>CTO508-19-01</t>
  </si>
  <si>
    <t>MODIFICACION AL CONTRATO N?: CTO508-19</t>
  </si>
  <si>
    <t>79766326</t>
  </si>
  <si>
    <t>1000780963</t>
  </si>
  <si>
    <t>CTO510-17-01</t>
  </si>
  <si>
    <t>MODIFICACION AL CONTRATO N?: CTO510-17</t>
  </si>
  <si>
    <t>CTO510-17-02</t>
  </si>
  <si>
    <t>CTO510-19-01</t>
  </si>
  <si>
    <t>MODIFICACION AL CONTRATO N?: CTO510-19</t>
  </si>
  <si>
    <t>CTO510-20-01</t>
  </si>
  <si>
    <t>MODIFICACION AL CONTRATO N?: CTO510-20</t>
  </si>
  <si>
    <t>CTO510-22-01</t>
  </si>
  <si>
    <t>MODIFICACION AL CONTRATO N?: CTO510-22</t>
  </si>
  <si>
    <t>CTO510-22-02</t>
  </si>
  <si>
    <t>CTO510-22-03</t>
  </si>
  <si>
    <t>CTO510-22-04</t>
  </si>
  <si>
    <t>CTO510-22-05</t>
  </si>
  <si>
    <t>CTO510-22-06</t>
  </si>
  <si>
    <t>CTO510-22-07</t>
  </si>
  <si>
    <t>CTO510-22-08</t>
  </si>
  <si>
    <t>52803857</t>
  </si>
  <si>
    <t>CTO511-20-01</t>
  </si>
  <si>
    <t>MODIFICACION AL CONTRATO N?: CTO511-20</t>
  </si>
  <si>
    <t>CTO511-21-01</t>
  </si>
  <si>
    <t>MODIFICACION AL CONTRATO N?: CTO511-21</t>
  </si>
  <si>
    <t>1023365894</t>
  </si>
  <si>
    <t>CTO51-17-01</t>
  </si>
  <si>
    <t>52661064</t>
  </si>
  <si>
    <t>MODIFICACION AL CONTRATO N?: CTO51-17</t>
  </si>
  <si>
    <t>CTO51-19-01</t>
  </si>
  <si>
    <t>MODIFICACION AL CONTRATO N?: CTO51-19</t>
  </si>
  <si>
    <t>CTO51-19-02</t>
  </si>
  <si>
    <t>CTO51-20-01</t>
  </si>
  <si>
    <t>MODIFICACION AL CONTRATO N?: CTO51-20</t>
  </si>
  <si>
    <t>CTO512-19-01</t>
  </si>
  <si>
    <t>MODIFICACION AL CONTRATO N?: CTO512-19</t>
  </si>
  <si>
    <t>CTO512-20-01</t>
  </si>
  <si>
    <t>MODIFICACION AL CONTRATO N?: CTO512-20</t>
  </si>
  <si>
    <t>1022973922</t>
  </si>
  <si>
    <t>1073712406</t>
  </si>
  <si>
    <t>CTO51-23-01</t>
  </si>
  <si>
    <t>MODIFICACION AL CONTRATO N?: CTO51-23</t>
  </si>
  <si>
    <t>1023908304</t>
  </si>
  <si>
    <t>CTO513-19-01</t>
  </si>
  <si>
    <t>MODIFICACION AL CONTRATO N?: CTO513-19</t>
  </si>
  <si>
    <t>CTO513-19-02</t>
  </si>
  <si>
    <t>CTO513-19-03</t>
  </si>
  <si>
    <t>CTO513-20-01</t>
  </si>
  <si>
    <t>MODIFICACION AL CONTRATO N?: CTO513-20</t>
  </si>
  <si>
    <t>52771995</t>
  </si>
  <si>
    <t>CTO514-19-01</t>
  </si>
  <si>
    <t>MODIFICACION AL CONTRATO N?: CTO514-19</t>
  </si>
  <si>
    <t>CTO514-19-02</t>
  </si>
  <si>
    <t>CTO514-20-01</t>
  </si>
  <si>
    <t>MODIFICACION AL CONTRATO N?: CTO514-20</t>
  </si>
  <si>
    <t>79546243</t>
  </si>
  <si>
    <t>CTO515-21-01</t>
  </si>
  <si>
    <t>MODIFICACION AL CONTRATO N?: CTO515-21</t>
  </si>
  <si>
    <t>1023938408</t>
  </si>
  <si>
    <t>CTO516-19-01</t>
  </si>
  <si>
    <t>MODIFICACION AL CONTRATO N?: CTO516-19</t>
  </si>
  <si>
    <t>CTO516-19-02</t>
  </si>
  <si>
    <t>CTO516-19-03</t>
  </si>
  <si>
    <t>CTO516-20-01</t>
  </si>
  <si>
    <t>MODIFICACION AL CONTRATO N?: CTO516-20</t>
  </si>
  <si>
    <t>1012445198</t>
  </si>
  <si>
    <t>1023962278</t>
  </si>
  <si>
    <t>CTO517-19-01</t>
  </si>
  <si>
    <t>MODIFICACION AL CONTRATO N?: CTO517-19</t>
  </si>
  <si>
    <t>CTO517-19-02</t>
  </si>
  <si>
    <t>CTO517-19-03</t>
  </si>
  <si>
    <t>CTO517-20-01</t>
  </si>
  <si>
    <t>MODIFICACION AL CONTRATO N?: CTO517-20</t>
  </si>
  <si>
    <t>1010229412</t>
  </si>
  <si>
    <t>CTO518-20-01</t>
  </si>
  <si>
    <t>MODIFICACION AL CONTRATO N?: CTO518-20</t>
  </si>
  <si>
    <t>CTO518-20-02</t>
  </si>
  <si>
    <t>1016017002</t>
  </si>
  <si>
    <t>900342733</t>
  </si>
  <si>
    <t>CTO519-19-01</t>
  </si>
  <si>
    <t>MODIFICACION AL CONTRATO N?: CTO519-19</t>
  </si>
  <si>
    <t xml:space="preserve">CTO519-19-01  </t>
  </si>
  <si>
    <t>CTO519-19-02</t>
  </si>
  <si>
    <t>CTO519-19-03</t>
  </si>
  <si>
    <t>CTO519-20-01</t>
  </si>
  <si>
    <t>MODIFICACION AL CONTRATO N?: CTO519-20</t>
  </si>
  <si>
    <t>1002694714</t>
  </si>
  <si>
    <t>901351941</t>
  </si>
  <si>
    <t>CTO5-20-01</t>
  </si>
  <si>
    <t>MODIFICACION AL CONTRATO N?: CTO5-20</t>
  </si>
  <si>
    <t>CTO5-20-02</t>
  </si>
  <si>
    <t>CTO520-19-01</t>
  </si>
  <si>
    <t>MODIFICACION AL CONTRATO N?: CTO520-19</t>
  </si>
  <si>
    <t>1110450615</t>
  </si>
  <si>
    <t>901441572</t>
  </si>
  <si>
    <t>CTO5-21-01</t>
  </si>
  <si>
    <t>MODIFICACION AL CONTRATO N?: CTO5-21</t>
  </si>
  <si>
    <t>CTO5-21-02</t>
  </si>
  <si>
    <t>CTO521-19-01</t>
  </si>
  <si>
    <t>MODIFICACION AL CONTRATO N?: CTO521-19</t>
  </si>
  <si>
    <t>CTO521-19-02</t>
  </si>
  <si>
    <t>CTO521-19-03</t>
  </si>
  <si>
    <t>1007722105</t>
  </si>
  <si>
    <t>CTO52-17-01</t>
  </si>
  <si>
    <t>93120277</t>
  </si>
  <si>
    <t>MODIFICACION AL CONTRATO N?: CTO52-17</t>
  </si>
  <si>
    <t>CTO52-18-01</t>
  </si>
  <si>
    <t>MODIFICACION AL CONTRATO N?: CTO52-18</t>
  </si>
  <si>
    <t>1022394052</t>
  </si>
  <si>
    <t>CTO52-19-01</t>
  </si>
  <si>
    <t>MODIFICACION AL CONTRATO N?: CTO52-19</t>
  </si>
  <si>
    <t>CTO5-22-01</t>
  </si>
  <si>
    <t>MODIFICACION AL CONTRATO N?: CTO5-22</t>
  </si>
  <si>
    <t>65634172</t>
  </si>
  <si>
    <t>79808465</t>
  </si>
  <si>
    <t>CTO52-23-01</t>
  </si>
  <si>
    <t>MODIFICACION AL CONTRATO N?: CTO52-23</t>
  </si>
  <si>
    <t>CTO5-23-01</t>
  </si>
  <si>
    <t>MODIFICACION AL CONTRATO N?: CTO5-23</t>
  </si>
  <si>
    <t>CTO523-17-01</t>
  </si>
  <si>
    <t>MODIFICACION AL CONTRATO N?: CTO523-17</t>
  </si>
  <si>
    <t>830038886</t>
  </si>
  <si>
    <t>CTO523-19-01</t>
  </si>
  <si>
    <t>MODIFICACION AL CONTRATO N?: CTO523-19</t>
  </si>
  <si>
    <t>CTO523-22-01</t>
  </si>
  <si>
    <t>MODIFICACION AL CONTRATO N?: CTO523-22</t>
  </si>
  <si>
    <t>1000776440</t>
  </si>
  <si>
    <t>901581660</t>
  </si>
  <si>
    <t>CTO524-22-01</t>
  </si>
  <si>
    <t>MODIFICACION AL CONTRATO N?: CTO524-22</t>
  </si>
  <si>
    <t>1018487393</t>
  </si>
  <si>
    <t>CTO524-23-01</t>
  </si>
  <si>
    <t>MODIFICACION AL CONTRATO N?: CTO524-23</t>
  </si>
  <si>
    <t>CTO525-17-01</t>
  </si>
  <si>
    <t>MODIFICACION AL CONTRATO N?: CTO525-17</t>
  </si>
  <si>
    <t>52310814</t>
  </si>
  <si>
    <t>CTO525-19-01</t>
  </si>
  <si>
    <t>MODIFICACION AL CONTRATO N?: CTO525-19</t>
  </si>
  <si>
    <t>1019008040</t>
  </si>
  <si>
    <t>CTO525-21-01</t>
  </si>
  <si>
    <t>MODIFICACION AL CONTRATO N?: CTO525-21</t>
  </si>
  <si>
    <t>CTO525-22-01</t>
  </si>
  <si>
    <t>MODIFICACION AL CONTRATO N?: CTO525-22</t>
  </si>
  <si>
    <t>CTO525-23-01</t>
  </si>
  <si>
    <t>MODIFICACION AL CONTRATO N?: CTO525-23</t>
  </si>
  <si>
    <t>52326802</t>
  </si>
  <si>
    <t>CTO526-19-01</t>
  </si>
  <si>
    <t>MODIFICACION AL CONTRATO N?: CTO526-19</t>
  </si>
  <si>
    <t>1033789979</t>
  </si>
  <si>
    <t>CTO526-21-01</t>
  </si>
  <si>
    <t>MODIFICACION AL CONTRATO N?: CTO526-21</t>
  </si>
  <si>
    <t>901581102</t>
  </si>
  <si>
    <t>CTO526-22-01</t>
  </si>
  <si>
    <t>MODIFICACION AL CONTRATO N?: CTO526-22</t>
  </si>
  <si>
    <t>1020731595</t>
  </si>
  <si>
    <t>CTO526-23-01</t>
  </si>
  <si>
    <t>MODIFICACION AL CONTRATO N?: CTO526-23</t>
  </si>
  <si>
    <t>CTO527-19-01</t>
  </si>
  <si>
    <t>MODIFICACION AL CONTRATO N?: CTO527-19</t>
  </si>
  <si>
    <t>CTO527-19-02</t>
  </si>
  <si>
    <t>CTO527-21-01</t>
  </si>
  <si>
    <t>MODIFICACION AL CONTRATO N?: CTO527-21</t>
  </si>
  <si>
    <t>CTO527-22-01</t>
  </si>
  <si>
    <t>MODIFICACION AL CONTRATO N?: CTO527-22</t>
  </si>
  <si>
    <t>CTO527-23-01</t>
  </si>
  <si>
    <t>MODIFICACION AL CONTRATO N?: CTO527-23</t>
  </si>
  <si>
    <t>1016026075</t>
  </si>
  <si>
    <t>CTO528-19-01</t>
  </si>
  <si>
    <t>MODIFICACION AL CONTRATO N?: CTO528-19</t>
  </si>
  <si>
    <t>1032506865</t>
  </si>
  <si>
    <t>CTO528-21-01</t>
  </si>
  <si>
    <t>MODIFICACION AL CONTRATO N?: CTO528-21</t>
  </si>
  <si>
    <t>CTO528-23-01</t>
  </si>
  <si>
    <t>MODIFICACION AL CONTRATO N?: CTO528-23</t>
  </si>
  <si>
    <t>1012424399</t>
  </si>
  <si>
    <t>CTO529-21-01</t>
  </si>
  <si>
    <t>MODIFICACION AL CONTRATO N?: CTO529-21</t>
  </si>
  <si>
    <t>901322042</t>
  </si>
  <si>
    <t>CTO529-22-01</t>
  </si>
  <si>
    <t>MODIFICACION AL CONTRATO N?: CTO529-22</t>
  </si>
  <si>
    <t>CTO529-22-02</t>
  </si>
  <si>
    <t>52122438</t>
  </si>
  <si>
    <t>CTO530-19-01</t>
  </si>
  <si>
    <t>MODIFICACION AL CONTRATO N?: CTO530-19</t>
  </si>
  <si>
    <t>901543697</t>
  </si>
  <si>
    <t>CTO530-22-01</t>
  </si>
  <si>
    <t>MODIFICACION AL CONTRATO N?: CTO530-22</t>
  </si>
  <si>
    <t>CTO530-22-02</t>
  </si>
  <si>
    <t>CTO530-22-03</t>
  </si>
  <si>
    <t>CTO530-22-04</t>
  </si>
  <si>
    <t>CTO530-22-05</t>
  </si>
  <si>
    <t>CTO530-22-06</t>
  </si>
  <si>
    <t>CTO530-23-01</t>
  </si>
  <si>
    <t>MODIFICACION AL CONTRATO N?: CTO530-23</t>
  </si>
  <si>
    <t>CTO531-17-01</t>
  </si>
  <si>
    <t>MODIFICACION AL CONTRATO N?: CTO531-17</t>
  </si>
  <si>
    <t>901279153</t>
  </si>
  <si>
    <t>CTO531-19-01</t>
  </si>
  <si>
    <t>MODIFICACION AL CONTRATO N?: CTO531-19</t>
  </si>
  <si>
    <t>CTO531-19-02</t>
  </si>
  <si>
    <t>CTO531-19-03</t>
  </si>
  <si>
    <t>CTO531-19-04</t>
  </si>
  <si>
    <t>CTO531-19-05</t>
  </si>
  <si>
    <t>CTO531-19-06</t>
  </si>
  <si>
    <t>CTO531-21-01</t>
  </si>
  <si>
    <t>MODIFICACION AL CONTRATO N?: CTO531-21</t>
  </si>
  <si>
    <t>901584184</t>
  </si>
  <si>
    <t xml:space="preserve">CTO531-22 </t>
  </si>
  <si>
    <t>MODIFICACION AL CONTRATO N?: CTO531-22</t>
  </si>
  <si>
    <t xml:space="preserve">CTO531-22  </t>
  </si>
  <si>
    <t xml:space="preserve">CTO531-22   </t>
  </si>
  <si>
    <t xml:space="preserve">CTO531-22    </t>
  </si>
  <si>
    <t>CTO531-22-01</t>
  </si>
  <si>
    <t>CTO531-23-01</t>
  </si>
  <si>
    <t>MODIFICACION AL CONTRATO N?: CTO531-23</t>
  </si>
  <si>
    <t>CTO53-17-01</t>
  </si>
  <si>
    <t>MODIFICACION AL CONTRATO N?: CTO53-17</t>
  </si>
  <si>
    <t>1020787357</t>
  </si>
  <si>
    <t>CTO53-19-01</t>
  </si>
  <si>
    <t>MODIFICACION AL CONTRATO N?: CTO53-19</t>
  </si>
  <si>
    <t>CTO53-19-02</t>
  </si>
  <si>
    <t>CTO53-20-01</t>
  </si>
  <si>
    <t>MODIFICACION AL CONTRATO N?: CTO53-20</t>
  </si>
  <si>
    <t>CTO53-21-01</t>
  </si>
  <si>
    <t>MODIFICACION AL CONTRATO N?: CTO53-21</t>
  </si>
  <si>
    <t>CTO532-21-01</t>
  </si>
  <si>
    <t>MODIFICACION AL CONTRATO N?: CTO532-21</t>
  </si>
  <si>
    <t>CTO532-23-01</t>
  </si>
  <si>
    <t>MODIFICACION AL CONTRATO N?: CTO532-23</t>
  </si>
  <si>
    <t>CTO53-23-01</t>
  </si>
  <si>
    <t>MODIFICACION AL CONTRATO N?: CTO53-23</t>
  </si>
  <si>
    <t>CTO533-20-01</t>
  </si>
  <si>
    <t>MODIFICACION AL CONTRATO N?: CTO533-20</t>
  </si>
  <si>
    <t>CTO533-21-01</t>
  </si>
  <si>
    <t>MODIFICACION AL CONTRATO N?: CTO533-21</t>
  </si>
  <si>
    <t>901586773</t>
  </si>
  <si>
    <t>CTO533-22-01</t>
  </si>
  <si>
    <t>MODIFICACION AL CONTRATO N?: CTO533-22</t>
  </si>
  <si>
    <t>CTO533-23-01</t>
  </si>
  <si>
    <t>MODIFICACION AL CONTRATO N?: CTO533-23</t>
  </si>
  <si>
    <t>CTO534-19-01</t>
  </si>
  <si>
    <t>MODIFICACION AL CONTRATO N?: CTO534-19</t>
  </si>
  <si>
    <t>CTO534-20-01</t>
  </si>
  <si>
    <t>MODIFICACION AL CONTRATO N?: CTO534-20</t>
  </si>
  <si>
    <t>CTO534-21-01</t>
  </si>
  <si>
    <t>MODIFICACION AL CONTRATO N?: CTO534-21</t>
  </si>
  <si>
    <t>CTO534-23-01</t>
  </si>
  <si>
    <t>MODIFICACION AL CONTRATO N?: CTO534-23</t>
  </si>
  <si>
    <t>CTO535-19-01</t>
  </si>
  <si>
    <t>MODIFICACION AL CONTRATO N?: CTO535-19</t>
  </si>
  <si>
    <t>CTO535-21-01</t>
  </si>
  <si>
    <t>MODIFICACION AL CONTRATO N?: CTO535-21</t>
  </si>
  <si>
    <t>1010226565</t>
  </si>
  <si>
    <t>CTO535-23-01</t>
  </si>
  <si>
    <t>MODIFICACION AL CONTRATO N?: CTO535-23</t>
  </si>
  <si>
    <t>CTO536-19-01</t>
  </si>
  <si>
    <t>MODIFICACION AL CONTRATO N?: CTO536-19</t>
  </si>
  <si>
    <t>830110734</t>
  </si>
  <si>
    <t>CTO536-21-01</t>
  </si>
  <si>
    <t>MODIFICACION AL CONTRATO N?: CTO536-21</t>
  </si>
  <si>
    <t>1003289617</t>
  </si>
  <si>
    <t>CTO536-23-01</t>
  </si>
  <si>
    <t>MODIFICACION AL CONTRATO N?: CTO536-23</t>
  </si>
  <si>
    <t>CTO537-22-01</t>
  </si>
  <si>
    <t>MODIFICACION AL CONTRATO N?: CTO537-22</t>
  </si>
  <si>
    <t>CTO537-23-01</t>
  </si>
  <si>
    <t>MODIFICACION AL CONTRATO N?: CTO537-23</t>
  </si>
  <si>
    <t>CTO538-21-01</t>
  </si>
  <si>
    <t>MODIFICACION AL CONTRATO N?: CTO538-21</t>
  </si>
  <si>
    <t>CTO538-23-01</t>
  </si>
  <si>
    <t>MODIFICACION AL CONTRATO N?: CTO538-23</t>
  </si>
  <si>
    <t>CTO539-19-01</t>
  </si>
  <si>
    <t>MODIFICACION AL CONTRATO N?: CTO539-19</t>
  </si>
  <si>
    <t>CTO539-19-02</t>
  </si>
  <si>
    <t>CTO539-21-01</t>
  </si>
  <si>
    <t>MODIFICACION AL CONTRATO N?: CTO539-21</t>
  </si>
  <si>
    <t>CTO539-22-01</t>
  </si>
  <si>
    <t>MODIFICACION AL CONTRATO N?: CTO539-22</t>
  </si>
  <si>
    <t>52801335</t>
  </si>
  <si>
    <t>CTO539-23-01</t>
  </si>
  <si>
    <t>MODIFICACION AL CONTRATO N?: CTO539-23</t>
  </si>
  <si>
    <t>1030656481</t>
  </si>
  <si>
    <t>CTO540-22-01</t>
  </si>
  <si>
    <t>MODIFICACION AL CONTRATO N?: CTO540-22</t>
  </si>
  <si>
    <t>CTO540-22-02</t>
  </si>
  <si>
    <t>CTO540-22-03</t>
  </si>
  <si>
    <t>CTO540-22-04</t>
  </si>
  <si>
    <t>CTO540-22-05</t>
  </si>
  <si>
    <t>CTO540-23-01</t>
  </si>
  <si>
    <t>MODIFICACION AL CONTRATO N?: CTO540-23</t>
  </si>
  <si>
    <t>CTO541-19-01</t>
  </si>
  <si>
    <t>MODIFICACION AL CONTRATO N?: CTO541-19</t>
  </si>
  <si>
    <t>901475366</t>
  </si>
  <si>
    <t>CTO541-21-01</t>
  </si>
  <si>
    <t>MODIFICACION AL CONTRATO N?: CTO541-21</t>
  </si>
  <si>
    <t>901198878</t>
  </si>
  <si>
    <t>CTO541-22-01</t>
  </si>
  <si>
    <t>MODIFICACION AL CONTRATO N?: CTO541-22</t>
  </si>
  <si>
    <t>CTO541-22-02</t>
  </si>
  <si>
    <t>CTO541-23-01</t>
  </si>
  <si>
    <t>MODIFICACION AL CONTRATO N?: CTO541-23</t>
  </si>
  <si>
    <t>CTO54-19-01</t>
  </si>
  <si>
    <t>MODIFICACION AL CONTRATO N?: CTO54-19</t>
  </si>
  <si>
    <t>CTO542-19-01</t>
  </si>
  <si>
    <t>MODIFICACION AL CONTRATO N?: CTO542-19</t>
  </si>
  <si>
    <t>CTO542-19-02</t>
  </si>
  <si>
    <t>80768755</t>
  </si>
  <si>
    <t>CTO54-22-01</t>
  </si>
  <si>
    <t>MODIFICACION AL CONTRATO N?: CTO54-22</t>
  </si>
  <si>
    <t>CTO542-23-01</t>
  </si>
  <si>
    <t>MODIFICACION AL CONTRATO N?: CTO542-23</t>
  </si>
  <si>
    <t>CTO54-23-01</t>
  </si>
  <si>
    <t>MODIFICACION AL CONTRATO N?: CTO54-23</t>
  </si>
  <si>
    <t>CTO543-19-01</t>
  </si>
  <si>
    <t>MODIFICACION AL CONTRATO N?: CTO543-19</t>
  </si>
  <si>
    <t>1110575462</t>
  </si>
  <si>
    <t>CTO543-21-01</t>
  </si>
  <si>
    <t>MODIFICACION AL CONTRATO N?: CTO543-21</t>
  </si>
  <si>
    <t>CTO544-17-01</t>
  </si>
  <si>
    <t>MODIFICACION AL CONTRATO N?: CTO544-17</t>
  </si>
  <si>
    <t>1077456965</t>
  </si>
  <si>
    <t>CTO544-19-01</t>
  </si>
  <si>
    <t>MODIFICACION AL CONTRATO N?: CTO544-19</t>
  </si>
  <si>
    <t>CTO544-21-01</t>
  </si>
  <si>
    <t>MODIFICACION AL CONTRATO N?: CTO544-21</t>
  </si>
  <si>
    <t>CTO544-23-01</t>
  </si>
  <si>
    <t>MODIFICACION AL CONTRATO N?: CTO544-23</t>
  </si>
  <si>
    <t>1026563012</t>
  </si>
  <si>
    <t>CTO545-19-01</t>
  </si>
  <si>
    <t>MODIFICACION AL CONTRATO N?: CTO545-19</t>
  </si>
  <si>
    <t>1019016111</t>
  </si>
  <si>
    <t>CTO545-21-01</t>
  </si>
  <si>
    <t>MODIFICACION AL CONTRATO N?: CTO545-21</t>
  </si>
  <si>
    <t>CTO546-17-01</t>
  </si>
  <si>
    <t>MODIFICACION AL CONTRATO N?: CTO546-17</t>
  </si>
  <si>
    <t>CTO546-19-01</t>
  </si>
  <si>
    <t>MODIFICACION AL CONTRATO N?: CTO546-19</t>
  </si>
  <si>
    <t>CTO547-17-01</t>
  </si>
  <si>
    <t>MODIFICACION AL CONTRATO N?: CTO547-17</t>
  </si>
  <si>
    <t>901282285</t>
  </si>
  <si>
    <t>CTO547-19-01</t>
  </si>
  <si>
    <t>MODIFICACION AL CONTRATO N?: CTO547-19</t>
  </si>
  <si>
    <t>CTO547-21-01</t>
  </si>
  <si>
    <t>MODIFICACION AL CONTRATO N?: CTO547-21</t>
  </si>
  <si>
    <t>1024560495</t>
  </si>
  <si>
    <t>CTO548-21-01</t>
  </si>
  <si>
    <t>MODIFICACION AL CONTRATO N?: CTO548-21</t>
  </si>
  <si>
    <t>CTO549-19-01</t>
  </si>
  <si>
    <t>MODIFICACION AL CONTRATO N?: CTO549-19</t>
  </si>
  <si>
    <t>CTO549-19-02</t>
  </si>
  <si>
    <t>CTO549-20-01</t>
  </si>
  <si>
    <t>MODIFICACION AL CONTRATO N?: CTO549-20</t>
  </si>
  <si>
    <t>CTO549-21-01</t>
  </si>
  <si>
    <t>MODIFICACION AL CONTRATO N?: CTO549-21</t>
  </si>
  <si>
    <t>811025289</t>
  </si>
  <si>
    <t>CTO549-22-01</t>
  </si>
  <si>
    <t>MODIFICACION AL CONTRATO N?: CTO549-22</t>
  </si>
  <si>
    <t>CTO549-23-01</t>
  </si>
  <si>
    <t>MODIFICACION AL CONTRATO N?: CTO549-23</t>
  </si>
  <si>
    <t>CTO550-19-01</t>
  </si>
  <si>
    <t>MODIFICACION AL CONTRATO N?: CTO550-19</t>
  </si>
  <si>
    <t>CTO550-20-01</t>
  </si>
  <si>
    <t>MODIFICACION AL CONTRATO N?: CTO550-20</t>
  </si>
  <si>
    <t>1069154346</t>
  </si>
  <si>
    <t>CTO550-23-01</t>
  </si>
  <si>
    <t>MODIFICACION AL CONTRATO N?: CTO550-23</t>
  </si>
  <si>
    <t>CTO551-19-01</t>
  </si>
  <si>
    <t>MODIFICACION AL CONTRATO N?: CTO551-19</t>
  </si>
  <si>
    <t>CTO551-20-01</t>
  </si>
  <si>
    <t>MODIFICACION AL CONTRATO N?: CTO551-20</t>
  </si>
  <si>
    <t>1015477173</t>
  </si>
  <si>
    <t>CTO55-17-01</t>
  </si>
  <si>
    <t>MODIFICACION AL CONTRATO N?: CTO55-17</t>
  </si>
  <si>
    <t>CTO55-19-01</t>
  </si>
  <si>
    <t>MODIFICACION AL CONTRATO N?: CTO55-19</t>
  </si>
  <si>
    <t>CTO552-19-01</t>
  </si>
  <si>
    <t>MODIFICACION AL CONTRATO N?: CTO552-19</t>
  </si>
  <si>
    <t>52635730</t>
  </si>
  <si>
    <t>80179447</t>
  </si>
  <si>
    <t>CTO55-23-01</t>
  </si>
  <si>
    <t>MODIFICACION AL CONTRATO N?: CTO55-23</t>
  </si>
  <si>
    <t>CTO553-19-01</t>
  </si>
  <si>
    <t>MODIFICACION AL CONTRATO N?: CTO553-19</t>
  </si>
  <si>
    <t>CTO553-19-02</t>
  </si>
  <si>
    <t>1094884578</t>
  </si>
  <si>
    <t>1233897079</t>
  </si>
  <si>
    <t>CTO554-19-01</t>
  </si>
  <si>
    <t>MODIFICACION AL CONTRATO N?: CTO554-19</t>
  </si>
  <si>
    <t>CTO554-19-02</t>
  </si>
  <si>
    <t>CTO554-21-01</t>
  </si>
  <si>
    <t>MODIFICACION AL CONTRATO N?: CTO554-21</t>
  </si>
  <si>
    <t>1128281251</t>
  </si>
  <si>
    <t>CTO554-23-01</t>
  </si>
  <si>
    <t>MODIFICACION AL CONTRATO N?: CTO554-23</t>
  </si>
  <si>
    <t>CTO555-20-01</t>
  </si>
  <si>
    <t>MODIFICACION AL CONTRATO N?: CTO555-20</t>
  </si>
  <si>
    <t>CTO555-21-01</t>
  </si>
  <si>
    <t>MODIFICACION AL CONTRATO N?: CTO555-21</t>
  </si>
  <si>
    <t>CTO555-22-01</t>
  </si>
  <si>
    <t>MODIFICACION AL CONTRATO N?: CTO555-22</t>
  </si>
  <si>
    <t>CTO555-22-02</t>
  </si>
  <si>
    <t>CTO555-22-03</t>
  </si>
  <si>
    <t>CTO555-23-01</t>
  </si>
  <si>
    <t>MODIFICACION AL CONTRATO N?: CTO555-23</t>
  </si>
  <si>
    <t>CTO556-21-01</t>
  </si>
  <si>
    <t>MODIFICACION AL CONTRATO N?: CTO556-21</t>
  </si>
  <si>
    <t>1022386236</t>
  </si>
  <si>
    <t>52503706</t>
  </si>
  <si>
    <t>CTO557-19-01</t>
  </si>
  <si>
    <t>MODIFICACION AL CONTRATO N?: CTO557-19</t>
  </si>
  <si>
    <t>52840557</t>
  </si>
  <si>
    <t>CTO557-20-01</t>
  </si>
  <si>
    <t>MODIFICACION AL CONTRATO N?: CTO557-20</t>
  </si>
  <si>
    <t>CTO557-21-01</t>
  </si>
  <si>
    <t>MODIFICACION AL CONTRATO N?: CTO557-21</t>
  </si>
  <si>
    <t>30739104</t>
  </si>
  <si>
    <t>CTO557-23-01</t>
  </si>
  <si>
    <t>MODIFICACION AL CONTRATO N?: CTO557-23</t>
  </si>
  <si>
    <t>CTO557-23-02</t>
  </si>
  <si>
    <t>CTO558-21-01</t>
  </si>
  <si>
    <t>MODIFICACION AL CONTRATO N?: CTO558-21</t>
  </si>
  <si>
    <t>52431180</t>
  </si>
  <si>
    <t>830047431</t>
  </si>
  <si>
    <t>CTO559-19-01</t>
  </si>
  <si>
    <t>MODIFICACION AL CONTRATO N?: CTO559-19</t>
  </si>
  <si>
    <t>CTO559-20-01</t>
  </si>
  <si>
    <t>MODIFICACION AL CONTRATO N?: CTO559-20</t>
  </si>
  <si>
    <t>CTO559-21-01</t>
  </si>
  <si>
    <t>MODIFICACION AL CONTRATO N?: CTO559-21</t>
  </si>
  <si>
    <t>80727579</t>
  </si>
  <si>
    <t>CTO560-19-01</t>
  </si>
  <si>
    <t>MODIFICACION AL CONTRATO N?: CTO560-19</t>
  </si>
  <si>
    <t>CTO560-21-01</t>
  </si>
  <si>
    <t>MODIFICACION AL CONTRATO N?: CTO560-21</t>
  </si>
  <si>
    <t>51958669</t>
  </si>
  <si>
    <t>CTO561-17-01</t>
  </si>
  <si>
    <t>27381579</t>
  </si>
  <si>
    <t>MODIFICACION AL CONTRATO N?: CTO561-17</t>
  </si>
  <si>
    <t>1032480711</t>
  </si>
  <si>
    <t>80204522</t>
  </si>
  <si>
    <t>CTO56-19-01</t>
  </si>
  <si>
    <t>MODIFICACION AL CONTRATO N?: CTO56-19</t>
  </si>
  <si>
    <t>CTO56-20-01</t>
  </si>
  <si>
    <t>MODIFICACION AL CONTRATO N?: CTO56-20</t>
  </si>
  <si>
    <t>CTO562-17-01</t>
  </si>
  <si>
    <t>42015260</t>
  </si>
  <si>
    <t>MODIFICACION AL CONTRATO N?: CTO562-17</t>
  </si>
  <si>
    <t>CTO562-19-01</t>
  </si>
  <si>
    <t>MODIFICACION AL CONTRATO N?: CTO562-19</t>
  </si>
  <si>
    <t>CTO562-20-01</t>
  </si>
  <si>
    <t>MODIFICACION AL CONTRATO N?: CTO562-20</t>
  </si>
  <si>
    <t>CTO562-21-01</t>
  </si>
  <si>
    <t>MODIFICACION AL CONTRATO N?: CTO562-21</t>
  </si>
  <si>
    <t>1089510436</t>
  </si>
  <si>
    <t>1024563012</t>
  </si>
  <si>
    <t>CTO56-23-01</t>
  </si>
  <si>
    <t>MODIFICACION AL CONTRATO N?: CTO56-23</t>
  </si>
  <si>
    <t>CTO563-17-01</t>
  </si>
  <si>
    <t>MODIFICACION AL CONTRATO N?: CTO563-17</t>
  </si>
  <si>
    <t>CTO563-21-01</t>
  </si>
  <si>
    <t>MODIFICACION AL CONTRATO N?: CTO563-21</t>
  </si>
  <si>
    <t>52284213</t>
  </si>
  <si>
    <t>CTO564-17-01</t>
  </si>
  <si>
    <t>MODIFICACION AL CONTRATO N?: CTO564-17</t>
  </si>
  <si>
    <t>CTO564-17-02</t>
  </si>
  <si>
    <t>CTO564-17-03</t>
  </si>
  <si>
    <t>CTO564-17-04</t>
  </si>
  <si>
    <t>CTO564-17-05</t>
  </si>
  <si>
    <t>CTO564-19-01</t>
  </si>
  <si>
    <t>MODIFICACION AL CONTRATO N?: CTO564-19</t>
  </si>
  <si>
    <t>CTO564-19-02</t>
  </si>
  <si>
    <t>1024567119</t>
  </si>
  <si>
    <t>1025521404</t>
  </si>
  <si>
    <t>CTO565-19-01</t>
  </si>
  <si>
    <t>MODIFICACION AL CONTRATO N?: CTO565-19</t>
  </si>
  <si>
    <t>CTO565-20-01</t>
  </si>
  <si>
    <t>MODIFICACION AL CONTRATO N?: CTO565-20</t>
  </si>
  <si>
    <t>CTO565-22-01</t>
  </si>
  <si>
    <t>MODIFICACION AL CONTRATO N?: CTO565-22</t>
  </si>
  <si>
    <t>CTO565-22-02</t>
  </si>
  <si>
    <t>1000008121</t>
  </si>
  <si>
    <t>CTO566-17-01</t>
  </si>
  <si>
    <t>MODIFICACION AL CONTRATO N?: CTO566-17</t>
  </si>
  <si>
    <t>CTO566-20-01</t>
  </si>
  <si>
    <t>MODIFICACION AL CONTRATO N?: CTO566-20</t>
  </si>
  <si>
    <t>CTO566-21-01</t>
  </si>
  <si>
    <t>MODIFICACION AL CONTRATO N?: CTO566-21</t>
  </si>
  <si>
    <t>52985427</t>
  </si>
  <si>
    <t>CTO567-19-01</t>
  </si>
  <si>
    <t>MODIFICACION AL CONTRATO N?: CTO567-19</t>
  </si>
  <si>
    <t>CTO567-20-01</t>
  </si>
  <si>
    <t>MODIFICACION AL CONTRATO N?: CTO567-20</t>
  </si>
  <si>
    <t>1032363913</t>
  </si>
  <si>
    <t>1026580655</t>
  </si>
  <si>
    <t>1024532323</t>
  </si>
  <si>
    <t>CTO568-19-01</t>
  </si>
  <si>
    <t>MODIFICACION AL CONTRATO N?: CTO568-19</t>
  </si>
  <si>
    <t>CTO568-19-02</t>
  </si>
  <si>
    <t>CTO568-21-01</t>
  </si>
  <si>
    <t>MODIFICACION AL CONTRATO N?: CTO568-21</t>
  </si>
  <si>
    <t>52708750</t>
  </si>
  <si>
    <t>1033697412</t>
  </si>
  <si>
    <t>CTO569-19-01</t>
  </si>
  <si>
    <t>MODIFICACION AL CONTRATO N?: CTO569-19</t>
  </si>
  <si>
    <t>CTO569-19-02</t>
  </si>
  <si>
    <t>CTO569-21-01</t>
  </si>
  <si>
    <t>MODIFICACION AL CONTRATO N?: CTO569-21</t>
  </si>
  <si>
    <t>79364129</t>
  </si>
  <si>
    <t>1012343881</t>
  </si>
  <si>
    <t>1053341676</t>
  </si>
  <si>
    <t>CTO571-20-01</t>
  </si>
  <si>
    <t>MODIFICACION AL CONTRATO N?: CTO571-20</t>
  </si>
  <si>
    <t>1073709393</t>
  </si>
  <si>
    <t>1014278879</t>
  </si>
  <si>
    <t>CTO572-20-01</t>
  </si>
  <si>
    <t>MODIFICACION AL CONTRATO N?: CTO572-20</t>
  </si>
  <si>
    <t>CTO57-22-01</t>
  </si>
  <si>
    <t>MODIFICACION AL CONTRATO N?: CTO57-22</t>
  </si>
  <si>
    <t>CTO572-21-01</t>
  </si>
  <si>
    <t>MODIFICACION AL CONTRATO N?: CTO572-21</t>
  </si>
  <si>
    <t>1024553084</t>
  </si>
  <si>
    <t>CTO57-23-01</t>
  </si>
  <si>
    <t>MODIFICACION AL CONTRATO N?: CTO57-23</t>
  </si>
  <si>
    <t>CTO573-17-01</t>
  </si>
  <si>
    <t>MODIFICACION AL CONTRATO N?: CTO573-17</t>
  </si>
  <si>
    <t>901608517</t>
  </si>
  <si>
    <t>CTO573-22-01</t>
  </si>
  <si>
    <t>MODIFICACION AL CONTRATO N?: CTO573-22</t>
  </si>
  <si>
    <t>1000992908</t>
  </si>
  <si>
    <t>CTO574-17-01</t>
  </si>
  <si>
    <t>MODIFICACION AL CONTRATO N?: CTO574-17</t>
  </si>
  <si>
    <t>901290154</t>
  </si>
  <si>
    <t>CTO574-19-01</t>
  </si>
  <si>
    <t>MODIFICACION AL CONTRATO N?: CTO574-19</t>
  </si>
  <si>
    <t>CTO574-19-01 </t>
  </si>
  <si>
    <t>CTO574-19-01  </t>
  </si>
  <si>
    <t>CTO574-19-1</t>
  </si>
  <si>
    <t>CTO574-19-2</t>
  </si>
  <si>
    <t>52499549</t>
  </si>
  <si>
    <t>CTO575-19-01</t>
  </si>
  <si>
    <t>MODIFICACION AL CONTRATO N?: CTO575-19</t>
  </si>
  <si>
    <t>1047437529</t>
  </si>
  <si>
    <t>52275951</t>
  </si>
  <si>
    <t>CTO576-21-01</t>
  </si>
  <si>
    <t>MODIFICACION AL CONTRATO N?: CTO576-21</t>
  </si>
  <si>
    <t>1001089344</t>
  </si>
  <si>
    <t>1024554445</t>
  </si>
  <si>
    <t>CTO577-21-01</t>
  </si>
  <si>
    <t>MODIFICACION AL CONTRATO N?: CTO577-21</t>
  </si>
  <si>
    <t>CTO577-23-01</t>
  </si>
  <si>
    <t>MODIFICACION AL CONTRATO N?: CTO577-23</t>
  </si>
  <si>
    <t>901348777</t>
  </si>
  <si>
    <t>1032495405</t>
  </si>
  <si>
    <t>CTO578-21-01</t>
  </si>
  <si>
    <t>MODIFICACION AL CONTRATO N?: CTO578-21</t>
  </si>
  <si>
    <t>16553541</t>
  </si>
  <si>
    <t>CTO579-19-01</t>
  </si>
  <si>
    <t>MODIFICACION AL CONTRATO N?: CTO579-19</t>
  </si>
  <si>
    <t>1233497189</t>
  </si>
  <si>
    <t>CTO580-19-01</t>
  </si>
  <si>
    <t>MODIFICACION AL CONTRATO N?: CTO580-19</t>
  </si>
  <si>
    <t>830040054</t>
  </si>
  <si>
    <t>CTO580-20-01</t>
  </si>
  <si>
    <t>MODIFICACION AL CONTRATO N?: CTO580-20</t>
  </si>
  <si>
    <t>CTO580-20-02</t>
  </si>
  <si>
    <t>CTO580-20-03</t>
  </si>
  <si>
    <t>CTO580-21-01</t>
  </si>
  <si>
    <t>MODIFICACION AL CONTRATO N?: CTO580-21</t>
  </si>
  <si>
    <t>1022373103</t>
  </si>
  <si>
    <t>CTO581-19 </t>
  </si>
  <si>
    <t>MODIFICACION AL CONTRATO N?: CTO581-19</t>
  </si>
  <si>
    <t>CTO581-19  </t>
  </si>
  <si>
    <t>CTO581-19-01</t>
  </si>
  <si>
    <t>52761967</t>
  </si>
  <si>
    <t>CTO58-19-01</t>
  </si>
  <si>
    <t>MODIFICACION AL CONTRATO N?: CTO58-19</t>
  </si>
  <si>
    <t>80827089</t>
  </si>
  <si>
    <t>CTO582-19-01</t>
  </si>
  <si>
    <t>MODIFICACION AL CONTRATO N?: CTO582-19</t>
  </si>
  <si>
    <t>CTO582-20-01</t>
  </si>
  <si>
    <t>MODIFICACION AL CONTRATO N?: CTO582-20</t>
  </si>
  <si>
    <t>CTO582-20-02</t>
  </si>
  <si>
    <t>CTO58-22-01</t>
  </si>
  <si>
    <t>MODIFICACION AL CONTRATO N?: CTO58-22</t>
  </si>
  <si>
    <t>1014215063</t>
  </si>
  <si>
    <t>79851906</t>
  </si>
  <si>
    <t>CTO58-23-01</t>
  </si>
  <si>
    <t>MODIFICACION AL CONTRATO N?: CTO58-23</t>
  </si>
  <si>
    <t>CTO583-21-01</t>
  </si>
  <si>
    <t>MODIFICACION AL CONTRATO N?: CTO583-21</t>
  </si>
  <si>
    <t>55313597</t>
  </si>
  <si>
    <t>CTO584-20-01</t>
  </si>
  <si>
    <t>MODIFICACION AL CONTRATO N?: CTO584-20</t>
  </si>
  <si>
    <t>CTO584-21-01</t>
  </si>
  <si>
    <t>MODIFICACION AL CONTRATO N?: CTO584-21</t>
  </si>
  <si>
    <t>1024554224</t>
  </si>
  <si>
    <t>CTO585-19-01</t>
  </si>
  <si>
    <t>MODIFICACION AL CONTRATO N?: CTO585-19</t>
  </si>
  <si>
    <t>78038303</t>
  </si>
  <si>
    <t>1026591437</t>
  </si>
  <si>
    <t>CTO586-19-01</t>
  </si>
  <si>
    <t>MODIFICACION AL CONTRATO N?: CTO586-19</t>
  </si>
  <si>
    <t>CTO586-19-02</t>
  </si>
  <si>
    <t xml:space="preserve">CTO586-20 </t>
  </si>
  <si>
    <t>MODIFICACION AL CONTRATO N?: CTO586-20</t>
  </si>
  <si>
    <t>CTO586-20-01</t>
  </si>
  <si>
    <t>CTO586-23-01</t>
  </si>
  <si>
    <t>MODIFICACION AL CONTRATO N?: CTO586-23</t>
  </si>
  <si>
    <t>CTO587-20-01</t>
  </si>
  <si>
    <t>MODIFICACION AL CONTRATO N?: CTO587-20</t>
  </si>
  <si>
    <t>CTO587-20-02</t>
  </si>
  <si>
    <t>CTO587-23-01</t>
  </si>
  <si>
    <t>MODIFICACION AL CONTRATO N?: CTO587-23</t>
  </si>
  <si>
    <t>830016046</t>
  </si>
  <si>
    <t>CTO588-21-01</t>
  </si>
  <si>
    <t>MODIFICACION AL CONTRATO N?: CTO588-21</t>
  </si>
  <si>
    <t>900749157</t>
  </si>
  <si>
    <t>901393763</t>
  </si>
  <si>
    <t>CTO589-20-01</t>
  </si>
  <si>
    <t>MODIFICACION AL CONTRATO N?: CTO589-20</t>
  </si>
  <si>
    <t>CTO589-20-02</t>
  </si>
  <si>
    <t>CTO589-21-01</t>
  </si>
  <si>
    <t>MODIFICACION AL CONTRATO N?: CTO589-21</t>
  </si>
  <si>
    <t>CTO589-21-02</t>
  </si>
  <si>
    <t>CTO589-23-01</t>
  </si>
  <si>
    <t>MODIFICACION AL CONTRATO N?: CTO589-23</t>
  </si>
  <si>
    <t>CTO590-20-01</t>
  </si>
  <si>
    <t>MODIFICACION AL CONTRATO N?: CTO590-20</t>
  </si>
  <si>
    <t>900078578</t>
  </si>
  <si>
    <t>CTO591-19-01</t>
  </si>
  <si>
    <t>MODIFICACION AL CONTRATO N?: CTO591-19</t>
  </si>
  <si>
    <t>811042842</t>
  </si>
  <si>
    <t>CTO591-21-01</t>
  </si>
  <si>
    <t>MODIFICACION AL CONTRATO N?: CTO591-21</t>
  </si>
  <si>
    <t>CTO591-21-02</t>
  </si>
  <si>
    <t>CTO591-21-03</t>
  </si>
  <si>
    <t>CTO591-21-04</t>
  </si>
  <si>
    <t>1000596599</t>
  </si>
  <si>
    <t>80204707</t>
  </si>
  <si>
    <t>CTO59-19-01</t>
  </si>
  <si>
    <t>MODIFICACION AL CONTRATO N?: CTO59-19</t>
  </si>
  <si>
    <t>CTO59-19-02</t>
  </si>
  <si>
    <t>CTO59-21-01</t>
  </si>
  <si>
    <t>MODIFICACION AL CONTRATO N?: CTO59-21</t>
  </si>
  <si>
    <t>CTO59-22-01</t>
  </si>
  <si>
    <t>MODIFICACION AL CONTRATO N?: CTO59-22</t>
  </si>
  <si>
    <t>CTO592-21-01</t>
  </si>
  <si>
    <t>MODIFICACION AL CONTRATO N?: CTO592-21</t>
  </si>
  <si>
    <t>79378105</t>
  </si>
  <si>
    <t>CTO59-23-01</t>
  </si>
  <si>
    <t>MODIFICACION AL CONTRATO N?: CTO59-23</t>
  </si>
  <si>
    <t>CTO593-19-01</t>
  </si>
  <si>
    <t>MODIFICACION AL CONTRATO N?: CTO593-19</t>
  </si>
  <si>
    <t>CTO593-21-01</t>
  </si>
  <si>
    <t>MODIFICACION AL CONTRATO N?: CTO593-21</t>
  </si>
  <si>
    <t>1024599877</t>
  </si>
  <si>
    <t>1012429468</t>
  </si>
  <si>
    <t>CTO595-23-01</t>
  </si>
  <si>
    <t>MODIFICACION AL CONTRATO N?: CTO595-23</t>
  </si>
  <si>
    <t>CTO595-23-02</t>
  </si>
  <si>
    <t>CTO596-20-01</t>
  </si>
  <si>
    <t>MODIFICACION AL CONTRATO N?: CTO596-20</t>
  </si>
  <si>
    <t>CTO596-23-01</t>
  </si>
  <si>
    <t>MODIFICACION AL CONTRATO N?: CTO596-23</t>
  </si>
  <si>
    <t>CTO596-23-02</t>
  </si>
  <si>
    <t>1101177000</t>
  </si>
  <si>
    <t>CTO597-23-01</t>
  </si>
  <si>
    <t>MODIFICACION AL CONTRATO N?: CTO597-23</t>
  </si>
  <si>
    <t>CTO597-23-02</t>
  </si>
  <si>
    <t>900449094</t>
  </si>
  <si>
    <t>901396443</t>
  </si>
  <si>
    <t>CTO598-20-01</t>
  </si>
  <si>
    <t>MODIFICACION AL CONTRATO N?: CTO598-20</t>
  </si>
  <si>
    <t>CTO598-20-02</t>
  </si>
  <si>
    <t>CTO598-21-01</t>
  </si>
  <si>
    <t>MODIFICACION AL CONTRATO N?: CTO598-21</t>
  </si>
  <si>
    <t>1007370591</t>
  </si>
  <si>
    <t>CTO598-23-01</t>
  </si>
  <si>
    <t>MODIFICACION AL CONTRATO N?: CTO598-23</t>
  </si>
  <si>
    <t>CTO599-19-01</t>
  </si>
  <si>
    <t>MODIFICACION AL CONTRATO N?: CTO599-19</t>
  </si>
  <si>
    <t>901396042</t>
  </si>
  <si>
    <t>CTO599-20-01</t>
  </si>
  <si>
    <t>MODIFICACION AL CONTRATO N?: CTO599-20</t>
  </si>
  <si>
    <t>CTO599-20-02</t>
  </si>
  <si>
    <t>CTO599-22-01</t>
  </si>
  <si>
    <t>MODIFICACION AL CONTRATO N?: CTO599-22</t>
  </si>
  <si>
    <t>1106398587</t>
  </si>
  <si>
    <t>CTO599-23-01</t>
  </si>
  <si>
    <t>MODIFICACION AL CONTRATO N?: CTO599-23</t>
  </si>
  <si>
    <t>900657394</t>
  </si>
  <si>
    <t>CTO600-19-01</t>
  </si>
  <si>
    <t>MODIFICACION AL CONTRATO N?: CTO600-19</t>
  </si>
  <si>
    <t>11202281</t>
  </si>
  <si>
    <t>CTO601-22-01</t>
  </si>
  <si>
    <t>MODIFICACION AL CONTRATO N?: CTO601-22</t>
  </si>
  <si>
    <t>52478935</t>
  </si>
  <si>
    <t>CTO60-17-01</t>
  </si>
  <si>
    <t>MODIFICACION AL CONTRATO N?: CTO60-17</t>
  </si>
  <si>
    <t>CTO60-19-01</t>
  </si>
  <si>
    <t>MODIFICACION AL CONTRATO N?: CTO60-19</t>
  </si>
  <si>
    <t>CTO60-19-02</t>
  </si>
  <si>
    <t>CTO60-20-01</t>
  </si>
  <si>
    <t>MODIFICACION AL CONTRATO N?: CTO60-20</t>
  </si>
  <si>
    <t>1000224811</t>
  </si>
  <si>
    <t>CTO60-23-01</t>
  </si>
  <si>
    <t>MODIFICACION AL CONTRATO N?: CTO60-23</t>
  </si>
  <si>
    <t>CTO603-17-01</t>
  </si>
  <si>
    <t>MODIFICACION AL CONTRATO N?: CTO603-17</t>
  </si>
  <si>
    <t>CTO603-17-02</t>
  </si>
  <si>
    <t>CTO603-17-03</t>
  </si>
  <si>
    <t>80098230</t>
  </si>
  <si>
    <t>23782878</t>
  </si>
  <si>
    <t>CTO604-17-01</t>
  </si>
  <si>
    <t>901132798</t>
  </si>
  <si>
    <t>MODIFICACION AL CONTRATO N?: CTO604-17</t>
  </si>
  <si>
    <t xml:space="preserve">CTO604-22 </t>
  </si>
  <si>
    <t>MODIFICACION AL CONTRATO N?: CTO604-22</t>
  </si>
  <si>
    <t>CTO604-22-01</t>
  </si>
  <si>
    <t>CTO604-22-02</t>
  </si>
  <si>
    <t>45580880</t>
  </si>
  <si>
    <t>830136865</t>
  </si>
  <si>
    <t>CTO605-19 </t>
  </si>
  <si>
    <t>MODIFICACION AL CONTRATO N?: CTO605-19</t>
  </si>
  <si>
    <t>CTO605-19  </t>
  </si>
  <si>
    <t>CTO605-19.04</t>
  </si>
  <si>
    <t>CTO605-19-01</t>
  </si>
  <si>
    <t xml:space="preserve">CTO605-19-01 </t>
  </si>
  <si>
    <t xml:space="preserve">CTO605-19-01  </t>
  </si>
  <si>
    <t>CTO605-19-02</t>
  </si>
  <si>
    <t>24651619</t>
  </si>
  <si>
    <t>CTO606-19-01</t>
  </si>
  <si>
    <t>MODIFICACION AL CONTRATO N?: CTO606-19</t>
  </si>
  <si>
    <t>900264026</t>
  </si>
  <si>
    <t>CTO606-21-01</t>
  </si>
  <si>
    <t>MODIFICACION AL CONTRATO N?: CTO606-21</t>
  </si>
  <si>
    <t>79346539</t>
  </si>
  <si>
    <t>1033745615</t>
  </si>
  <si>
    <t>811025286</t>
  </si>
  <si>
    <t>CTO607-19-01</t>
  </si>
  <si>
    <t>MODIFICACION AL CONTRATO N?: CTO607-19</t>
  </si>
  <si>
    <t>CTO607-19-02</t>
  </si>
  <si>
    <t>CTO607-19-03</t>
  </si>
  <si>
    <t>CTO607-21-01</t>
  </si>
  <si>
    <t>MODIFICACION AL CONTRATO N?: CTO607-21</t>
  </si>
  <si>
    <t>1020748663</t>
  </si>
  <si>
    <t>CTO608-17-01</t>
  </si>
  <si>
    <t>901135406</t>
  </si>
  <si>
    <t>MODIFICACION AL CONTRATO N?: CTO608-17</t>
  </si>
  <si>
    <t>CTO608-19-01</t>
  </si>
  <si>
    <t>MODIFICACION AL CONTRATO N?: CTO608-19</t>
  </si>
  <si>
    <t>1075280602</t>
  </si>
  <si>
    <t>1000622605</t>
  </si>
  <si>
    <t>CTO609-17-01</t>
  </si>
  <si>
    <t>MODIFICACION AL CONTRATO N?: CTO609-17</t>
  </si>
  <si>
    <t>CTO609-22-01</t>
  </si>
  <si>
    <t>MODIFICACION AL CONTRATO N?: CTO609-22</t>
  </si>
  <si>
    <t>1000118790</t>
  </si>
  <si>
    <t>CTO610-17-01</t>
  </si>
  <si>
    <t>MODIFICACION AL CONTRATO N?: CTO610-17</t>
  </si>
  <si>
    <t>CTO610-19-01</t>
  </si>
  <si>
    <t>MODIFICACION AL CONTRATO N?: CTO610-19</t>
  </si>
  <si>
    <t>1020791578</t>
  </si>
  <si>
    <t>1000984140</t>
  </si>
  <si>
    <t>1000793133</t>
  </si>
  <si>
    <t>CTO61-17-01</t>
  </si>
  <si>
    <t>MODIFICACION AL CONTRATO N?: CTO61-17</t>
  </si>
  <si>
    <t>CTO61-19-01</t>
  </si>
  <si>
    <t>MODIFICACION AL CONTRATO N?: CTO61-19</t>
  </si>
  <si>
    <t>CTO61-21-01</t>
  </si>
  <si>
    <t>MODIFICACION AL CONTRATO N?: CTO61-21</t>
  </si>
  <si>
    <t>CTO61-22-01</t>
  </si>
  <si>
    <t>MODIFICACION AL CONTRATO N?: CTO61-22</t>
  </si>
  <si>
    <t>CTO612-21-01</t>
  </si>
  <si>
    <t>MODIFICACION AL CONTRATO N?: CTO612-21</t>
  </si>
  <si>
    <t>CTO612-23-01</t>
  </si>
  <si>
    <t>MODIFICACION AL CONTRATO N?: CTO612-23</t>
  </si>
  <si>
    <t>CTO61-23-01</t>
  </si>
  <si>
    <t>MODIFICACION AL CONTRATO N?: CTO61-23</t>
  </si>
  <si>
    <t>CTO613-21-01</t>
  </si>
  <si>
    <t>MODIFICACION AL CONTRATO N?: CTO613-21</t>
  </si>
  <si>
    <t>CTO613-23-01</t>
  </si>
  <si>
    <t>MODIFICACION AL CONTRATO N?: CTO613-23</t>
  </si>
  <si>
    <t>CTO614-19-01</t>
  </si>
  <si>
    <t>MODIFICACION AL CONTRATO N?: CTO614-19</t>
  </si>
  <si>
    <t>CTO614-19-02</t>
  </si>
  <si>
    <t>CTO614-23-01</t>
  </si>
  <si>
    <t>MODIFICACION AL CONTRATO N?: CTO614-23</t>
  </si>
  <si>
    <t>CTO615-17-01</t>
  </si>
  <si>
    <t>MODIFICACION AL CONTRATO N?: CTO615-17</t>
  </si>
  <si>
    <t>cto615-19</t>
  </si>
  <si>
    <t>CTO615-21-01</t>
  </si>
  <si>
    <t>MODIFICACION AL CONTRATO N?: CTO615-21</t>
  </si>
  <si>
    <t>1014194999</t>
  </si>
  <si>
    <t>CTO615-23-01</t>
  </si>
  <si>
    <t>MODIFICACION AL CONTRATO N?: CTO615-23</t>
  </si>
  <si>
    <t>91509493</t>
  </si>
  <si>
    <t>CTO616-19-01</t>
  </si>
  <si>
    <t>MODIFICACION AL CONTRATO N?: CTO616-19</t>
  </si>
  <si>
    <t>52703023</t>
  </si>
  <si>
    <t>CTO616-21-01</t>
  </si>
  <si>
    <t>MODIFICACION AL CONTRATO N?: CTO616-21</t>
  </si>
  <si>
    <t>CTO616-23-01</t>
  </si>
  <si>
    <t>MODIFICACION AL CONTRATO N?: CTO616-23</t>
  </si>
  <si>
    <t>CTO617-21-01</t>
  </si>
  <si>
    <t>MODIFICACION AL CONTRATO N?: CTO617-21</t>
  </si>
  <si>
    <t>1233908205</t>
  </si>
  <si>
    <t>CTO617-23-01</t>
  </si>
  <si>
    <t>MODIFICACION AL CONTRATO N?: CTO617-23</t>
  </si>
  <si>
    <t>CTO618-20-01</t>
  </si>
  <si>
    <t>MODIFICACION AL CONTRATO N?: CTO618-20</t>
  </si>
  <si>
    <t>CTO618-23-01</t>
  </si>
  <si>
    <t>MODIFICACION AL CONTRATO N?: CTO618-23</t>
  </si>
  <si>
    <t>CTO6-19-01</t>
  </si>
  <si>
    <t>MODIFICACION AL CONTRATO N?: CTO6-19</t>
  </si>
  <si>
    <t>CTO619-18-01</t>
  </si>
  <si>
    <t>MODIFICACION AL CONTRATO N?: CTO619-18</t>
  </si>
  <si>
    <t>CTO619-23-01</t>
  </si>
  <si>
    <t>MODIFICACION AL CONTRATO N?: CTO619-23</t>
  </si>
  <si>
    <t>901353062</t>
  </si>
  <si>
    <t>CTO6-20-01</t>
  </si>
  <si>
    <t>MODIFICACION AL CONTRATO N?: CTO6-20</t>
  </si>
  <si>
    <t>CTO6-20-02</t>
  </si>
  <si>
    <t>CTO620-23-01</t>
  </si>
  <si>
    <t>MODIFICACION AL CONTRATO N?: CTO620-23</t>
  </si>
  <si>
    <t>901441486</t>
  </si>
  <si>
    <t>CTO6-21-01</t>
  </si>
  <si>
    <t>MODIFICACION AL CONTRATO N?: CTO6-21</t>
  </si>
  <si>
    <t>CTO6-21-02</t>
  </si>
  <si>
    <t>830071795</t>
  </si>
  <si>
    <t>CTO621-19-01</t>
  </si>
  <si>
    <t>MODIFICACION AL CONTRATO N?: CTO621-19</t>
  </si>
  <si>
    <t>52753938</t>
  </si>
  <si>
    <t>CTO621-23-01</t>
  </si>
  <si>
    <t>MODIFICACION AL CONTRATO N?: CTO621-23</t>
  </si>
  <si>
    <t>CTO621-23-02</t>
  </si>
  <si>
    <t>CTO62-19-01</t>
  </si>
  <si>
    <t>MODIFICACION AL CONTRATO N?: CTO62-19</t>
  </si>
  <si>
    <t>CTO6-22-01</t>
  </si>
  <si>
    <t>MODIFICACION AL CONTRATO N?: CTO6-22</t>
  </si>
  <si>
    <t>CTO622-19-01</t>
  </si>
  <si>
    <t>MODIFICACION AL CONTRATO N?: CTO622-19</t>
  </si>
  <si>
    <t>CTO622-20-01</t>
  </si>
  <si>
    <t>MODIFICACION AL CONTRATO N?: CTO622-20</t>
  </si>
  <si>
    <t>CTO62-22-01</t>
  </si>
  <si>
    <t>MODIFICACION AL CONTRATO N?: CTO62-22</t>
  </si>
  <si>
    <t>CTO622-21-01</t>
  </si>
  <si>
    <t>MODIFICACION AL CONTRATO N?: CTO622-21</t>
  </si>
  <si>
    <t xml:space="preserve">CTO622-21-01 </t>
  </si>
  <si>
    <t>CTO622-21-02</t>
  </si>
  <si>
    <t>CTO622-21-03</t>
  </si>
  <si>
    <t>CTO622-21-04</t>
  </si>
  <si>
    <t>CTO622-21-05</t>
  </si>
  <si>
    <t>CTO622-23-01</t>
  </si>
  <si>
    <t>MODIFICACION AL CONTRATO N?: CTO622-23</t>
  </si>
  <si>
    <t>CTO62-23-01</t>
  </si>
  <si>
    <t>MODIFICACION AL CONTRATO N?: CTO62-23</t>
  </si>
  <si>
    <t>CTO623-19-01</t>
  </si>
  <si>
    <t>MODIFICACION AL CONTRATO N?: CTO623-19</t>
  </si>
  <si>
    <t>CTO623-20-01</t>
  </si>
  <si>
    <t>MODIFICACION AL CONTRATO N?: CTO623-20</t>
  </si>
  <si>
    <t xml:space="preserve">CTO623-21 </t>
  </si>
  <si>
    <t>MODIFICACION AL CONTRATO N?: CTO623-21</t>
  </si>
  <si>
    <t>CTO623-23-01</t>
  </si>
  <si>
    <t>MODIFICACION AL CONTRATO N?: CTO623-23</t>
  </si>
  <si>
    <t>CTO624-17-01</t>
  </si>
  <si>
    <t>41711656</t>
  </si>
  <si>
    <t>MODIFICACION AL CONTRATO N?: CTO624-17</t>
  </si>
  <si>
    <t>CTO624-20-01</t>
  </si>
  <si>
    <t>MODIFICACION AL CONTRATO N?: CTO624-20</t>
  </si>
  <si>
    <t>CTO624-21-01</t>
  </si>
  <si>
    <t>MODIFICACION AL CONTRATO N?: CTO624-21</t>
  </si>
  <si>
    <t>CTO624-23-01</t>
  </si>
  <si>
    <t>MODIFICACION AL CONTRATO N?: CTO624-23</t>
  </si>
  <si>
    <t>CTO625-19-01</t>
  </si>
  <si>
    <t>MODIFICACION AL CONTRATO N?: CTO625-19</t>
  </si>
  <si>
    <t>CTO625-20-01</t>
  </si>
  <si>
    <t>MODIFICACION AL CONTRATO N?: CTO625-20</t>
  </si>
  <si>
    <t>79984851</t>
  </si>
  <si>
    <t>CTO625-23-01</t>
  </si>
  <si>
    <t>MODIFICACION AL CONTRATO N?: CTO625-23</t>
  </si>
  <si>
    <t>CTO626-20-01</t>
  </si>
  <si>
    <t>MODIFICACION AL CONTRATO N?: CTO626-20</t>
  </si>
  <si>
    <t>CTO626-21-01</t>
  </si>
  <si>
    <t>MODIFICACION AL CONTRATO N?: CTO626-21</t>
  </si>
  <si>
    <t>CTO626-23-01</t>
  </si>
  <si>
    <t>MODIFICACION AL CONTRATO N?: CTO626-23</t>
  </si>
  <si>
    <t>CTO627-19-01</t>
  </si>
  <si>
    <t>MODIFICACION AL CONTRATO N?: CTO627-19</t>
  </si>
  <si>
    <t>CTO627-20-01</t>
  </si>
  <si>
    <t>MODIFICACION AL CONTRATO N?: CTO627-20</t>
  </si>
  <si>
    <t>CTO627-21-01</t>
  </si>
  <si>
    <t>MODIFICACION AL CONTRATO N?: CTO627-21</t>
  </si>
  <si>
    <t>CTO627-23-01</t>
  </si>
  <si>
    <t>MODIFICACION AL CONTRATO N?: CTO627-23</t>
  </si>
  <si>
    <t>CTO628-19-01</t>
  </si>
  <si>
    <t>MODIFICACION AL CONTRATO N?: CTO628-19</t>
  </si>
  <si>
    <t>1234643612</t>
  </si>
  <si>
    <t>CTO628-23-01</t>
  </si>
  <si>
    <t>MODIFICACION AL CONTRATO N?: CTO628-23</t>
  </si>
  <si>
    <t>CTO628-23-02</t>
  </si>
  <si>
    <t>CTO629-17-01</t>
  </si>
  <si>
    <t>830004993</t>
  </si>
  <si>
    <t>MODIFICACION AL CONTRATO N?: CTO629-17</t>
  </si>
  <si>
    <t>CTO629-17-02</t>
  </si>
  <si>
    <t>CTO629-21-01</t>
  </si>
  <si>
    <t>MODIFICACION AL CONTRATO N?: CTO629-21</t>
  </si>
  <si>
    <t>CTO629-23-01</t>
  </si>
  <si>
    <t>MODIFICACION AL CONTRATO N?: CTO629-23</t>
  </si>
  <si>
    <t>CTO629-23-02</t>
  </si>
  <si>
    <t>CTO630-17-01</t>
  </si>
  <si>
    <t>900619795</t>
  </si>
  <si>
    <t>MODIFICACION AL CONTRATO N?: CTO630-17</t>
  </si>
  <si>
    <t>CTO630-19 </t>
  </si>
  <si>
    <t>MODIFICACION AL CONTRATO N?: CTO630-19</t>
  </si>
  <si>
    <t>CTO630-19-01</t>
  </si>
  <si>
    <t xml:space="preserve">CTO630-19-01 </t>
  </si>
  <si>
    <t>CTO630-19-02</t>
  </si>
  <si>
    <t xml:space="preserve">CTO630-19-02 </t>
  </si>
  <si>
    <t>CTO630-19-03</t>
  </si>
  <si>
    <t>CTO630-20-01</t>
  </si>
  <si>
    <t>MODIFICACION AL CONTRATO N?: CTO630-20</t>
  </si>
  <si>
    <t>38195406</t>
  </si>
  <si>
    <t>51918661</t>
  </si>
  <si>
    <t>CTO631-19-01</t>
  </si>
  <si>
    <t>MODIFICACION AL CONTRATO N?: CTO631-19</t>
  </si>
  <si>
    <t>CTO631-19-03</t>
  </si>
  <si>
    <t>CTO631-21-01</t>
  </si>
  <si>
    <t>MODIFICACION AL CONTRATO N?: CTO631-21</t>
  </si>
  <si>
    <t>79276588</t>
  </si>
  <si>
    <t>CTO63-17-01</t>
  </si>
  <si>
    <t>MODIFICACION AL CONTRATO N?: CTO63-17</t>
  </si>
  <si>
    <t>CTO63-19-01</t>
  </si>
  <si>
    <t>MODIFICACION AL CONTRATO N?: CTO63-19</t>
  </si>
  <si>
    <t>CTO63-19-02</t>
  </si>
  <si>
    <t>CTO63-20-01</t>
  </si>
  <si>
    <t>MODIFICACION AL CONTRATO N?: CTO63-20</t>
  </si>
  <si>
    <t>CTO632-19-01</t>
  </si>
  <si>
    <t>MODIFICACION AL CONTRATO N?: CTO632-19</t>
  </si>
  <si>
    <t>CTO63-22-01</t>
  </si>
  <si>
    <t>MODIFICACION AL CONTRATO N?: CTO63-22</t>
  </si>
  <si>
    <t>CTO632-21-01</t>
  </si>
  <si>
    <t>MODIFICACION AL CONTRATO N?: CTO632-21</t>
  </si>
  <si>
    <t>1001056998</t>
  </si>
  <si>
    <t>CTO63-23-01</t>
  </si>
  <si>
    <t>MODIFICACION AL CONTRATO N?: CTO63-23</t>
  </si>
  <si>
    <t>901398890</t>
  </si>
  <si>
    <t xml:space="preserve">CTO633-20 </t>
  </si>
  <si>
    <t>MODIFICACION AL CONTRATO N?: CTO633-20</t>
  </si>
  <si>
    <t>CTO633-21-01</t>
  </si>
  <si>
    <t>MODIFICACION AL CONTRATO N?: CTO633-21</t>
  </si>
  <si>
    <t>20484902</t>
  </si>
  <si>
    <t>901216333</t>
  </si>
  <si>
    <t>CTO634-18-</t>
  </si>
  <si>
    <t>MODIFICACION AL CONTRATO N?: CTO634-18</t>
  </si>
  <si>
    <t>CTO634-18 </t>
  </si>
  <si>
    <t xml:space="preserve">CTO634-18  </t>
  </si>
  <si>
    <t>CTO634-18-02</t>
  </si>
  <si>
    <t xml:space="preserve">CTO634-18-02 </t>
  </si>
  <si>
    <t>CTO634-19-01</t>
  </si>
  <si>
    <t>MODIFICACION AL CONTRATO N?: CTO634-19</t>
  </si>
  <si>
    <t>CTO634-21-01</t>
  </si>
  <si>
    <t>MODIFICACION AL CONTRATO N?: CTO634-21</t>
  </si>
  <si>
    <t>1025141046</t>
  </si>
  <si>
    <t>CTO635-17-01</t>
  </si>
  <si>
    <t>MODIFICACION AL CONTRATO N?: CTO635-17</t>
  </si>
  <si>
    <t>CTO635-19-01</t>
  </si>
  <si>
    <t>MODIFICACION AL CONTRATO N?: CTO635-19</t>
  </si>
  <si>
    <t>CTO635-21-01</t>
  </si>
  <si>
    <t>MODIFICACION AL CONTRATO N?: CTO635-21</t>
  </si>
  <si>
    <t>79855358</t>
  </si>
  <si>
    <t>CTO636-21-01</t>
  </si>
  <si>
    <t>MODIFICACION AL CONTRATO N?: CTO636-21</t>
  </si>
  <si>
    <t>CTO636-23-01</t>
  </si>
  <si>
    <t>MODIFICACION AL CONTRATO N?: CTO636-23</t>
  </si>
  <si>
    <t>CTO637-19-01</t>
  </si>
  <si>
    <t>MODIFICACION AL CONTRATO N?: CTO637-19</t>
  </si>
  <si>
    <t>CTO637-23-01</t>
  </si>
  <si>
    <t>MODIFICACION AL CONTRATO N?: CTO637-23</t>
  </si>
  <si>
    <t>CTO638-19-01</t>
  </si>
  <si>
    <t>MODIFICACION AL CONTRATO N?: CTO638-19</t>
  </si>
  <si>
    <t>CTO638-23-01</t>
  </si>
  <si>
    <t>MODIFICACION AL CONTRATO N?: CTO638-23</t>
  </si>
  <si>
    <t>CTO639-21-01</t>
  </si>
  <si>
    <t>MODIFICACION AL CONTRATO N?: CTO639-21</t>
  </si>
  <si>
    <t>1000469582</t>
  </si>
  <si>
    <t>CTO639-23-01</t>
  </si>
  <si>
    <t>MODIFICACION AL CONTRATO N?: CTO639-23</t>
  </si>
  <si>
    <t>CTO640-21-01</t>
  </si>
  <si>
    <t>MODIFICACION AL CONTRATO N?: CTO640-21</t>
  </si>
  <si>
    <t>CTO641-19-01</t>
  </si>
  <si>
    <t>MODIFICACION AL CONTRATO N?: CTO641-19</t>
  </si>
  <si>
    <t>1013652381</t>
  </si>
  <si>
    <t>CTO641-21-01</t>
  </si>
  <si>
    <t>MODIFICACION AL CONTRATO N?: CTO641-21</t>
  </si>
  <si>
    <t>CTO641-23-01</t>
  </si>
  <si>
    <t>MODIFICACION AL CONTRATO N?: CTO641-23</t>
  </si>
  <si>
    <t>CTO64-20-01</t>
  </si>
  <si>
    <t>MODIFICACION AL CONTRATO N?: CTO64-20</t>
  </si>
  <si>
    <t>CTO642-18-01</t>
  </si>
  <si>
    <t>MODIFICACION AL CONTRATO N?: CTO642-18</t>
  </si>
  <si>
    <t>CTO64-22-01</t>
  </si>
  <si>
    <t>MODIFICACION AL CONTRATO N?: CTO64-22</t>
  </si>
  <si>
    <t>CTO642-23-01</t>
  </si>
  <si>
    <t>MODIFICACION AL CONTRATO N?: CTO642-23</t>
  </si>
  <si>
    <t>CTO64-23-01</t>
  </si>
  <si>
    <t>MODIFICACION AL CONTRATO N?: CTO64-23</t>
  </si>
  <si>
    <t>CTO643-21-01</t>
  </si>
  <si>
    <t>MODIFICACION AL CONTRATO N?: CTO643-21</t>
  </si>
  <si>
    <t>79600103</t>
  </si>
  <si>
    <t>CTO644-20-01</t>
  </si>
  <si>
    <t>MODIFICACION AL CONTRATO N?: CTO644-20</t>
  </si>
  <si>
    <t>CTO644-21-01</t>
  </si>
  <si>
    <t>MODIFICACION AL CONTRATO N?: CTO644-21</t>
  </si>
  <si>
    <t>CTO644-22-01</t>
  </si>
  <si>
    <t>MODIFICACION AL CONTRATO N?: CTO644-22</t>
  </si>
  <si>
    <t>CTO644-23-01</t>
  </si>
  <si>
    <t>MODIFICACION AL CONTRATO N?: CTO644-23</t>
  </si>
  <si>
    <t>CTO644-23-02</t>
  </si>
  <si>
    <t>900781282</t>
  </si>
  <si>
    <t>CTO645-19-01</t>
  </si>
  <si>
    <t>MODIFICACION AL CONTRATO N?: CTO645-19</t>
  </si>
  <si>
    <t>CTO645-21-01</t>
  </si>
  <si>
    <t>MODIFICACION AL CONTRATO N?: CTO645-21</t>
  </si>
  <si>
    <t>1024506684</t>
  </si>
  <si>
    <t>CTO646-19-01</t>
  </si>
  <si>
    <t>MODIFICACION AL CONTRATO N?: CTO646-19</t>
  </si>
  <si>
    <t>1098725919</t>
  </si>
  <si>
    <t>CTO646-21-01</t>
  </si>
  <si>
    <t>MODIFICACION AL CONTRATO N?: CTO646-21</t>
  </si>
  <si>
    <t>1049612826</t>
  </si>
  <si>
    <t>CTO646-23-01</t>
  </si>
  <si>
    <t>MODIFICACION AL CONTRATO N?: CTO646-23</t>
  </si>
  <si>
    <t>CTO647-23-01</t>
  </si>
  <si>
    <t>MODIFICACION AL CONTRATO N?: CTO647-23</t>
  </si>
  <si>
    <t>CTO648-19-01</t>
  </si>
  <si>
    <t>MODIFICACION AL CONTRATO N?: CTO648-19</t>
  </si>
  <si>
    <t>CTO648-21-01</t>
  </si>
  <si>
    <t>MODIFICACION AL CONTRATO N?: CTO648-21</t>
  </si>
  <si>
    <t>CTO648-23-01</t>
  </si>
  <si>
    <t>MODIFICACION AL CONTRATO N?: CTO648-23</t>
  </si>
  <si>
    <t>901230037</t>
  </si>
  <si>
    <t>CTO649-19-01</t>
  </si>
  <si>
    <t>MODIFICACION AL CONTRATO N?: CTO649-19</t>
  </si>
  <si>
    <t>901481973</t>
  </si>
  <si>
    <t>CTO649-21-01</t>
  </si>
  <si>
    <t>MODIFICACION AL CONTRATO N?: CTO649-21</t>
  </si>
  <si>
    <t xml:space="preserve">CTO649-21-01 </t>
  </si>
  <si>
    <t xml:space="preserve">CTO649-21-01  </t>
  </si>
  <si>
    <t xml:space="preserve">CTO649-21-01   </t>
  </si>
  <si>
    <t>CTO649-23-01</t>
  </si>
  <si>
    <t>MODIFICACION AL CONTRATO N?: CTO649-23</t>
  </si>
  <si>
    <t>1136883604</t>
  </si>
  <si>
    <t>CTO650-19-01</t>
  </si>
  <si>
    <t>MODIFICACION AL CONTRATO N?: CTO650-19</t>
  </si>
  <si>
    <t>CTO650-21-01</t>
  </si>
  <si>
    <t>MODIFICACION AL CONTRATO N?: CTO650-21</t>
  </si>
  <si>
    <t>CTO650-23-01</t>
  </si>
  <si>
    <t>MODIFICACION AL CONTRATO N?: CTO650-23</t>
  </si>
  <si>
    <t>CTO651-21-01</t>
  </si>
  <si>
    <t>MODIFICACION AL CONTRATO N?: CTO651-21</t>
  </si>
  <si>
    <t>CTO65-19-01</t>
  </si>
  <si>
    <t>MODIFICACION AL CONTRATO N?: CTO65-19</t>
  </si>
  <si>
    <t>CTO65-21-01</t>
  </si>
  <si>
    <t>MODIFICACION AL CONTRATO N?: CTO65-21</t>
  </si>
  <si>
    <t>CTO652-18-01</t>
  </si>
  <si>
    <t>MODIFICACION AL CONTRATO N?: CTO652-18</t>
  </si>
  <si>
    <t>CTO652-18-02</t>
  </si>
  <si>
    <t>CTO65-22-01</t>
  </si>
  <si>
    <t>MODIFICACION AL CONTRATO N?: CTO65-22</t>
  </si>
  <si>
    <t>1006127323</t>
  </si>
  <si>
    <t>CTO652-23-01</t>
  </si>
  <si>
    <t>MODIFICACION AL CONTRATO N?: CTO652-23</t>
  </si>
  <si>
    <t>CTO65-23-01</t>
  </si>
  <si>
    <t>MODIFICACION AL CONTRATO N?: CTO65-23</t>
  </si>
  <si>
    <t>32775883</t>
  </si>
  <si>
    <t>79925854</t>
  </si>
  <si>
    <t>18008243</t>
  </si>
  <si>
    <t>1010078296</t>
  </si>
  <si>
    <t>1023365454</t>
  </si>
  <si>
    <t>52126032</t>
  </si>
  <si>
    <t>CTO659-19-01</t>
  </si>
  <si>
    <t>MODIFICACION AL CONTRATO N?: CTO659-19</t>
  </si>
  <si>
    <t>CTO659-20-01</t>
  </si>
  <si>
    <t>MODIFICACION AL CONTRATO N?: CTO659-20</t>
  </si>
  <si>
    <t>CTO659-21-01</t>
  </si>
  <si>
    <t>MODIFICACION AL CONTRATO N?: CTO659-21</t>
  </si>
  <si>
    <t>79863138</t>
  </si>
  <si>
    <t>CTO660-19-01</t>
  </si>
  <si>
    <t>MODIFICACION AL CONTRATO N?: CTO660-19</t>
  </si>
  <si>
    <t>52908304</t>
  </si>
  <si>
    <t>CTO661-20-02</t>
  </si>
  <si>
    <t>MODIFICACION AL CONTRATO N?: CTO661-20</t>
  </si>
  <si>
    <t>1069758856</t>
  </si>
  <si>
    <t>53116934</t>
  </si>
  <si>
    <t>CTO66-19-01</t>
  </si>
  <si>
    <t>MODIFICACION AL CONTRATO N?: CTO66-19</t>
  </si>
  <si>
    <t>CTO66-20-01</t>
  </si>
  <si>
    <t>MODIFICACION AL CONTRATO N?: CTO66-20</t>
  </si>
  <si>
    <t>CTO66-21-01</t>
  </si>
  <si>
    <t>MODIFICACION AL CONTRATO N?: CTO66-21</t>
  </si>
  <si>
    <t>CTO662-19-01</t>
  </si>
  <si>
    <t>MODIFICACION AL CONTRATO N?: CTO662-19</t>
  </si>
  <si>
    <t>1022356194</t>
  </si>
  <si>
    <t>1019127543</t>
  </si>
  <si>
    <t>CTO66-23-01</t>
  </si>
  <si>
    <t>MODIFICACION AL CONTRATO N?: CTO66-23</t>
  </si>
  <si>
    <t>1031122787</t>
  </si>
  <si>
    <t>CTO663-21-01</t>
  </si>
  <si>
    <t>MODIFICACION AL CONTRATO N?: CTO663-21</t>
  </si>
  <si>
    <t>1104695935</t>
  </si>
  <si>
    <t>1022985903</t>
  </si>
  <si>
    <t>900975944</t>
  </si>
  <si>
    <t>CTO665-18-01</t>
  </si>
  <si>
    <t>MODIFICACION AL CONTRATO N?: CTO665-18</t>
  </si>
  <si>
    <t>1026550674</t>
  </si>
  <si>
    <t>CTO666-21-01</t>
  </si>
  <si>
    <t>MODIFICACION AL CONTRATO N?: CTO666-21</t>
  </si>
  <si>
    <t>1015998341</t>
  </si>
  <si>
    <t>CTO666-23-01</t>
  </si>
  <si>
    <t>MODIFICACION AL CONTRATO N?: CTO666-23</t>
  </si>
  <si>
    <t>CTO667-19-01</t>
  </si>
  <si>
    <t>MODIFICACION AL CONTRATO N?: CTO667-19</t>
  </si>
  <si>
    <t>CTO667-19-02</t>
  </si>
  <si>
    <t>53009474</t>
  </si>
  <si>
    <t>CTO668-20-</t>
  </si>
  <si>
    <t>MODIFICACION AL CONTRATO N?: CTO668-20</t>
  </si>
  <si>
    <t xml:space="preserve">CTO668-20 </t>
  </si>
  <si>
    <t>CTO668-21-01</t>
  </si>
  <si>
    <t>MODIFICACION AL CONTRATO N?: CTO668-21</t>
  </si>
  <si>
    <t>52206144</t>
  </si>
  <si>
    <t>CTO669-23-01</t>
  </si>
  <si>
    <t>MODIFICACION AL CONTRATO N?: CTO669-23</t>
  </si>
  <si>
    <t>CTO670-19-01</t>
  </si>
  <si>
    <t>MODIFICACION AL CONTRATO N?: CTO670-19</t>
  </si>
  <si>
    <t>CTO670-21-01</t>
  </si>
  <si>
    <t>MODIFICACION AL CONTRATO N?: CTO670-21</t>
  </si>
  <si>
    <t>1000249728</t>
  </si>
  <si>
    <t>1020799531</t>
  </si>
  <si>
    <t>CTO671-19-01</t>
  </si>
  <si>
    <t>MODIFICACION AL CONTRATO N?: CTO671-19</t>
  </si>
  <si>
    <t>CTO671-21-01</t>
  </si>
  <si>
    <t>MODIFICACION AL CONTRATO N?: CTO671-21</t>
  </si>
  <si>
    <t>1069282927</t>
  </si>
  <si>
    <t>CTO67-19-01</t>
  </si>
  <si>
    <t>MODIFICACION AL CONTRATO N?: CTO67-19</t>
  </si>
  <si>
    <t>CTO67-20-01</t>
  </si>
  <si>
    <t>MODIFICACION AL CONTRATO N?: CTO67-20</t>
  </si>
  <si>
    <t>CTO67-21-01</t>
  </si>
  <si>
    <t>MODIFICACION AL CONTRATO N?: CTO67-21</t>
  </si>
  <si>
    <t>CTO67-22-01</t>
  </si>
  <si>
    <t>MODIFICACION AL CONTRATO N?: CTO67-22</t>
  </si>
  <si>
    <t>52368869</t>
  </si>
  <si>
    <t>CTO67-23-01</t>
  </si>
  <si>
    <t>MODIFICACION AL CONTRATO N?: CTO67-23</t>
  </si>
  <si>
    <t>CTO673-21-01</t>
  </si>
  <si>
    <t>MODIFICACION AL CONTRATO N?: CTO673-21</t>
  </si>
  <si>
    <t>52279132</t>
  </si>
  <si>
    <t>CTO674-19-01</t>
  </si>
  <si>
    <t>MODIFICACION AL CONTRATO N?: CTO674-19</t>
  </si>
  <si>
    <t>CTO674-21-01</t>
  </si>
  <si>
    <t>MODIFICACION AL CONTRATO N?: CTO674-21</t>
  </si>
  <si>
    <t>1033771657</t>
  </si>
  <si>
    <t>901313424</t>
  </si>
  <si>
    <t>CTO675-19-01</t>
  </si>
  <si>
    <t>MODIFICACION AL CONTRATO N?: CTO675-19</t>
  </si>
  <si>
    <t>CTO675-19-02</t>
  </si>
  <si>
    <t>CTO675-20-01</t>
  </si>
  <si>
    <t>MODIFICACION AL CONTRATO N?: CTO675-20</t>
  </si>
  <si>
    <t>52731080</t>
  </si>
  <si>
    <t>901226832</t>
  </si>
  <si>
    <t>CTO676-18 </t>
  </si>
  <si>
    <t>MODIFICACION AL CONTRATO N?: CTO676-18</t>
  </si>
  <si>
    <t>CTO676-18-1</t>
  </si>
  <si>
    <t>52217184</t>
  </si>
  <si>
    <t>CTO677-19-02</t>
  </si>
  <si>
    <t>MODIFICACION AL CONTRATO N?: CTO677-19</t>
  </si>
  <si>
    <t>CTO677-21-01</t>
  </si>
  <si>
    <t>MODIFICACION AL CONTRATO N?: CTO677-21</t>
  </si>
  <si>
    <t>1010203495</t>
  </si>
  <si>
    <t>CTO678-18-01</t>
  </si>
  <si>
    <t>MODIFICACION AL CONTRATO N?: CTO678-18</t>
  </si>
  <si>
    <t>CTO678-19-01</t>
  </si>
  <si>
    <t>MODIFICACION AL CONTRATO N?: CTO678-19</t>
  </si>
  <si>
    <t>1000325395</t>
  </si>
  <si>
    <t>CTO678-21-01</t>
  </si>
  <si>
    <t>MODIFICACION AL CONTRATO N?: CTO678-21</t>
  </si>
  <si>
    <t>1022922603</t>
  </si>
  <si>
    <t>CTO679-18-01</t>
  </si>
  <si>
    <t>MODIFICACION AL CONTRATO N?: CTO679-18</t>
  </si>
  <si>
    <t>900361477</t>
  </si>
  <si>
    <t>CTO679-19-01</t>
  </si>
  <si>
    <t>MODIFICACION AL CONTRATO N?: CTO679-19</t>
  </si>
  <si>
    <t>CTO679-19-02</t>
  </si>
  <si>
    <t>CTO679-19-03</t>
  </si>
  <si>
    <t>CTO679-19-04</t>
  </si>
  <si>
    <t>1000129182</t>
  </si>
  <si>
    <t>1024531660</t>
  </si>
  <si>
    <t>CTO68-19-01</t>
  </si>
  <si>
    <t>MODIFICACION AL CONTRATO N?: CTO68-19</t>
  </si>
  <si>
    <t>CTO68-21-01</t>
  </si>
  <si>
    <t>MODIFICACION AL CONTRATO N?: CTO68-21</t>
  </si>
  <si>
    <t>CTO68-22-01</t>
  </si>
  <si>
    <t>MODIFICACION AL CONTRATO N?: CTO68-22</t>
  </si>
  <si>
    <t>901103058</t>
  </si>
  <si>
    <t>CTO682-21-01</t>
  </si>
  <si>
    <t>MODIFICACION AL CONTRATO N?: CTO682-21</t>
  </si>
  <si>
    <t>51832568</t>
  </si>
  <si>
    <t>CTO68-23-01</t>
  </si>
  <si>
    <t>MODIFICACION AL CONTRATO N?: CTO68-23</t>
  </si>
  <si>
    <t>1001276972</t>
  </si>
  <si>
    <t>901231909</t>
  </si>
  <si>
    <t>CTO684-18-01</t>
  </si>
  <si>
    <t>MODIFICACION AL CONTRATO N?: CTO684-18</t>
  </si>
  <si>
    <t>CTO684-18-02</t>
  </si>
  <si>
    <t>CTO684-21-01</t>
  </si>
  <si>
    <t>MODIFICACION AL CONTRATO N?: CTO684-21</t>
  </si>
  <si>
    <t>1023953657</t>
  </si>
  <si>
    <t>52195775</t>
  </si>
  <si>
    <t>CTO686-18-03</t>
  </si>
  <si>
    <t>901237598</t>
  </si>
  <si>
    <t>MODIFICACION AL CONTRATO N?: CTO686-18</t>
  </si>
  <si>
    <t xml:space="preserve">CTO686-18-03 </t>
  </si>
  <si>
    <t xml:space="preserve">CTO686-18-03  </t>
  </si>
  <si>
    <t>860071250</t>
  </si>
  <si>
    <t>CTO686-18-04</t>
  </si>
  <si>
    <t xml:space="preserve">CTO686-18-04 </t>
  </si>
  <si>
    <t xml:space="preserve">CTO686-18-04  </t>
  </si>
  <si>
    <t>CTO686-18-05</t>
  </si>
  <si>
    <t xml:space="preserve">CTO686-18-05 </t>
  </si>
  <si>
    <t xml:space="preserve">CTO686-18-05  </t>
  </si>
  <si>
    <t>CTO686-18-09</t>
  </si>
  <si>
    <t xml:space="preserve">CTO686-18-09 </t>
  </si>
  <si>
    <t xml:space="preserve">CTO686-18-09  </t>
  </si>
  <si>
    <t>CTO686-18-1</t>
  </si>
  <si>
    <t>CTO686-18-2</t>
  </si>
  <si>
    <t>CTO686-18-3</t>
  </si>
  <si>
    <t>CTO686-18-4</t>
  </si>
  <si>
    <t>CTO686-18-5</t>
  </si>
  <si>
    <t>CTO686-18-6</t>
  </si>
  <si>
    <t>CTO686-18-7</t>
  </si>
  <si>
    <t>CTO686-18-8</t>
  </si>
  <si>
    <t>830078025</t>
  </si>
  <si>
    <t>CTO686-19 </t>
  </si>
  <si>
    <t>MODIFICACION AL CONTRATO N?: CTO686-19</t>
  </si>
  <si>
    <t>CTO686-19  </t>
  </si>
  <si>
    <t>CTO686-19   </t>
  </si>
  <si>
    <t>CTO686-19-01</t>
  </si>
  <si>
    <t>CTO686-19-01 </t>
  </si>
  <si>
    <t>800206442</t>
  </si>
  <si>
    <t>CTO686-19-01  </t>
  </si>
  <si>
    <t>CTO686-19-02</t>
  </si>
  <si>
    <t>CTO686-19-02 </t>
  </si>
  <si>
    <t>CTO686-19-02  </t>
  </si>
  <si>
    <t>CTO686-19-02   </t>
  </si>
  <si>
    <t>CTO686-19-03</t>
  </si>
  <si>
    <t>CTO686-21-01</t>
  </si>
  <si>
    <t>MODIFICACION AL CONTRATO N?: CTO686-21</t>
  </si>
  <si>
    <t>1000723052</t>
  </si>
  <si>
    <t>901230213</t>
  </si>
  <si>
    <t>CTO687-18_01</t>
  </si>
  <si>
    <t>MODIFICACION AL CONTRATO N?: CTO687-18</t>
  </si>
  <si>
    <t>CTO687-18-01</t>
  </si>
  <si>
    <t xml:space="preserve">CTO687-18-01 </t>
  </si>
  <si>
    <t>CTO687-19-01</t>
  </si>
  <si>
    <t>MODIFICACION AL CONTRATO N?: CTO687-19</t>
  </si>
  <si>
    <t>CTO687-21-01</t>
  </si>
  <si>
    <t>MODIFICACION AL CONTRATO N?: CTO687-21</t>
  </si>
  <si>
    <t>1032415668</t>
  </si>
  <si>
    <t>901229878</t>
  </si>
  <si>
    <t>CTO688-18-01</t>
  </si>
  <si>
    <t>MODIFICACION AL CONTRATO N?: CTO688-18</t>
  </si>
  <si>
    <t>CTO688-18-02</t>
  </si>
  <si>
    <t>CTO688-21-01</t>
  </si>
  <si>
    <t>MODIFICACION AL CONTRATO N?: CTO688-21</t>
  </si>
  <si>
    <t>53131780</t>
  </si>
  <si>
    <t>CTO689-21-01</t>
  </si>
  <si>
    <t>MODIFICACION AL CONTRATO N?: CTO689-21</t>
  </si>
  <si>
    <t>79570945</t>
  </si>
  <si>
    <t>901230349</t>
  </si>
  <si>
    <t>CTO690-18-01</t>
  </si>
  <si>
    <t>MODIFICACION AL CONTRATO N?: CTO690-18</t>
  </si>
  <si>
    <t xml:space="preserve">CTO690-18-01 </t>
  </si>
  <si>
    <t>CTO690-19-01</t>
  </si>
  <si>
    <t>MODIFICACION AL CONTRATO N?: CTO690-19</t>
  </si>
  <si>
    <t>17976958</t>
  </si>
  <si>
    <t>901230120</t>
  </si>
  <si>
    <t>CTO691-18-01</t>
  </si>
  <si>
    <t>MODIFICACION AL CONTRATO N?: CTO691-18</t>
  </si>
  <si>
    <t>CTO691-18-02</t>
  </si>
  <si>
    <t>CTO691-19-01</t>
  </si>
  <si>
    <t>MODIFICACION AL CONTRATO N?: CTO691-19</t>
  </si>
  <si>
    <t>CTO691-19-02</t>
  </si>
  <si>
    <t>1026590908</t>
  </si>
  <si>
    <t>CTO69-17-01</t>
  </si>
  <si>
    <t>MODIFICACION AL CONTRATO N?: CTO69-17</t>
  </si>
  <si>
    <t>CTO69-20-01</t>
  </si>
  <si>
    <t>MODIFICACION AL CONTRATO N?: CTO69-20</t>
  </si>
  <si>
    <t>CTO69-21-01</t>
  </si>
  <si>
    <t>MODIFICACION AL CONTRATO N?: CTO69-21</t>
  </si>
  <si>
    <t>901230162</t>
  </si>
  <si>
    <t>CTO692-18-01</t>
  </si>
  <si>
    <t>MODIFICACION AL CONTRATO N?: CTO692-18</t>
  </si>
  <si>
    <t xml:space="preserve">CTO692-18-01 </t>
  </si>
  <si>
    <t>CTO69-22-01</t>
  </si>
  <si>
    <t>MODIFICACION AL CONTRATO N?: CTO69-22</t>
  </si>
  <si>
    <t>CTO692-21-01</t>
  </si>
  <si>
    <t>MODIFICACION AL CONTRATO N?: CTO692-21</t>
  </si>
  <si>
    <t>53135967</t>
  </si>
  <si>
    <t>CTO69-23-01</t>
  </si>
  <si>
    <t>MODIFICACION AL CONTRATO N?: CTO69-23</t>
  </si>
  <si>
    <t>1022385412</t>
  </si>
  <si>
    <t>CTO693-21-01</t>
  </si>
  <si>
    <t>MODIFICACION AL CONTRATO N?: CTO693-21</t>
  </si>
  <si>
    <t>1012456620</t>
  </si>
  <si>
    <t>901230636</t>
  </si>
  <si>
    <t>CTO694-18-01</t>
  </si>
  <si>
    <t>MODIFICACION AL CONTRATO N?: CTO694-18</t>
  </si>
  <si>
    <t xml:space="preserve">CTO694-18-01 </t>
  </si>
  <si>
    <t>CTO694-21-01</t>
  </si>
  <si>
    <t>MODIFICACION AL CONTRATO N?: CTO694-21</t>
  </si>
  <si>
    <t>1022391182</t>
  </si>
  <si>
    <t>901230629</t>
  </si>
  <si>
    <t>CTO695-18-01</t>
  </si>
  <si>
    <t>MODIFICACION AL CONTRATO N?: CTO695-18</t>
  </si>
  <si>
    <t>CTO695-19-01</t>
  </si>
  <si>
    <t>MODIFICACION AL CONTRATO N?: CTO695-19</t>
  </si>
  <si>
    <t>CTO695-19-02</t>
  </si>
  <si>
    <t>80814493</t>
  </si>
  <si>
    <t>CTO695-21-01</t>
  </si>
  <si>
    <t>MODIFICACION AL CONTRATO N?: CTO695-21</t>
  </si>
  <si>
    <t>830070346</t>
  </si>
  <si>
    <t>901230659</t>
  </si>
  <si>
    <t>CTO696-18-01</t>
  </si>
  <si>
    <t>MODIFICACION AL CONTRATO N?: CTO696-18</t>
  </si>
  <si>
    <t xml:space="preserve">CTO696-18-01 </t>
  </si>
  <si>
    <t>39540013</t>
  </si>
  <si>
    <t>901230687</t>
  </si>
  <si>
    <t>CTO697-18-01</t>
  </si>
  <si>
    <t>MODIFICACION AL CONTRATO N?: CTO697-18</t>
  </si>
  <si>
    <t>900788842</t>
  </si>
  <si>
    <t>CTO697-20-01</t>
  </si>
  <si>
    <t>MODIFICACION AL CONTRATO N?: CTO697-20</t>
  </si>
  <si>
    <t>CTO697-20-02</t>
  </si>
  <si>
    <t>CTO697-20-03</t>
  </si>
  <si>
    <t>CTO697-20-04</t>
  </si>
  <si>
    <t>CTO697-21-01</t>
  </si>
  <si>
    <t>MODIFICACION AL CONTRATO N?: CTO697-21</t>
  </si>
  <si>
    <t>51994372</t>
  </si>
  <si>
    <t>CTO697-23-01</t>
  </si>
  <si>
    <t>MODIFICACION AL CONTRATO N?: CTO697-23</t>
  </si>
  <si>
    <t>811045069</t>
  </si>
  <si>
    <t>900394791</t>
  </si>
  <si>
    <t>CTO698-19-01</t>
  </si>
  <si>
    <t>MODIFICACION AL CONTRATO N?: CTO698-19</t>
  </si>
  <si>
    <t>CTO698-21-01</t>
  </si>
  <si>
    <t>MODIFICACION AL CONTRATO N?: CTO698-21</t>
  </si>
  <si>
    <t>1000353674</t>
  </si>
  <si>
    <t>900221933</t>
  </si>
  <si>
    <t>CTO699-20-01</t>
  </si>
  <si>
    <t>MODIFICACION AL CONTRATO N?: CTO699-20</t>
  </si>
  <si>
    <t>1077423676</t>
  </si>
  <si>
    <t>CTO699-21-01</t>
  </si>
  <si>
    <t>MODIFICACION AL CONTRATO N?: CTO699-21</t>
  </si>
  <si>
    <t>1000505326</t>
  </si>
  <si>
    <t>CTO700-19-01</t>
  </si>
  <si>
    <t>MODIFICACION AL CONTRATO N?: CTO700-19</t>
  </si>
  <si>
    <t>52332286</t>
  </si>
  <si>
    <t>CTO700-21-01</t>
  </si>
  <si>
    <t>MODIFICACION AL CONTRATO N?: CTO700-21</t>
  </si>
  <si>
    <t>30575510</t>
  </si>
  <si>
    <t>CTO701-22-01</t>
  </si>
  <si>
    <t>MODIFICACION AL CONTRATO N?: CTO701-22</t>
  </si>
  <si>
    <t>1026572483</t>
  </si>
  <si>
    <t>CTO70-20-01</t>
  </si>
  <si>
    <t>MODIFICACION AL CONTRATO N?: CTO70-20</t>
  </si>
  <si>
    <t>900585357</t>
  </si>
  <si>
    <t>830037444</t>
  </si>
  <si>
    <t>CTO702-19-01</t>
  </si>
  <si>
    <t>MODIFICACION AL CONTRATO N?: CTO702-19</t>
  </si>
  <si>
    <t>CTO702-19-02</t>
  </si>
  <si>
    <t>CTO702-19-03</t>
  </si>
  <si>
    <t>CTO702-19-04</t>
  </si>
  <si>
    <t>CTO702-19-05</t>
  </si>
  <si>
    <t>CTO70-22-01</t>
  </si>
  <si>
    <t>MODIFICACION AL CONTRATO N?: CTO70-22</t>
  </si>
  <si>
    <t>CTO702-21-01</t>
  </si>
  <si>
    <t>MODIFICACION AL CONTRATO N?: CTO702-21</t>
  </si>
  <si>
    <t>CTO702-23-01</t>
  </si>
  <si>
    <t>MODIFICACION AL CONTRATO N?: CTO702-23</t>
  </si>
  <si>
    <t>74373992</t>
  </si>
  <si>
    <t>CTO70-23-01</t>
  </si>
  <si>
    <t>MODIFICACION AL CONTRATO N?: CTO70-23</t>
  </si>
  <si>
    <t>CTO703-21-01</t>
  </si>
  <si>
    <t>MODIFICACION AL CONTRATO N?: CTO703-21</t>
  </si>
  <si>
    <t>52392104</t>
  </si>
  <si>
    <t>CTO705-21-01</t>
  </si>
  <si>
    <t>MODIFICACION AL CONTRATO N?: CTO705-21</t>
  </si>
  <si>
    <t>53116106</t>
  </si>
  <si>
    <t>901233719</t>
  </si>
  <si>
    <t>CTO706-18-02</t>
  </si>
  <si>
    <t>MODIFICACION AL CONTRATO N?: CTO706-18</t>
  </si>
  <si>
    <t>CTO706-18-03</t>
  </si>
  <si>
    <t>CTO706-21-01</t>
  </si>
  <si>
    <t>MODIFICACION AL CONTRATO N?: CTO706-21</t>
  </si>
  <si>
    <t>1032406182</t>
  </si>
  <si>
    <t>901233485</t>
  </si>
  <si>
    <t xml:space="preserve">CTO707-18 </t>
  </si>
  <si>
    <t>MODIFICACION AL CONTRATO N?: CTO707-18</t>
  </si>
  <si>
    <t xml:space="preserve">CTO707-18  </t>
  </si>
  <si>
    <t xml:space="preserve">CTO707-18   </t>
  </si>
  <si>
    <t>CTO707-18-01</t>
  </si>
  <si>
    <t>CTO707-18-02</t>
  </si>
  <si>
    <t>CTO707-18-03</t>
  </si>
  <si>
    <t>CTO707-18-04</t>
  </si>
  <si>
    <t>CTO707-18-04 </t>
  </si>
  <si>
    <t>CTO707-18-05</t>
  </si>
  <si>
    <t>830134580</t>
  </si>
  <si>
    <t>CTO707-19-01</t>
  </si>
  <si>
    <t>MODIFICACION AL CONTRATO N?: CTO707-19</t>
  </si>
  <si>
    <t>CTO707-21-01</t>
  </si>
  <si>
    <t>MODIFICACION AL CONTRATO N?: CTO707-21</t>
  </si>
  <si>
    <t>1023871638</t>
  </si>
  <si>
    <t>CTO708-18-01</t>
  </si>
  <si>
    <t>MODIFICACION AL CONTRATO N?: CTO708-18</t>
  </si>
  <si>
    <t>830067529</t>
  </si>
  <si>
    <t>CTO708-19-01</t>
  </si>
  <si>
    <t>MODIFICACION AL CONTRATO N?: CTO708-19</t>
  </si>
  <si>
    <t>1031173016</t>
  </si>
  <si>
    <t>CTO708-21-01</t>
  </si>
  <si>
    <t>MODIFICACION AL CONTRATO N?: CTO708-21</t>
  </si>
  <si>
    <t>1001297789</t>
  </si>
  <si>
    <t>35498757</t>
  </si>
  <si>
    <t>CTO709-18-01</t>
  </si>
  <si>
    <t>MODIFICACION AL CONTRATO N?: CTO709-18</t>
  </si>
  <si>
    <t>86061205</t>
  </si>
  <si>
    <t>CTO709-19-01</t>
  </si>
  <si>
    <t>MODIFICACION AL CONTRATO N?: CTO709-19</t>
  </si>
  <si>
    <t>CTO709-21-01</t>
  </si>
  <si>
    <t>MODIFICACION AL CONTRATO N?: CTO709-21</t>
  </si>
  <si>
    <t>79921518</t>
  </si>
  <si>
    <t>39779878</t>
  </si>
  <si>
    <t>CTO710-18-01</t>
  </si>
  <si>
    <t>MODIFICACION AL CONTRATO N?: CTO710-18</t>
  </si>
  <si>
    <t>80157004</t>
  </si>
  <si>
    <t>52779973</t>
  </si>
  <si>
    <t>CTO71-19-01</t>
  </si>
  <si>
    <t>MODIFICACION AL CONTRATO N?: CTO71-19</t>
  </si>
  <si>
    <t>CTO71-20-01</t>
  </si>
  <si>
    <t>MODIFICACION AL CONTRATO N?: CTO71-20</t>
  </si>
  <si>
    <t>CTO712-19-01</t>
  </si>
  <si>
    <t>MODIFICACION AL CONTRATO N?: CTO712-19</t>
  </si>
  <si>
    <t>901411448</t>
  </si>
  <si>
    <t>CTO712-20-01</t>
  </si>
  <si>
    <t>MODIFICACION AL CONTRATO N?: CTO712-20</t>
  </si>
  <si>
    <t xml:space="preserve">CTO712-20-01 </t>
  </si>
  <si>
    <t>CTO71-22-01</t>
  </si>
  <si>
    <t>MODIFICACION AL CONTRATO N?: CTO71-22</t>
  </si>
  <si>
    <t>1103096523</t>
  </si>
  <si>
    <t>CTO712-23-01</t>
  </si>
  <si>
    <t>MODIFICACION AL CONTRATO N?: CTO712-23</t>
  </si>
  <si>
    <t>1014229193</t>
  </si>
  <si>
    <t>CTO71-23-01</t>
  </si>
  <si>
    <t>MODIFICACION AL CONTRATO N?: CTO71-23</t>
  </si>
  <si>
    <t>CTO713-19-01</t>
  </si>
  <si>
    <t>MODIFICACION AL CONTRATO N?: CTO713-19</t>
  </si>
  <si>
    <t>CTO713-21-01</t>
  </si>
  <si>
    <t>MODIFICACION AL CONTRATO N?: CTO713-21</t>
  </si>
  <si>
    <t>39406240</t>
  </si>
  <si>
    <t>CTO714-19-01</t>
  </si>
  <si>
    <t>MODIFICACION AL CONTRATO N?: CTO714-19</t>
  </si>
  <si>
    <t>1024471665</t>
  </si>
  <si>
    <t>CTO714-21-01</t>
  </si>
  <si>
    <t>MODIFICACION AL CONTRATO N?: CTO714-21</t>
  </si>
  <si>
    <t>79764853</t>
  </si>
  <si>
    <t>CTO715-21-01</t>
  </si>
  <si>
    <t>MODIFICACION AL CONTRATO N?: CTO715-21</t>
  </si>
  <si>
    <t>CTO716-21-01</t>
  </si>
  <si>
    <t>MODIFICACION AL CONTRATO N?: CTO716-21</t>
  </si>
  <si>
    <t>CTO716-23-01</t>
  </si>
  <si>
    <t>MODIFICACION AL CONTRATO N?: CTO716-23</t>
  </si>
  <si>
    <t>CTO717-21-01</t>
  </si>
  <si>
    <t>MODIFICACION AL CONTRATO N?: CTO717-21</t>
  </si>
  <si>
    <t>1018501876</t>
  </si>
  <si>
    <t>CTO718-19-01</t>
  </si>
  <si>
    <t>MODIFICACION AL CONTRATO N?: CTO718-19</t>
  </si>
  <si>
    <t>1012352395</t>
  </si>
  <si>
    <t>CTO718-21-01</t>
  </si>
  <si>
    <t>MODIFICACION AL CONTRATO N?: CTO718-21</t>
  </si>
  <si>
    <t>1019115842</t>
  </si>
  <si>
    <t>CTO718-23-01</t>
  </si>
  <si>
    <t>MODIFICACION AL CONTRATO N?: CTO718-23</t>
  </si>
  <si>
    <t>1022979777</t>
  </si>
  <si>
    <t>901353051</t>
  </si>
  <si>
    <t>CTO7-20-01</t>
  </si>
  <si>
    <t>MODIFICACION AL CONTRATO N?: CTO7-20</t>
  </si>
  <si>
    <t>CTO7-20-02</t>
  </si>
  <si>
    <t>CTO7-20-03</t>
  </si>
  <si>
    <t>CTO7-20-04</t>
  </si>
  <si>
    <t>800057113</t>
  </si>
  <si>
    <t>CTO720-19-01</t>
  </si>
  <si>
    <t>MODIFICACION AL CONTRATO N?: CTO720-19</t>
  </si>
  <si>
    <t>1023931172</t>
  </si>
  <si>
    <t>CTO720-21-01</t>
  </si>
  <si>
    <t>MODIFICACION AL CONTRATO N?: CTO720-21</t>
  </si>
  <si>
    <t>1000619956</t>
  </si>
  <si>
    <t>CTO721-18-03</t>
  </si>
  <si>
    <t>830086645</t>
  </si>
  <si>
    <t>MODIFICACION AL CONTRATO N?: CTO721-18</t>
  </si>
  <si>
    <t>CTO721-18-1</t>
  </si>
  <si>
    <t>CTO721-18-2</t>
  </si>
  <si>
    <t>CTO721-21-01</t>
  </si>
  <si>
    <t>MODIFICACION AL CONTRATO N?: CTO721-21</t>
  </si>
  <si>
    <t>1010187164</t>
  </si>
  <si>
    <t>CTO72-19-01</t>
  </si>
  <si>
    <t>MODIFICACION AL CONTRATO N?: CTO72-19</t>
  </si>
  <si>
    <t>CTO722-18-01</t>
  </si>
  <si>
    <t>MODIFICACION AL CONTRATO N?: CTO722-18</t>
  </si>
  <si>
    <t>CTO722-18-02</t>
  </si>
  <si>
    <t>CTO722-19-01</t>
  </si>
  <si>
    <t>MODIFICACION AL CONTRATO N?: CTO722-19</t>
  </si>
  <si>
    <t>1071164406</t>
  </si>
  <si>
    <t>CTO722-21-01</t>
  </si>
  <si>
    <t>MODIFICACION AL CONTRATO N?: CTO722-21</t>
  </si>
  <si>
    <t>1022425441</t>
  </si>
  <si>
    <t>52877386</t>
  </si>
  <si>
    <t>CTO7-23-01</t>
  </si>
  <si>
    <t>MODIFICACION AL CONTRATO N?: CTO7-23</t>
  </si>
  <si>
    <t>CTO723-18-01</t>
  </si>
  <si>
    <t>MODIFICACION AL CONTRATO N?: CTO723-18</t>
  </si>
  <si>
    <t>CTO723-18-02</t>
  </si>
  <si>
    <t>CTO723-19-01</t>
  </si>
  <si>
    <t>MODIFICACION AL CONTRATO N?: CTO723-19</t>
  </si>
  <si>
    <t>CTO723-19-02</t>
  </si>
  <si>
    <t>CTO723-20-01</t>
  </si>
  <si>
    <t>MODIFICACION AL CONTRATO N?: CTO723-20</t>
  </si>
  <si>
    <t>CTO723-23-01</t>
  </si>
  <si>
    <t>MODIFICACION AL CONTRATO N?: CTO723-23</t>
  </si>
  <si>
    <t>CTO724-18-01</t>
  </si>
  <si>
    <t>MODIFICACION AL CONTRATO N?: CTO724-18</t>
  </si>
  <si>
    <t>901334251</t>
  </si>
  <si>
    <t>CTO724-19-01</t>
  </si>
  <si>
    <t>MODIFICACION AL CONTRATO N?: CTO724-19</t>
  </si>
  <si>
    <t>1063480056</t>
  </si>
  <si>
    <t>CTO725-19-01</t>
  </si>
  <si>
    <t>MODIFICACION AL CONTRATO N?: CTO725-19</t>
  </si>
  <si>
    <t>CTO725-19-02</t>
  </si>
  <si>
    <t>CTO725-21-01</t>
  </si>
  <si>
    <t>MODIFICACION AL CONTRATO N?: CTO725-21</t>
  </si>
  <si>
    <t>1018403781</t>
  </si>
  <si>
    <t>830026014</t>
  </si>
  <si>
    <t xml:space="preserve">CTO726-18 </t>
  </si>
  <si>
    <t>MODIFICACION AL CONTRATO N?: CTO726-18</t>
  </si>
  <si>
    <t>CTO726-18-01</t>
  </si>
  <si>
    <t>CTO726-21-01</t>
  </si>
  <si>
    <t>MODIFICACION AL CONTRATO N?: CTO726-21</t>
  </si>
  <si>
    <t>1010220390</t>
  </si>
  <si>
    <t>CTO727-23-01</t>
  </si>
  <si>
    <t>MODIFICACION AL CONTRATO N?: CTO727-23</t>
  </si>
  <si>
    <t>CTO728-18-01</t>
  </si>
  <si>
    <t>MODIFICACION AL CONTRATO N?: CTO728-18</t>
  </si>
  <si>
    <t>CTO728-23-01</t>
  </si>
  <si>
    <t>MODIFICACION AL CONTRATO N?: CTO728-23</t>
  </si>
  <si>
    <t>CTO729-21-01</t>
  </si>
  <si>
    <t>MODIFICACION AL CONTRATO N?: CTO729-21</t>
  </si>
  <si>
    <t>52159576</t>
  </si>
  <si>
    <t>CTO729-23-01</t>
  </si>
  <si>
    <t>MODIFICACION AL CONTRATO N?: CTO729-23</t>
  </si>
  <si>
    <t>CTO730-19-01</t>
  </si>
  <si>
    <t>MODIFICACION AL CONTRATO N?: CTO730-19</t>
  </si>
  <si>
    <t>CTO730-23-01</t>
  </si>
  <si>
    <t>MODIFICACION AL CONTRATO N?: CTO730-23</t>
  </si>
  <si>
    <t>901336933</t>
  </si>
  <si>
    <t>CTO731-19-01</t>
  </si>
  <si>
    <t>MODIFICACION AL CONTRATO N?: CTO731-19</t>
  </si>
  <si>
    <t>CTO731-22-01</t>
  </si>
  <si>
    <t>MODIFICACION AL CONTRATO N?: CTO731-22</t>
  </si>
  <si>
    <t>CTO731-23-01</t>
  </si>
  <si>
    <t>MODIFICACION AL CONTRATO N?: CTO731-23</t>
  </si>
  <si>
    <t>CTO73-20-01</t>
  </si>
  <si>
    <t>MODIFICACION AL CONTRATO N?: CTO73-20</t>
  </si>
  <si>
    <t>CTO73-21-01</t>
  </si>
  <si>
    <t>MODIFICACION AL CONTRATO N?: CTO73-21</t>
  </si>
  <si>
    <t>CTO732-21-01</t>
  </si>
  <si>
    <t>MODIFICACION AL CONTRATO N?: CTO732-21</t>
  </si>
  <si>
    <t>CTO732-22-01</t>
  </si>
  <si>
    <t>MODIFICACION AL CONTRATO N?: CTO732-22</t>
  </si>
  <si>
    <t>CTO732-22-02</t>
  </si>
  <si>
    <t>52032638</t>
  </si>
  <si>
    <t>1106775673</t>
  </si>
  <si>
    <t>CTO733-21-01</t>
  </si>
  <si>
    <t>MODIFICACION AL CONTRATO N?: CTO733-21</t>
  </si>
  <si>
    <t>CTO733-22-01</t>
  </si>
  <si>
    <t>MODIFICACION AL CONTRATO N?: CTO733-22</t>
  </si>
  <si>
    <t>52645750</t>
  </si>
  <si>
    <t>900075980</t>
  </si>
  <si>
    <t>CTO734-19-01</t>
  </si>
  <si>
    <t>MODIFICACION AL CONTRATO N?: CTO734-19</t>
  </si>
  <si>
    <t>CTO734-19-02</t>
  </si>
  <si>
    <t>CTO734-19-03</t>
  </si>
  <si>
    <t>CTO734-21-01</t>
  </si>
  <si>
    <t>MODIFICACION AL CONTRATO N?: CTO734-21</t>
  </si>
  <si>
    <t>CTO734-23-01</t>
  </si>
  <si>
    <t>MODIFICACION AL CONTRATO N?: CTO734-23</t>
  </si>
  <si>
    <t>860501968</t>
  </si>
  <si>
    <t>CTO735-19-01</t>
  </si>
  <si>
    <t>MODIFICACION AL CONTRATO N?: CTO735-19</t>
  </si>
  <si>
    <t>CTO735-19-02</t>
  </si>
  <si>
    <t>CTO735-19-03</t>
  </si>
  <si>
    <t>CTO735-22-01</t>
  </si>
  <si>
    <t>MODIFICACION AL CONTRATO N?: CTO735-22</t>
  </si>
  <si>
    <t>1026584886</t>
  </si>
  <si>
    <t>830055898</t>
  </si>
  <si>
    <t>CTO736-18-01</t>
  </si>
  <si>
    <t>MODIFICACION AL CONTRATO N?: CTO736-18</t>
  </si>
  <si>
    <t>CTO736-18-02</t>
  </si>
  <si>
    <t>1033758585</t>
  </si>
  <si>
    <t>CTO736-21-01</t>
  </si>
  <si>
    <t>MODIFICACION AL CONTRATO N?: CTO736-21</t>
  </si>
  <si>
    <t>CTO736-22-01</t>
  </si>
  <si>
    <t>MODIFICACION AL CONTRATO N?: CTO736-22</t>
  </si>
  <si>
    <t>52701045</t>
  </si>
  <si>
    <t>39785026</t>
  </si>
  <si>
    <t>CTO737-18-01</t>
  </si>
  <si>
    <t>MODIFICACION AL CONTRATO N?: CTO737-18</t>
  </si>
  <si>
    <t>1032457020</t>
  </si>
  <si>
    <t>901091471</t>
  </si>
  <si>
    <t>CTO738-18-01</t>
  </si>
  <si>
    <t>MODIFICACION AL CONTRATO N?: CTO738-18</t>
  </si>
  <si>
    <t>CTO738-22-01</t>
  </si>
  <si>
    <t>MODIFICACION AL CONTRATO N?: CTO738-22</t>
  </si>
  <si>
    <t>CTO738-23-01</t>
  </si>
  <si>
    <t>MODIFICACION AL CONTRATO N?: CTO738-23</t>
  </si>
  <si>
    <t>CTO739-21-01</t>
  </si>
  <si>
    <t>MODIFICACION AL CONTRATO N?: CTO739-21</t>
  </si>
  <si>
    <t>CTO739-23-01</t>
  </si>
  <si>
    <t>MODIFICACION AL CONTRATO N?: CTO739-23</t>
  </si>
  <si>
    <t>901338303</t>
  </si>
  <si>
    <t>CTO740-19-01</t>
  </si>
  <si>
    <t>MODIFICACION AL CONTRATO N?: CTO740-19</t>
  </si>
  <si>
    <t>CTO740-19-02</t>
  </si>
  <si>
    <t>CTO740-19-03</t>
  </si>
  <si>
    <t>800144467</t>
  </si>
  <si>
    <t xml:space="preserve">CTO740-20 </t>
  </si>
  <si>
    <t>MODIFICACION AL CONTRATO N?: CTO740-20</t>
  </si>
  <si>
    <t>CTO740-21-01</t>
  </si>
  <si>
    <t>MODIFICACION AL CONTRATO N?: CTO740-21</t>
  </si>
  <si>
    <t>1115865831</t>
  </si>
  <si>
    <t>CTO740-23-01</t>
  </si>
  <si>
    <t>MODIFICACION AL CONTRATO N?: CTO740-23</t>
  </si>
  <si>
    <t>860078643</t>
  </si>
  <si>
    <t>CTO741-18-01</t>
  </si>
  <si>
    <t>MODIFICACION AL CONTRATO N?: CTO741-18</t>
  </si>
  <si>
    <t>CTO741-19-01</t>
  </si>
  <si>
    <t>MODIFICACION AL CONTRATO N?: CTO741-19</t>
  </si>
  <si>
    <t>CTO741-23-01</t>
  </si>
  <si>
    <t>MODIFICACION AL CONTRATO N?: CTO741-23</t>
  </si>
  <si>
    <t>CTO74-17-01</t>
  </si>
  <si>
    <t>MODIFICACION AL CONTRATO N?: CTO74-17</t>
  </si>
  <si>
    <t>1015442685</t>
  </si>
  <si>
    <t>CTO74-20-01</t>
  </si>
  <si>
    <t>MODIFICACION AL CONTRATO N?: CTO74-20</t>
  </si>
  <si>
    <t>CTO74-21-01</t>
  </si>
  <si>
    <t>MODIFICACION AL CONTRATO N?: CTO74-21</t>
  </si>
  <si>
    <t>901242697</t>
  </si>
  <si>
    <t>CTO742-18-01</t>
  </si>
  <si>
    <t>MODIFICACION AL CONTRATO N?: CTO742-18</t>
  </si>
  <si>
    <t>901340870</t>
  </si>
  <si>
    <t>CTO742-19-01</t>
  </si>
  <si>
    <t>MODIFICACION AL CONTRATO N?: CTO742-19</t>
  </si>
  <si>
    <t>CTO74-22-01</t>
  </si>
  <si>
    <t>MODIFICACION AL CONTRATO N?: CTO74-22</t>
  </si>
  <si>
    <t>CTO742-21-01</t>
  </si>
  <si>
    <t>MODIFICACION AL CONTRATO N?: CTO742-21</t>
  </si>
  <si>
    <t>1001342580</t>
  </si>
  <si>
    <t>1014275478</t>
  </si>
  <si>
    <t>830143886</t>
  </si>
  <si>
    <t>CTO743-18-1</t>
  </si>
  <si>
    <t>MODIFICACION AL CONTRATO N?: CTO743-18</t>
  </si>
  <si>
    <t xml:space="preserve">CTO743-18-1 </t>
  </si>
  <si>
    <t>CTO743-19-01</t>
  </si>
  <si>
    <t>MODIFICACION AL CONTRATO N?: CTO743-19</t>
  </si>
  <si>
    <t>1012320758</t>
  </si>
  <si>
    <t>CTO743-21-01</t>
  </si>
  <si>
    <t>MODIFICACION AL CONTRATO N?: CTO743-21</t>
  </si>
  <si>
    <t>860050247</t>
  </si>
  <si>
    <t>MODIFICACION AL CONTRATO N?: CTO743-23</t>
  </si>
  <si>
    <t>CTO743-23-1</t>
  </si>
  <si>
    <t>CTO743-23-2</t>
  </si>
  <si>
    <t>CTO743-23-3</t>
  </si>
  <si>
    <t>CTO743-23-4</t>
  </si>
  <si>
    <t xml:space="preserve">CTO743-23-4 </t>
  </si>
  <si>
    <t xml:space="preserve">CTO743-23-4  </t>
  </si>
  <si>
    <t xml:space="preserve">CTO743-23-4   </t>
  </si>
  <si>
    <t>900866992</t>
  </si>
  <si>
    <t>CTO744-18-01</t>
  </si>
  <si>
    <t>MODIFICACION AL CONTRATO N?: CTO744-18</t>
  </si>
  <si>
    <t>CTO744-19-01</t>
  </si>
  <si>
    <t>MODIFICACION AL CONTRATO N?: CTO744-19</t>
  </si>
  <si>
    <t>CTO744-21-01</t>
  </si>
  <si>
    <t>MODIFICACION AL CONTRATO N?: CTO744-21</t>
  </si>
  <si>
    <t>37513432</t>
  </si>
  <si>
    <t>CTO744-23-01</t>
  </si>
  <si>
    <t>MODIFICACION AL CONTRATO N?: CTO744-23</t>
  </si>
  <si>
    <t>CTO745-19-01</t>
  </si>
  <si>
    <t>MODIFICACION AL CONTRATO N?: CTO745-19</t>
  </si>
  <si>
    <t>CTO745-19-02</t>
  </si>
  <si>
    <t>CTO745-19-03</t>
  </si>
  <si>
    <t>901391499</t>
  </si>
  <si>
    <t>CTO746-18-02</t>
  </si>
  <si>
    <t>MODIFICACION AL CONTRATO N?: CTO746-18</t>
  </si>
  <si>
    <t>CTO746-18-03</t>
  </si>
  <si>
    <t>CTO746-19-01</t>
  </si>
  <si>
    <t>MODIFICACION AL CONTRATO N?: CTO746-19</t>
  </si>
  <si>
    <t>CTO746-21-01</t>
  </si>
  <si>
    <t>MODIFICACION AL CONTRATO N?: CTO746-21</t>
  </si>
  <si>
    <t>72294424</t>
  </si>
  <si>
    <t>CTO746-23-01</t>
  </si>
  <si>
    <t>MODIFICACION AL CONTRATO N?: CTO746-23</t>
  </si>
  <si>
    <t>CTO747-21-01</t>
  </si>
  <si>
    <t>MODIFICACION AL CONTRATO N?: CTO747-21</t>
  </si>
  <si>
    <t>CTO747-23-01</t>
  </si>
  <si>
    <t>MODIFICACION AL CONTRATO N?: CTO747-23</t>
  </si>
  <si>
    <t>53092297</t>
  </si>
  <si>
    <t>CTO748-23-01</t>
  </si>
  <si>
    <t>MODIFICACION AL CONTRATO N?: CTO748-23</t>
  </si>
  <si>
    <t>900192981</t>
  </si>
  <si>
    <t>CTO749-18-01</t>
  </si>
  <si>
    <t>MODIFICACION AL CONTRATO N?: CTO749-18</t>
  </si>
  <si>
    <t>CTO749-19-01</t>
  </si>
  <si>
    <t>MODIFICACION AL CONTRATO N?: CTO749-19</t>
  </si>
  <si>
    <t>1023861103</t>
  </si>
  <si>
    <t>CTO749-23-01</t>
  </si>
  <si>
    <t>MODIFICACION AL CONTRATO N?: CTO749-23</t>
  </si>
  <si>
    <t>CTO750-18-01</t>
  </si>
  <si>
    <t>MODIFICACION AL CONTRATO N?: CTO750-18</t>
  </si>
  <si>
    <t>CTO750-18-02</t>
  </si>
  <si>
    <t>CTO750-21-01</t>
  </si>
  <si>
    <t>MODIFICACION AL CONTRATO N?: CTO750-21</t>
  </si>
  <si>
    <t>CTO750-23-01</t>
  </si>
  <si>
    <t>MODIFICACION AL CONTRATO N?: CTO750-23</t>
  </si>
  <si>
    <t>CTO75-10-07</t>
  </si>
  <si>
    <t>860531315</t>
  </si>
  <si>
    <t>MODIFICACION AL CONTRATO N?: CTO75-10</t>
  </si>
  <si>
    <t>CTO751-18-01</t>
  </si>
  <si>
    <t>MODIFICACION AL CONTRATO N?: CTO751-18</t>
  </si>
  <si>
    <t>CTO751-23-01</t>
  </si>
  <si>
    <t>MODIFICACION AL CONTRATO N?: CTO751-23</t>
  </si>
  <si>
    <t>CTO75-15-05</t>
  </si>
  <si>
    <t>830132853</t>
  </si>
  <si>
    <t>MODIFICACION AL CONTRATO N?: CTO75-15</t>
  </si>
  <si>
    <t>CTO75-15-06</t>
  </si>
  <si>
    <t>CTO75-15-07</t>
  </si>
  <si>
    <t>CTO75-15-08</t>
  </si>
  <si>
    <t>CTO75-15-09</t>
  </si>
  <si>
    <t>CTO75-19-01</t>
  </si>
  <si>
    <t>MODIFICACION AL CONTRATO N?: CTO75-19</t>
  </si>
  <si>
    <t>CTO75-19-02</t>
  </si>
  <si>
    <t>CTO75-21-01</t>
  </si>
  <si>
    <t>MODIFICACION AL CONTRATO N?: CTO75-21</t>
  </si>
  <si>
    <t>901240440</t>
  </si>
  <si>
    <t>CTO752-18-01</t>
  </si>
  <si>
    <t>MODIFICACION AL CONTRATO N?: CTO752-18</t>
  </si>
  <si>
    <t xml:space="preserve">CTO752-18-01 </t>
  </si>
  <si>
    <t>CTO75-22-01</t>
  </si>
  <si>
    <t>MODIFICACION AL CONTRATO N?: CTO75-22</t>
  </si>
  <si>
    <t>1030607435</t>
  </si>
  <si>
    <t>CTO752-21-01</t>
  </si>
  <si>
    <t>MODIFICACION AL CONTRATO N?: CTO752-21</t>
  </si>
  <si>
    <t>1016080982</t>
  </si>
  <si>
    <t>CTO752-23-01</t>
  </si>
  <si>
    <t>MODIFICACION AL CONTRATO N?: CTO752-23</t>
  </si>
  <si>
    <t>1018505878</t>
  </si>
  <si>
    <t>901240738</t>
  </si>
  <si>
    <t>CTO753-18-01</t>
  </si>
  <si>
    <t>MODIFICACION AL CONTRATO N?: CTO753-18</t>
  </si>
  <si>
    <t>CTO753-18-02</t>
  </si>
  <si>
    <t>CTO753-23-01</t>
  </si>
  <si>
    <t>MODIFICACION AL CONTRATO N?: CTO753-23</t>
  </si>
  <si>
    <t>901240442</t>
  </si>
  <si>
    <t>CTO754-18-01</t>
  </si>
  <si>
    <t>MODIFICACION AL CONTRATO N?: CTO754-18</t>
  </si>
  <si>
    <t>CTO754-18-02</t>
  </si>
  <si>
    <t>CTO754-18-03</t>
  </si>
  <si>
    <t>80169504</t>
  </si>
  <si>
    <t>CTO754-23-01</t>
  </si>
  <si>
    <t>MODIFICACION AL CONTRATO N?: CTO754-23</t>
  </si>
  <si>
    <t>901341863</t>
  </si>
  <si>
    <t>CTO755-19-01</t>
  </si>
  <si>
    <t>MODIFICACION AL CONTRATO N?: CTO755-19</t>
  </si>
  <si>
    <t>CTO755-19-02</t>
  </si>
  <si>
    <t>CTO755-19-03</t>
  </si>
  <si>
    <t>52936066</t>
  </si>
  <si>
    <t>CTO755-21-01</t>
  </si>
  <si>
    <t>MODIFICACION AL CONTRATO N?: CTO755-21</t>
  </si>
  <si>
    <t>CTO755-23-01</t>
  </si>
  <si>
    <t>MODIFICACION AL CONTRATO N?: CTO755-23</t>
  </si>
  <si>
    <t>CTO756-18-01</t>
  </si>
  <si>
    <t>MODIFICACION AL CONTRATO N?: CTO756-18</t>
  </si>
  <si>
    <t>CTO756-21-01</t>
  </si>
  <si>
    <t>MODIFICACION AL CONTRATO N?: CTO756-21</t>
  </si>
  <si>
    <t>CTO756-23-01</t>
  </si>
  <si>
    <t>MODIFICACION AL CONTRATO N?: CTO756-23</t>
  </si>
  <si>
    <t>19499950</t>
  </si>
  <si>
    <t>1023889689</t>
  </si>
  <si>
    <t>CTO758-21-01</t>
  </si>
  <si>
    <t>MODIFICACION AL CONTRATO N?: CTO758-21</t>
  </si>
  <si>
    <t>1024597608</t>
  </si>
  <si>
    <t>830034343</t>
  </si>
  <si>
    <t xml:space="preserve">CTO759-21 </t>
  </si>
  <si>
    <t>MODIFICACION AL CONTRATO N?: CTO759-21</t>
  </si>
  <si>
    <t xml:space="preserve">CTO759-21  </t>
  </si>
  <si>
    <t>901031863</t>
  </si>
  <si>
    <t>CTO759-21-01</t>
  </si>
  <si>
    <t>CTO759-21-02</t>
  </si>
  <si>
    <t>CTO759-21-03</t>
  </si>
  <si>
    <t xml:space="preserve">CTO759-21-03 </t>
  </si>
  <si>
    <t>1023001306</t>
  </si>
  <si>
    <t>901341931</t>
  </si>
  <si>
    <t>CTO760-19-01</t>
  </si>
  <si>
    <t>MODIFICACION AL CONTRATO N?: CTO760-19</t>
  </si>
  <si>
    <t>CTO760-19-02</t>
  </si>
  <si>
    <t>CTO760-23-01</t>
  </si>
  <si>
    <t>MODIFICACION AL CONTRATO N?: CTO760-23</t>
  </si>
  <si>
    <t>901342093</t>
  </si>
  <si>
    <t>CTO761-19-01</t>
  </si>
  <si>
    <t>MODIFICACION AL CONTRATO N?: CTO761-19</t>
  </si>
  <si>
    <t>CTO761-19-02</t>
  </si>
  <si>
    <t>64893106</t>
  </si>
  <si>
    <t>CTO761-21-01</t>
  </si>
  <si>
    <t>MODIFICACION AL CONTRATO N?: CTO761-21</t>
  </si>
  <si>
    <t>1007340028</t>
  </si>
  <si>
    <t>CTO761-23-01</t>
  </si>
  <si>
    <t>MODIFICACION AL CONTRATO N?: CTO761-23</t>
  </si>
  <si>
    <t>CTO76-17-01</t>
  </si>
  <si>
    <t>MODIFICACION AL CONTRATO N?: CTO76-17</t>
  </si>
  <si>
    <t>CTO76-19-01</t>
  </si>
  <si>
    <t>MODIFICACION AL CONTRATO N?: CTO76-19</t>
  </si>
  <si>
    <t>CTO76-19-02</t>
  </si>
  <si>
    <t>CTO76-21-01</t>
  </si>
  <si>
    <t>MODIFICACION AL CONTRATO N?: CTO76-21</t>
  </si>
  <si>
    <t>901342082</t>
  </si>
  <si>
    <t>CTO762-19-01</t>
  </si>
  <si>
    <t>MODIFICACION AL CONTRATO N?: CTO762-19</t>
  </si>
  <si>
    <t>CTO762-21-01</t>
  </si>
  <si>
    <t>MODIFICACION AL CONTRATO N?: CTO762-21</t>
  </si>
  <si>
    <t>1016030822</t>
  </si>
  <si>
    <t>CTO762-23-01</t>
  </si>
  <si>
    <t>MODIFICACION AL CONTRATO N?: CTO762-23</t>
  </si>
  <si>
    <t>52478268</t>
  </si>
  <si>
    <t>901343489</t>
  </si>
  <si>
    <t>CTO763-19-01</t>
  </si>
  <si>
    <t>MODIFICACION AL CONTRATO N?: CTO763-19</t>
  </si>
  <si>
    <t>CTO763-21-01</t>
  </si>
  <si>
    <t>MODIFICACION AL CONTRATO N?: CTO763-21</t>
  </si>
  <si>
    <t>79445669</t>
  </si>
  <si>
    <t>CTO763-23-01</t>
  </si>
  <si>
    <t>MODIFICACION AL CONTRATO N?: CTO763-23</t>
  </si>
  <si>
    <t>901344080</t>
  </si>
  <si>
    <t>CTO764-19-</t>
  </si>
  <si>
    <t>MODIFICACION AL CONTRATO N?: CTO764-19</t>
  </si>
  <si>
    <t xml:space="preserve">CTO764-19  </t>
  </si>
  <si>
    <t>CTO764-19 </t>
  </si>
  <si>
    <t>CTO764-23-01</t>
  </si>
  <si>
    <t>MODIFICACION AL CONTRATO N?: CTO764-23</t>
  </si>
  <si>
    <t>1030581673</t>
  </si>
  <si>
    <t>CTO765-19-01</t>
  </si>
  <si>
    <t>MODIFICACION AL CONTRATO N?: CTO765-19</t>
  </si>
  <si>
    <t>CTO765-23-01</t>
  </si>
  <si>
    <t>MODIFICACION AL CONTRATO N?: CTO765-23</t>
  </si>
  <si>
    <t>1022930792</t>
  </si>
  <si>
    <t>CTO766-21-01</t>
  </si>
  <si>
    <t>MODIFICACION AL CONTRATO N?: CTO766-21</t>
  </si>
  <si>
    <t>CTO766-23-01</t>
  </si>
  <si>
    <t>MODIFICACION AL CONTRATO N?: CTO766-23</t>
  </si>
  <si>
    <t>79404348</t>
  </si>
  <si>
    <t>901343454</t>
  </si>
  <si>
    <t>CTO768-19-01</t>
  </si>
  <si>
    <t>MODIFICACION AL CONTRATO N?: CTO768-19</t>
  </si>
  <si>
    <t>CTO768-21-01</t>
  </si>
  <si>
    <t>MODIFICACION AL CONTRATO N?: CTO768-21</t>
  </si>
  <si>
    <t>1030614406</t>
  </si>
  <si>
    <t>901343255</t>
  </si>
  <si>
    <t>CTO769-19-01</t>
  </si>
  <si>
    <t>MODIFICACION AL CONTRATO N?: CTO769-19</t>
  </si>
  <si>
    <t>CTO769-21-01</t>
  </si>
  <si>
    <t>MODIFICACION AL CONTRATO N?: CTO769-21</t>
  </si>
  <si>
    <t>1007302144</t>
  </si>
  <si>
    <t>901343268</t>
  </si>
  <si>
    <t>CTO770-19-01</t>
  </si>
  <si>
    <t>MODIFICACION AL CONTRATO N?: CTO770-19</t>
  </si>
  <si>
    <t>CTO770-19-02</t>
  </si>
  <si>
    <t>CTO770-19-03</t>
  </si>
  <si>
    <t>901419929</t>
  </si>
  <si>
    <t>CTO770-20-01</t>
  </si>
  <si>
    <t>MODIFICACION AL CONTRATO N?: CTO770-20</t>
  </si>
  <si>
    <t>CTO770-20-02</t>
  </si>
  <si>
    <t>CTO770-20-03</t>
  </si>
  <si>
    <t>CTO770-21-01</t>
  </si>
  <si>
    <t>MODIFICACION AL CONTRATO N?: CTO770-21</t>
  </si>
  <si>
    <t>35852057</t>
  </si>
  <si>
    <t>CTO771-19-01</t>
  </si>
  <si>
    <t>MODIFICACION AL CONTRATO N?: CTO771-19</t>
  </si>
  <si>
    <t>CTO771-21-01</t>
  </si>
  <si>
    <t>MODIFICACION AL CONTRATO N?: CTO771-21</t>
  </si>
  <si>
    <t>1033748528</t>
  </si>
  <si>
    <t>CTO77-19-01</t>
  </si>
  <si>
    <t>MODIFICACION AL CONTRATO N?: CTO77-19</t>
  </si>
  <si>
    <t>CTO77-19-02</t>
  </si>
  <si>
    <t>CTO77-21-01</t>
  </si>
  <si>
    <t>MODIFICACION AL CONTRATO N?: CTO77-21</t>
  </si>
  <si>
    <t>CTO77-22-01</t>
  </si>
  <si>
    <t>MODIFICACION AL CONTRATO N?: CTO77-22</t>
  </si>
  <si>
    <t>1024575186</t>
  </si>
  <si>
    <t>73160921</t>
  </si>
  <si>
    <t>CTO773-19-01</t>
  </si>
  <si>
    <t>MODIFICACION AL CONTRATO N?: CTO773-19</t>
  </si>
  <si>
    <t>1022402232</t>
  </si>
  <si>
    <t>CTO774-21-01</t>
  </si>
  <si>
    <t>MODIFICACION AL CONTRATO N?: CTO774-21</t>
  </si>
  <si>
    <t>1023868415</t>
  </si>
  <si>
    <t>66951367</t>
  </si>
  <si>
    <t>1024476593</t>
  </si>
  <si>
    <t>CTO775-21-01</t>
  </si>
  <si>
    <t>MODIFICACION AL CONTRATO N?: CTO775-21</t>
  </si>
  <si>
    <t>1000937597</t>
  </si>
  <si>
    <t>CTO776-21-01</t>
  </si>
  <si>
    <t>MODIFICACION AL CONTRATO N?: CTO776-21</t>
  </si>
  <si>
    <t>1012363553</t>
  </si>
  <si>
    <t>CTO777-21-01</t>
  </si>
  <si>
    <t>MODIFICACION AL CONTRATO N?: CTO777-21</t>
  </si>
  <si>
    <t>CTO777-23-01</t>
  </si>
  <si>
    <t>MODIFICACION AL CONTRATO N?: CTO777-23</t>
  </si>
  <si>
    <t>CTO778-21-01</t>
  </si>
  <si>
    <t>MODIFICACION AL CONTRATO N?: CTO778-21</t>
  </si>
  <si>
    <t>CTO778-23-01</t>
  </si>
  <si>
    <t>MODIFICACION AL CONTRATO N?: CTO778-23</t>
  </si>
  <si>
    <t>CTO779-21-01</t>
  </si>
  <si>
    <t>MODIFICACION AL CONTRATO N?: CTO779-21</t>
  </si>
  <si>
    <t>CTO779-23-01</t>
  </si>
  <si>
    <t>MODIFICACION AL CONTRATO N?: CTO779-23</t>
  </si>
  <si>
    <t>CTO780-23-01</t>
  </si>
  <si>
    <t>MODIFICACION AL CONTRATO N?: CTO780-23</t>
  </si>
  <si>
    <t>800146077</t>
  </si>
  <si>
    <t xml:space="preserve">CTO781-20 </t>
  </si>
  <si>
    <t>MODIFICACION AL CONTRATO N?: CTO781-20</t>
  </si>
  <si>
    <t>CTO781-20-01</t>
  </si>
  <si>
    <t>CTO781-20-02</t>
  </si>
  <si>
    <t>CTO781-20-03</t>
  </si>
  <si>
    <t>CTO781-21-01</t>
  </si>
  <si>
    <t>MODIFICACION AL CONTRATO N?: CTO781-21</t>
  </si>
  <si>
    <t>CTO781-23-01</t>
  </si>
  <si>
    <t>MODIFICACION AL CONTRATO N?: CTO781-23</t>
  </si>
  <si>
    <t>CTO78-17-01</t>
  </si>
  <si>
    <t>1019056382</t>
  </si>
  <si>
    <t>MODIFICACION AL CONTRATO N?: CTO78-17</t>
  </si>
  <si>
    <t>CTO78-19-01</t>
  </si>
  <si>
    <t>MODIFICACION AL CONTRATO N?: CTO78-19</t>
  </si>
  <si>
    <t>CTO78-19-02</t>
  </si>
  <si>
    <t>CTO78-21-01</t>
  </si>
  <si>
    <t>MODIFICACION AL CONTRATO N?: CTO78-21</t>
  </si>
  <si>
    <t>CTO78-21-02</t>
  </si>
  <si>
    <t>CTO78-22-01</t>
  </si>
  <si>
    <t>MODIFICACION AL CONTRATO N?: CTO78-22</t>
  </si>
  <si>
    <t>1022439476</t>
  </si>
  <si>
    <t>CTO782-21-01</t>
  </si>
  <si>
    <t>MODIFICACION AL CONTRATO N?: CTO782-21</t>
  </si>
  <si>
    <t>80819477</t>
  </si>
  <si>
    <t>CTO782-23-01</t>
  </si>
  <si>
    <t>MODIFICACION AL CONTRATO N?: CTO782-23</t>
  </si>
  <si>
    <t>1024555977</t>
  </si>
  <si>
    <t>901348118</t>
  </si>
  <si>
    <t>CTO783-19-01</t>
  </si>
  <si>
    <t>MODIFICACION AL CONTRATO N?: CTO783-19</t>
  </si>
  <si>
    <t>CTO783-20-01</t>
  </si>
  <si>
    <t>MODIFICACION AL CONTRATO N?: CTO783-20</t>
  </si>
  <si>
    <t>CTO783-23-01</t>
  </si>
  <si>
    <t>MODIFICACION AL CONTRATO N?: CTO783-23</t>
  </si>
  <si>
    <t>CTO784-23-01</t>
  </si>
  <si>
    <t>MODIFICACION AL CONTRATO N?: CTO784-23</t>
  </si>
  <si>
    <t>CTO785-23-01</t>
  </si>
  <si>
    <t>MODIFICACION AL CONTRATO N?: CTO785-23</t>
  </si>
  <si>
    <t>830105652</t>
  </si>
  <si>
    <t>CTO786-19-01</t>
  </si>
  <si>
    <t>MODIFICACION AL CONTRATO N?: CTO786-19</t>
  </si>
  <si>
    <t>CTO786-19-02</t>
  </si>
  <si>
    <t>1022994958</t>
  </si>
  <si>
    <t>CTO786-23-01</t>
  </si>
  <si>
    <t>MODIFICACION AL CONTRATO N?: CTO786-23</t>
  </si>
  <si>
    <t>CTO787-21-01</t>
  </si>
  <si>
    <t>MODIFICACION AL CONTRATO N?: CTO787-21</t>
  </si>
  <si>
    <t>CTO788-19-01</t>
  </si>
  <si>
    <t>MODIFICACION AL CONTRATO N?: CTO788-19</t>
  </si>
  <si>
    <t>CTO788-19-02</t>
  </si>
  <si>
    <t>CTO788-23-01</t>
  </si>
  <si>
    <t>MODIFICACION AL CONTRATO N?: CTO788-23</t>
  </si>
  <si>
    <t>CTO789-21-01</t>
  </si>
  <si>
    <t>MODIFICACION AL CONTRATO N?: CTO789-21</t>
  </si>
  <si>
    <t>1030599780</t>
  </si>
  <si>
    <t>CTO789-23-01</t>
  </si>
  <si>
    <t>MODIFICACION AL CONTRATO N?: CTO789-23</t>
  </si>
  <si>
    <t>830122370</t>
  </si>
  <si>
    <t>CTO790-19-01</t>
  </si>
  <si>
    <t>MODIFICACION AL CONTRATO N?: CTO790-19</t>
  </si>
  <si>
    <t>79778898</t>
  </si>
  <si>
    <t>CTO790-23-01</t>
  </si>
  <si>
    <t>MODIFICACION AL CONTRATO N?: CTO790-23</t>
  </si>
  <si>
    <t>1030593504</t>
  </si>
  <si>
    <t>CTO791-21-01</t>
  </si>
  <si>
    <t>MODIFICACION AL CONTRATO N?: CTO791-21</t>
  </si>
  <si>
    <t>CTO79-19-01</t>
  </si>
  <si>
    <t>MODIFICACION AL CONTRATO N?: CTO79-19</t>
  </si>
  <si>
    <t>CTO79-21-01</t>
  </si>
  <si>
    <t>MODIFICACION AL CONTRATO N?: CTO79-21</t>
  </si>
  <si>
    <t>CTO792-19-01</t>
  </si>
  <si>
    <t>MODIFICACION AL CONTRATO N?: CTO792-19</t>
  </si>
  <si>
    <t>80084336</t>
  </si>
  <si>
    <t>CTO79-22-01</t>
  </si>
  <si>
    <t>MODIFICACION AL CONTRATO N?: CTO79-22</t>
  </si>
  <si>
    <t>CTO792-23-01</t>
  </si>
  <si>
    <t>MODIFICACION AL CONTRATO N?: CTO792-23</t>
  </si>
  <si>
    <t>CTO792-23-02</t>
  </si>
  <si>
    <t>1014226363</t>
  </si>
  <si>
    <t>901279446</t>
  </si>
  <si>
    <t>CTO793-19-01</t>
  </si>
  <si>
    <t>MODIFICACION AL CONTRATO N?: CTO793-19</t>
  </si>
  <si>
    <t>CTO793-19-02</t>
  </si>
  <si>
    <t>CTO793-21-01</t>
  </si>
  <si>
    <t>MODIFICACION AL CONTRATO N?: CTO793-21</t>
  </si>
  <si>
    <t>1018445607</t>
  </si>
  <si>
    <t>CTO793-23-01</t>
  </si>
  <si>
    <t>MODIFICACION AL CONTRATO N?: CTO793-23</t>
  </si>
  <si>
    <t>CTO793-23-02</t>
  </si>
  <si>
    <t>CTO794-20-01</t>
  </si>
  <si>
    <t>MODIFICACION AL CONTRATO N?: CTO794-20</t>
  </si>
  <si>
    <t>CTO794-22-01</t>
  </si>
  <si>
    <t>MODIFICACION AL CONTRATO N?: CTO794-22</t>
  </si>
  <si>
    <t>CTO794-22-02</t>
  </si>
  <si>
    <t>CTO794-23-01</t>
  </si>
  <si>
    <t>MODIFICACION AL CONTRATO N?: CTO794-23</t>
  </si>
  <si>
    <t>CTO794-23-02</t>
  </si>
  <si>
    <t>CTO795-19-01</t>
  </si>
  <si>
    <t>MODIFICACION AL CONTRATO N?: CTO795-19</t>
  </si>
  <si>
    <t>1007288073</t>
  </si>
  <si>
    <t>CTO796-21-01</t>
  </si>
  <si>
    <t>MODIFICACION AL CONTRATO N?: CTO796-21</t>
  </si>
  <si>
    <t>CTO796-23-01</t>
  </si>
  <si>
    <t>MODIFICACION AL CONTRATO N?: CTO796-23</t>
  </si>
  <si>
    <t>CTO796-23-02</t>
  </si>
  <si>
    <t>CTO797-21-01</t>
  </si>
  <si>
    <t>MODIFICACION AL CONTRATO N?: CTO797-21</t>
  </si>
  <si>
    <t>80199951</t>
  </si>
  <si>
    <t>39765507</t>
  </si>
  <si>
    <t>CTO798-21-01</t>
  </si>
  <si>
    <t>MODIFICACION AL CONTRATO N?: CTO798-21</t>
  </si>
  <si>
    <t>1019103748</t>
  </si>
  <si>
    <t>901351143</t>
  </si>
  <si>
    <t>CTO799-19-01</t>
  </si>
  <si>
    <t>MODIFICACION AL CONTRATO N?: CTO799-19</t>
  </si>
  <si>
    <t>CTO799-19-02</t>
  </si>
  <si>
    <t>CTO799-19-03</t>
  </si>
  <si>
    <t>CTO799-21-01</t>
  </si>
  <si>
    <t>MODIFICACION AL CONTRATO N?: CTO799-21</t>
  </si>
  <si>
    <t>1004776428</t>
  </si>
  <si>
    <t>1000000897</t>
  </si>
  <si>
    <t>CTO801-21-01</t>
  </si>
  <si>
    <t>MODIFICACION AL CONTRATO N?: CTO801-21</t>
  </si>
  <si>
    <t>52468563</t>
  </si>
  <si>
    <t>069644636</t>
  </si>
  <si>
    <t>CTO80-19-01</t>
  </si>
  <si>
    <t>MODIFICACION AL CONTRATO N?: CTO80-19</t>
  </si>
  <si>
    <t>92522928</t>
  </si>
  <si>
    <t>1023976191</t>
  </si>
  <si>
    <t>80088819</t>
  </si>
  <si>
    <t>CTO803-21-01</t>
  </si>
  <si>
    <t>MODIFICACION AL CONTRATO N?: CTO803-21</t>
  </si>
  <si>
    <t>1032437225</t>
  </si>
  <si>
    <t>CTO804-21-01</t>
  </si>
  <si>
    <t>MODIFICACION AL CONTRATO N?: CTO804-21</t>
  </si>
  <si>
    <t>1033706437</t>
  </si>
  <si>
    <t>CTO805-21-01</t>
  </si>
  <si>
    <t>MODIFICACION AL CONTRATO N?: CTO805-21</t>
  </si>
  <si>
    <t>1233895384</t>
  </si>
  <si>
    <t>CTO806-21-01</t>
  </si>
  <si>
    <t>MODIFICACION AL CONTRATO N?: CTO806-21</t>
  </si>
  <si>
    <t>1000218231</t>
  </si>
  <si>
    <t>1033741402</t>
  </si>
  <si>
    <t>CTO807-21-01</t>
  </si>
  <si>
    <t>MODIFICACION AL CONTRATO N?: CTO807-21</t>
  </si>
  <si>
    <t>1030574509</t>
  </si>
  <si>
    <t>CTO808-20-01</t>
  </si>
  <si>
    <t>MODIFICACION AL CONTRATO N?: CTO808-20</t>
  </si>
  <si>
    <t>CTO808-21-01</t>
  </si>
  <si>
    <t>MODIFICACION AL CONTRATO N?: CTO808-21</t>
  </si>
  <si>
    <t>79957754</t>
  </si>
  <si>
    <t>CTO809-21-01</t>
  </si>
  <si>
    <t>MODIFICACION AL CONTRATO N?: CTO809-21</t>
  </si>
  <si>
    <t>52857623</t>
  </si>
  <si>
    <t>CTO810-20-01</t>
  </si>
  <si>
    <t>MODIFICACION AL CONTRATO N?: CTO810-20</t>
  </si>
  <si>
    <t>80272756</t>
  </si>
  <si>
    <t>1020839855</t>
  </si>
  <si>
    <t>CTO811-20-01</t>
  </si>
  <si>
    <t>MODIFICACION AL CONTRATO N?: CTO811-20</t>
  </si>
  <si>
    <t xml:space="preserve">CTO811-22 </t>
  </si>
  <si>
    <t>MODIFICACION AL CONTRATO N?: CTO811-22</t>
  </si>
  <si>
    <t xml:space="preserve">CTO811-22  </t>
  </si>
  <si>
    <t>CTO811-22-01</t>
  </si>
  <si>
    <t>CTO811-22-02</t>
  </si>
  <si>
    <t>1021669989</t>
  </si>
  <si>
    <t>CTO81-19-01</t>
  </si>
  <si>
    <t>MODIFICACION AL CONTRATO N?: CTO81-19</t>
  </si>
  <si>
    <t>CTO81-21-01</t>
  </si>
  <si>
    <t>MODIFICACION AL CONTRATO N?: CTO81-21</t>
  </si>
  <si>
    <t>1014286489</t>
  </si>
  <si>
    <t>CTO812-20-01</t>
  </si>
  <si>
    <t>MODIFICACION AL CONTRATO N?: CTO812-20</t>
  </si>
  <si>
    <t>CTO812-21-01</t>
  </si>
  <si>
    <t>MODIFICACION AL CONTRATO N?: CTO812-21</t>
  </si>
  <si>
    <t>1024461374</t>
  </si>
  <si>
    <t>1030701128</t>
  </si>
  <si>
    <t>53177918</t>
  </si>
  <si>
    <t>CTO813-20-01</t>
  </si>
  <si>
    <t>MODIFICACION AL CONTRATO N?: CTO813-20</t>
  </si>
  <si>
    <t>80926905</t>
  </si>
  <si>
    <t>1000493843</t>
  </si>
  <si>
    <t>CTO8-15-07</t>
  </si>
  <si>
    <t>MODIFICACION AL CONTRATO N?: CTO8-15</t>
  </si>
  <si>
    <t>1122647609</t>
  </si>
  <si>
    <t>CTO815-20-01</t>
  </si>
  <si>
    <t>MODIFICACION AL CONTRATO N?: CTO815-20</t>
  </si>
  <si>
    <t>1010004605</t>
  </si>
  <si>
    <t>CTO816-20-01</t>
  </si>
  <si>
    <t>MODIFICACION AL CONTRATO N?: CTO816-20</t>
  </si>
  <si>
    <t>CTO816-21-01</t>
  </si>
  <si>
    <t>MODIFICACION AL CONTRATO N?: CTO816-21</t>
  </si>
  <si>
    <t>1022346925</t>
  </si>
  <si>
    <t>CTO817-20-01</t>
  </si>
  <si>
    <t>MODIFICACION AL CONTRATO N?: CTO817-20</t>
  </si>
  <si>
    <t>1012381895</t>
  </si>
  <si>
    <t>CTO817-23-01</t>
  </si>
  <si>
    <t>MODIFICACION AL CONTRATO N?: CTO817-23</t>
  </si>
  <si>
    <t>CTO818-21-01</t>
  </si>
  <si>
    <t>MODIFICACION AL CONTRATO N?: CTO818-21</t>
  </si>
  <si>
    <t>CTO819-21-01</t>
  </si>
  <si>
    <t>MODIFICACION AL CONTRATO N?: CTO819-21</t>
  </si>
  <si>
    <t>1000733578</t>
  </si>
  <si>
    <t>CTO8-20-01</t>
  </si>
  <si>
    <t>MODIFICACION AL CONTRATO N?: CTO8-20</t>
  </si>
  <si>
    <t>CTO8-20-02</t>
  </si>
  <si>
    <t>39798824</t>
  </si>
  <si>
    <t>CTO821-21-01</t>
  </si>
  <si>
    <t>MODIFICACION AL CONTRATO N?: CTO821-21</t>
  </si>
  <si>
    <t>1084733985</t>
  </si>
  <si>
    <t>CTO82-19-01</t>
  </si>
  <si>
    <t>MODIFICACION AL CONTRATO N?: CTO82-19</t>
  </si>
  <si>
    <t>CTO82-19-02</t>
  </si>
  <si>
    <t>CTO8-22-01</t>
  </si>
  <si>
    <t>MODIFICACION AL CONTRATO N?: CTO8-22</t>
  </si>
  <si>
    <t>79622596</t>
  </si>
  <si>
    <t>CTO822-21-01</t>
  </si>
  <si>
    <t>MODIFICACION AL CONTRATO N?: CTO822-21</t>
  </si>
  <si>
    <t>CTO822-22-01</t>
  </si>
  <si>
    <t>MODIFICACION AL CONTRATO N?: CTO822-22</t>
  </si>
  <si>
    <t>1007701656</t>
  </si>
  <si>
    <t>1094708067</t>
  </si>
  <si>
    <t>CTO8-23-01</t>
  </si>
  <si>
    <t>MODIFICACION AL CONTRATO N?: CTO8-23</t>
  </si>
  <si>
    <t>CTO823-23-01</t>
  </si>
  <si>
    <t>MODIFICACION AL CONTRATO N?: CTO823-23</t>
  </si>
  <si>
    <t>CTO823-23-02</t>
  </si>
  <si>
    <t>CTO824-23-01</t>
  </si>
  <si>
    <t>MODIFICACION AL CONTRATO N?: CTO824-23</t>
  </si>
  <si>
    <t>CTO824-23-02</t>
  </si>
  <si>
    <t>CTO825-21-01</t>
  </si>
  <si>
    <t>MODIFICACION AL CONTRATO N?: CTO825-21</t>
  </si>
  <si>
    <t>CTO825-22-01</t>
  </si>
  <si>
    <t>MODIFICACION AL CONTRATO N?: CTO825-22</t>
  </si>
  <si>
    <t>CTO825-23-01</t>
  </si>
  <si>
    <t>MODIFICACION AL CONTRATO N?: CTO825-23</t>
  </si>
  <si>
    <t>CTO825-23-02</t>
  </si>
  <si>
    <t>CTO826-21-01</t>
  </si>
  <si>
    <t>MODIFICACION AL CONTRATO N?: CTO826-21</t>
  </si>
  <si>
    <t>CTO826-23-01</t>
  </si>
  <si>
    <t>MODIFICACION AL CONTRATO N?: CTO826-23</t>
  </si>
  <si>
    <t>CTO827-21-01</t>
  </si>
  <si>
    <t>MODIFICACION AL CONTRATO N?: CTO827-21</t>
  </si>
  <si>
    <t>1032502367</t>
  </si>
  <si>
    <t>CTO829-23-01</t>
  </si>
  <si>
    <t>MODIFICACION AL CONTRATO N?: CTO829-23</t>
  </si>
  <si>
    <t>860053831</t>
  </si>
  <si>
    <t>CTO830-21-01</t>
  </si>
  <si>
    <t>MODIFICACION AL CONTRATO N?: CTO830-21</t>
  </si>
  <si>
    <t>CTO830-23-01</t>
  </si>
  <si>
    <t>MODIFICACION AL CONTRATO N?: CTO830-23</t>
  </si>
  <si>
    <t>1023878003</t>
  </si>
  <si>
    <t>CTO831-21-01</t>
  </si>
  <si>
    <t>MODIFICACION AL CONTRATO N?: CTO831-21</t>
  </si>
  <si>
    <t>CTO831-23-01</t>
  </si>
  <si>
    <t>MODIFICACION AL CONTRATO N?: CTO831-23</t>
  </si>
  <si>
    <t>CTO83-17-01</t>
  </si>
  <si>
    <t>MODIFICACION AL CONTRATO N?: CTO83-17</t>
  </si>
  <si>
    <t>CTO83-19-01</t>
  </si>
  <si>
    <t>MODIFICACION AL CONTRATO N?: CTO83-19</t>
  </si>
  <si>
    <t>CTO83-20-01</t>
  </si>
  <si>
    <t>MODIFICACION AL CONTRATO N?: CTO83-20</t>
  </si>
  <si>
    <t>CTO83-22-01</t>
  </si>
  <si>
    <t>MODIFICACION AL CONTRATO N?: CTO83-22</t>
  </si>
  <si>
    <t>CTO832-23-01</t>
  </si>
  <si>
    <t>MODIFICACION AL CONTRATO N?: CTO832-23</t>
  </si>
  <si>
    <t>1031160166</t>
  </si>
  <si>
    <t>CTO833-23-01</t>
  </si>
  <si>
    <t>MODIFICACION AL CONTRATO N?: CTO833-23</t>
  </si>
  <si>
    <t>1022984250</t>
  </si>
  <si>
    <t>CTO834-21-01</t>
  </si>
  <si>
    <t>MODIFICACION AL CONTRATO N?: CTO834-21</t>
  </si>
  <si>
    <t>CTO835-20-01</t>
  </si>
  <si>
    <t>MODIFICACION AL CONTRATO N?: CTO835-20</t>
  </si>
  <si>
    <t>CTO835-21-01</t>
  </si>
  <si>
    <t>MODIFICACION AL CONTRATO N?: CTO835-21</t>
  </si>
  <si>
    <t>830021260</t>
  </si>
  <si>
    <t>CTO836-20-01</t>
  </si>
  <si>
    <t>MODIFICACION AL CONTRATO N?: CTO836-20</t>
  </si>
  <si>
    <t>CTO836-23-01</t>
  </si>
  <si>
    <t>MODIFICACION AL CONTRATO N?: CTO836-23</t>
  </si>
  <si>
    <t>CTO837-20-01</t>
  </si>
  <si>
    <t>MODIFICACION AL CONTRATO N?: CTO837-20</t>
  </si>
  <si>
    <t>CTO837-21-01</t>
  </si>
  <si>
    <t>MODIFICACION AL CONTRATO N?: CTO837-21</t>
  </si>
  <si>
    <t>52202411</t>
  </si>
  <si>
    <t>CTO837-23-01</t>
  </si>
  <si>
    <t>MODIFICACION AL CONTRATO N?: CTO837-23</t>
  </si>
  <si>
    <t>CTO838-21-01</t>
  </si>
  <si>
    <t>MODIFICACION AL CONTRATO N?: CTO838-21</t>
  </si>
  <si>
    <t>CTO838-23-01</t>
  </si>
  <si>
    <t>MODIFICACION AL CONTRATO N?: CTO838-23</t>
  </si>
  <si>
    <t>CTO839-23-01</t>
  </si>
  <si>
    <t>MODIFICACION AL CONTRATO N?: CTO839-23</t>
  </si>
  <si>
    <t>CTO839-23-02</t>
  </si>
  <si>
    <t>CTO840-21-01</t>
  </si>
  <si>
    <t>MODIFICACION AL CONTRATO N?: CTO840-21</t>
  </si>
  <si>
    <t>CTO840-23-01</t>
  </si>
  <si>
    <t>MODIFICACION AL CONTRATO N?: CTO840-23</t>
  </si>
  <si>
    <t>1024497157</t>
  </si>
  <si>
    <t>CTO841-20-01</t>
  </si>
  <si>
    <t>MODIFICACION AL CONTRATO N?: CTO841-20</t>
  </si>
  <si>
    <t>CTO841-21-01</t>
  </si>
  <si>
    <t>MODIFICACION AL CONTRATO N?: CTO841-21</t>
  </si>
  <si>
    <t>CTO841-23-01</t>
  </si>
  <si>
    <t>MODIFICACION AL CONTRATO N?: CTO841-23</t>
  </si>
  <si>
    <t>CTO84-19-01</t>
  </si>
  <si>
    <t>MODIFICACION AL CONTRATO N?: CTO84-19</t>
  </si>
  <si>
    <t>CTO84-20-01</t>
  </si>
  <si>
    <t>MODIFICACION AL CONTRATO N?: CTO84-20</t>
  </si>
  <si>
    <t>52754952</t>
  </si>
  <si>
    <t>CTO842-20-01</t>
  </si>
  <si>
    <t>MODIFICACION AL CONTRATO N?: CTO842-20</t>
  </si>
  <si>
    <t>CTO84-22-01</t>
  </si>
  <si>
    <t>MODIFICACION AL CONTRATO N?: CTO84-22</t>
  </si>
  <si>
    <t>CTO842-23-01</t>
  </si>
  <si>
    <t>MODIFICACION AL CONTRATO N?: CTO842-23</t>
  </si>
  <si>
    <t>CTO842-23-02</t>
  </si>
  <si>
    <t>1015996005</t>
  </si>
  <si>
    <t>CTO843-23-01</t>
  </si>
  <si>
    <t>MODIFICACION AL CONTRATO N?: CTO843-23</t>
  </si>
  <si>
    <t>1023950776</t>
  </si>
  <si>
    <t>CTO844-21-01</t>
  </si>
  <si>
    <t>MODIFICACION AL CONTRATO N?: CTO844-21</t>
  </si>
  <si>
    <t>CTO844-23-01</t>
  </si>
  <si>
    <t>MODIFICACION AL CONTRATO N?: CTO844-23</t>
  </si>
  <si>
    <t>CTO844-23-02</t>
  </si>
  <si>
    <t>CTO845-23-01</t>
  </si>
  <si>
    <t>MODIFICACION AL CONTRATO N?: CTO845-23</t>
  </si>
  <si>
    <t>1000454776</t>
  </si>
  <si>
    <t>CTO846-21-01</t>
  </si>
  <si>
    <t>MODIFICACION AL CONTRATO N?: CTO846-21</t>
  </si>
  <si>
    <t>CTO846-23-01</t>
  </si>
  <si>
    <t>MODIFICACION AL CONTRATO N?: CTO846-23</t>
  </si>
  <si>
    <t>CTO846-23-02</t>
  </si>
  <si>
    <t>CTO847-21-01</t>
  </si>
  <si>
    <t>MODIFICACION AL CONTRATO N?: CTO847-21</t>
  </si>
  <si>
    <t>CTO847-23-01</t>
  </si>
  <si>
    <t>MODIFICACION AL CONTRATO N?: CTO847-23</t>
  </si>
  <si>
    <t>CTO848-21-01</t>
  </si>
  <si>
    <t>MODIFICACION AL CONTRATO N?: CTO848-21</t>
  </si>
  <si>
    <t>CTO848-23-01</t>
  </si>
  <si>
    <t>MODIFICACION AL CONTRATO N?: CTO848-23</t>
  </si>
  <si>
    <t>CTO849-21-01</t>
  </si>
  <si>
    <t>MODIFICACION AL CONTRATO N?: CTO849-21</t>
  </si>
  <si>
    <t>CTO849-23-01</t>
  </si>
  <si>
    <t>MODIFICACION AL CONTRATO N?: CTO849-23</t>
  </si>
  <si>
    <t>CTO850-23-01</t>
  </si>
  <si>
    <t>MODIFICACION AL CONTRATO N?: CTO850-23</t>
  </si>
  <si>
    <t>CTO851-21-01</t>
  </si>
  <si>
    <t>MODIFICACION AL CONTRATO N?: CTO851-21</t>
  </si>
  <si>
    <t>1019009431</t>
  </si>
  <si>
    <t>CTO85-14-02</t>
  </si>
  <si>
    <t>800084124</t>
  </si>
  <si>
    <t>MODIFICACION AL CONTRATO N?: CTO85-14</t>
  </si>
  <si>
    <t>CTO85-19-01</t>
  </si>
  <si>
    <t>MODIFICACION AL CONTRATO N?: CTO85-19</t>
  </si>
  <si>
    <t>CTO85-19-02</t>
  </si>
  <si>
    <t>CTO85-22-01</t>
  </si>
  <si>
    <t>MODIFICACION AL CONTRATO N?: CTO85-22</t>
  </si>
  <si>
    <t>39678864</t>
  </si>
  <si>
    <t>CTO852-21-01</t>
  </si>
  <si>
    <t>MODIFICACION AL CONTRATO N?: CTO852-21</t>
  </si>
  <si>
    <t>1023022527</t>
  </si>
  <si>
    <t>1118833613</t>
  </si>
  <si>
    <t>1014283119</t>
  </si>
  <si>
    <t>CTO853-21-01</t>
  </si>
  <si>
    <t>MODIFICACION AL CONTRATO N?: CTO853-21</t>
  </si>
  <si>
    <t>1073674408</t>
  </si>
  <si>
    <t>1015428428</t>
  </si>
  <si>
    <t>CTO854-21-01</t>
  </si>
  <si>
    <t>MODIFICACION AL CONTRATO N?: CTO854-21</t>
  </si>
  <si>
    <t>1030615889</t>
  </si>
  <si>
    <t>CTO855-21-01</t>
  </si>
  <si>
    <t>MODIFICACION AL CONTRATO N?: CTO855-21</t>
  </si>
  <si>
    <t>51732114</t>
  </si>
  <si>
    <t>1003764728</t>
  </si>
  <si>
    <t>53145166</t>
  </si>
  <si>
    <t>CTO858-21-01</t>
  </si>
  <si>
    <t>MODIFICACION AL CONTRATO N?: CTO858-21</t>
  </si>
  <si>
    <t>80545046</t>
  </si>
  <si>
    <t>CTO858-23-01</t>
  </si>
  <si>
    <t>MODIFICACION AL CONTRATO N?: CTO858-23</t>
  </si>
  <si>
    <t>CTO859-21-01</t>
  </si>
  <si>
    <t>MODIFICACION AL CONTRATO N?: CTO859-21</t>
  </si>
  <si>
    <t>CTO859-23-01</t>
  </si>
  <si>
    <t>MODIFICACION AL CONTRATO N?: CTO859-23</t>
  </si>
  <si>
    <t>CTO860-23-01</t>
  </si>
  <si>
    <t>MODIFICACION AL CONTRATO N?: CTO860-23</t>
  </si>
  <si>
    <t>41948260</t>
  </si>
  <si>
    <t>CTO861-21-01</t>
  </si>
  <si>
    <t>MODIFICACION AL CONTRATO N?: CTO861-21</t>
  </si>
  <si>
    <t>CTO861-23-01</t>
  </si>
  <si>
    <t>MODIFICACION AL CONTRATO N?: CTO861-23</t>
  </si>
  <si>
    <t>CTO86-21-01</t>
  </si>
  <si>
    <t>MODIFICACION AL CONTRATO N?: CTO86-21</t>
  </si>
  <si>
    <t>CTO86-22-01</t>
  </si>
  <si>
    <t>MODIFICACION AL CONTRATO N?: CTO86-22</t>
  </si>
  <si>
    <t>CTO862-21-01</t>
  </si>
  <si>
    <t>MODIFICACION AL CONTRATO N?: CTO862-21</t>
  </si>
  <si>
    <t>CTO862-23-01</t>
  </si>
  <si>
    <t>MODIFICACION AL CONTRATO N?: CTO862-23</t>
  </si>
  <si>
    <t>79798858</t>
  </si>
  <si>
    <t>1022356980</t>
  </si>
  <si>
    <t>CTO863-23-01</t>
  </si>
  <si>
    <t>MODIFICACION AL CONTRATO N?: CTO863-23</t>
  </si>
  <si>
    <t>CTO864-20-01</t>
  </si>
  <si>
    <t>MODIFICACION AL CONTRATO N?: CTO864-20</t>
  </si>
  <si>
    <t>CTO864-20-02</t>
  </si>
  <si>
    <t>CTO864-23-01</t>
  </si>
  <si>
    <t>MODIFICACION AL CONTRATO N?: CTO864-23</t>
  </si>
  <si>
    <t>CTO865-20-01</t>
  </si>
  <si>
    <t>MODIFICACION AL CONTRATO N?: CTO865-20</t>
  </si>
  <si>
    <t>CTO865-23-01</t>
  </si>
  <si>
    <t>MODIFICACION AL CONTRATO N?: CTO865-23</t>
  </si>
  <si>
    <t>CTO866-21-01</t>
  </si>
  <si>
    <t>MODIFICACION AL CONTRATO N?: CTO866-21</t>
  </si>
  <si>
    <t>CTO866-23-01</t>
  </si>
  <si>
    <t>MODIFICACION AL CONTRATO N?: CTO866-23</t>
  </si>
  <si>
    <t>CTO867-23-01</t>
  </si>
  <si>
    <t>MODIFICACION AL CONTRATO N?: CTO867-23</t>
  </si>
  <si>
    <t>CTO868-21-01</t>
  </si>
  <si>
    <t>MODIFICACION AL CONTRATO N?: CTO868-21</t>
  </si>
  <si>
    <t>CTO868-23-01</t>
  </si>
  <si>
    <t>MODIFICACION AL CONTRATO N?: CTO868-23</t>
  </si>
  <si>
    <t>CTO869-20-01</t>
  </si>
  <si>
    <t>MODIFICACION AL CONTRATO N?: CTO869-20</t>
  </si>
  <si>
    <t>CTO869-21-01</t>
  </si>
  <si>
    <t>MODIFICACION AL CONTRATO N?: CTO869-21</t>
  </si>
  <si>
    <t>1031170337</t>
  </si>
  <si>
    <t>CTO869-23-01</t>
  </si>
  <si>
    <t>MODIFICACION AL CONTRATO N?: CTO869-23</t>
  </si>
  <si>
    <t>1024521653</t>
  </si>
  <si>
    <t>CTO870-21-01</t>
  </si>
  <si>
    <t>MODIFICACION AL CONTRATO N?: CTO870-21</t>
  </si>
  <si>
    <t>CTO870-22-01</t>
  </si>
  <si>
    <t>MODIFICACION AL CONTRATO N?: CTO870-22</t>
  </si>
  <si>
    <t>CTO870-23-01</t>
  </si>
  <si>
    <t>MODIFICACION AL CONTRATO N?: CTO870-23</t>
  </si>
  <si>
    <t>CTO871-22-01</t>
  </si>
  <si>
    <t>MODIFICACION AL CONTRATO N?: CTO871-22</t>
  </si>
  <si>
    <t>CTO871-23-01</t>
  </si>
  <si>
    <t>MODIFICACION AL CONTRATO N?: CTO871-23</t>
  </si>
  <si>
    <t>CTO87-19-01</t>
  </si>
  <si>
    <t>MODIFICACION AL CONTRATO N?: CTO87-19</t>
  </si>
  <si>
    <t>CTO87-19-02</t>
  </si>
  <si>
    <t>CTO87-20-01</t>
  </si>
  <si>
    <t>MODIFICACION AL CONTRATO N?: CTO87-20</t>
  </si>
  <si>
    <t>CTO87-21-01</t>
  </si>
  <si>
    <t>MODIFICACION AL CONTRATO N?: CTO87-21</t>
  </si>
  <si>
    <t>CTO872-20-01</t>
  </si>
  <si>
    <t>MODIFICACION AL CONTRATO N?: CTO872-20</t>
  </si>
  <si>
    <t>CTO87-22-01</t>
  </si>
  <si>
    <t>MODIFICACION AL CONTRATO N?: CTO87-22</t>
  </si>
  <si>
    <t>CTO872-22-01</t>
  </si>
  <si>
    <t>MODIFICACION AL CONTRATO N?: CTO872-22</t>
  </si>
  <si>
    <t>CTO872-23-01</t>
  </si>
  <si>
    <t>MODIFICACION AL CONTRATO N?: CTO872-23</t>
  </si>
  <si>
    <t>1000937486</t>
  </si>
  <si>
    <t>CTO873-20-01</t>
  </si>
  <si>
    <t>MODIFICACION AL CONTRATO N?: CTO873-20</t>
  </si>
  <si>
    <t>CTO873-22-01</t>
  </si>
  <si>
    <t>MODIFICACION AL CONTRATO N?: CTO873-22</t>
  </si>
  <si>
    <t>39758858</t>
  </si>
  <si>
    <t>CTO874-20-01</t>
  </si>
  <si>
    <t>MODIFICACION AL CONTRATO N?: CTO874-20</t>
  </si>
  <si>
    <t>CTO874-22-01</t>
  </si>
  <si>
    <t>MODIFICACION AL CONTRATO N?: CTO874-22</t>
  </si>
  <si>
    <t>CTO874-23-01</t>
  </si>
  <si>
    <t>MODIFICACION AL CONTRATO N?: CTO874-23</t>
  </si>
  <si>
    <t>CTO875-20-01</t>
  </si>
  <si>
    <t>MODIFICACION AL CONTRATO N?: CTO875-20</t>
  </si>
  <si>
    <t>CTO875-21-01</t>
  </si>
  <si>
    <t>MODIFICACION AL CONTRATO N?: CTO875-21</t>
  </si>
  <si>
    <t>CTO875-23-01</t>
  </si>
  <si>
    <t>MODIFICACION AL CONTRATO N?: CTO875-23</t>
  </si>
  <si>
    <t>51794945</t>
  </si>
  <si>
    <t>CTO876-20-01</t>
  </si>
  <si>
    <t>MODIFICACION AL CONTRATO N?: CTO876-20</t>
  </si>
  <si>
    <t>CTO876-21-01</t>
  </si>
  <si>
    <t>MODIFICACION AL CONTRATO N?: CTO876-21</t>
  </si>
  <si>
    <t>CTO876-22-01</t>
  </si>
  <si>
    <t>MODIFICACION AL CONTRATO N?: CTO876-22</t>
  </si>
  <si>
    <t>CTO876-23-01</t>
  </si>
  <si>
    <t>MODIFICACION AL CONTRATO N?: CTO876-23</t>
  </si>
  <si>
    <t>1019080601</t>
  </si>
  <si>
    <t>CTO877-20-01</t>
  </si>
  <si>
    <t>MODIFICACION AL CONTRATO N?: CTO877-20</t>
  </si>
  <si>
    <t>CTO877-21-01</t>
  </si>
  <si>
    <t>MODIFICACION AL CONTRATO N?: CTO877-21</t>
  </si>
  <si>
    <t>1077035300</t>
  </si>
  <si>
    <t>CTO877-23-01</t>
  </si>
  <si>
    <t>MODIFICACION AL CONTRATO N?: CTO877-23</t>
  </si>
  <si>
    <t>79138790</t>
  </si>
  <si>
    <t>CTO878-20-01</t>
  </si>
  <si>
    <t>MODIFICACION AL CONTRATO N?: CTO878-20</t>
  </si>
  <si>
    <t>CTO878-21-01</t>
  </si>
  <si>
    <t>MODIFICACION AL CONTRATO N?: CTO878-21</t>
  </si>
  <si>
    <t>CTO878-23-01</t>
  </si>
  <si>
    <t>MODIFICACION AL CONTRATO N?: CTO878-23</t>
  </si>
  <si>
    <t>72020508</t>
  </si>
  <si>
    <t>CTO879-20-01</t>
  </si>
  <si>
    <t>MODIFICACION AL CONTRATO N?: CTO879-20</t>
  </si>
  <si>
    <t>CTO879-23-01</t>
  </si>
  <si>
    <t>MODIFICACION AL CONTRATO N?: CTO879-23</t>
  </si>
  <si>
    <t>CTO879-23-02</t>
  </si>
  <si>
    <t>CTO880-20-01</t>
  </si>
  <si>
    <t>MODIFICACION AL CONTRATO N?: CTO880-20</t>
  </si>
  <si>
    <t>1012370900</t>
  </si>
  <si>
    <t>CTO880-21-01</t>
  </si>
  <si>
    <t>MODIFICACION AL CONTRATO N?: CTO880-21</t>
  </si>
  <si>
    <t>CTO880-23-01</t>
  </si>
  <si>
    <t>MODIFICACION AL CONTRATO N?: CTO880-23</t>
  </si>
  <si>
    <t>CTO881-21-01</t>
  </si>
  <si>
    <t>MODIFICACION AL CONTRATO N?: CTO881-21</t>
  </si>
  <si>
    <t>5289897</t>
  </si>
  <si>
    <t>CTO88-17-01</t>
  </si>
  <si>
    <t>MODIFICACION AL CONTRATO N?: CTO88-17</t>
  </si>
  <si>
    <t>CTO88-19-01</t>
  </si>
  <si>
    <t>MODIFICACION AL CONTRATO N?: CTO88-19</t>
  </si>
  <si>
    <t>CTO88-20-01</t>
  </si>
  <si>
    <t>MODIFICACION AL CONTRATO N?: CTO88-20</t>
  </si>
  <si>
    <t>CTO88-21-01</t>
  </si>
  <si>
    <t>MODIFICACION AL CONTRATO N?: CTO88-21</t>
  </si>
  <si>
    <t>52859330</t>
  </si>
  <si>
    <t>CTO882-20-01</t>
  </si>
  <si>
    <t>MODIFICACION AL CONTRATO N?: CTO882-20</t>
  </si>
  <si>
    <t>1097391470</t>
  </si>
  <si>
    <t>CTO882-23-01</t>
  </si>
  <si>
    <t>MODIFICACION AL CONTRATO N?: CTO882-23</t>
  </si>
  <si>
    <t>CTO882-23-02</t>
  </si>
  <si>
    <t>1024545891</t>
  </si>
  <si>
    <t>CTO88-23-01</t>
  </si>
  <si>
    <t>MODIFICACION AL CONTRATO N?: CTO88-23</t>
  </si>
  <si>
    <t>1032482142</t>
  </si>
  <si>
    <t>CTO883-20-01</t>
  </si>
  <si>
    <t>MODIFICACION AL CONTRATO N?: CTO883-20</t>
  </si>
  <si>
    <t>CTO883-21-01</t>
  </si>
  <si>
    <t>MODIFICACION AL CONTRATO N?: CTO883-21</t>
  </si>
  <si>
    <t>CTO883-23-01</t>
  </si>
  <si>
    <t>MODIFICACION AL CONTRATO N?: CTO883-23</t>
  </si>
  <si>
    <t>CTO883-23-02</t>
  </si>
  <si>
    <t>51873877</t>
  </si>
  <si>
    <t>CTO884-20-01</t>
  </si>
  <si>
    <t>MODIFICACION AL CONTRATO N?: CTO884-20</t>
  </si>
  <si>
    <t>CTO884-23-01</t>
  </si>
  <si>
    <t>MODIFICACION AL CONTRATO N?: CTO884-23</t>
  </si>
  <si>
    <t>CTO884-23-02</t>
  </si>
  <si>
    <t>1032369867</t>
  </si>
  <si>
    <t>CTO886-20-01</t>
  </si>
  <si>
    <t>MODIFICACION AL CONTRATO N?: CTO886-20</t>
  </si>
  <si>
    <t>CTO886-21-01</t>
  </si>
  <si>
    <t>MODIFICACION AL CONTRATO N?: CTO886-21</t>
  </si>
  <si>
    <t>52329803</t>
  </si>
  <si>
    <t>79525726</t>
  </si>
  <si>
    <t>CTO887-21-01</t>
  </si>
  <si>
    <t>MODIFICACION AL CONTRATO N?: CTO887-21</t>
  </si>
  <si>
    <t>1014308551</t>
  </si>
  <si>
    <t>CTO888-20-01</t>
  </si>
  <si>
    <t>MODIFICACION AL CONTRATO N?: CTO888-20</t>
  </si>
  <si>
    <t>1014278543</t>
  </si>
  <si>
    <t>79965552</t>
  </si>
  <si>
    <t>CTO889-20-01</t>
  </si>
  <si>
    <t>MODIFICACION AL CONTRATO N?: CTO889-20</t>
  </si>
  <si>
    <t>CTO889-21-01</t>
  </si>
  <si>
    <t>MODIFICACION AL CONTRATO N?: CTO889-21</t>
  </si>
  <si>
    <t>79494110</t>
  </si>
  <si>
    <t>1027887683</t>
  </si>
  <si>
    <t>CTO890-20-01</t>
  </si>
  <si>
    <t>MODIFICACION AL CONTRATO N?: CTO890-20</t>
  </si>
  <si>
    <t>1083009616</t>
  </si>
  <si>
    <t>CTO890-21-01</t>
  </si>
  <si>
    <t>MODIFICACION AL CONTRATO N?: CTO890-21</t>
  </si>
  <si>
    <t>1022961440</t>
  </si>
  <si>
    <t>1022423875</t>
  </si>
  <si>
    <t>CTO891-21-01</t>
  </si>
  <si>
    <t>MODIFICACION AL CONTRATO N?: CTO891-21</t>
  </si>
  <si>
    <t>CTO89-19-01</t>
  </si>
  <si>
    <t>MODIFICACION AL CONTRATO N?: CTO89-19</t>
  </si>
  <si>
    <t>CTO89-19-02</t>
  </si>
  <si>
    <t>CTO89-21-01</t>
  </si>
  <si>
    <t>MODIFICACION AL CONTRATO N?: CTO89-21</t>
  </si>
  <si>
    <t>1026292852</t>
  </si>
  <si>
    <t>CTO892-20-01</t>
  </si>
  <si>
    <t>MODIFICACION AL CONTRATO N?: CTO892-20</t>
  </si>
  <si>
    <t>51842250</t>
  </si>
  <si>
    <t>CTO89-23-01</t>
  </si>
  <si>
    <t>MODIFICACION AL CONTRATO N?: CTO89-23</t>
  </si>
  <si>
    <t>1013601171</t>
  </si>
  <si>
    <t>CTO893-20-01</t>
  </si>
  <si>
    <t>MODIFICACION AL CONTRATO N?: CTO893-20</t>
  </si>
  <si>
    <t>CTO893-21-01</t>
  </si>
  <si>
    <t>MODIFICACION AL CONTRATO N?: CTO893-21</t>
  </si>
  <si>
    <t>CTO893-22-01</t>
  </si>
  <si>
    <t>MODIFICACION AL CONTRATO N?: CTO893-22</t>
  </si>
  <si>
    <t>52969884</t>
  </si>
  <si>
    <t>1016043753</t>
  </si>
  <si>
    <t>CTO894-20-01</t>
  </si>
  <si>
    <t>MODIFICACION AL CONTRATO N?: CTO894-20</t>
  </si>
  <si>
    <t>1000217180</t>
  </si>
  <si>
    <t>79603570</t>
  </si>
  <si>
    <t>CTO895-20-01</t>
  </si>
  <si>
    <t>MODIFICACION AL CONTRATO N?: CTO895-20</t>
  </si>
  <si>
    <t>CTO895-21-01</t>
  </si>
  <si>
    <t>MODIFICACION AL CONTRATO N?: CTO895-21</t>
  </si>
  <si>
    <t>1073683030</t>
  </si>
  <si>
    <t>1030681325</t>
  </si>
  <si>
    <t>CTO896-20-01</t>
  </si>
  <si>
    <t>MODIFICACION AL CONTRATO N?: CTO896-20</t>
  </si>
  <si>
    <t>52363076</t>
  </si>
  <si>
    <t>CTO896-21-01</t>
  </si>
  <si>
    <t>MODIFICACION AL CONTRATO N?: CTO896-21</t>
  </si>
  <si>
    <t>79648135</t>
  </si>
  <si>
    <t>CTO897-20-01</t>
  </si>
  <si>
    <t>MODIFICACION AL CONTRATO N?: CTO897-20</t>
  </si>
  <si>
    <t>1016017599</t>
  </si>
  <si>
    <t>CTO897-21-01</t>
  </si>
  <si>
    <t>MODIFICACION AL CONTRATO N?: CTO897-21</t>
  </si>
  <si>
    <t>1030639805</t>
  </si>
  <si>
    <t>1014303702</t>
  </si>
  <si>
    <t>CTO898-23-01</t>
  </si>
  <si>
    <t>MODIFICACION AL CONTRATO N?: CTO898-23</t>
  </si>
  <si>
    <t>1006821366</t>
  </si>
  <si>
    <t>CTO899-20-01</t>
  </si>
  <si>
    <t>MODIFICACION AL CONTRATO N?: CTO899-20</t>
  </si>
  <si>
    <t>1073512060</t>
  </si>
  <si>
    <t>CTO900-20-01</t>
  </si>
  <si>
    <t>MODIFICACION AL CONTRATO N?: CTO900-20</t>
  </si>
  <si>
    <t>1019143869</t>
  </si>
  <si>
    <t>CTO900-23-01</t>
  </si>
  <si>
    <t>MODIFICACION AL CONTRATO N?: CTO900-23</t>
  </si>
  <si>
    <t>CTO901-23-01</t>
  </si>
  <si>
    <t>MODIFICACION AL CONTRATO N?: CTO901-23</t>
  </si>
  <si>
    <t>CTO90-17-01</t>
  </si>
  <si>
    <t>MODIFICACION AL CONTRATO N?: CTO90-17</t>
  </si>
  <si>
    <t>CTO90-19-01</t>
  </si>
  <si>
    <t>MODIFICACION AL CONTRATO N?: CTO90-19</t>
  </si>
  <si>
    <t>CTO90-19-02</t>
  </si>
  <si>
    <t>CTO90-20-01</t>
  </si>
  <si>
    <t>MODIFICACION AL CONTRATO N?: CTO90-20</t>
  </si>
  <si>
    <t>CTO902-20-01</t>
  </si>
  <si>
    <t>MODIFICACION AL CONTRATO N?: CTO902-20</t>
  </si>
  <si>
    <t>1007838585</t>
  </si>
  <si>
    <t>CTO90-23-01</t>
  </si>
  <si>
    <t>MODIFICACION AL CONTRATO N?: CTO90-23</t>
  </si>
  <si>
    <t>52131795</t>
  </si>
  <si>
    <t>CTO903-20-01</t>
  </si>
  <si>
    <t>MODIFICACION AL CONTRATO N?: CTO903-20</t>
  </si>
  <si>
    <t>1084923715</t>
  </si>
  <si>
    <t>CTO904-20-01</t>
  </si>
  <si>
    <t>MODIFICACION AL CONTRATO N?: CTO904-20</t>
  </si>
  <si>
    <t>CTO904-21-01</t>
  </si>
  <si>
    <t>MODIFICACION AL CONTRATO N?: CTO904-21</t>
  </si>
  <si>
    <t>901498961</t>
  </si>
  <si>
    <t xml:space="preserve">CTO905-21 </t>
  </si>
  <si>
    <t>MODIFICACION AL CONTRATO N?: CTO905-21</t>
  </si>
  <si>
    <t xml:space="preserve">CTO905-21  </t>
  </si>
  <si>
    <t xml:space="preserve">CTO905-21   </t>
  </si>
  <si>
    <t>CTO905-21-01</t>
  </si>
  <si>
    <t xml:space="preserve">CTO905-21-01 </t>
  </si>
  <si>
    <t xml:space="preserve">CTO905-21-01  </t>
  </si>
  <si>
    <t>CTO905-21-02</t>
  </si>
  <si>
    <t xml:space="preserve">CTO905-21-02 </t>
  </si>
  <si>
    <t xml:space="preserve">CTO905-21-02  </t>
  </si>
  <si>
    <t>CTO905-21-03</t>
  </si>
  <si>
    <t>80767266</t>
  </si>
  <si>
    <t>CTO906-20-01</t>
  </si>
  <si>
    <t>MODIFICACION AL CONTRATO N?: CTO906-20</t>
  </si>
  <si>
    <t xml:space="preserve">CTO906-21 </t>
  </si>
  <si>
    <t>MODIFICACION AL CONTRATO N?: CTO906-21</t>
  </si>
  <si>
    <t>CTO906-21-01</t>
  </si>
  <si>
    <t>52843643</t>
  </si>
  <si>
    <t>11367028</t>
  </si>
  <si>
    <t>CTO907-20-01</t>
  </si>
  <si>
    <t>MODIFICACION AL CONTRATO N?: CTO907-20</t>
  </si>
  <si>
    <t>900746437</t>
  </si>
  <si>
    <t xml:space="preserve">CTO907-21 </t>
  </si>
  <si>
    <t>MODIFICACION AL CONTRATO N?: CTO907-21</t>
  </si>
  <si>
    <t>CTO907-21-01</t>
  </si>
  <si>
    <t>CTO907-23-01</t>
  </si>
  <si>
    <t>MODIFICACION AL CONTRATO N?: CTO907-23</t>
  </si>
  <si>
    <t>CTO908-20-01</t>
  </si>
  <si>
    <t>MODIFICACION AL CONTRATO N?: CTO908-20</t>
  </si>
  <si>
    <t>1056784121</t>
  </si>
  <si>
    <t>1032443144</t>
  </si>
  <si>
    <t>CTO909-20-01</t>
  </si>
  <si>
    <t>MODIFICACION AL CONTRATO N?: CTO909-20</t>
  </si>
  <si>
    <t>CTO909-21-01</t>
  </si>
  <si>
    <t>MODIFICACION AL CONTRATO N?: CTO909-21</t>
  </si>
  <si>
    <t>1023964685</t>
  </si>
  <si>
    <t>1026261148</t>
  </si>
  <si>
    <t>CTO910-20-01</t>
  </si>
  <si>
    <t>MODIFICACION AL CONTRATO N?: CTO910-20</t>
  </si>
  <si>
    <t>CTO910-21-01</t>
  </si>
  <si>
    <t>MODIFICACION AL CONTRATO N?: CTO910-21</t>
  </si>
  <si>
    <t>1065587399</t>
  </si>
  <si>
    <t>80165581</t>
  </si>
  <si>
    <t>CTO911-20-01</t>
  </si>
  <si>
    <t>MODIFICACION AL CONTRATO N?: CTO911-20</t>
  </si>
  <si>
    <t>901501192</t>
  </si>
  <si>
    <t>CTO911-21-01</t>
  </si>
  <si>
    <t>MODIFICACION AL CONTRATO N?: CTO911-21</t>
  </si>
  <si>
    <t>1023932617</t>
  </si>
  <si>
    <t>CTO91-17-01</t>
  </si>
  <si>
    <t>MODIFICACION AL CONTRATO N?: CTO91-17</t>
  </si>
  <si>
    <t>CTO91-21-01</t>
  </si>
  <si>
    <t>MODIFICACION AL CONTRATO N?: CTO91-21</t>
  </si>
  <si>
    <t>1030648994</t>
  </si>
  <si>
    <t>CTO912-20-01</t>
  </si>
  <si>
    <t>MODIFICACION AL CONTRATO N?: CTO912-20</t>
  </si>
  <si>
    <t>1010212931</t>
  </si>
  <si>
    <t>CTO912-23-01</t>
  </si>
  <si>
    <t>MODIFICACION AL CONTRATO N?: CTO912-23</t>
  </si>
  <si>
    <t>CTO91-23-01</t>
  </si>
  <si>
    <t>MODIFICACION AL CONTRATO N?: CTO91-23</t>
  </si>
  <si>
    <t>CTO913-21-01</t>
  </si>
  <si>
    <t>MODIFICACION AL CONTRATO N?: CTO913-21</t>
  </si>
  <si>
    <t>CTO913-23-01</t>
  </si>
  <si>
    <t>MODIFICACION AL CONTRATO N?: CTO913-23</t>
  </si>
  <si>
    <t>30351127</t>
  </si>
  <si>
    <t>CTO914-20-01</t>
  </si>
  <si>
    <t>MODIFICACION AL CONTRATO N?: CTO914-20</t>
  </si>
  <si>
    <t>CTO914-21-01</t>
  </si>
  <si>
    <t>MODIFICACION AL CONTRATO N?: CTO914-21</t>
  </si>
  <si>
    <t>1121893717</t>
  </si>
  <si>
    <t>1001049351</t>
  </si>
  <si>
    <t>CTO916-21-01</t>
  </si>
  <si>
    <t>MODIFICACION AL CONTRATO N?: CTO916-21</t>
  </si>
  <si>
    <t>53015566</t>
  </si>
  <si>
    <t>CTO9-17_2</t>
  </si>
  <si>
    <t>MODIFICACION AL CONTRATO N?: CTO9-17</t>
  </si>
  <si>
    <t>CTO9-17-03</t>
  </si>
  <si>
    <t xml:space="preserve">CTO9-17-03 </t>
  </si>
  <si>
    <t>CTO9-17-2</t>
  </si>
  <si>
    <t>CTO917-21-01</t>
  </si>
  <si>
    <t>MODIFICACION AL CONTRATO N?: CTO917-21</t>
  </si>
  <si>
    <t>CTO917-21-02</t>
  </si>
  <si>
    <t>CTO917-21-03</t>
  </si>
  <si>
    <t xml:space="preserve">CTO917-22 </t>
  </si>
  <si>
    <t xml:space="preserve">CTO917-22  </t>
  </si>
  <si>
    <t>901616849</t>
  </si>
  <si>
    <t>MODIFICACION AL CONTRATO N?: CTO917-22</t>
  </si>
  <si>
    <t>CTO917-22-01</t>
  </si>
  <si>
    <t>CTO917-22-02</t>
  </si>
  <si>
    <t xml:space="preserve">CTO917-22-02 </t>
  </si>
  <si>
    <t>CTO917-22-03</t>
  </si>
  <si>
    <t>CTO917-22-04</t>
  </si>
  <si>
    <t xml:space="preserve">CTO917-22-04 </t>
  </si>
  <si>
    <t xml:space="preserve">CTO917-22-04  </t>
  </si>
  <si>
    <t>CTO917-22-04.</t>
  </si>
  <si>
    <t>53132426</t>
  </si>
  <si>
    <t>1102355138</t>
  </si>
  <si>
    <t>CTO918-23-01</t>
  </si>
  <si>
    <t>MODIFICACION AL CONTRATO N?: CTO918-23</t>
  </si>
  <si>
    <t>CTO919-23-01</t>
  </si>
  <si>
    <t>MODIFICACION AL CONTRATO N?: CTO919-23</t>
  </si>
  <si>
    <t>CTO9-20-01</t>
  </si>
  <si>
    <t>MODIFICACION AL CONTRATO N?: CTO9-20</t>
  </si>
  <si>
    <t>CTO9-20-02</t>
  </si>
  <si>
    <t>1000622853</t>
  </si>
  <si>
    <t>52838335</t>
  </si>
  <si>
    <t>CTO921-21-01</t>
  </si>
  <si>
    <t>MODIFICACION AL CONTRATO N?: CTO921-21</t>
  </si>
  <si>
    <t>1000250664</t>
  </si>
  <si>
    <t>CTO922-21-01</t>
  </si>
  <si>
    <t>MODIFICACION AL CONTRATO N?: CTO922-21</t>
  </si>
  <si>
    <t>86072726</t>
  </si>
  <si>
    <t>CTO9-23-01</t>
  </si>
  <si>
    <t>MODIFICACION AL CONTRATO N?: CTO9-23</t>
  </si>
  <si>
    <t>52913148</t>
  </si>
  <si>
    <t>CTO923-21-01</t>
  </si>
  <si>
    <t>MODIFICACION AL CONTRATO N?: CTO923-21</t>
  </si>
  <si>
    <t>52442525</t>
  </si>
  <si>
    <t>CTO924-21-01</t>
  </si>
  <si>
    <t>MODIFICACION AL CONTRATO N?: CTO924-21</t>
  </si>
  <si>
    <t>1233504574</t>
  </si>
  <si>
    <t>CTO925-21-01</t>
  </si>
  <si>
    <t>MODIFICACION AL CONTRATO N?: CTO925-21</t>
  </si>
  <si>
    <t>1077473811</t>
  </si>
  <si>
    <t>CTO926-21-01</t>
  </si>
  <si>
    <t>MODIFICACION AL CONTRATO N?: CTO926-21</t>
  </si>
  <si>
    <t>1022933420</t>
  </si>
  <si>
    <t>63551284</t>
  </si>
  <si>
    <t>CTO927-21-01</t>
  </si>
  <si>
    <t>MODIFICACION AL CONTRATO N?: CTO927-21</t>
  </si>
  <si>
    <t>1030685481</t>
  </si>
  <si>
    <t>CTO928-21-01</t>
  </si>
  <si>
    <t>MODIFICACION AL CONTRATO N?: CTO928-21</t>
  </si>
  <si>
    <t>1012381155</t>
  </si>
  <si>
    <t>1073171833</t>
  </si>
  <si>
    <t>CTO929-21-01</t>
  </si>
  <si>
    <t>MODIFICACION AL CONTRATO N?: CTO929-21</t>
  </si>
  <si>
    <t>CTO929-23-01</t>
  </si>
  <si>
    <t>MODIFICACION AL CONTRATO N?: CTO929-23</t>
  </si>
  <si>
    <t>CTO930-21-01</t>
  </si>
  <si>
    <t>MODIFICACION AL CONTRATO N?: CTO930-21</t>
  </si>
  <si>
    <t>1018471947</t>
  </si>
  <si>
    <t>CTO931-21-01</t>
  </si>
  <si>
    <t>MODIFICACION AL CONTRATO N?: CTO931-21</t>
  </si>
  <si>
    <t>CTO931-23-01</t>
  </si>
  <si>
    <t>MODIFICACION AL CONTRATO N?: CTO931-23</t>
  </si>
  <si>
    <t>CTO93-17-01</t>
  </si>
  <si>
    <t>1069745638</t>
  </si>
  <si>
    <t>MODIFICACION AL CONTRATO N?: CTO93-17</t>
  </si>
  <si>
    <t>CTO93-22-01</t>
  </si>
  <si>
    <t>MODIFICACION AL CONTRATO N?: CTO93-22</t>
  </si>
  <si>
    <t>CTO932-23-01</t>
  </si>
  <si>
    <t>MODIFICACION AL CONTRATO N?: CTO932-23</t>
  </si>
  <si>
    <t>CTO93-23-01</t>
  </si>
  <si>
    <t>MODIFICACION AL CONTRATO N?: CTO93-23</t>
  </si>
  <si>
    <t>52774821</t>
  </si>
  <si>
    <t>CTO933-21-01</t>
  </si>
  <si>
    <t>MODIFICACION AL CONTRATO N?: CTO933-21</t>
  </si>
  <si>
    <t>1073703853</t>
  </si>
  <si>
    <t>CTO934-21-01</t>
  </si>
  <si>
    <t>MODIFICACION AL CONTRATO N?: CTO934-21</t>
  </si>
  <si>
    <t>CTO934-23-01</t>
  </si>
  <si>
    <t>MODIFICACION AL CONTRATO N?: CTO934-23</t>
  </si>
  <si>
    <t>1010225587</t>
  </si>
  <si>
    <t>CTO935-21-01</t>
  </si>
  <si>
    <t>MODIFICACION AL CONTRATO N?: CTO935-21</t>
  </si>
  <si>
    <t>1000334514</t>
  </si>
  <si>
    <t>CTO936-21-01</t>
  </si>
  <si>
    <t>MODIFICACION AL CONTRATO N?: CTO936-21</t>
  </si>
  <si>
    <t>CTO936-23-01</t>
  </si>
  <si>
    <t>MODIFICACION AL CONTRATO N?: CTO936-23</t>
  </si>
  <si>
    <t>CTO937-21-01</t>
  </si>
  <si>
    <t>MODIFICACION AL CONTRATO N?: CTO937-21</t>
  </si>
  <si>
    <t>19462511</t>
  </si>
  <si>
    <t>1192794213</t>
  </si>
  <si>
    <t>CTO938-21-01</t>
  </si>
  <si>
    <t>MODIFICACION AL CONTRATO N?: CTO938-21</t>
  </si>
  <si>
    <t>1033794792</t>
  </si>
  <si>
    <t>CTO939-21-01</t>
  </si>
  <si>
    <t>MODIFICACION AL CONTRATO N?: CTO939-21</t>
  </si>
  <si>
    <t>1001111916</t>
  </si>
  <si>
    <t>CTO940-21-01</t>
  </si>
  <si>
    <t>MODIFICACION AL CONTRATO N?: CTO940-21</t>
  </si>
  <si>
    <t>1090421990</t>
  </si>
  <si>
    <t>1012389491</t>
  </si>
  <si>
    <t>CTO941-21-01</t>
  </si>
  <si>
    <t>MODIFICACION AL CONTRATO N?: CTO941-21</t>
  </si>
  <si>
    <t>1071171850</t>
  </si>
  <si>
    <t>CTO94-17-01</t>
  </si>
  <si>
    <t>MODIFICACION AL CONTRATO N?: CTO94-17</t>
  </si>
  <si>
    <t>CTO94-20-01</t>
  </si>
  <si>
    <t>MODIFICACION AL CONTRATO N?: CTO94-20</t>
  </si>
  <si>
    <t>CTO94-22-01</t>
  </si>
  <si>
    <t>MODIFICACION AL CONTRATO N?: CTO94-22</t>
  </si>
  <si>
    <t>CTO942-21-01</t>
  </si>
  <si>
    <t>MODIFICACION AL CONTRATO N?: CTO942-21</t>
  </si>
  <si>
    <t>1000460505</t>
  </si>
  <si>
    <t>CTO94-23-01</t>
  </si>
  <si>
    <t>MODIFICACION AL CONTRATO N?: CTO94-23</t>
  </si>
  <si>
    <t>1073326632</t>
  </si>
  <si>
    <t>1024536348</t>
  </si>
  <si>
    <t>1000774347</t>
  </si>
  <si>
    <t>1012374185</t>
  </si>
  <si>
    <t>1063152157</t>
  </si>
  <si>
    <t>1233895199</t>
  </si>
  <si>
    <t>CTO948-23-01</t>
  </si>
  <si>
    <t>MODIFICACION AL CONTRATO N?: CTO948-23</t>
  </si>
  <si>
    <t>1014236449</t>
  </si>
  <si>
    <t>CTO949-23-01</t>
  </si>
  <si>
    <t>MODIFICACION AL CONTRATO N?: CTO949-23</t>
  </si>
  <si>
    <t>CTO950-21-01</t>
  </si>
  <si>
    <t>MODIFICACION AL CONTRATO N?: CTO950-21</t>
  </si>
  <si>
    <t>1032474783</t>
  </si>
  <si>
    <t>CTO950-23-01</t>
  </si>
  <si>
    <t>MODIFICACION AL CONTRATO N?: CTO950-23</t>
  </si>
  <si>
    <t>1030555359</t>
  </si>
  <si>
    <t>CTO951-21-01</t>
  </si>
  <si>
    <t>MODIFICACION AL CONTRATO N?: CTO951-21</t>
  </si>
  <si>
    <t>CTO951-23-01</t>
  </si>
  <si>
    <t>MODIFICACION AL CONTRATO N?: CTO951-23</t>
  </si>
  <si>
    <t>CTO95-22-01</t>
  </si>
  <si>
    <t>MODIFICACION AL CONTRATO N?: CTO95-22</t>
  </si>
  <si>
    <t>CTO952-23-01</t>
  </si>
  <si>
    <t>MODIFICACION AL CONTRATO N?: CTO952-23</t>
  </si>
  <si>
    <t>CTO95-23-01</t>
  </si>
  <si>
    <t>MODIFICACION AL CONTRATO N?: CTO95-23</t>
  </si>
  <si>
    <t>53006221</t>
  </si>
  <si>
    <t>CTO953-23-01</t>
  </si>
  <si>
    <t>MODIFICACION AL CONTRATO N?: CTO953-23</t>
  </si>
  <si>
    <t>CTO954-21-01</t>
  </si>
  <si>
    <t>MODIFICACION AL CONTRATO N?: CTO954-21</t>
  </si>
  <si>
    <t>80178210</t>
  </si>
  <si>
    <t>CTO954-23-01</t>
  </si>
  <si>
    <t>MODIFICACION AL CONTRATO N?: CTO954-23</t>
  </si>
  <si>
    <t>1120570178</t>
  </si>
  <si>
    <t>CTO955-21-01</t>
  </si>
  <si>
    <t>MODIFICACION AL CONTRATO N?: CTO955-21</t>
  </si>
  <si>
    <t>1022938462</t>
  </si>
  <si>
    <t>CTO955-23-01</t>
  </si>
  <si>
    <t>MODIFICACION AL CONTRATO N?: CTO955-23</t>
  </si>
  <si>
    <t>CTO956-21-01</t>
  </si>
  <si>
    <t>MODIFICACION AL CONTRATO N?: CTO956-21</t>
  </si>
  <si>
    <t>CTO956-23-01</t>
  </si>
  <si>
    <t>MODIFICACION AL CONTRATO N?: CTO956-23</t>
  </si>
  <si>
    <t>CTO957-21-01</t>
  </si>
  <si>
    <t>MODIFICACION AL CONTRATO N?: CTO957-21</t>
  </si>
  <si>
    <t>1019108493</t>
  </si>
  <si>
    <t>CTO957-23-01</t>
  </si>
  <si>
    <t>MODIFICACION AL CONTRATO N?: CTO957-23</t>
  </si>
  <si>
    <t>1048277895</t>
  </si>
  <si>
    <t>CTO958-23-01</t>
  </si>
  <si>
    <t>MODIFICACION AL CONTRATO N?: CTO958-23</t>
  </si>
  <si>
    <t>CTO959-21-01</t>
  </si>
  <si>
    <t>MODIFICACION AL CONTRATO N?: CTO959-21</t>
  </si>
  <si>
    <t>53053996</t>
  </si>
  <si>
    <t>CTO959-23-01</t>
  </si>
  <si>
    <t>MODIFICACION AL CONTRATO N?: CTO959-23</t>
  </si>
  <si>
    <t>1022967867</t>
  </si>
  <si>
    <t>CTO960-21-01</t>
  </si>
  <si>
    <t>MODIFICACION AL CONTRATO N?: CTO960-21</t>
  </si>
  <si>
    <t>CTO960-23-01</t>
  </si>
  <si>
    <t>MODIFICACION AL CONTRATO N?: CTO960-23</t>
  </si>
  <si>
    <t>CTO961-21-01</t>
  </si>
  <si>
    <t>MODIFICACION AL CONTRATO N?: CTO961-21</t>
  </si>
  <si>
    <t>CTO961-23-01</t>
  </si>
  <si>
    <t>MODIFICACION AL CONTRATO N?: CTO961-23</t>
  </si>
  <si>
    <t>CTO96-19-01</t>
  </si>
  <si>
    <t>MODIFICACION AL CONTRATO N?: CTO96-19</t>
  </si>
  <si>
    <t>CTO96-22-01</t>
  </si>
  <si>
    <t>MODIFICACION AL CONTRATO N?: CTO96-22</t>
  </si>
  <si>
    <t>CTO962-23-01</t>
  </si>
  <si>
    <t>MODIFICACION AL CONTRATO N?: CTO962-23</t>
  </si>
  <si>
    <t>CTO96-23-01</t>
  </si>
  <si>
    <t>MODIFICACION AL CONTRATO N?: CTO96-23</t>
  </si>
  <si>
    <t>1030573588</t>
  </si>
  <si>
    <t>CTO963-23-01</t>
  </si>
  <si>
    <t>MODIFICACION AL CONTRATO N?: CTO963-23</t>
  </si>
  <si>
    <t>CTO964-21-01</t>
  </si>
  <si>
    <t>MODIFICACION AL CONTRATO N?: CTO964-21</t>
  </si>
  <si>
    <t>1014250032</t>
  </si>
  <si>
    <t>CTO964-23-01</t>
  </si>
  <si>
    <t>MODIFICACION AL CONTRATO N?: CTO964-23</t>
  </si>
  <si>
    <t>CTO965-21-01</t>
  </si>
  <si>
    <t>MODIFICACION AL CONTRATO N?: CTO965-21</t>
  </si>
  <si>
    <t>52297990</t>
  </si>
  <si>
    <t>CTO965-23-01</t>
  </si>
  <si>
    <t>MODIFICACION AL CONTRATO N?: CTO965-23</t>
  </si>
  <si>
    <t>CTO966-21-01</t>
  </si>
  <si>
    <t>MODIFICACION AL CONTRATO N?: CTO966-21</t>
  </si>
  <si>
    <t>CTO966-22-01</t>
  </si>
  <si>
    <t>MODIFICACION AL CONTRATO N?: CTO966-22</t>
  </si>
  <si>
    <t>CTO966-23-01</t>
  </si>
  <si>
    <t>MODIFICACION AL CONTRATO N?: CTO966-23</t>
  </si>
  <si>
    <t>CTO967-22-01</t>
  </si>
  <si>
    <t>MODIFICACION AL CONTRATO N?: CTO967-22</t>
  </si>
  <si>
    <t>80180299</t>
  </si>
  <si>
    <t>CTO967-23-01</t>
  </si>
  <si>
    <t>MODIFICACION AL CONTRATO N?: CTO967-23</t>
  </si>
  <si>
    <t>1031135821</t>
  </si>
  <si>
    <t>CTO968-23-01</t>
  </si>
  <si>
    <t>MODIFICACION AL CONTRATO N?: CTO968-23</t>
  </si>
  <si>
    <t>CTO969-21-01</t>
  </si>
  <si>
    <t>MODIFICACION AL CONTRATO N?: CTO969-21</t>
  </si>
  <si>
    <t>CTO969-22-01</t>
  </si>
  <si>
    <t>MODIFICACION AL CONTRATO N?: CTO969-22</t>
  </si>
  <si>
    <t>CTO969-23-01</t>
  </si>
  <si>
    <t>MODIFICACION AL CONTRATO N?: CTO969-23</t>
  </si>
  <si>
    <t>CTO970-21-01</t>
  </si>
  <si>
    <t>MODIFICACION AL CONTRATO N?: CTO970-21</t>
  </si>
  <si>
    <t>1003487869</t>
  </si>
  <si>
    <t>CTO970-23-01</t>
  </si>
  <si>
    <t>MODIFICACION AL CONTRATO N?: CTO970-23</t>
  </si>
  <si>
    <t>CTO970-23-02</t>
  </si>
  <si>
    <t>CTO971-21-01</t>
  </si>
  <si>
    <t>MODIFICACION AL CONTRATO N?: CTO971-21</t>
  </si>
  <si>
    <t>1072592672</t>
  </si>
  <si>
    <t>CTO971-23-01</t>
  </si>
  <si>
    <t>MODIFICACION AL CONTRATO N?: CTO971-23</t>
  </si>
  <si>
    <t>CTO971-23-02</t>
  </si>
  <si>
    <t>CTO97-17-01</t>
  </si>
  <si>
    <t>MODIFICACION AL CONTRATO N?: CTO97-17</t>
  </si>
  <si>
    <t>CTO97-19-01</t>
  </si>
  <si>
    <t>MODIFICACION AL CONTRATO N?: CTO97-19</t>
  </si>
  <si>
    <t>CTO97-22-01</t>
  </si>
  <si>
    <t>MODIFICACION AL CONTRATO N?: CTO97-22</t>
  </si>
  <si>
    <t>CTO972-21-01</t>
  </si>
  <si>
    <t>MODIFICACION AL CONTRATO N?: CTO972-21</t>
  </si>
  <si>
    <t>1070618676</t>
  </si>
  <si>
    <t>CTO97-23-01</t>
  </si>
  <si>
    <t>MODIFICACION AL CONTRATO N?: CTO97-23</t>
  </si>
  <si>
    <t>1024557115</t>
  </si>
  <si>
    <t>CTO973-21-01</t>
  </si>
  <si>
    <t>MODIFICACION AL CONTRATO N?: CTO973-21</t>
  </si>
  <si>
    <t>72282962</t>
  </si>
  <si>
    <t>1073604239</t>
  </si>
  <si>
    <t>CTO974-21-01</t>
  </si>
  <si>
    <t>MODIFICACION AL CONTRATO N?: CTO974-21</t>
  </si>
  <si>
    <t>CTO974-22-01</t>
  </si>
  <si>
    <t>MODIFICACION AL CONTRATO N?: CTO974-22</t>
  </si>
  <si>
    <t>1052990177</t>
  </si>
  <si>
    <t>CTO975-22-01</t>
  </si>
  <si>
    <t>MODIFICACION AL CONTRATO N?: CTO975-22</t>
  </si>
  <si>
    <t>CTO975-23-01</t>
  </si>
  <si>
    <t>MODIFICACION AL CONTRATO N?: CTO975-23</t>
  </si>
  <si>
    <t>CTO976-23-01</t>
  </si>
  <si>
    <t>MODIFICACION AL CONTRATO N?: CTO976-23</t>
  </si>
  <si>
    <t>1118293027</t>
  </si>
  <si>
    <t>CTO977-21-01</t>
  </si>
  <si>
    <t>MODIFICACION AL CONTRATO N?: CTO977-21</t>
  </si>
  <si>
    <t>CTO977-23-01</t>
  </si>
  <si>
    <t>MODIFICACION AL CONTRATO N?: CTO977-23</t>
  </si>
  <si>
    <t>CTO978-21-01</t>
  </si>
  <si>
    <t>MODIFICACION AL CONTRATO N?: CTO978-21</t>
  </si>
  <si>
    <t>CTO978-23-01</t>
  </si>
  <si>
    <t>MODIFICACION AL CONTRATO N?: CTO978-23</t>
  </si>
  <si>
    <t>1000382497</t>
  </si>
  <si>
    <t>CTO980-21-01</t>
  </si>
  <si>
    <t>MODIFICACION AL CONTRATO N?: CTO980-21</t>
  </si>
  <si>
    <t>CTO980-23-01</t>
  </si>
  <si>
    <t>MODIFICACION AL CONTRATO N?: CTO980-23</t>
  </si>
  <si>
    <t>CTO981-21-01</t>
  </si>
  <si>
    <t>MODIFICACION AL CONTRATO N?: CTO981-21</t>
  </si>
  <si>
    <t>CTO982-21-01</t>
  </si>
  <si>
    <t>MODIFICACION AL CONTRATO N?: CTO982-21</t>
  </si>
  <si>
    <t>CTO982-23-01</t>
  </si>
  <si>
    <t>MODIFICACION AL CONTRATO N?: CTO982-23</t>
  </si>
  <si>
    <t>CTO98-23-01</t>
  </si>
  <si>
    <t>MODIFICACION AL CONTRATO N?: CTO98-23</t>
  </si>
  <si>
    <t>1014262224</t>
  </si>
  <si>
    <t>CTO983-21-01</t>
  </si>
  <si>
    <t>MODIFICACION AL CONTRATO N?: CTO983-21</t>
  </si>
  <si>
    <t>CTO983-23-01</t>
  </si>
  <si>
    <t>MODIFICACION AL CONTRATO N?: CTO983-23</t>
  </si>
  <si>
    <t>CTO984-21-01</t>
  </si>
  <si>
    <t>MODIFICACION AL CONTRATO N?: CTO984-21</t>
  </si>
  <si>
    <t>1000930217</t>
  </si>
  <si>
    <t>CTO985-23-01</t>
  </si>
  <si>
    <t>MODIFICACION AL CONTRATO N?: CTO985-23</t>
  </si>
  <si>
    <t>CTO986-21-01</t>
  </si>
  <si>
    <t>MODIFICACION AL CONTRATO N?: CTO986-21</t>
  </si>
  <si>
    <t>CTO986-23-01</t>
  </si>
  <si>
    <t>MODIFICACION AL CONTRATO N?: CTO986-23</t>
  </si>
  <si>
    <t>CTO987-21-01</t>
  </si>
  <si>
    <t>MODIFICACION AL CONTRATO N?: CTO987-21</t>
  </si>
  <si>
    <t>1018510093</t>
  </si>
  <si>
    <t>CTO988-21-01</t>
  </si>
  <si>
    <t>MODIFICACION AL CONTRATO N?: CTO988-21</t>
  </si>
  <si>
    <t>1024479290</t>
  </si>
  <si>
    <t>1058819129</t>
  </si>
  <si>
    <t>CTO989-21-01</t>
  </si>
  <si>
    <t>MODIFICACION AL CONTRATO N?: CTO989-21</t>
  </si>
  <si>
    <t>CTO989-23-01</t>
  </si>
  <si>
    <t>MODIFICACION AL CONTRATO N?: CTO989-23</t>
  </si>
  <si>
    <t>CTO990-23-01</t>
  </si>
  <si>
    <t>MODIFICACION AL CONTRATO N?: CTO990-23</t>
  </si>
  <si>
    <t>1031147910</t>
  </si>
  <si>
    <t>CTO99-19-01</t>
  </si>
  <si>
    <t>MODIFICACION AL CONTRATO N?: CTO99-19</t>
  </si>
  <si>
    <t>CTO992-21-01</t>
  </si>
  <si>
    <t>MODIFICACION AL CONTRATO N?: CTO992-21</t>
  </si>
  <si>
    <t>CTO99-23-01</t>
  </si>
  <si>
    <t>MODIFICACION AL CONTRATO N?: CTO99-23</t>
  </si>
  <si>
    <t>94310960</t>
  </si>
  <si>
    <t>CTO993-21-01</t>
  </si>
  <si>
    <t>MODIFICACION AL CONTRATO N?: CTO993-21</t>
  </si>
  <si>
    <t>CTO993-23-01</t>
  </si>
  <si>
    <t>MODIFICACION AL CONTRATO N?: CTO993-23</t>
  </si>
  <si>
    <t>CTO994-23-01</t>
  </si>
  <si>
    <t>MODIFICACION AL CONTRATO N?: CTO994-23</t>
  </si>
  <si>
    <t>CTO995-21-01</t>
  </si>
  <si>
    <t>MODIFICACION AL CONTRATO N?: CTO995-21</t>
  </si>
  <si>
    <t>CTO995-23-01</t>
  </si>
  <si>
    <t>MODIFICACION AL CONTRATO N?: CTO995-23</t>
  </si>
  <si>
    <t>1013635880</t>
  </si>
  <si>
    <t>CTO996-21-01</t>
  </si>
  <si>
    <t>MODIFICACION AL CONTRATO N?: CTO996-21</t>
  </si>
  <si>
    <t>CTO996-23-01</t>
  </si>
  <si>
    <t>MODIFICACION AL CONTRATO N?: CTO996-23</t>
  </si>
  <si>
    <t>CTO997-21-01</t>
  </si>
  <si>
    <t>MODIFICACION AL CONTRATO N?: CTO997-21</t>
  </si>
  <si>
    <t>37336022</t>
  </si>
  <si>
    <t>CTO997-23-01</t>
  </si>
  <si>
    <t>MODIFICACION AL CONTRATO N?: CTO997-23</t>
  </si>
  <si>
    <t>CTO997-23-02</t>
  </si>
  <si>
    <t>1023937635</t>
  </si>
  <si>
    <t>CTO998-21-01</t>
  </si>
  <si>
    <t>MODIFICACION AL CONTRATO N?: CTO998-21</t>
  </si>
  <si>
    <t>CTO998-23-01</t>
  </si>
  <si>
    <t>MODIFICACION AL CONTRATO N?: CTO998-23</t>
  </si>
  <si>
    <t>CTO999-21-01</t>
  </si>
  <si>
    <t>MODIFICACION AL CONTRATO N?: CTO999-21</t>
  </si>
  <si>
    <t xml:space="preserve">CTO1547-23 </t>
  </si>
  <si>
    <t xml:space="preserve">CTO2382-23 </t>
  </si>
  <si>
    <t>CTO337-13</t>
  </si>
  <si>
    <t xml:space="preserve">CTO485-23 </t>
  </si>
  <si>
    <t>EN EJECUCIÓN</t>
  </si>
  <si>
    <t>PENDIENTE DE INICIO</t>
  </si>
  <si>
    <t>LIQUIDADO</t>
  </si>
  <si>
    <t>SUSPENDIDO</t>
  </si>
  <si>
    <t>Valor inicial</t>
  </si>
  <si>
    <t>Número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</si>
</sst>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240A]\ #,##0"/>
  </numFmts>
  <fonts count="3" x14ac:knownFonts="1">
    <font>
      <sz val="10"/>
      <name val="Arial"/>
      <family val="2"/>
    </font>
    <font>
      <sz val="10"/>
      <name val="Arial"/>
      <family val="2"/>
    </font>
    <font>
      <b/>
      <sz val="10"/>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9">
    <xf numFmtId="0" fontId="0" fillId="0" borderId="0" xfId="0"/>
    <xf numFmtId="0" fontId="2" fillId="0" borderId="1" xfId="0" applyFont="1" applyBorder="1" applyAlignment="1">
      <alignment horizontal="center" vertical="center" wrapText="1"/>
    </xf>
    <xf numFmtId="164" fontId="2" fillId="0" borderId="1" xfId="1"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1" fillId="0" borderId="1" xfId="0" applyFont="1" applyBorder="1" applyAlignment="1">
      <alignment wrapText="1"/>
    </xf>
    <xf numFmtId="165" fontId="0" fillId="0" borderId="0" xfId="0" applyNumberFormat="1" applyAlignment="1">
      <alignment wrapText="1"/>
    </xf>
    <xf numFmtId="0" fontId="0" fillId="3" borderId="1" xfId="0" applyFill="1" applyBorder="1" applyAlignment="1">
      <alignment wrapText="1"/>
    </xf>
    <xf numFmtId="0" fontId="1" fillId="3" borderId="1" xfId="0" applyFont="1" applyFill="1" applyBorder="1" applyAlignment="1">
      <alignment wrapText="1"/>
    </xf>
    <xf numFmtId="164" fontId="0" fillId="0" borderId="1" xfId="1" applyFont="1" applyFill="1" applyBorder="1" applyAlignment="1">
      <alignment wrapText="1"/>
    </xf>
    <xf numFmtId="164" fontId="1" fillId="0" borderId="1" xfId="1" applyFont="1" applyFill="1" applyBorder="1" applyAlignment="1">
      <alignment wrapText="1"/>
    </xf>
    <xf numFmtId="164" fontId="2" fillId="0" borderId="1" xfId="1" applyFont="1" applyFill="1" applyBorder="1" applyAlignment="1">
      <alignment wrapText="1"/>
    </xf>
    <xf numFmtId="164" fontId="0" fillId="0" borderId="1" xfId="1" applyFont="1" applyBorder="1" applyAlignment="1">
      <alignment wrapText="1"/>
    </xf>
    <xf numFmtId="14" fontId="0" fillId="0" borderId="0" xfId="0" applyNumberFormat="1"/>
    <xf numFmtId="0" fontId="0" fillId="2" borderId="0" xfId="0" applyFill="1"/>
    <xf numFmtId="14" fontId="0" fillId="2" borderId="0" xfId="0" applyNumberFormat="1" applyFill="1"/>
    <xf numFmtId="14" fontId="0" fillId="4" borderId="0" xfId="0" applyNumberFormat="1" applyFill="1"/>
    <xf numFmtId="0" fontId="0" fillId="5" borderId="0" xfId="0" applyFill="1"/>
    <xf numFmtId="14" fontId="0" fillId="6" borderId="0" xfId="0" applyNumberFormat="1" applyFill="1"/>
  </cellXfs>
  <cellStyles count="2">
    <cellStyle name="Moneda" xfId="1" builtinId="4"/>
    <cellStyle name="Normal" xfId="0" builtinId="0"/>
  </cellStyles>
  <dxfs count="18">
    <dxf>
      <font>
        <b/>
        <i val="0"/>
        <color rgb="FFFF0000"/>
      </font>
    </dxf>
    <dxf>
      <font>
        <b/>
        <i val="0"/>
        <color rgb="FFFF0000"/>
      </font>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rgb="FFFFFF00"/>
          <bgColor rgb="FF000000"/>
        </patternFill>
      </fill>
    </dxf>
    <dxf>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readingOrder="0"/>
    </dxf>
    <dxf>
      <alignment textRotation="0" wrapText="1" indent="0" justifyLastLine="0" shrinkToFit="0" readingOrder="0"/>
    </dxf>
    <dxf>
      <font>
        <b/>
        <family val="2"/>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18" displayName="Tabla118" ref="A1:F2806" totalsRowCount="1" headerRowDxfId="17" dataDxfId="16" totalsRowDxfId="15">
  <autoFilter ref="A1:F2805" xr:uid="{00000000-0009-0000-0100-000001000000}"/>
  <tableColumns count="6">
    <tableColumn id="1" xr3:uid="{00000000-0010-0000-0000-000001000000}" name="Número Contrato" dataDxfId="14" totalsRowDxfId="7"/>
    <tableColumn id="36" xr3:uid="{00000000-0010-0000-0000-000024000000}" name="Objeto" dataDxfId="13" totalsRowDxfId="6"/>
    <tableColumn id="37" xr3:uid="{00000000-0010-0000-0000-000025000000}" name="Valor inicial" dataDxfId="12" totalsRowDxfId="5" dataCellStyle="Moneda"/>
    <tableColumn id="38" xr3:uid="{00000000-0010-0000-0000-000026000000}" name="Tipo Contrato" dataDxfId="11" totalsRowDxfId="4"/>
    <tableColumn id="39" xr3:uid="{00000000-0010-0000-0000-000027000000}" name="Tipo Contratación" dataDxfId="10" totalsRowDxfId="3"/>
    <tableColumn id="11" xr3:uid="{00000000-0010-0000-0000-00000B000000}" name="Estado" dataDxfId="9" totalsRowDxfId="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08"/>
  <sheetViews>
    <sheetView showGridLines="0" tabSelected="1" zoomScale="130" zoomScaleNormal="130" workbookViewId="0">
      <selection activeCell="E5" sqref="E5"/>
    </sheetView>
  </sheetViews>
  <sheetFormatPr baseColWidth="10" defaultColWidth="25.7109375" defaultRowHeight="12.75" x14ac:dyDescent="0.2"/>
  <cols>
    <col min="1" max="1" width="19.28515625" style="3" bestFit="1" customWidth="1"/>
    <col min="2" max="2" width="77.85546875" style="3" bestFit="1" customWidth="1"/>
    <col min="3" max="3" width="18.5703125" style="3" bestFit="1" customWidth="1"/>
    <col min="4" max="4" width="27" style="3" bestFit="1" customWidth="1"/>
    <col min="5" max="5" width="58.28515625" style="3" bestFit="1" customWidth="1"/>
    <col min="6" max="6" width="33.85546875" style="3" bestFit="1" customWidth="1"/>
    <col min="7" max="16384" width="25.7109375" style="3"/>
  </cols>
  <sheetData>
    <row r="1" spans="1:6" x14ac:dyDescent="0.2">
      <c r="A1" s="1" t="s">
        <v>15792</v>
      </c>
      <c r="B1" s="1" t="s">
        <v>1</v>
      </c>
      <c r="C1" s="2" t="s">
        <v>15791</v>
      </c>
      <c r="D1" s="1" t="s">
        <v>2</v>
      </c>
      <c r="E1" s="1" t="s">
        <v>3</v>
      </c>
      <c r="F1" s="1" t="s">
        <v>4</v>
      </c>
    </row>
    <row r="2" spans="1:6" ht="38.25" x14ac:dyDescent="0.2">
      <c r="A2" s="7" t="s">
        <v>5</v>
      </c>
      <c r="B2" s="4" t="s">
        <v>6</v>
      </c>
      <c r="C2" s="9">
        <v>1282670449</v>
      </c>
      <c r="D2" s="4" t="s">
        <v>7</v>
      </c>
      <c r="E2" s="5" t="s">
        <v>8</v>
      </c>
      <c r="F2" s="5" t="s">
        <v>15787</v>
      </c>
    </row>
    <row r="3" spans="1:6" ht="38.25" x14ac:dyDescent="0.2">
      <c r="A3" s="7" t="s">
        <v>9</v>
      </c>
      <c r="B3" s="4" t="s">
        <v>10</v>
      </c>
      <c r="C3" s="9">
        <v>5450813130</v>
      </c>
      <c r="D3" s="4" t="s">
        <v>7</v>
      </c>
      <c r="E3" s="5" t="s">
        <v>8</v>
      </c>
      <c r="F3" s="5" t="s">
        <v>15787</v>
      </c>
    </row>
    <row r="4" spans="1:6" ht="25.5" x14ac:dyDescent="0.2">
      <c r="A4" s="7" t="s">
        <v>11</v>
      </c>
      <c r="B4" s="4" t="s">
        <v>12</v>
      </c>
      <c r="C4" s="9">
        <v>297349564</v>
      </c>
      <c r="D4" s="4" t="s">
        <v>13</v>
      </c>
      <c r="E4" s="5" t="s">
        <v>8</v>
      </c>
      <c r="F4" s="5" t="s">
        <v>15787</v>
      </c>
    </row>
    <row r="5" spans="1:6" ht="165.75" x14ac:dyDescent="0.2">
      <c r="A5" s="7" t="s">
        <v>14</v>
      </c>
      <c r="B5" s="4" t="s">
        <v>15</v>
      </c>
      <c r="C5" s="9">
        <v>0</v>
      </c>
      <c r="D5" s="4" t="s">
        <v>16</v>
      </c>
      <c r="E5" s="5" t="s">
        <v>17</v>
      </c>
      <c r="F5" s="5" t="s">
        <v>15787</v>
      </c>
    </row>
    <row r="6" spans="1:6" ht="102" x14ac:dyDescent="0.2">
      <c r="A6" s="7" t="s">
        <v>18</v>
      </c>
      <c r="B6" s="4" t="s">
        <v>19</v>
      </c>
      <c r="C6" s="9">
        <v>0</v>
      </c>
      <c r="D6" s="4" t="s">
        <v>16</v>
      </c>
      <c r="E6" s="5" t="s">
        <v>17</v>
      </c>
      <c r="F6" s="5" t="s">
        <v>15787</v>
      </c>
    </row>
    <row r="7" spans="1:6" ht="102" x14ac:dyDescent="0.2">
      <c r="A7" s="7" t="s">
        <v>20</v>
      </c>
      <c r="B7" s="4" t="s">
        <v>21</v>
      </c>
      <c r="C7" s="9">
        <v>68640000</v>
      </c>
      <c r="D7" s="4" t="s">
        <v>7</v>
      </c>
      <c r="E7" s="5" t="s">
        <v>17</v>
      </c>
      <c r="F7" s="5" t="s">
        <v>15787</v>
      </c>
    </row>
    <row r="8" spans="1:6" ht="89.25" x14ac:dyDescent="0.2">
      <c r="A8" s="7" t="s">
        <v>22</v>
      </c>
      <c r="B8" s="4" t="s">
        <v>23</v>
      </c>
      <c r="C8" s="9">
        <v>47619000</v>
      </c>
      <c r="D8" s="4" t="s">
        <v>7</v>
      </c>
      <c r="E8" s="5" t="s">
        <v>17</v>
      </c>
      <c r="F8" s="5" t="s">
        <v>15787</v>
      </c>
    </row>
    <row r="9" spans="1:6" ht="76.5" x14ac:dyDescent="0.2">
      <c r="A9" s="7" t="s">
        <v>24</v>
      </c>
      <c r="B9" s="4" t="s">
        <v>25</v>
      </c>
      <c r="C9" s="10">
        <v>60000000</v>
      </c>
      <c r="D9" s="4" t="s">
        <v>7</v>
      </c>
      <c r="E9" s="5" t="s">
        <v>17</v>
      </c>
      <c r="F9" s="5" t="s">
        <v>15787</v>
      </c>
    </row>
    <row r="10" spans="1:6" ht="76.5" x14ac:dyDescent="0.2">
      <c r="A10" s="7" t="s">
        <v>26</v>
      </c>
      <c r="B10" s="4" t="s">
        <v>27</v>
      </c>
      <c r="C10" s="10">
        <v>83926992</v>
      </c>
      <c r="D10" s="4" t="s">
        <v>7</v>
      </c>
      <c r="E10" s="5" t="s">
        <v>17</v>
      </c>
      <c r="F10" s="5" t="s">
        <v>15787</v>
      </c>
    </row>
    <row r="11" spans="1:6" ht="140.25" x14ac:dyDescent="0.2">
      <c r="A11" s="7" t="s">
        <v>28</v>
      </c>
      <c r="B11" s="4" t="s">
        <v>29</v>
      </c>
      <c r="C11" s="10">
        <v>132609000</v>
      </c>
      <c r="D11" s="4" t="s">
        <v>7</v>
      </c>
      <c r="E11" s="5" t="s">
        <v>17</v>
      </c>
      <c r="F11" s="5" t="s">
        <v>15787</v>
      </c>
    </row>
    <row r="12" spans="1:6" ht="102" x14ac:dyDescent="0.2">
      <c r="A12" s="7" t="s">
        <v>30</v>
      </c>
      <c r="B12" s="4" t="s">
        <v>31</v>
      </c>
      <c r="C12" s="9">
        <v>99144000</v>
      </c>
      <c r="D12" s="4" t="s">
        <v>7</v>
      </c>
      <c r="E12" s="4" t="s">
        <v>17</v>
      </c>
      <c r="F12" s="5" t="s">
        <v>15787</v>
      </c>
    </row>
    <row r="13" spans="1:6" ht="63.75" x14ac:dyDescent="0.2">
      <c r="A13" s="7" t="s">
        <v>32</v>
      </c>
      <c r="B13" s="4" t="s">
        <v>33</v>
      </c>
      <c r="C13" s="9">
        <v>76284000</v>
      </c>
      <c r="D13" s="4" t="s">
        <v>7</v>
      </c>
      <c r="E13" s="4" t="s">
        <v>17</v>
      </c>
      <c r="F13" s="5" t="s">
        <v>15787</v>
      </c>
    </row>
    <row r="14" spans="1:6" ht="63.75" x14ac:dyDescent="0.2">
      <c r="A14" s="7" t="s">
        <v>34</v>
      </c>
      <c r="B14" s="4" t="s">
        <v>35</v>
      </c>
      <c r="C14" s="9">
        <v>117180000</v>
      </c>
      <c r="D14" s="4" t="s">
        <v>7</v>
      </c>
      <c r="E14" s="4" t="s">
        <v>17</v>
      </c>
      <c r="F14" s="5" t="s">
        <v>15787</v>
      </c>
    </row>
    <row r="15" spans="1:6" ht="89.25" x14ac:dyDescent="0.2">
      <c r="A15" s="7" t="s">
        <v>36</v>
      </c>
      <c r="B15" s="4" t="s">
        <v>37</v>
      </c>
      <c r="C15" s="9">
        <v>132600000</v>
      </c>
      <c r="D15" s="4" t="s">
        <v>7</v>
      </c>
      <c r="E15" s="4" t="s">
        <v>17</v>
      </c>
      <c r="F15" s="5" t="s">
        <v>15787</v>
      </c>
    </row>
    <row r="16" spans="1:6" ht="76.5" x14ac:dyDescent="0.2">
      <c r="A16" s="7" t="s">
        <v>38</v>
      </c>
      <c r="B16" s="4" t="s">
        <v>39</v>
      </c>
      <c r="C16" s="9">
        <v>83926992</v>
      </c>
      <c r="D16" s="4" t="s">
        <v>7</v>
      </c>
      <c r="E16" s="4" t="s">
        <v>17</v>
      </c>
      <c r="F16" s="5" t="s">
        <v>15787</v>
      </c>
    </row>
    <row r="17" spans="1:6" ht="76.5" x14ac:dyDescent="0.2">
      <c r="A17" s="7" t="s">
        <v>40</v>
      </c>
      <c r="B17" s="4" t="s">
        <v>41</v>
      </c>
      <c r="C17" s="9">
        <v>122271000</v>
      </c>
      <c r="D17" s="4" t="s">
        <v>7</v>
      </c>
      <c r="E17" s="4" t="s">
        <v>17</v>
      </c>
      <c r="F17" s="5" t="s">
        <v>15787</v>
      </c>
    </row>
    <row r="18" spans="1:6" ht="114.75" x14ac:dyDescent="0.2">
      <c r="A18" s="7" t="s">
        <v>42</v>
      </c>
      <c r="B18" s="4" t="s">
        <v>43</v>
      </c>
      <c r="C18" s="9">
        <v>68640000</v>
      </c>
      <c r="D18" s="4" t="s">
        <v>7</v>
      </c>
      <c r="E18" s="4" t="s">
        <v>17</v>
      </c>
      <c r="F18" s="5" t="s">
        <v>15787</v>
      </c>
    </row>
    <row r="19" spans="1:6" ht="127.5" x14ac:dyDescent="0.2">
      <c r="A19" s="7" t="s">
        <v>44</v>
      </c>
      <c r="B19" s="4" t="s">
        <v>45</v>
      </c>
      <c r="C19" s="9">
        <v>83928000</v>
      </c>
      <c r="D19" s="4" t="s">
        <v>7</v>
      </c>
      <c r="E19" s="4" t="s">
        <v>17</v>
      </c>
      <c r="F19" s="5" t="s">
        <v>15787</v>
      </c>
    </row>
    <row r="20" spans="1:6" ht="127.5" x14ac:dyDescent="0.2">
      <c r="A20" s="7" t="s">
        <v>46</v>
      </c>
      <c r="B20" s="4" t="s">
        <v>47</v>
      </c>
      <c r="C20" s="9">
        <v>157794000</v>
      </c>
      <c r="D20" s="4" t="s">
        <v>7</v>
      </c>
      <c r="E20" s="4" t="s">
        <v>17</v>
      </c>
      <c r="F20" s="5" t="s">
        <v>15787</v>
      </c>
    </row>
    <row r="21" spans="1:6" ht="89.25" x14ac:dyDescent="0.2">
      <c r="A21" s="7" t="s">
        <v>48</v>
      </c>
      <c r="B21" s="4" t="s">
        <v>49</v>
      </c>
      <c r="C21" s="9">
        <v>157080000</v>
      </c>
      <c r="D21" s="4" t="s">
        <v>7</v>
      </c>
      <c r="E21" s="4" t="s">
        <v>17</v>
      </c>
      <c r="F21" s="5" t="s">
        <v>15787</v>
      </c>
    </row>
    <row r="22" spans="1:6" ht="89.25" x14ac:dyDescent="0.2">
      <c r="A22" s="7" t="s">
        <v>50</v>
      </c>
      <c r="B22" s="4" t="s">
        <v>51</v>
      </c>
      <c r="C22" s="9">
        <v>34303300</v>
      </c>
      <c r="D22" s="4" t="s">
        <v>7</v>
      </c>
      <c r="E22" s="4" t="s">
        <v>17</v>
      </c>
      <c r="F22" s="5" t="s">
        <v>15787</v>
      </c>
    </row>
    <row r="23" spans="1:6" ht="76.5" x14ac:dyDescent="0.2">
      <c r="A23" s="7" t="s">
        <v>52</v>
      </c>
      <c r="B23" s="4" t="s">
        <v>53</v>
      </c>
      <c r="C23" s="9">
        <v>37068000</v>
      </c>
      <c r="D23" s="4" t="s">
        <v>7</v>
      </c>
      <c r="E23" s="4" t="s">
        <v>17</v>
      </c>
      <c r="F23" s="5" t="s">
        <v>15787</v>
      </c>
    </row>
    <row r="24" spans="1:6" ht="76.5" x14ac:dyDescent="0.2">
      <c r="A24" s="7" t="s">
        <v>54</v>
      </c>
      <c r="B24" s="4" t="s">
        <v>55</v>
      </c>
      <c r="C24" s="9">
        <v>42372000</v>
      </c>
      <c r="D24" s="4" t="s">
        <v>7</v>
      </c>
      <c r="E24" s="4" t="s">
        <v>17</v>
      </c>
      <c r="F24" s="5" t="s">
        <v>15787</v>
      </c>
    </row>
    <row r="25" spans="1:6" ht="89.25" x14ac:dyDescent="0.2">
      <c r="A25" s="7" t="s">
        <v>56</v>
      </c>
      <c r="B25" s="4" t="s">
        <v>57</v>
      </c>
      <c r="C25" s="9">
        <v>37068000</v>
      </c>
      <c r="D25" s="4" t="s">
        <v>7</v>
      </c>
      <c r="E25" s="4" t="s">
        <v>17</v>
      </c>
      <c r="F25" s="5" t="s">
        <v>15787</v>
      </c>
    </row>
    <row r="26" spans="1:6" ht="89.25" x14ac:dyDescent="0.2">
      <c r="A26" s="7" t="s">
        <v>58</v>
      </c>
      <c r="B26" s="4" t="s">
        <v>59</v>
      </c>
      <c r="C26" s="9">
        <v>83928000</v>
      </c>
      <c r="D26" s="4" t="s">
        <v>7</v>
      </c>
      <c r="E26" s="4" t="s">
        <v>17</v>
      </c>
      <c r="F26" s="5" t="s">
        <v>15787</v>
      </c>
    </row>
    <row r="27" spans="1:6" ht="102" x14ac:dyDescent="0.2">
      <c r="A27" s="7" t="s">
        <v>60</v>
      </c>
      <c r="B27" s="4" t="s">
        <v>61</v>
      </c>
      <c r="C27" s="9">
        <v>39708000</v>
      </c>
      <c r="D27" s="4" t="s">
        <v>7</v>
      </c>
      <c r="E27" s="4" t="s">
        <v>17</v>
      </c>
      <c r="F27" s="5" t="s">
        <v>15787</v>
      </c>
    </row>
    <row r="28" spans="1:6" ht="102" x14ac:dyDescent="0.2">
      <c r="A28" s="7" t="s">
        <v>62</v>
      </c>
      <c r="B28" s="4" t="s">
        <v>63</v>
      </c>
      <c r="C28" s="9">
        <v>132609000</v>
      </c>
      <c r="D28" s="4" t="s">
        <v>7</v>
      </c>
      <c r="E28" s="4" t="s">
        <v>17</v>
      </c>
      <c r="F28" s="5" t="s">
        <v>15787</v>
      </c>
    </row>
    <row r="29" spans="1:6" ht="102" x14ac:dyDescent="0.2">
      <c r="A29" s="7" t="s">
        <v>64</v>
      </c>
      <c r="B29" s="4" t="s">
        <v>65</v>
      </c>
      <c r="C29" s="9">
        <v>145498920</v>
      </c>
      <c r="D29" s="4" t="s">
        <v>7</v>
      </c>
      <c r="E29" s="4" t="s">
        <v>17</v>
      </c>
      <c r="F29" s="5" t="s">
        <v>15787</v>
      </c>
    </row>
    <row r="30" spans="1:6" ht="51" x14ac:dyDescent="0.2">
      <c r="A30" s="7" t="s">
        <v>66</v>
      </c>
      <c r="B30" s="4" t="s">
        <v>67</v>
      </c>
      <c r="C30" s="10">
        <v>68640000</v>
      </c>
      <c r="D30" s="4" t="s">
        <v>7</v>
      </c>
      <c r="E30" s="4" t="s">
        <v>17</v>
      </c>
      <c r="F30" s="5" t="s">
        <v>15787</v>
      </c>
    </row>
    <row r="31" spans="1:6" ht="102" x14ac:dyDescent="0.2">
      <c r="A31" s="7" t="s">
        <v>68</v>
      </c>
      <c r="B31" s="4" t="s">
        <v>69</v>
      </c>
      <c r="C31" s="9">
        <v>124278000</v>
      </c>
      <c r="D31" s="4" t="s">
        <v>7</v>
      </c>
      <c r="E31" s="4" t="s">
        <v>17</v>
      </c>
      <c r="F31" s="5" t="s">
        <v>15787</v>
      </c>
    </row>
    <row r="32" spans="1:6" ht="89.25" x14ac:dyDescent="0.2">
      <c r="A32" s="7" t="s">
        <v>70</v>
      </c>
      <c r="B32" s="4" t="s">
        <v>71</v>
      </c>
      <c r="C32" s="9">
        <v>31537000</v>
      </c>
      <c r="D32" s="4" t="s">
        <v>7</v>
      </c>
      <c r="E32" s="4" t="s">
        <v>17</v>
      </c>
      <c r="F32" s="5" t="s">
        <v>15787</v>
      </c>
    </row>
    <row r="33" spans="1:6" ht="76.5" x14ac:dyDescent="0.2">
      <c r="A33" s="7" t="s">
        <v>72</v>
      </c>
      <c r="B33" s="4" t="s">
        <v>73</v>
      </c>
      <c r="C33" s="9">
        <v>53412000</v>
      </c>
      <c r="D33" s="4" t="s">
        <v>7</v>
      </c>
      <c r="E33" s="4" t="s">
        <v>17</v>
      </c>
      <c r="F33" s="5" t="s">
        <v>15787</v>
      </c>
    </row>
    <row r="34" spans="1:6" ht="63.75" x14ac:dyDescent="0.2">
      <c r="A34" s="7" t="s">
        <v>74</v>
      </c>
      <c r="B34" s="4" t="s">
        <v>75</v>
      </c>
      <c r="C34" s="9">
        <v>31752000</v>
      </c>
      <c r="D34" s="4" t="s">
        <v>7</v>
      </c>
      <c r="E34" s="4" t="s">
        <v>17</v>
      </c>
      <c r="F34" s="5" t="s">
        <v>15787</v>
      </c>
    </row>
    <row r="35" spans="1:6" ht="63.75" x14ac:dyDescent="0.2">
      <c r="A35" s="7" t="s">
        <v>76</v>
      </c>
      <c r="B35" s="4" t="s">
        <v>77</v>
      </c>
      <c r="C35" s="9">
        <v>31752000</v>
      </c>
      <c r="D35" s="4" t="s">
        <v>7</v>
      </c>
      <c r="E35" s="4" t="s">
        <v>17</v>
      </c>
      <c r="F35" s="5" t="s">
        <v>15787</v>
      </c>
    </row>
    <row r="36" spans="1:6" ht="76.5" x14ac:dyDescent="0.2">
      <c r="A36" s="7" t="s">
        <v>78</v>
      </c>
      <c r="B36" s="4" t="s">
        <v>79</v>
      </c>
      <c r="C36" s="9">
        <v>95695992</v>
      </c>
      <c r="D36" s="4" t="s">
        <v>7</v>
      </c>
      <c r="E36" s="4" t="s">
        <v>17</v>
      </c>
      <c r="F36" s="5" t="s">
        <v>15787</v>
      </c>
    </row>
    <row r="37" spans="1:6" ht="89.25" x14ac:dyDescent="0.2">
      <c r="A37" s="7" t="s">
        <v>80</v>
      </c>
      <c r="B37" s="4" t="s">
        <v>81</v>
      </c>
      <c r="C37" s="9">
        <v>83926992</v>
      </c>
      <c r="D37" s="4" t="s">
        <v>7</v>
      </c>
      <c r="E37" s="4" t="s">
        <v>17</v>
      </c>
      <c r="F37" s="5" t="s">
        <v>15787</v>
      </c>
    </row>
    <row r="38" spans="1:6" ht="114.75" x14ac:dyDescent="0.2">
      <c r="A38" s="7" t="s">
        <v>82</v>
      </c>
      <c r="B38" s="4" t="s">
        <v>83</v>
      </c>
      <c r="C38" s="9">
        <v>157804710</v>
      </c>
      <c r="D38" s="4" t="s">
        <v>7</v>
      </c>
      <c r="E38" s="4" t="s">
        <v>17</v>
      </c>
      <c r="F38" s="5" t="s">
        <v>15787</v>
      </c>
    </row>
    <row r="39" spans="1:6" ht="63.75" x14ac:dyDescent="0.2">
      <c r="A39" s="7" t="s">
        <v>84</v>
      </c>
      <c r="B39" s="4" t="s">
        <v>85</v>
      </c>
      <c r="C39" s="9">
        <v>31752000</v>
      </c>
      <c r="D39" s="4" t="s">
        <v>7</v>
      </c>
      <c r="E39" s="4" t="s">
        <v>17</v>
      </c>
      <c r="F39" s="5" t="s">
        <v>15787</v>
      </c>
    </row>
    <row r="40" spans="1:6" ht="63.75" x14ac:dyDescent="0.2">
      <c r="A40" s="7" t="s">
        <v>86</v>
      </c>
      <c r="B40" s="4" t="s">
        <v>87</v>
      </c>
      <c r="C40" s="9">
        <v>31752000</v>
      </c>
      <c r="D40" s="4" t="s">
        <v>7</v>
      </c>
      <c r="E40" s="4" t="s">
        <v>17</v>
      </c>
      <c r="F40" s="5" t="s">
        <v>15787</v>
      </c>
    </row>
    <row r="41" spans="1:6" ht="63.75" x14ac:dyDescent="0.2">
      <c r="A41" s="7" t="s">
        <v>88</v>
      </c>
      <c r="B41" s="4" t="s">
        <v>89</v>
      </c>
      <c r="C41" s="9">
        <v>99144000</v>
      </c>
      <c r="D41" s="4" t="s">
        <v>7</v>
      </c>
      <c r="E41" s="4" t="s">
        <v>17</v>
      </c>
      <c r="F41" s="5" t="s">
        <v>15787</v>
      </c>
    </row>
    <row r="42" spans="1:6" ht="63.75" x14ac:dyDescent="0.2">
      <c r="A42" s="7" t="s">
        <v>90</v>
      </c>
      <c r="B42" s="4" t="s">
        <v>91</v>
      </c>
      <c r="C42" s="9">
        <v>31752000</v>
      </c>
      <c r="D42" s="4" t="s">
        <v>7</v>
      </c>
      <c r="E42" s="4" t="s">
        <v>17</v>
      </c>
      <c r="F42" s="5" t="s">
        <v>15787</v>
      </c>
    </row>
    <row r="43" spans="1:6" ht="63.75" x14ac:dyDescent="0.2">
      <c r="A43" s="7" t="s">
        <v>92</v>
      </c>
      <c r="B43" s="4" t="s">
        <v>93</v>
      </c>
      <c r="C43" s="9">
        <v>31752000</v>
      </c>
      <c r="D43" s="4" t="s">
        <v>7</v>
      </c>
      <c r="E43" s="4" t="s">
        <v>17</v>
      </c>
      <c r="F43" s="5" t="s">
        <v>15787</v>
      </c>
    </row>
    <row r="44" spans="1:6" ht="89.25" x14ac:dyDescent="0.2">
      <c r="A44" s="7" t="s">
        <v>94</v>
      </c>
      <c r="B44" s="4" t="s">
        <v>95</v>
      </c>
      <c r="C44" s="9">
        <v>61017000</v>
      </c>
      <c r="D44" s="4" t="s">
        <v>7</v>
      </c>
      <c r="E44" s="4" t="s">
        <v>17</v>
      </c>
      <c r="F44" s="5" t="s">
        <v>15787</v>
      </c>
    </row>
    <row r="45" spans="1:6" ht="102" x14ac:dyDescent="0.2">
      <c r="A45" s="7" t="s">
        <v>96</v>
      </c>
      <c r="B45" s="4" t="s">
        <v>97</v>
      </c>
      <c r="C45" s="9">
        <v>76284000</v>
      </c>
      <c r="D45" s="4" t="s">
        <v>7</v>
      </c>
      <c r="E45" s="4" t="s">
        <v>17</v>
      </c>
      <c r="F45" s="5" t="s">
        <v>15787</v>
      </c>
    </row>
    <row r="46" spans="1:6" ht="114.75" x14ac:dyDescent="0.2">
      <c r="A46" s="7" t="s">
        <v>98</v>
      </c>
      <c r="B46" s="4" t="s">
        <v>99</v>
      </c>
      <c r="C46" s="9">
        <v>53398800</v>
      </c>
      <c r="D46" s="4" t="s">
        <v>7</v>
      </c>
      <c r="E46" s="4" t="s">
        <v>17</v>
      </c>
      <c r="F46" s="5" t="s">
        <v>15787</v>
      </c>
    </row>
    <row r="47" spans="1:6" ht="76.5" x14ac:dyDescent="0.2">
      <c r="A47" s="7" t="s">
        <v>100</v>
      </c>
      <c r="B47" s="4" t="s">
        <v>101</v>
      </c>
      <c r="C47" s="9">
        <v>157804710</v>
      </c>
      <c r="D47" s="4" t="s">
        <v>7</v>
      </c>
      <c r="E47" s="4" t="s">
        <v>17</v>
      </c>
      <c r="F47" s="5" t="s">
        <v>15787</v>
      </c>
    </row>
    <row r="48" spans="1:6" ht="102" x14ac:dyDescent="0.2">
      <c r="A48" s="7" t="s">
        <v>102</v>
      </c>
      <c r="B48" s="4" t="s">
        <v>103</v>
      </c>
      <c r="C48" s="9">
        <v>103068960</v>
      </c>
      <c r="D48" s="4" t="s">
        <v>7</v>
      </c>
      <c r="E48" s="4" t="s">
        <v>17</v>
      </c>
      <c r="F48" s="5" t="s">
        <v>15787</v>
      </c>
    </row>
    <row r="49" spans="1:6" ht="89.25" x14ac:dyDescent="0.2">
      <c r="A49" s="7" t="s">
        <v>104</v>
      </c>
      <c r="B49" s="4" t="s">
        <v>105</v>
      </c>
      <c r="C49" s="9">
        <v>76284000</v>
      </c>
      <c r="D49" s="4" t="s">
        <v>7</v>
      </c>
      <c r="E49" s="4" t="s">
        <v>17</v>
      </c>
      <c r="F49" s="5" t="s">
        <v>15787</v>
      </c>
    </row>
    <row r="50" spans="1:6" ht="76.5" x14ac:dyDescent="0.2">
      <c r="A50" s="7" t="s">
        <v>106</v>
      </c>
      <c r="B50" s="4" t="s">
        <v>107</v>
      </c>
      <c r="C50" s="9">
        <v>42372000</v>
      </c>
      <c r="D50" s="4" t="s">
        <v>7</v>
      </c>
      <c r="E50" s="4" t="s">
        <v>17</v>
      </c>
      <c r="F50" s="5" t="s">
        <v>15787</v>
      </c>
    </row>
    <row r="51" spans="1:6" ht="89.25" x14ac:dyDescent="0.2">
      <c r="A51" s="7" t="s">
        <v>108</v>
      </c>
      <c r="B51" s="4" t="s">
        <v>109</v>
      </c>
      <c r="C51" s="9">
        <v>37068000</v>
      </c>
      <c r="D51" s="4" t="s">
        <v>7</v>
      </c>
      <c r="E51" s="4" t="s">
        <v>17</v>
      </c>
      <c r="F51" s="5" t="s">
        <v>15787</v>
      </c>
    </row>
    <row r="52" spans="1:6" ht="89.25" x14ac:dyDescent="0.2">
      <c r="A52" s="7" t="s">
        <v>110</v>
      </c>
      <c r="B52" s="4" t="s">
        <v>111</v>
      </c>
      <c r="C52" s="9">
        <v>37068000</v>
      </c>
      <c r="D52" s="4" t="s">
        <v>7</v>
      </c>
      <c r="E52" s="4" t="s">
        <v>17</v>
      </c>
      <c r="F52" s="5" t="s">
        <v>15787</v>
      </c>
    </row>
    <row r="53" spans="1:6" ht="63.75" x14ac:dyDescent="0.2">
      <c r="A53" s="7" t="s">
        <v>112</v>
      </c>
      <c r="B53" s="4" t="s">
        <v>113</v>
      </c>
      <c r="C53" s="9">
        <v>31752000</v>
      </c>
      <c r="D53" s="4" t="s">
        <v>7</v>
      </c>
      <c r="E53" s="4" t="s">
        <v>17</v>
      </c>
      <c r="F53" s="5" t="s">
        <v>15787</v>
      </c>
    </row>
    <row r="54" spans="1:6" ht="63.75" x14ac:dyDescent="0.2">
      <c r="A54" s="7" t="s">
        <v>114</v>
      </c>
      <c r="B54" s="4" t="s">
        <v>115</v>
      </c>
      <c r="C54" s="9">
        <v>6644790958</v>
      </c>
      <c r="D54" s="4" t="s">
        <v>16</v>
      </c>
      <c r="E54" s="4" t="s">
        <v>17</v>
      </c>
      <c r="F54" s="5" t="s">
        <v>15787</v>
      </c>
    </row>
    <row r="55" spans="1:6" ht="63.75" x14ac:dyDescent="0.2">
      <c r="A55" s="7" t="s">
        <v>116</v>
      </c>
      <c r="B55" s="4" t="s">
        <v>117</v>
      </c>
      <c r="C55" s="9">
        <v>31752000</v>
      </c>
      <c r="D55" s="4" t="s">
        <v>7</v>
      </c>
      <c r="E55" s="4" t="s">
        <v>17</v>
      </c>
      <c r="F55" s="5" t="s">
        <v>15787</v>
      </c>
    </row>
    <row r="56" spans="1:6" ht="102" x14ac:dyDescent="0.2">
      <c r="A56" s="7" t="s">
        <v>118</v>
      </c>
      <c r="B56" s="4" t="s">
        <v>119</v>
      </c>
      <c r="C56" s="9">
        <v>34308433</v>
      </c>
      <c r="D56" s="4" t="s">
        <v>7</v>
      </c>
      <c r="E56" s="4" t="s">
        <v>17</v>
      </c>
      <c r="F56" s="5" t="s">
        <v>15787</v>
      </c>
    </row>
    <row r="57" spans="1:6" ht="76.5" x14ac:dyDescent="0.2">
      <c r="A57" s="7" t="s">
        <v>120</v>
      </c>
      <c r="B57" s="4" t="s">
        <v>121</v>
      </c>
      <c r="C57" s="9">
        <v>37068000</v>
      </c>
      <c r="D57" s="4" t="s">
        <v>7</v>
      </c>
      <c r="E57" s="4" t="s">
        <v>17</v>
      </c>
      <c r="F57" s="5" t="s">
        <v>15787</v>
      </c>
    </row>
    <row r="58" spans="1:6" ht="63.75" x14ac:dyDescent="0.2">
      <c r="A58" s="7" t="s">
        <v>122</v>
      </c>
      <c r="B58" s="4" t="s">
        <v>123</v>
      </c>
      <c r="C58" s="9">
        <v>116884992</v>
      </c>
      <c r="D58" s="4" t="s">
        <v>7</v>
      </c>
      <c r="E58" s="4" t="s">
        <v>17</v>
      </c>
      <c r="F58" s="5" t="s">
        <v>15787</v>
      </c>
    </row>
    <row r="59" spans="1:6" ht="38.25" x14ac:dyDescent="0.2">
      <c r="A59" s="7" t="s">
        <v>124</v>
      </c>
      <c r="B59" s="4" t="s">
        <v>125</v>
      </c>
      <c r="C59" s="9">
        <v>709999999</v>
      </c>
      <c r="D59" s="4" t="s">
        <v>7</v>
      </c>
      <c r="E59" s="4" t="s">
        <v>126</v>
      </c>
      <c r="F59" s="5" t="s">
        <v>15787</v>
      </c>
    </row>
    <row r="60" spans="1:6" ht="89.25" x14ac:dyDescent="0.2">
      <c r="A60" s="7" t="s">
        <v>127</v>
      </c>
      <c r="B60" s="4" t="s">
        <v>128</v>
      </c>
      <c r="C60" s="9">
        <v>170431800</v>
      </c>
      <c r="D60" s="4" t="s">
        <v>7</v>
      </c>
      <c r="E60" s="4" t="s">
        <v>17</v>
      </c>
      <c r="F60" s="5" t="s">
        <v>15787</v>
      </c>
    </row>
    <row r="61" spans="1:6" ht="102" x14ac:dyDescent="0.2">
      <c r="A61" s="7" t="s">
        <v>129</v>
      </c>
      <c r="B61" s="4" t="s">
        <v>130</v>
      </c>
      <c r="C61" s="9">
        <v>72271333</v>
      </c>
      <c r="D61" s="4" t="s">
        <v>7</v>
      </c>
      <c r="E61" s="4" t="s">
        <v>17</v>
      </c>
      <c r="F61" s="5" t="s">
        <v>15787</v>
      </c>
    </row>
    <row r="62" spans="1:6" ht="102" x14ac:dyDescent="0.2">
      <c r="A62" s="7" t="s">
        <v>131</v>
      </c>
      <c r="B62" s="4" t="s">
        <v>132</v>
      </c>
      <c r="C62" s="9">
        <v>116884992</v>
      </c>
      <c r="D62" s="4" t="s">
        <v>7</v>
      </c>
      <c r="E62" s="4" t="s">
        <v>17</v>
      </c>
      <c r="F62" s="5" t="s">
        <v>15787</v>
      </c>
    </row>
    <row r="63" spans="1:6" ht="25.5" x14ac:dyDescent="0.2">
      <c r="A63" s="7" t="s">
        <v>133</v>
      </c>
      <c r="B63" s="4" t="s">
        <v>134</v>
      </c>
      <c r="C63" s="9">
        <v>31197629</v>
      </c>
      <c r="D63" s="4" t="s">
        <v>7</v>
      </c>
      <c r="E63" s="4" t="s">
        <v>135</v>
      </c>
      <c r="F63" s="5" t="s">
        <v>15787</v>
      </c>
    </row>
    <row r="64" spans="1:6" ht="63.75" x14ac:dyDescent="0.2">
      <c r="A64" s="7" t="s">
        <v>136</v>
      </c>
      <c r="B64" s="4" t="s">
        <v>137</v>
      </c>
      <c r="C64" s="9">
        <v>720842185</v>
      </c>
      <c r="D64" s="4" t="s">
        <v>16</v>
      </c>
      <c r="E64" s="4" t="s">
        <v>17</v>
      </c>
      <c r="F64" s="5" t="s">
        <v>15787</v>
      </c>
    </row>
    <row r="65" spans="1:6" ht="63.75" x14ac:dyDescent="0.2">
      <c r="A65" s="7" t="s">
        <v>138</v>
      </c>
      <c r="B65" s="4" t="s">
        <v>139</v>
      </c>
      <c r="C65" s="9">
        <v>549500866</v>
      </c>
      <c r="D65" s="4" t="s">
        <v>7</v>
      </c>
      <c r="E65" s="4" t="s">
        <v>17</v>
      </c>
      <c r="F65" s="5" t="s">
        <v>15787</v>
      </c>
    </row>
    <row r="66" spans="1:6" ht="76.5" x14ac:dyDescent="0.2">
      <c r="A66" s="7" t="s">
        <v>140</v>
      </c>
      <c r="B66" s="4" t="s">
        <v>141</v>
      </c>
      <c r="C66" s="9">
        <v>295900000</v>
      </c>
      <c r="D66" s="4" t="s">
        <v>7</v>
      </c>
      <c r="E66" s="4" t="s">
        <v>17</v>
      </c>
      <c r="F66" s="5" t="s">
        <v>15787</v>
      </c>
    </row>
    <row r="67" spans="1:6" ht="76.5" x14ac:dyDescent="0.2">
      <c r="A67" s="7" t="s">
        <v>142</v>
      </c>
      <c r="B67" s="4" t="s">
        <v>143</v>
      </c>
      <c r="C67" s="9">
        <v>3402005000</v>
      </c>
      <c r="D67" s="4" t="s">
        <v>16</v>
      </c>
      <c r="E67" s="4" t="s">
        <v>17</v>
      </c>
      <c r="F67" s="5" t="s">
        <v>15787</v>
      </c>
    </row>
    <row r="68" spans="1:6" ht="51" x14ac:dyDescent="0.2">
      <c r="A68" s="7" t="s">
        <v>144</v>
      </c>
      <c r="B68" s="4" t="s">
        <v>145</v>
      </c>
      <c r="C68" s="9">
        <v>369132065</v>
      </c>
      <c r="D68" s="4" t="s">
        <v>7</v>
      </c>
      <c r="E68" s="4" t="s">
        <v>17</v>
      </c>
      <c r="F68" s="5" t="s">
        <v>15787</v>
      </c>
    </row>
    <row r="69" spans="1:6" ht="63.75" x14ac:dyDescent="0.2">
      <c r="A69" s="7" t="s">
        <v>146</v>
      </c>
      <c r="B69" s="4" t="s">
        <v>147</v>
      </c>
      <c r="C69" s="9">
        <v>90301512</v>
      </c>
      <c r="D69" s="4" t="s">
        <v>7</v>
      </c>
      <c r="E69" s="4" t="s">
        <v>17</v>
      </c>
      <c r="F69" s="5" t="s">
        <v>15787</v>
      </c>
    </row>
    <row r="70" spans="1:6" ht="51" x14ac:dyDescent="0.2">
      <c r="A70" s="7" t="s">
        <v>148</v>
      </c>
      <c r="B70" s="4" t="s">
        <v>149</v>
      </c>
      <c r="C70" s="9">
        <v>32816000</v>
      </c>
      <c r="D70" s="4" t="s">
        <v>7</v>
      </c>
      <c r="E70" s="4" t="s">
        <v>17</v>
      </c>
      <c r="F70" s="5" t="s">
        <v>15787</v>
      </c>
    </row>
    <row r="71" spans="1:6" ht="102" x14ac:dyDescent="0.2">
      <c r="A71" s="7" t="s">
        <v>150</v>
      </c>
      <c r="B71" s="4" t="s">
        <v>151</v>
      </c>
      <c r="C71" s="9">
        <v>85000000</v>
      </c>
      <c r="D71" s="4" t="s">
        <v>7</v>
      </c>
      <c r="E71" s="4" t="s">
        <v>17</v>
      </c>
      <c r="F71" s="5" t="s">
        <v>15787</v>
      </c>
    </row>
    <row r="72" spans="1:6" ht="76.5" x14ac:dyDescent="0.2">
      <c r="A72" s="7" t="s">
        <v>152</v>
      </c>
      <c r="B72" s="4" t="s">
        <v>153</v>
      </c>
      <c r="C72" s="9">
        <v>32816000</v>
      </c>
      <c r="D72" s="4" t="s">
        <v>7</v>
      </c>
      <c r="E72" s="4" t="s">
        <v>17</v>
      </c>
      <c r="F72" s="5" t="s">
        <v>15787</v>
      </c>
    </row>
    <row r="73" spans="1:6" ht="38.25" x14ac:dyDescent="0.2">
      <c r="A73" s="7" t="s">
        <v>154</v>
      </c>
      <c r="B73" s="4" t="s">
        <v>155</v>
      </c>
      <c r="C73" s="9">
        <v>4378581815</v>
      </c>
      <c r="D73" s="4" t="s">
        <v>156</v>
      </c>
      <c r="E73" s="4" t="s">
        <v>157</v>
      </c>
      <c r="F73" s="5" t="s">
        <v>15787</v>
      </c>
    </row>
    <row r="74" spans="1:6" ht="51" x14ac:dyDescent="0.2">
      <c r="A74" s="7" t="s">
        <v>158</v>
      </c>
      <c r="B74" s="4" t="s">
        <v>159</v>
      </c>
      <c r="C74" s="9">
        <v>81512000</v>
      </c>
      <c r="D74" s="4" t="s">
        <v>7</v>
      </c>
      <c r="E74" s="4" t="s">
        <v>17</v>
      </c>
      <c r="F74" s="5" t="s">
        <v>15787</v>
      </c>
    </row>
    <row r="75" spans="1:6" ht="127.5" x14ac:dyDescent="0.2">
      <c r="A75" s="7" t="s">
        <v>160</v>
      </c>
      <c r="B75" s="4" t="s">
        <v>161</v>
      </c>
      <c r="C75" s="9">
        <v>35000000</v>
      </c>
      <c r="D75" s="4" t="s">
        <v>7</v>
      </c>
      <c r="E75" s="4" t="s">
        <v>17</v>
      </c>
      <c r="F75" s="5" t="s">
        <v>15787</v>
      </c>
    </row>
    <row r="76" spans="1:6" ht="76.5" x14ac:dyDescent="0.2">
      <c r="A76" s="7" t="s">
        <v>162</v>
      </c>
      <c r="B76" s="4" t="s">
        <v>163</v>
      </c>
      <c r="C76" s="9">
        <v>123950400</v>
      </c>
      <c r="D76" s="4" t="s">
        <v>7</v>
      </c>
      <c r="E76" s="4" t="s">
        <v>17</v>
      </c>
      <c r="F76" s="5" t="s">
        <v>15787</v>
      </c>
    </row>
    <row r="77" spans="1:6" ht="76.5" x14ac:dyDescent="0.2">
      <c r="A77" s="7" t="s">
        <v>164</v>
      </c>
      <c r="B77" s="4" t="s">
        <v>165</v>
      </c>
      <c r="C77" s="9">
        <v>32816000</v>
      </c>
      <c r="D77" s="4" t="s">
        <v>7</v>
      </c>
      <c r="E77" s="4" t="s">
        <v>17</v>
      </c>
      <c r="F77" s="5" t="s">
        <v>15787</v>
      </c>
    </row>
    <row r="78" spans="1:6" ht="102" x14ac:dyDescent="0.2">
      <c r="A78" s="7" t="s">
        <v>166</v>
      </c>
      <c r="B78" s="4" t="s">
        <v>167</v>
      </c>
      <c r="C78" s="9">
        <v>35608000</v>
      </c>
      <c r="D78" s="4" t="s">
        <v>7</v>
      </c>
      <c r="E78" s="4" t="s">
        <v>17</v>
      </c>
      <c r="F78" s="5" t="s">
        <v>15787</v>
      </c>
    </row>
    <row r="79" spans="1:6" ht="127.5" x14ac:dyDescent="0.2">
      <c r="A79" s="7" t="s">
        <v>168</v>
      </c>
      <c r="B79" s="4" t="s">
        <v>169</v>
      </c>
      <c r="C79" s="9">
        <v>19416000</v>
      </c>
      <c r="D79" s="4" t="s">
        <v>7</v>
      </c>
      <c r="E79" s="4" t="s">
        <v>17</v>
      </c>
      <c r="F79" s="5" t="s">
        <v>15787</v>
      </c>
    </row>
    <row r="80" spans="1:6" ht="127.5" x14ac:dyDescent="0.2">
      <c r="A80" s="7" t="s">
        <v>170</v>
      </c>
      <c r="B80" s="4" t="s">
        <v>171</v>
      </c>
      <c r="C80" s="9">
        <v>19416000</v>
      </c>
      <c r="D80" s="4" t="s">
        <v>7</v>
      </c>
      <c r="E80" s="4" t="s">
        <v>17</v>
      </c>
      <c r="F80" s="5" t="s">
        <v>15787</v>
      </c>
    </row>
    <row r="81" spans="1:6" ht="102" x14ac:dyDescent="0.2">
      <c r="A81" s="7" t="s">
        <v>172</v>
      </c>
      <c r="B81" s="4" t="s">
        <v>173</v>
      </c>
      <c r="C81" s="9">
        <v>9509603461</v>
      </c>
      <c r="D81" s="4" t="s">
        <v>16</v>
      </c>
      <c r="E81" s="4" t="s">
        <v>17</v>
      </c>
      <c r="F81" s="5" t="s">
        <v>15787</v>
      </c>
    </row>
    <row r="82" spans="1:6" ht="76.5" x14ac:dyDescent="0.2">
      <c r="A82" s="7" t="s">
        <v>174</v>
      </c>
      <c r="B82" s="4" t="s">
        <v>175</v>
      </c>
      <c r="C82" s="9">
        <v>32816000</v>
      </c>
      <c r="D82" s="4" t="s">
        <v>7</v>
      </c>
      <c r="E82" s="4" t="s">
        <v>17</v>
      </c>
      <c r="F82" s="5" t="s">
        <v>15787</v>
      </c>
    </row>
    <row r="83" spans="1:6" ht="89.25" x14ac:dyDescent="0.2">
      <c r="A83" s="7" t="s">
        <v>176</v>
      </c>
      <c r="B83" s="4" t="s">
        <v>177</v>
      </c>
      <c r="C83" s="9">
        <v>164373724</v>
      </c>
      <c r="D83" s="4" t="s">
        <v>7</v>
      </c>
      <c r="E83" s="4" t="s">
        <v>17</v>
      </c>
      <c r="F83" s="5" t="s">
        <v>15787</v>
      </c>
    </row>
    <row r="84" spans="1:6" ht="76.5" x14ac:dyDescent="0.2">
      <c r="A84" s="7" t="s">
        <v>178</v>
      </c>
      <c r="B84" s="4" t="s">
        <v>179</v>
      </c>
      <c r="C84" s="9">
        <v>90778524</v>
      </c>
      <c r="D84" s="4" t="s">
        <v>7</v>
      </c>
      <c r="E84" s="4" t="s">
        <v>17</v>
      </c>
      <c r="F84" s="5" t="s">
        <v>15787</v>
      </c>
    </row>
    <row r="85" spans="1:6" ht="89.25" x14ac:dyDescent="0.2">
      <c r="A85" s="7" t="s">
        <v>180</v>
      </c>
      <c r="B85" s="4" t="s">
        <v>181</v>
      </c>
      <c r="C85" s="9">
        <v>136800000</v>
      </c>
      <c r="D85" s="4" t="s">
        <v>7</v>
      </c>
      <c r="E85" s="4" t="s">
        <v>17</v>
      </c>
      <c r="F85" s="5" t="s">
        <v>15787</v>
      </c>
    </row>
    <row r="86" spans="1:6" ht="89.25" x14ac:dyDescent="0.2">
      <c r="A86" s="7" t="s">
        <v>182</v>
      </c>
      <c r="B86" s="4" t="s">
        <v>183</v>
      </c>
      <c r="C86" s="9">
        <v>99104340</v>
      </c>
      <c r="D86" s="4" t="s">
        <v>7</v>
      </c>
      <c r="E86" s="4" t="s">
        <v>17</v>
      </c>
      <c r="F86" s="5" t="s">
        <v>15787</v>
      </c>
    </row>
    <row r="87" spans="1:6" ht="127.5" x14ac:dyDescent="0.2">
      <c r="A87" s="7" t="s">
        <v>184</v>
      </c>
      <c r="B87" s="4" t="s">
        <v>185</v>
      </c>
      <c r="C87" s="9">
        <v>99144000</v>
      </c>
      <c r="D87" s="4" t="s">
        <v>7</v>
      </c>
      <c r="E87" s="4" t="s">
        <v>17</v>
      </c>
      <c r="F87" s="5" t="s">
        <v>15787</v>
      </c>
    </row>
    <row r="88" spans="1:6" ht="102" x14ac:dyDescent="0.2">
      <c r="A88" s="7" t="s">
        <v>186</v>
      </c>
      <c r="B88" s="4" t="s">
        <v>187</v>
      </c>
      <c r="C88" s="9">
        <v>35000000</v>
      </c>
      <c r="D88" s="4" t="s">
        <v>7</v>
      </c>
      <c r="E88" s="4" t="s">
        <v>17</v>
      </c>
      <c r="F88" s="5" t="s">
        <v>1469</v>
      </c>
    </row>
    <row r="89" spans="1:6" ht="38.25" x14ac:dyDescent="0.2">
      <c r="A89" s="7" t="s">
        <v>188</v>
      </c>
      <c r="B89" s="4" t="s">
        <v>189</v>
      </c>
      <c r="C89" s="9">
        <v>29124000</v>
      </c>
      <c r="D89" s="4" t="s">
        <v>7</v>
      </c>
      <c r="E89" s="4" t="s">
        <v>17</v>
      </c>
      <c r="F89" s="5" t="s">
        <v>15787</v>
      </c>
    </row>
    <row r="90" spans="1:6" ht="102" x14ac:dyDescent="0.2">
      <c r="A90" s="7" t="s">
        <v>190</v>
      </c>
      <c r="B90" s="4" t="s">
        <v>191</v>
      </c>
      <c r="C90" s="9">
        <v>213039750</v>
      </c>
      <c r="D90" s="4" t="s">
        <v>7</v>
      </c>
      <c r="E90" s="4" t="s">
        <v>17</v>
      </c>
      <c r="F90" s="5" t="s">
        <v>15787</v>
      </c>
    </row>
    <row r="91" spans="1:6" ht="76.5" x14ac:dyDescent="0.2">
      <c r="A91" s="7" t="s">
        <v>192</v>
      </c>
      <c r="B91" s="4" t="s">
        <v>193</v>
      </c>
      <c r="C91" s="9">
        <v>116884992</v>
      </c>
      <c r="D91" s="4" t="s">
        <v>7</v>
      </c>
      <c r="E91" s="4" t="s">
        <v>17</v>
      </c>
      <c r="F91" s="5" t="s">
        <v>15787</v>
      </c>
    </row>
    <row r="92" spans="1:6" ht="89.25" x14ac:dyDescent="0.2">
      <c r="A92" s="7" t="s">
        <v>194</v>
      </c>
      <c r="B92" s="4" t="s">
        <v>195</v>
      </c>
      <c r="C92" s="9">
        <v>47619000</v>
      </c>
      <c r="D92" s="4" t="s">
        <v>7</v>
      </c>
      <c r="E92" s="4" t="s">
        <v>17</v>
      </c>
      <c r="F92" s="5" t="s">
        <v>15787</v>
      </c>
    </row>
    <row r="93" spans="1:6" ht="63.75" x14ac:dyDescent="0.2">
      <c r="A93" s="7" t="s">
        <v>196</v>
      </c>
      <c r="B93" s="4" t="s">
        <v>197</v>
      </c>
      <c r="C93" s="9">
        <v>442000000</v>
      </c>
      <c r="D93" s="4" t="s">
        <v>7</v>
      </c>
      <c r="E93" s="4" t="s">
        <v>126</v>
      </c>
      <c r="F93" s="5" t="s">
        <v>15787</v>
      </c>
    </row>
    <row r="94" spans="1:6" ht="51" x14ac:dyDescent="0.2">
      <c r="A94" s="7" t="s">
        <v>198</v>
      </c>
      <c r="B94" s="4" t="s">
        <v>199</v>
      </c>
      <c r="C94" s="9">
        <v>354650000</v>
      </c>
      <c r="D94" s="4" t="s">
        <v>7</v>
      </c>
      <c r="E94" s="4" t="s">
        <v>126</v>
      </c>
      <c r="F94" s="5" t="s">
        <v>15787</v>
      </c>
    </row>
    <row r="95" spans="1:6" ht="38.25" x14ac:dyDescent="0.2">
      <c r="A95" s="7" t="s">
        <v>200</v>
      </c>
      <c r="B95" s="4" t="s">
        <v>201</v>
      </c>
      <c r="C95" s="9">
        <v>103000000</v>
      </c>
      <c r="D95" s="4" t="s">
        <v>7</v>
      </c>
      <c r="E95" s="4" t="s">
        <v>135</v>
      </c>
      <c r="F95" s="5" t="s">
        <v>15787</v>
      </c>
    </row>
    <row r="96" spans="1:6" ht="51" x14ac:dyDescent="0.2">
      <c r="A96" s="7" t="s">
        <v>202</v>
      </c>
      <c r="B96" s="4" t="s">
        <v>203</v>
      </c>
      <c r="C96" s="9">
        <v>195700000</v>
      </c>
      <c r="D96" s="4" t="s">
        <v>204</v>
      </c>
      <c r="E96" s="4" t="s">
        <v>126</v>
      </c>
      <c r="F96" s="5" t="s">
        <v>15787</v>
      </c>
    </row>
    <row r="97" spans="1:6" ht="38.25" x14ac:dyDescent="0.2">
      <c r="A97" s="7" t="s">
        <v>205</v>
      </c>
      <c r="B97" s="4" t="s">
        <v>206</v>
      </c>
      <c r="C97" s="9">
        <v>74279000</v>
      </c>
      <c r="D97" s="4" t="s">
        <v>7</v>
      </c>
      <c r="E97" s="4" t="s">
        <v>135</v>
      </c>
      <c r="F97" s="5" t="s">
        <v>15787</v>
      </c>
    </row>
    <row r="98" spans="1:6" ht="25.5" x14ac:dyDescent="0.2">
      <c r="A98" s="7" t="s">
        <v>207</v>
      </c>
      <c r="B98" s="4" t="s">
        <v>208</v>
      </c>
      <c r="C98" s="9">
        <v>65100000</v>
      </c>
      <c r="D98" s="4" t="s">
        <v>7</v>
      </c>
      <c r="E98" s="4" t="s">
        <v>135</v>
      </c>
      <c r="F98" s="5" t="s">
        <v>15787</v>
      </c>
    </row>
    <row r="99" spans="1:6" ht="51" x14ac:dyDescent="0.2">
      <c r="A99" s="7" t="s">
        <v>209</v>
      </c>
      <c r="B99" s="4" t="s">
        <v>210</v>
      </c>
      <c r="C99" s="9">
        <v>2437808500</v>
      </c>
      <c r="D99" s="4" t="s">
        <v>13</v>
      </c>
      <c r="E99" s="4" t="s">
        <v>8</v>
      </c>
      <c r="F99" s="5" t="s">
        <v>15787</v>
      </c>
    </row>
    <row r="100" spans="1:6" ht="25.5" x14ac:dyDescent="0.2">
      <c r="A100" s="7" t="s">
        <v>211</v>
      </c>
      <c r="B100" s="4" t="s">
        <v>212</v>
      </c>
      <c r="C100" s="9">
        <v>47340037</v>
      </c>
      <c r="D100" s="4" t="s">
        <v>7</v>
      </c>
      <c r="E100" s="4" t="s">
        <v>17</v>
      </c>
      <c r="F100" s="5" t="s">
        <v>15787</v>
      </c>
    </row>
    <row r="101" spans="1:6" ht="51" x14ac:dyDescent="0.2">
      <c r="A101" s="7" t="s">
        <v>213</v>
      </c>
      <c r="B101" s="4" t="s">
        <v>214</v>
      </c>
      <c r="C101" s="9">
        <v>45000000</v>
      </c>
      <c r="D101" s="4" t="s">
        <v>7</v>
      </c>
      <c r="E101" s="4" t="s">
        <v>135</v>
      </c>
      <c r="F101" s="5" t="s">
        <v>15787</v>
      </c>
    </row>
    <row r="102" spans="1:6" ht="51" x14ac:dyDescent="0.2">
      <c r="A102" s="7" t="s">
        <v>215</v>
      </c>
      <c r="B102" s="4" t="s">
        <v>216</v>
      </c>
      <c r="C102" s="9">
        <v>399500000</v>
      </c>
      <c r="D102" s="4" t="s">
        <v>13</v>
      </c>
      <c r="E102" s="4" t="s">
        <v>126</v>
      </c>
      <c r="F102" s="5" t="s">
        <v>15787</v>
      </c>
    </row>
    <row r="103" spans="1:6" ht="38.25" x14ac:dyDescent="0.2">
      <c r="A103" s="7" t="s">
        <v>217</v>
      </c>
      <c r="B103" s="4" t="s">
        <v>218</v>
      </c>
      <c r="C103" s="9">
        <v>713086390</v>
      </c>
      <c r="D103" s="4" t="s">
        <v>7</v>
      </c>
      <c r="E103" s="4" t="s">
        <v>126</v>
      </c>
      <c r="F103" s="5" t="s">
        <v>15787</v>
      </c>
    </row>
    <row r="104" spans="1:6" ht="38.25" x14ac:dyDescent="0.2">
      <c r="A104" s="7" t="s">
        <v>219</v>
      </c>
      <c r="B104" s="4" t="s">
        <v>220</v>
      </c>
      <c r="C104" s="9">
        <v>1006546000</v>
      </c>
      <c r="D104" s="4" t="s">
        <v>204</v>
      </c>
      <c r="E104" s="4" t="s">
        <v>221</v>
      </c>
      <c r="F104" s="5" t="s">
        <v>15787</v>
      </c>
    </row>
    <row r="105" spans="1:6" ht="51" x14ac:dyDescent="0.2">
      <c r="A105" s="7" t="s">
        <v>222</v>
      </c>
      <c r="B105" s="4" t="s">
        <v>223</v>
      </c>
      <c r="C105" s="9">
        <v>37068000</v>
      </c>
      <c r="D105" s="4" t="s">
        <v>7</v>
      </c>
      <c r="E105" s="4" t="s">
        <v>17</v>
      </c>
      <c r="F105" s="5" t="s">
        <v>15787</v>
      </c>
    </row>
    <row r="106" spans="1:6" ht="51" x14ac:dyDescent="0.2">
      <c r="A106" s="7" t="s">
        <v>224</v>
      </c>
      <c r="B106" s="4" t="s">
        <v>225</v>
      </c>
      <c r="C106" s="9">
        <v>19000020</v>
      </c>
      <c r="D106" s="4" t="s">
        <v>7</v>
      </c>
      <c r="E106" s="4" t="s">
        <v>17</v>
      </c>
      <c r="F106" s="5" t="s">
        <v>15787</v>
      </c>
    </row>
    <row r="107" spans="1:6" ht="38.25" x14ac:dyDescent="0.2">
      <c r="A107" s="7" t="s">
        <v>226</v>
      </c>
      <c r="B107" s="4" t="s">
        <v>227</v>
      </c>
      <c r="C107" s="9">
        <v>19000020</v>
      </c>
      <c r="D107" s="4" t="s">
        <v>7</v>
      </c>
      <c r="E107" s="4" t="s">
        <v>17</v>
      </c>
      <c r="F107" s="5" t="s">
        <v>15787</v>
      </c>
    </row>
    <row r="108" spans="1:6" ht="38.25" x14ac:dyDescent="0.2">
      <c r="A108" s="7" t="s">
        <v>228</v>
      </c>
      <c r="B108" s="4" t="s">
        <v>229</v>
      </c>
      <c r="C108" s="9">
        <v>19000020</v>
      </c>
      <c r="D108" s="4" t="s">
        <v>7</v>
      </c>
      <c r="E108" s="4" t="s">
        <v>17</v>
      </c>
      <c r="F108" s="5" t="s">
        <v>15787</v>
      </c>
    </row>
    <row r="109" spans="1:6" ht="51" x14ac:dyDescent="0.2">
      <c r="A109" s="7" t="s">
        <v>230</v>
      </c>
      <c r="B109" s="4" t="s">
        <v>231</v>
      </c>
      <c r="C109" s="9">
        <v>19000020</v>
      </c>
      <c r="D109" s="4" t="s">
        <v>7</v>
      </c>
      <c r="E109" s="4" t="s">
        <v>17</v>
      </c>
      <c r="F109" s="5" t="s">
        <v>15787</v>
      </c>
    </row>
    <row r="110" spans="1:6" ht="51" x14ac:dyDescent="0.2">
      <c r="A110" s="7" t="s">
        <v>232</v>
      </c>
      <c r="B110" s="4" t="s">
        <v>233</v>
      </c>
      <c r="C110" s="9">
        <v>19000020</v>
      </c>
      <c r="D110" s="4" t="s">
        <v>7</v>
      </c>
      <c r="E110" s="4" t="s">
        <v>17</v>
      </c>
      <c r="F110" s="5" t="s">
        <v>15787</v>
      </c>
    </row>
    <row r="111" spans="1:6" ht="51" x14ac:dyDescent="0.2">
      <c r="A111" s="7" t="s">
        <v>234</v>
      </c>
      <c r="B111" s="4" t="s">
        <v>235</v>
      </c>
      <c r="C111" s="9">
        <v>19000020</v>
      </c>
      <c r="D111" s="4" t="s">
        <v>7</v>
      </c>
      <c r="E111" s="4" t="s">
        <v>17</v>
      </c>
      <c r="F111" s="5" t="s">
        <v>15787</v>
      </c>
    </row>
    <row r="112" spans="1:6" ht="51" x14ac:dyDescent="0.2">
      <c r="A112" s="7" t="s">
        <v>236</v>
      </c>
      <c r="B112" s="4" t="s">
        <v>237</v>
      </c>
      <c r="C112" s="9">
        <v>19000020</v>
      </c>
      <c r="D112" s="4" t="s">
        <v>7</v>
      </c>
      <c r="E112" s="4" t="s">
        <v>17</v>
      </c>
      <c r="F112" s="5" t="s">
        <v>15787</v>
      </c>
    </row>
    <row r="113" spans="1:6" ht="51" x14ac:dyDescent="0.2">
      <c r="A113" s="7" t="s">
        <v>238</v>
      </c>
      <c r="B113" s="4" t="s">
        <v>239</v>
      </c>
      <c r="C113" s="9">
        <v>20900022</v>
      </c>
      <c r="D113" s="4" t="s">
        <v>7</v>
      </c>
      <c r="E113" s="4" t="s">
        <v>17</v>
      </c>
      <c r="F113" s="5" t="s">
        <v>15787</v>
      </c>
    </row>
    <row r="114" spans="1:6" ht="51" x14ac:dyDescent="0.2">
      <c r="A114" s="7" t="s">
        <v>240</v>
      </c>
      <c r="B114" s="4" t="s">
        <v>241</v>
      </c>
      <c r="C114" s="9">
        <v>20900022</v>
      </c>
      <c r="D114" s="4" t="s">
        <v>7</v>
      </c>
      <c r="E114" s="4" t="s">
        <v>17</v>
      </c>
      <c r="F114" s="5" t="s">
        <v>15787</v>
      </c>
    </row>
    <row r="115" spans="1:6" ht="102" x14ac:dyDescent="0.2">
      <c r="A115" s="7" t="s">
        <v>242</v>
      </c>
      <c r="B115" s="4" t="s">
        <v>243</v>
      </c>
      <c r="C115" s="9">
        <v>25200000</v>
      </c>
      <c r="D115" s="4" t="s">
        <v>7</v>
      </c>
      <c r="E115" s="4" t="s">
        <v>17</v>
      </c>
      <c r="F115" s="5" t="s">
        <v>15787</v>
      </c>
    </row>
    <row r="116" spans="1:6" ht="63.75" x14ac:dyDescent="0.2">
      <c r="A116" s="7" t="s">
        <v>244</v>
      </c>
      <c r="B116" s="4" t="s">
        <v>245</v>
      </c>
      <c r="C116" s="9">
        <v>42300000</v>
      </c>
      <c r="D116" s="4" t="s">
        <v>7</v>
      </c>
      <c r="E116" s="4" t="s">
        <v>17</v>
      </c>
      <c r="F116" s="5" t="s">
        <v>15787</v>
      </c>
    </row>
    <row r="117" spans="1:6" ht="63.75" x14ac:dyDescent="0.2">
      <c r="A117" s="7" t="s">
        <v>246</v>
      </c>
      <c r="B117" s="4" t="s">
        <v>247</v>
      </c>
      <c r="C117" s="9">
        <v>60300000</v>
      </c>
      <c r="D117" s="4" t="s">
        <v>7</v>
      </c>
      <c r="E117" s="4" t="s">
        <v>17</v>
      </c>
      <c r="F117" s="5" t="s">
        <v>15787</v>
      </c>
    </row>
    <row r="118" spans="1:6" ht="76.5" x14ac:dyDescent="0.2">
      <c r="A118" s="7" t="s">
        <v>248</v>
      </c>
      <c r="B118" s="4" t="s">
        <v>249</v>
      </c>
      <c r="C118" s="9">
        <v>82800000</v>
      </c>
      <c r="D118" s="4" t="s">
        <v>7</v>
      </c>
      <c r="E118" s="4" t="s">
        <v>17</v>
      </c>
      <c r="F118" s="5" t="s">
        <v>15787</v>
      </c>
    </row>
    <row r="119" spans="1:6" ht="114.75" x14ac:dyDescent="0.2">
      <c r="A119" s="7" t="s">
        <v>250</v>
      </c>
      <c r="B119" s="4" t="s">
        <v>251</v>
      </c>
      <c r="C119" s="9">
        <v>25200000</v>
      </c>
      <c r="D119" s="4" t="s">
        <v>7</v>
      </c>
      <c r="E119" s="4" t="s">
        <v>17</v>
      </c>
      <c r="F119" s="5" t="s">
        <v>15787</v>
      </c>
    </row>
    <row r="120" spans="1:6" ht="89.25" x14ac:dyDescent="0.2">
      <c r="A120" s="7" t="s">
        <v>252</v>
      </c>
      <c r="B120" s="4" t="s">
        <v>253</v>
      </c>
      <c r="C120" s="9">
        <v>557926971</v>
      </c>
      <c r="D120" s="4" t="s">
        <v>7</v>
      </c>
      <c r="E120" s="4" t="s">
        <v>8</v>
      </c>
      <c r="F120" s="5" t="s">
        <v>15787</v>
      </c>
    </row>
    <row r="121" spans="1:6" ht="38.25" x14ac:dyDescent="0.2">
      <c r="A121" s="7" t="s">
        <v>254</v>
      </c>
      <c r="B121" s="4" t="s">
        <v>255</v>
      </c>
      <c r="C121" s="9">
        <v>11692800</v>
      </c>
      <c r="D121" s="4" t="s">
        <v>204</v>
      </c>
      <c r="E121" s="4" t="s">
        <v>8</v>
      </c>
      <c r="F121" s="5" t="s">
        <v>1469</v>
      </c>
    </row>
    <row r="122" spans="1:6" ht="76.5" x14ac:dyDescent="0.2">
      <c r="A122" s="7" t="s">
        <v>256</v>
      </c>
      <c r="B122" s="4" t="s">
        <v>257</v>
      </c>
      <c r="C122" s="9">
        <v>284396613</v>
      </c>
      <c r="D122" s="4" t="s">
        <v>7</v>
      </c>
      <c r="E122" s="4" t="s">
        <v>8</v>
      </c>
      <c r="F122" s="5" t="s">
        <v>15787</v>
      </c>
    </row>
    <row r="123" spans="1:6" ht="38.25" x14ac:dyDescent="0.2">
      <c r="A123" s="7" t="s">
        <v>258</v>
      </c>
      <c r="B123" s="4" t="s">
        <v>259</v>
      </c>
      <c r="C123" s="9">
        <v>6095977</v>
      </c>
      <c r="D123" s="4" t="s">
        <v>260</v>
      </c>
      <c r="E123" s="4" t="s">
        <v>8</v>
      </c>
      <c r="F123" s="5" t="s">
        <v>15787</v>
      </c>
    </row>
    <row r="124" spans="1:6" ht="76.5" x14ac:dyDescent="0.2">
      <c r="A124" s="7" t="s">
        <v>261</v>
      </c>
      <c r="B124" s="4" t="s">
        <v>262</v>
      </c>
      <c r="C124" s="9">
        <v>8252718000</v>
      </c>
      <c r="D124" s="4" t="s">
        <v>16</v>
      </c>
      <c r="E124" s="4" t="s">
        <v>17</v>
      </c>
      <c r="F124" s="5" t="s">
        <v>15787</v>
      </c>
    </row>
    <row r="125" spans="1:6" ht="51" x14ac:dyDescent="0.2">
      <c r="A125" s="7" t="s">
        <v>263</v>
      </c>
      <c r="B125" s="4" t="s">
        <v>264</v>
      </c>
      <c r="C125" s="9">
        <v>8000000000</v>
      </c>
      <c r="D125" s="4" t="s">
        <v>16</v>
      </c>
      <c r="E125" s="4" t="s">
        <v>17</v>
      </c>
      <c r="F125" s="5" t="s">
        <v>15787</v>
      </c>
    </row>
    <row r="126" spans="1:6" ht="76.5" x14ac:dyDescent="0.2">
      <c r="A126" s="7" t="s">
        <v>265</v>
      </c>
      <c r="B126" s="4" t="s">
        <v>266</v>
      </c>
      <c r="C126" s="9">
        <v>0</v>
      </c>
      <c r="D126" s="4" t="s">
        <v>16</v>
      </c>
      <c r="E126" s="4" t="s">
        <v>17</v>
      </c>
      <c r="F126" s="5" t="s">
        <v>15787</v>
      </c>
    </row>
    <row r="127" spans="1:6" ht="89.25" x14ac:dyDescent="0.2">
      <c r="A127" s="7" t="s">
        <v>267</v>
      </c>
      <c r="B127" s="4" t="s">
        <v>268</v>
      </c>
      <c r="C127" s="9">
        <v>0</v>
      </c>
      <c r="D127" s="4" t="s">
        <v>16</v>
      </c>
      <c r="E127" s="4" t="s">
        <v>17</v>
      </c>
      <c r="F127" s="5" t="s">
        <v>15787</v>
      </c>
    </row>
    <row r="128" spans="1:6" ht="63.75" x14ac:dyDescent="0.2">
      <c r="A128" s="7" t="s">
        <v>269</v>
      </c>
      <c r="B128" s="4" t="s">
        <v>270</v>
      </c>
      <c r="C128" s="9">
        <v>0</v>
      </c>
      <c r="D128" s="4" t="s">
        <v>16</v>
      </c>
      <c r="E128" s="4" t="s">
        <v>17</v>
      </c>
      <c r="F128" s="5" t="s">
        <v>15787</v>
      </c>
    </row>
    <row r="129" spans="1:6" ht="89.25" x14ac:dyDescent="0.2">
      <c r="A129" s="7" t="s">
        <v>271</v>
      </c>
      <c r="B129" s="4" t="s">
        <v>272</v>
      </c>
      <c r="C129" s="9">
        <v>0</v>
      </c>
      <c r="D129" s="4" t="s">
        <v>16</v>
      </c>
      <c r="E129" s="4" t="s">
        <v>17</v>
      </c>
      <c r="F129" s="5" t="s">
        <v>15787</v>
      </c>
    </row>
    <row r="130" spans="1:6" ht="63.75" x14ac:dyDescent="0.2">
      <c r="A130" s="7" t="s">
        <v>273</v>
      </c>
      <c r="B130" s="4" t="s">
        <v>274</v>
      </c>
      <c r="C130" s="9">
        <v>19200000</v>
      </c>
      <c r="D130" s="4" t="s">
        <v>7</v>
      </c>
      <c r="E130" s="4" t="s">
        <v>17</v>
      </c>
      <c r="F130" s="5" t="s">
        <v>15787</v>
      </c>
    </row>
    <row r="131" spans="1:6" ht="51" x14ac:dyDescent="0.2">
      <c r="A131" s="7" t="s">
        <v>275</v>
      </c>
      <c r="B131" s="4" t="s">
        <v>276</v>
      </c>
      <c r="C131" s="9">
        <v>33599904</v>
      </c>
      <c r="D131" s="4" t="s">
        <v>7</v>
      </c>
      <c r="E131" s="4" t="s">
        <v>17</v>
      </c>
      <c r="F131" s="5" t="s">
        <v>15787</v>
      </c>
    </row>
    <row r="132" spans="1:6" ht="76.5" x14ac:dyDescent="0.2">
      <c r="A132" s="7" t="s">
        <v>277</v>
      </c>
      <c r="B132" s="4" t="s">
        <v>278</v>
      </c>
      <c r="C132" s="9">
        <v>56597940</v>
      </c>
      <c r="D132" s="4" t="s">
        <v>7</v>
      </c>
      <c r="E132" s="4" t="s">
        <v>17</v>
      </c>
      <c r="F132" s="5" t="s">
        <v>15787</v>
      </c>
    </row>
    <row r="133" spans="1:6" ht="38.25" x14ac:dyDescent="0.2">
      <c r="A133" s="7" t="s">
        <v>279</v>
      </c>
      <c r="B133" s="4" t="s">
        <v>280</v>
      </c>
      <c r="C133" s="9">
        <v>20900022</v>
      </c>
      <c r="D133" s="4" t="s">
        <v>7</v>
      </c>
      <c r="E133" s="4" t="s">
        <v>17</v>
      </c>
      <c r="F133" s="5" t="s">
        <v>15787</v>
      </c>
    </row>
    <row r="134" spans="1:6" ht="38.25" x14ac:dyDescent="0.2">
      <c r="A134" s="7" t="s">
        <v>281</v>
      </c>
      <c r="B134" s="4" t="s">
        <v>282</v>
      </c>
      <c r="C134" s="9">
        <v>20900022</v>
      </c>
      <c r="D134" s="4" t="s">
        <v>7</v>
      </c>
      <c r="E134" s="4" t="s">
        <v>17</v>
      </c>
      <c r="F134" s="5" t="s">
        <v>15787</v>
      </c>
    </row>
    <row r="135" spans="1:6" ht="76.5" x14ac:dyDescent="0.2">
      <c r="A135" s="7" t="s">
        <v>283</v>
      </c>
      <c r="B135" s="4" t="s">
        <v>284</v>
      </c>
      <c r="C135" s="10">
        <v>33600000</v>
      </c>
      <c r="D135" s="4" t="s">
        <v>7</v>
      </c>
      <c r="E135" s="4" t="s">
        <v>17</v>
      </c>
      <c r="F135" s="5" t="s">
        <v>15787</v>
      </c>
    </row>
    <row r="136" spans="1:6" ht="51" x14ac:dyDescent="0.2">
      <c r="A136" s="7" t="s">
        <v>285</v>
      </c>
      <c r="B136" s="4" t="s">
        <v>286</v>
      </c>
      <c r="C136" s="9">
        <v>20900022</v>
      </c>
      <c r="D136" s="4" t="s">
        <v>7</v>
      </c>
      <c r="E136" s="4" t="s">
        <v>17</v>
      </c>
      <c r="F136" s="5" t="s">
        <v>15787</v>
      </c>
    </row>
    <row r="137" spans="1:6" ht="102" x14ac:dyDescent="0.2">
      <c r="A137" s="7" t="s">
        <v>287</v>
      </c>
      <c r="B137" s="4" t="s">
        <v>288</v>
      </c>
      <c r="C137" s="10">
        <v>0</v>
      </c>
      <c r="D137" s="4" t="s">
        <v>289</v>
      </c>
      <c r="E137" s="4" t="s">
        <v>290</v>
      </c>
      <c r="F137" s="5" t="s">
        <v>1469</v>
      </c>
    </row>
    <row r="138" spans="1:6" ht="51" x14ac:dyDescent="0.2">
      <c r="A138" s="7" t="s">
        <v>291</v>
      </c>
      <c r="B138" s="4" t="s">
        <v>292</v>
      </c>
      <c r="C138" s="10">
        <v>48961000</v>
      </c>
      <c r="D138" s="4" t="s">
        <v>7</v>
      </c>
      <c r="E138" s="4" t="s">
        <v>17</v>
      </c>
      <c r="F138" s="5" t="s">
        <v>15787</v>
      </c>
    </row>
    <row r="139" spans="1:6" ht="51" x14ac:dyDescent="0.2">
      <c r="A139" s="7" t="s">
        <v>293</v>
      </c>
      <c r="B139" s="4" t="s">
        <v>294</v>
      </c>
      <c r="C139" s="9">
        <v>48961000</v>
      </c>
      <c r="D139" s="4" t="s">
        <v>7</v>
      </c>
      <c r="E139" s="4" t="s">
        <v>17</v>
      </c>
      <c r="F139" s="5" t="s">
        <v>15787</v>
      </c>
    </row>
    <row r="140" spans="1:6" ht="51" x14ac:dyDescent="0.2">
      <c r="A140" s="7" t="s">
        <v>295</v>
      </c>
      <c r="B140" s="4" t="s">
        <v>296</v>
      </c>
      <c r="C140" s="9">
        <v>48961000</v>
      </c>
      <c r="D140" s="4" t="s">
        <v>7</v>
      </c>
      <c r="E140" s="4" t="s">
        <v>17</v>
      </c>
      <c r="F140" s="5" t="s">
        <v>15787</v>
      </c>
    </row>
    <row r="141" spans="1:6" ht="51" x14ac:dyDescent="0.2">
      <c r="A141" s="7" t="s">
        <v>297</v>
      </c>
      <c r="B141" s="4" t="s">
        <v>298</v>
      </c>
      <c r="C141" s="9">
        <v>33599904</v>
      </c>
      <c r="D141" s="4" t="s">
        <v>7</v>
      </c>
      <c r="E141" s="4" t="s">
        <v>17</v>
      </c>
      <c r="F141" s="5" t="s">
        <v>15787</v>
      </c>
    </row>
    <row r="142" spans="1:6" ht="51" x14ac:dyDescent="0.2">
      <c r="A142" s="7" t="s">
        <v>299</v>
      </c>
      <c r="B142" s="4" t="s">
        <v>300</v>
      </c>
      <c r="C142" s="9">
        <v>30799912</v>
      </c>
      <c r="D142" s="4" t="s">
        <v>7</v>
      </c>
      <c r="E142" s="4" t="s">
        <v>17</v>
      </c>
      <c r="F142" s="5" t="s">
        <v>15787</v>
      </c>
    </row>
    <row r="143" spans="1:6" ht="51" x14ac:dyDescent="0.2">
      <c r="A143" s="7" t="s">
        <v>301</v>
      </c>
      <c r="B143" s="4" t="s">
        <v>302</v>
      </c>
      <c r="C143" s="10">
        <v>48961000</v>
      </c>
      <c r="D143" s="4" t="s">
        <v>7</v>
      </c>
      <c r="E143" s="4" t="s">
        <v>17</v>
      </c>
      <c r="F143" s="5" t="s">
        <v>15787</v>
      </c>
    </row>
    <row r="144" spans="1:6" ht="51" x14ac:dyDescent="0.2">
      <c r="A144" s="7" t="s">
        <v>303</v>
      </c>
      <c r="B144" s="4" t="s">
        <v>304</v>
      </c>
      <c r="C144" s="9">
        <v>53412000</v>
      </c>
      <c r="D144" s="4" t="s">
        <v>7</v>
      </c>
      <c r="E144" s="4" t="s">
        <v>17</v>
      </c>
      <c r="F144" s="5" t="s">
        <v>15787</v>
      </c>
    </row>
    <row r="145" spans="1:6" ht="63.75" x14ac:dyDescent="0.2">
      <c r="A145" s="7" t="s">
        <v>305</v>
      </c>
      <c r="B145" s="4" t="s">
        <v>306</v>
      </c>
      <c r="C145" s="9">
        <v>47943500</v>
      </c>
      <c r="D145" s="4" t="s">
        <v>7</v>
      </c>
      <c r="E145" s="4" t="s">
        <v>17</v>
      </c>
      <c r="F145" s="5" t="s">
        <v>15787</v>
      </c>
    </row>
    <row r="146" spans="1:6" ht="63.75" x14ac:dyDescent="0.2">
      <c r="A146" s="7" t="s">
        <v>307</v>
      </c>
      <c r="B146" s="4" t="s">
        <v>308</v>
      </c>
      <c r="C146" s="9">
        <v>26151000</v>
      </c>
      <c r="D146" s="4" t="s">
        <v>7</v>
      </c>
      <c r="E146" s="4" t="s">
        <v>17</v>
      </c>
      <c r="F146" s="5" t="s">
        <v>1469</v>
      </c>
    </row>
    <row r="147" spans="1:6" ht="38.25" x14ac:dyDescent="0.2">
      <c r="A147" s="7" t="s">
        <v>309</v>
      </c>
      <c r="B147" s="4" t="s">
        <v>310</v>
      </c>
      <c r="C147" s="9">
        <v>20900022</v>
      </c>
      <c r="D147" s="4" t="s">
        <v>7</v>
      </c>
      <c r="E147" s="4" t="s">
        <v>17</v>
      </c>
      <c r="F147" s="5" t="s">
        <v>15787</v>
      </c>
    </row>
    <row r="148" spans="1:6" ht="38.25" x14ac:dyDescent="0.2">
      <c r="A148" s="7" t="s">
        <v>311</v>
      </c>
      <c r="B148" s="4" t="s">
        <v>312</v>
      </c>
      <c r="C148" s="9">
        <v>20900022</v>
      </c>
      <c r="D148" s="4" t="s">
        <v>7</v>
      </c>
      <c r="E148" s="4" t="s">
        <v>17</v>
      </c>
      <c r="F148" s="5" t="s">
        <v>15787</v>
      </c>
    </row>
    <row r="149" spans="1:6" ht="38.25" x14ac:dyDescent="0.2">
      <c r="A149" s="7" t="s">
        <v>313</v>
      </c>
      <c r="B149" s="4" t="s">
        <v>314</v>
      </c>
      <c r="C149" s="9">
        <v>20900022</v>
      </c>
      <c r="D149" s="4" t="s">
        <v>7</v>
      </c>
      <c r="E149" s="4" t="s">
        <v>17</v>
      </c>
      <c r="F149" s="5" t="s">
        <v>15787</v>
      </c>
    </row>
    <row r="150" spans="1:6" ht="38.25" x14ac:dyDescent="0.2">
      <c r="A150" s="7" t="s">
        <v>315</v>
      </c>
      <c r="B150" s="4" t="s">
        <v>316</v>
      </c>
      <c r="C150" s="9">
        <v>20900022</v>
      </c>
      <c r="D150" s="4" t="s">
        <v>7</v>
      </c>
      <c r="E150" s="4" t="s">
        <v>17</v>
      </c>
      <c r="F150" s="5" t="s">
        <v>15787</v>
      </c>
    </row>
    <row r="151" spans="1:6" ht="51" x14ac:dyDescent="0.2">
      <c r="A151" s="7" t="s">
        <v>317</v>
      </c>
      <c r="B151" s="4" t="s">
        <v>318</v>
      </c>
      <c r="C151" s="9">
        <v>20900022</v>
      </c>
      <c r="D151" s="4" t="s">
        <v>7</v>
      </c>
      <c r="E151" s="4" t="s">
        <v>17</v>
      </c>
      <c r="F151" s="5" t="s">
        <v>15787</v>
      </c>
    </row>
    <row r="152" spans="1:6" ht="51" x14ac:dyDescent="0.2">
      <c r="A152" s="7" t="s">
        <v>319</v>
      </c>
      <c r="B152" s="4" t="s">
        <v>320</v>
      </c>
      <c r="C152" s="9">
        <v>33599904</v>
      </c>
      <c r="D152" s="4" t="s">
        <v>7</v>
      </c>
      <c r="E152" s="4" t="s">
        <v>17</v>
      </c>
      <c r="F152" s="5" t="s">
        <v>15787</v>
      </c>
    </row>
    <row r="153" spans="1:6" ht="38.25" x14ac:dyDescent="0.2">
      <c r="A153" s="7" t="s">
        <v>321</v>
      </c>
      <c r="B153" s="4" t="s">
        <v>322</v>
      </c>
      <c r="C153" s="9">
        <v>20900022</v>
      </c>
      <c r="D153" s="4" t="s">
        <v>7</v>
      </c>
      <c r="E153" s="4" t="s">
        <v>17</v>
      </c>
      <c r="F153" s="5" t="s">
        <v>15787</v>
      </c>
    </row>
    <row r="154" spans="1:6" ht="63.75" x14ac:dyDescent="0.2">
      <c r="A154" s="7" t="s">
        <v>323</v>
      </c>
      <c r="B154" s="4" t="s">
        <v>324</v>
      </c>
      <c r="C154" s="9">
        <v>33996000</v>
      </c>
      <c r="D154" s="4" t="s">
        <v>7</v>
      </c>
      <c r="E154" s="4" t="s">
        <v>17</v>
      </c>
      <c r="F154" s="5" t="s">
        <v>15787</v>
      </c>
    </row>
    <row r="155" spans="1:6" ht="63.75" x14ac:dyDescent="0.2">
      <c r="A155" s="7" t="s">
        <v>325</v>
      </c>
      <c r="B155" s="4" t="s">
        <v>326</v>
      </c>
      <c r="C155" s="9">
        <v>33996000</v>
      </c>
      <c r="D155" s="4" t="s">
        <v>7</v>
      </c>
      <c r="E155" s="4" t="s">
        <v>17</v>
      </c>
      <c r="F155" s="5" t="s">
        <v>15787</v>
      </c>
    </row>
    <row r="156" spans="1:6" ht="63.75" x14ac:dyDescent="0.2">
      <c r="A156" s="7" t="s">
        <v>327</v>
      </c>
      <c r="B156" s="4" t="s">
        <v>328</v>
      </c>
      <c r="C156" s="9">
        <v>62293000</v>
      </c>
      <c r="D156" s="4" t="s">
        <v>7</v>
      </c>
      <c r="E156" s="4" t="s">
        <v>17</v>
      </c>
      <c r="F156" s="5" t="s">
        <v>15787</v>
      </c>
    </row>
    <row r="157" spans="1:6" ht="89.25" x14ac:dyDescent="0.2">
      <c r="A157" s="7" t="s">
        <v>329</v>
      </c>
      <c r="B157" s="4" t="s">
        <v>330</v>
      </c>
      <c r="C157" s="9">
        <v>80993000</v>
      </c>
      <c r="D157" s="4" t="s">
        <v>7</v>
      </c>
      <c r="E157" s="4" t="s">
        <v>17</v>
      </c>
      <c r="F157" s="5" t="s">
        <v>15787</v>
      </c>
    </row>
    <row r="158" spans="1:6" ht="63.75" x14ac:dyDescent="0.2">
      <c r="A158" s="7" t="s">
        <v>331</v>
      </c>
      <c r="B158" s="4" t="s">
        <v>332</v>
      </c>
      <c r="C158" s="9">
        <v>53702000</v>
      </c>
      <c r="D158" s="4" t="s">
        <v>7</v>
      </c>
      <c r="E158" s="4" t="s">
        <v>17</v>
      </c>
      <c r="F158" s="5" t="s">
        <v>15787</v>
      </c>
    </row>
    <row r="159" spans="1:6" ht="63.75" x14ac:dyDescent="0.2">
      <c r="A159" s="7" t="s">
        <v>333</v>
      </c>
      <c r="B159" s="4" t="s">
        <v>334</v>
      </c>
      <c r="C159" s="9">
        <v>46519000</v>
      </c>
      <c r="D159" s="4" t="s">
        <v>7</v>
      </c>
      <c r="E159" s="4" t="s">
        <v>17</v>
      </c>
      <c r="F159" s="5" t="s">
        <v>15787</v>
      </c>
    </row>
    <row r="160" spans="1:6" ht="63.75" x14ac:dyDescent="0.2">
      <c r="A160" s="7" t="s">
        <v>335</v>
      </c>
      <c r="B160" s="4" t="s">
        <v>336</v>
      </c>
      <c r="C160" s="9">
        <v>71555000</v>
      </c>
      <c r="D160" s="4" t="s">
        <v>7</v>
      </c>
      <c r="E160" s="4" t="s">
        <v>17</v>
      </c>
      <c r="F160" s="5" t="s">
        <v>15787</v>
      </c>
    </row>
    <row r="161" spans="1:6" ht="38.25" x14ac:dyDescent="0.2">
      <c r="A161" s="7" t="s">
        <v>337</v>
      </c>
      <c r="B161" s="4" t="s">
        <v>338</v>
      </c>
      <c r="C161" s="9">
        <v>35090000</v>
      </c>
      <c r="D161" s="4" t="s">
        <v>7</v>
      </c>
      <c r="E161" s="4" t="s">
        <v>17</v>
      </c>
      <c r="F161" s="5" t="s">
        <v>15787</v>
      </c>
    </row>
    <row r="162" spans="1:6" ht="38.25" x14ac:dyDescent="0.2">
      <c r="A162" s="7" t="s">
        <v>339</v>
      </c>
      <c r="B162" s="4" t="s">
        <v>340</v>
      </c>
      <c r="C162" s="9">
        <v>20900022</v>
      </c>
      <c r="D162" s="4" t="s">
        <v>7</v>
      </c>
      <c r="E162" s="4" t="s">
        <v>17</v>
      </c>
      <c r="F162" s="5" t="s">
        <v>15787</v>
      </c>
    </row>
    <row r="163" spans="1:6" ht="51" x14ac:dyDescent="0.2">
      <c r="A163" s="7" t="s">
        <v>341</v>
      </c>
      <c r="B163" s="4" t="s">
        <v>342</v>
      </c>
      <c r="C163" s="9">
        <v>33599904</v>
      </c>
      <c r="D163" s="4" t="s">
        <v>7</v>
      </c>
      <c r="E163" s="4" t="s">
        <v>17</v>
      </c>
      <c r="F163" s="5" t="s">
        <v>15787</v>
      </c>
    </row>
    <row r="164" spans="1:6" ht="38.25" x14ac:dyDescent="0.2">
      <c r="A164" s="7" t="s">
        <v>343</v>
      </c>
      <c r="B164" s="4" t="s">
        <v>344</v>
      </c>
      <c r="C164" s="9">
        <v>20900022</v>
      </c>
      <c r="D164" s="4" t="s">
        <v>7</v>
      </c>
      <c r="E164" s="4" t="s">
        <v>17</v>
      </c>
      <c r="F164" s="5" t="s">
        <v>15787</v>
      </c>
    </row>
    <row r="165" spans="1:6" ht="38.25" x14ac:dyDescent="0.2">
      <c r="A165" s="7" t="s">
        <v>345</v>
      </c>
      <c r="B165" s="4" t="s">
        <v>346</v>
      </c>
      <c r="C165" s="9">
        <v>20900022</v>
      </c>
      <c r="D165" s="4" t="s">
        <v>7</v>
      </c>
      <c r="E165" s="4" t="s">
        <v>17</v>
      </c>
      <c r="F165" s="5" t="s">
        <v>15787</v>
      </c>
    </row>
    <row r="166" spans="1:6" ht="38.25" x14ac:dyDescent="0.2">
      <c r="A166" s="7" t="s">
        <v>347</v>
      </c>
      <c r="B166" s="4" t="s">
        <v>348</v>
      </c>
      <c r="C166" s="9">
        <v>20900022</v>
      </c>
      <c r="D166" s="4" t="s">
        <v>7</v>
      </c>
      <c r="E166" s="4" t="s">
        <v>17</v>
      </c>
      <c r="F166" s="5" t="s">
        <v>15787</v>
      </c>
    </row>
    <row r="167" spans="1:6" ht="38.25" x14ac:dyDescent="0.2">
      <c r="A167" s="7" t="s">
        <v>349</v>
      </c>
      <c r="B167" s="4" t="s">
        <v>350</v>
      </c>
      <c r="C167" s="9">
        <v>20900022</v>
      </c>
      <c r="D167" s="4" t="s">
        <v>7</v>
      </c>
      <c r="E167" s="4" t="s">
        <v>17</v>
      </c>
      <c r="F167" s="5" t="s">
        <v>15787</v>
      </c>
    </row>
    <row r="168" spans="1:6" ht="51" x14ac:dyDescent="0.2">
      <c r="A168" s="7" t="s">
        <v>351</v>
      </c>
      <c r="B168" s="4" t="s">
        <v>352</v>
      </c>
      <c r="C168" s="9">
        <v>22000000</v>
      </c>
      <c r="D168" s="4" t="s">
        <v>7</v>
      </c>
      <c r="E168" s="4" t="s">
        <v>17</v>
      </c>
      <c r="F168" s="5" t="s">
        <v>15787</v>
      </c>
    </row>
    <row r="169" spans="1:6" ht="38.25" x14ac:dyDescent="0.2">
      <c r="A169" s="7" t="s">
        <v>353</v>
      </c>
      <c r="B169" s="4" t="s">
        <v>354</v>
      </c>
      <c r="C169" s="9">
        <v>22000000</v>
      </c>
      <c r="D169" s="4" t="s">
        <v>7</v>
      </c>
      <c r="E169" s="4" t="s">
        <v>17</v>
      </c>
      <c r="F169" s="5" t="s">
        <v>15787</v>
      </c>
    </row>
    <row r="170" spans="1:6" ht="51" x14ac:dyDescent="0.2">
      <c r="A170" s="7" t="s">
        <v>355</v>
      </c>
      <c r="B170" s="4" t="s">
        <v>356</v>
      </c>
      <c r="C170" s="9">
        <v>22000000</v>
      </c>
      <c r="D170" s="4" t="s">
        <v>7</v>
      </c>
      <c r="E170" s="4" t="s">
        <v>17</v>
      </c>
      <c r="F170" s="5" t="s">
        <v>15787</v>
      </c>
    </row>
    <row r="171" spans="1:6" ht="51" x14ac:dyDescent="0.2">
      <c r="A171" s="7" t="s">
        <v>357</v>
      </c>
      <c r="B171" s="4" t="s">
        <v>358</v>
      </c>
      <c r="C171" s="9">
        <v>26400000</v>
      </c>
      <c r="D171" s="4" t="s">
        <v>7</v>
      </c>
      <c r="E171" s="4" t="s">
        <v>17</v>
      </c>
      <c r="F171" s="5" t="s">
        <v>15787</v>
      </c>
    </row>
    <row r="172" spans="1:6" ht="89.25" x14ac:dyDescent="0.2">
      <c r="A172" s="7" t="s">
        <v>359</v>
      </c>
      <c r="B172" s="4" t="s">
        <v>360</v>
      </c>
      <c r="C172" s="9">
        <v>30800000</v>
      </c>
      <c r="D172" s="4" t="s">
        <v>7</v>
      </c>
      <c r="E172" s="4" t="s">
        <v>17</v>
      </c>
      <c r="F172" s="5" t="s">
        <v>15787</v>
      </c>
    </row>
    <row r="173" spans="1:6" ht="63.75" x14ac:dyDescent="0.2">
      <c r="A173" s="7" t="s">
        <v>361</v>
      </c>
      <c r="B173" s="4" t="s">
        <v>362</v>
      </c>
      <c r="C173" s="9">
        <v>36300000</v>
      </c>
      <c r="D173" s="4" t="s">
        <v>7</v>
      </c>
      <c r="E173" s="4" t="s">
        <v>17</v>
      </c>
      <c r="F173" s="5" t="s">
        <v>15787</v>
      </c>
    </row>
    <row r="174" spans="1:6" ht="51" x14ac:dyDescent="0.2">
      <c r="A174" s="7" t="s">
        <v>363</v>
      </c>
      <c r="B174" s="4" t="s">
        <v>364</v>
      </c>
      <c r="C174" s="9">
        <v>33599904</v>
      </c>
      <c r="D174" s="4" t="s">
        <v>7</v>
      </c>
      <c r="E174" s="4" t="s">
        <v>17</v>
      </c>
      <c r="F174" s="5" t="s">
        <v>15787</v>
      </c>
    </row>
    <row r="175" spans="1:6" ht="51" x14ac:dyDescent="0.2">
      <c r="A175" s="7" t="s">
        <v>365</v>
      </c>
      <c r="B175" s="4" t="s">
        <v>366</v>
      </c>
      <c r="C175" s="9">
        <v>48400000</v>
      </c>
      <c r="D175" s="4" t="s">
        <v>7</v>
      </c>
      <c r="E175" s="4" t="s">
        <v>17</v>
      </c>
      <c r="F175" s="5" t="s">
        <v>15787</v>
      </c>
    </row>
    <row r="176" spans="1:6" ht="63.75" x14ac:dyDescent="0.2">
      <c r="A176" s="7" t="s">
        <v>367</v>
      </c>
      <c r="B176" s="4" t="s">
        <v>368</v>
      </c>
      <c r="C176" s="9">
        <v>55000000</v>
      </c>
      <c r="D176" s="4" t="s">
        <v>7</v>
      </c>
      <c r="E176" s="4" t="s">
        <v>17</v>
      </c>
      <c r="F176" s="5" t="s">
        <v>15787</v>
      </c>
    </row>
    <row r="177" spans="1:6" ht="63.75" x14ac:dyDescent="0.2">
      <c r="A177" s="7" t="s">
        <v>369</v>
      </c>
      <c r="B177" s="4" t="s">
        <v>370</v>
      </c>
      <c r="C177" s="9">
        <v>20900022</v>
      </c>
      <c r="D177" s="4" t="s">
        <v>7</v>
      </c>
      <c r="E177" s="4" t="s">
        <v>17</v>
      </c>
      <c r="F177" s="5" t="s">
        <v>15787</v>
      </c>
    </row>
    <row r="178" spans="1:6" ht="38.25" x14ac:dyDescent="0.2">
      <c r="A178" s="7" t="s">
        <v>371</v>
      </c>
      <c r="B178" s="4" t="s">
        <v>372</v>
      </c>
      <c r="C178" s="9">
        <v>20900022</v>
      </c>
      <c r="D178" s="4" t="s">
        <v>7</v>
      </c>
      <c r="E178" s="4" t="s">
        <v>17</v>
      </c>
      <c r="F178" s="5" t="s">
        <v>15787</v>
      </c>
    </row>
    <row r="179" spans="1:6" ht="38.25" x14ac:dyDescent="0.2">
      <c r="A179" s="7" t="s">
        <v>373</v>
      </c>
      <c r="B179" s="4" t="s">
        <v>374</v>
      </c>
      <c r="C179" s="9">
        <v>20900022</v>
      </c>
      <c r="D179" s="4" t="s">
        <v>7</v>
      </c>
      <c r="E179" s="4" t="s">
        <v>17</v>
      </c>
      <c r="F179" s="5" t="s">
        <v>15787</v>
      </c>
    </row>
    <row r="180" spans="1:6" ht="38.25" x14ac:dyDescent="0.2">
      <c r="A180" s="7" t="s">
        <v>375</v>
      </c>
      <c r="B180" s="4" t="s">
        <v>376</v>
      </c>
      <c r="C180" s="9">
        <v>20900022</v>
      </c>
      <c r="D180" s="4" t="s">
        <v>7</v>
      </c>
      <c r="E180" s="4" t="s">
        <v>17</v>
      </c>
      <c r="F180" s="5" t="s">
        <v>15787</v>
      </c>
    </row>
    <row r="181" spans="1:6" ht="38.25" x14ac:dyDescent="0.2">
      <c r="A181" s="7" t="s">
        <v>377</v>
      </c>
      <c r="B181" s="4" t="s">
        <v>378</v>
      </c>
      <c r="C181" s="9">
        <v>20900022</v>
      </c>
      <c r="D181" s="4" t="s">
        <v>7</v>
      </c>
      <c r="E181" s="4" t="s">
        <v>17</v>
      </c>
      <c r="F181" s="5" t="s">
        <v>15787</v>
      </c>
    </row>
    <row r="182" spans="1:6" ht="38.25" x14ac:dyDescent="0.2">
      <c r="A182" s="7" t="s">
        <v>379</v>
      </c>
      <c r="B182" s="4" t="s">
        <v>380</v>
      </c>
      <c r="C182" s="9">
        <v>20900022</v>
      </c>
      <c r="D182" s="4" t="s">
        <v>7</v>
      </c>
      <c r="E182" s="4" t="s">
        <v>17</v>
      </c>
      <c r="F182" s="5" t="s">
        <v>15787</v>
      </c>
    </row>
    <row r="183" spans="1:6" ht="51" x14ac:dyDescent="0.2">
      <c r="A183" s="7" t="s">
        <v>381</v>
      </c>
      <c r="B183" s="4" t="s">
        <v>382</v>
      </c>
      <c r="C183" s="9">
        <v>20900022</v>
      </c>
      <c r="D183" s="4" t="s">
        <v>7</v>
      </c>
      <c r="E183" s="4" t="s">
        <v>17</v>
      </c>
      <c r="F183" s="5" t="s">
        <v>15787</v>
      </c>
    </row>
    <row r="184" spans="1:6" ht="51" x14ac:dyDescent="0.2">
      <c r="A184" s="7" t="s">
        <v>383</v>
      </c>
      <c r="B184" s="4" t="s">
        <v>384</v>
      </c>
      <c r="C184" s="9">
        <v>20900022</v>
      </c>
      <c r="D184" s="4" t="s">
        <v>7</v>
      </c>
      <c r="E184" s="4" t="s">
        <v>17</v>
      </c>
      <c r="F184" s="5" t="s">
        <v>15787</v>
      </c>
    </row>
    <row r="185" spans="1:6" ht="51" x14ac:dyDescent="0.2">
      <c r="A185" s="7" t="s">
        <v>385</v>
      </c>
      <c r="B185" s="4" t="s">
        <v>386</v>
      </c>
      <c r="C185" s="9">
        <v>33599904</v>
      </c>
      <c r="D185" s="4" t="s">
        <v>7</v>
      </c>
      <c r="E185" s="4" t="s">
        <v>17</v>
      </c>
      <c r="F185" s="5" t="s">
        <v>15787</v>
      </c>
    </row>
    <row r="186" spans="1:6" ht="38.25" x14ac:dyDescent="0.2">
      <c r="A186" s="7" t="s">
        <v>387</v>
      </c>
      <c r="B186" s="4" t="s">
        <v>388</v>
      </c>
      <c r="C186" s="9">
        <v>20900022</v>
      </c>
      <c r="D186" s="4" t="s">
        <v>7</v>
      </c>
      <c r="E186" s="4" t="s">
        <v>17</v>
      </c>
      <c r="F186" s="5" t="s">
        <v>15787</v>
      </c>
    </row>
    <row r="187" spans="1:6" ht="51" x14ac:dyDescent="0.2">
      <c r="A187" s="7" t="s">
        <v>389</v>
      </c>
      <c r="B187" s="4" t="s">
        <v>390</v>
      </c>
      <c r="C187" s="9">
        <v>20900022</v>
      </c>
      <c r="D187" s="4" t="s">
        <v>7</v>
      </c>
      <c r="E187" s="4" t="s">
        <v>17</v>
      </c>
      <c r="F187" s="5" t="s">
        <v>15787</v>
      </c>
    </row>
    <row r="188" spans="1:6" ht="38.25" x14ac:dyDescent="0.2">
      <c r="A188" s="7" t="s">
        <v>391</v>
      </c>
      <c r="B188" s="4" t="s">
        <v>392</v>
      </c>
      <c r="C188" s="9">
        <v>79747500</v>
      </c>
      <c r="D188" s="4" t="s">
        <v>7</v>
      </c>
      <c r="E188" s="4" t="s">
        <v>17</v>
      </c>
      <c r="F188" s="5" t="s">
        <v>15787</v>
      </c>
    </row>
    <row r="189" spans="1:6" ht="51" x14ac:dyDescent="0.2">
      <c r="A189" s="7" t="s">
        <v>393</v>
      </c>
      <c r="B189" s="4" t="s">
        <v>394</v>
      </c>
      <c r="C189" s="9">
        <v>20900022</v>
      </c>
      <c r="D189" s="4" t="s">
        <v>7</v>
      </c>
      <c r="E189" s="4" t="s">
        <v>17</v>
      </c>
      <c r="F189" s="5" t="s">
        <v>15787</v>
      </c>
    </row>
    <row r="190" spans="1:6" ht="51" x14ac:dyDescent="0.2">
      <c r="A190" s="7" t="s">
        <v>395</v>
      </c>
      <c r="B190" s="4" t="s">
        <v>396</v>
      </c>
      <c r="C190" s="9">
        <v>20900022</v>
      </c>
      <c r="D190" s="4" t="s">
        <v>7</v>
      </c>
      <c r="E190" s="4" t="s">
        <v>17</v>
      </c>
      <c r="F190" s="5" t="s">
        <v>15787</v>
      </c>
    </row>
    <row r="191" spans="1:6" ht="102" x14ac:dyDescent="0.2">
      <c r="A191" s="7" t="s">
        <v>397</v>
      </c>
      <c r="B191" s="4" t="s">
        <v>398</v>
      </c>
      <c r="C191" s="9">
        <v>31752000</v>
      </c>
      <c r="D191" s="4" t="s">
        <v>7</v>
      </c>
      <c r="E191" s="4" t="s">
        <v>17</v>
      </c>
      <c r="F191" s="5" t="s">
        <v>15787</v>
      </c>
    </row>
    <row r="192" spans="1:6" ht="51" x14ac:dyDescent="0.2">
      <c r="A192" s="7" t="s">
        <v>399</v>
      </c>
      <c r="B192" s="4" t="s">
        <v>400</v>
      </c>
      <c r="C192" s="9">
        <v>20900022</v>
      </c>
      <c r="D192" s="4" t="s">
        <v>7</v>
      </c>
      <c r="E192" s="4" t="s">
        <v>17</v>
      </c>
      <c r="F192" s="5" t="s">
        <v>15787</v>
      </c>
    </row>
    <row r="193" spans="1:6" ht="51" x14ac:dyDescent="0.2">
      <c r="A193" s="7" t="s">
        <v>401</v>
      </c>
      <c r="B193" s="4" t="s">
        <v>402</v>
      </c>
      <c r="C193" s="9">
        <v>20900022</v>
      </c>
      <c r="D193" s="4" t="s">
        <v>7</v>
      </c>
      <c r="E193" s="4" t="s">
        <v>17</v>
      </c>
      <c r="F193" s="5" t="s">
        <v>15787</v>
      </c>
    </row>
    <row r="194" spans="1:6" ht="51" x14ac:dyDescent="0.2">
      <c r="A194" s="7" t="s">
        <v>403</v>
      </c>
      <c r="B194" s="4" t="s">
        <v>404</v>
      </c>
      <c r="C194" s="9">
        <v>20900022</v>
      </c>
      <c r="D194" s="4" t="s">
        <v>7</v>
      </c>
      <c r="E194" s="4" t="s">
        <v>17</v>
      </c>
      <c r="F194" s="5" t="s">
        <v>15787</v>
      </c>
    </row>
    <row r="195" spans="1:6" ht="51" x14ac:dyDescent="0.2">
      <c r="A195" s="7" t="s">
        <v>405</v>
      </c>
      <c r="B195" s="4" t="s">
        <v>406</v>
      </c>
      <c r="C195" s="9">
        <v>20900022</v>
      </c>
      <c r="D195" s="4" t="s">
        <v>7</v>
      </c>
      <c r="E195" s="4" t="s">
        <v>17</v>
      </c>
      <c r="F195" s="5" t="s">
        <v>15787</v>
      </c>
    </row>
    <row r="196" spans="1:6" ht="51" x14ac:dyDescent="0.2">
      <c r="A196" s="7" t="s">
        <v>407</v>
      </c>
      <c r="B196" s="4" t="s">
        <v>408</v>
      </c>
      <c r="C196" s="9">
        <v>33599904</v>
      </c>
      <c r="D196" s="4" t="s">
        <v>7</v>
      </c>
      <c r="E196" s="4" t="s">
        <v>17</v>
      </c>
      <c r="F196" s="5" t="s">
        <v>15787</v>
      </c>
    </row>
    <row r="197" spans="1:6" ht="51" x14ac:dyDescent="0.2">
      <c r="A197" s="7" t="s">
        <v>409</v>
      </c>
      <c r="B197" s="4" t="s">
        <v>410</v>
      </c>
      <c r="C197" s="9">
        <v>20900022</v>
      </c>
      <c r="D197" s="4" t="s">
        <v>7</v>
      </c>
      <c r="E197" s="4" t="s">
        <v>17</v>
      </c>
      <c r="F197" s="5" t="s">
        <v>15787</v>
      </c>
    </row>
    <row r="198" spans="1:6" ht="51" x14ac:dyDescent="0.2">
      <c r="A198" s="7" t="s">
        <v>411</v>
      </c>
      <c r="B198" s="4" t="s">
        <v>412</v>
      </c>
      <c r="C198" s="9">
        <v>20900022</v>
      </c>
      <c r="D198" s="4" t="s">
        <v>7</v>
      </c>
      <c r="E198" s="4" t="s">
        <v>17</v>
      </c>
      <c r="F198" s="5" t="s">
        <v>15787</v>
      </c>
    </row>
    <row r="199" spans="1:6" ht="51" x14ac:dyDescent="0.2">
      <c r="A199" s="7" t="s">
        <v>413</v>
      </c>
      <c r="B199" s="4" t="s">
        <v>414</v>
      </c>
      <c r="C199" s="9">
        <v>20900022</v>
      </c>
      <c r="D199" s="4" t="s">
        <v>7</v>
      </c>
      <c r="E199" s="4" t="s">
        <v>17</v>
      </c>
      <c r="F199" s="5" t="s">
        <v>15787</v>
      </c>
    </row>
    <row r="200" spans="1:6" ht="51" x14ac:dyDescent="0.2">
      <c r="A200" s="7" t="s">
        <v>415</v>
      </c>
      <c r="B200" s="4" t="s">
        <v>416</v>
      </c>
      <c r="C200" s="9">
        <v>20900022</v>
      </c>
      <c r="D200" s="4" t="s">
        <v>7</v>
      </c>
      <c r="E200" s="4" t="s">
        <v>17</v>
      </c>
      <c r="F200" s="5" t="s">
        <v>15787</v>
      </c>
    </row>
    <row r="201" spans="1:6" ht="51" x14ac:dyDescent="0.2">
      <c r="A201" s="7" t="s">
        <v>417</v>
      </c>
      <c r="B201" s="4" t="s">
        <v>418</v>
      </c>
      <c r="C201" s="9">
        <v>20900022</v>
      </c>
      <c r="D201" s="4" t="s">
        <v>7</v>
      </c>
      <c r="E201" s="4" t="s">
        <v>17</v>
      </c>
      <c r="F201" s="5" t="s">
        <v>15787</v>
      </c>
    </row>
    <row r="202" spans="1:6" ht="51" x14ac:dyDescent="0.2">
      <c r="A202" s="7" t="s">
        <v>419</v>
      </c>
      <c r="B202" s="4" t="s">
        <v>420</v>
      </c>
      <c r="C202" s="9">
        <v>20900022</v>
      </c>
      <c r="D202" s="4" t="s">
        <v>7</v>
      </c>
      <c r="E202" s="4" t="s">
        <v>17</v>
      </c>
      <c r="F202" s="5" t="s">
        <v>15787</v>
      </c>
    </row>
    <row r="203" spans="1:6" ht="51" x14ac:dyDescent="0.2">
      <c r="A203" s="7" t="s">
        <v>421</v>
      </c>
      <c r="B203" s="4" t="s">
        <v>422</v>
      </c>
      <c r="C203" s="9">
        <v>20900022</v>
      </c>
      <c r="D203" s="4" t="s">
        <v>7</v>
      </c>
      <c r="E203" s="4" t="s">
        <v>17</v>
      </c>
      <c r="F203" s="5" t="s">
        <v>15787</v>
      </c>
    </row>
    <row r="204" spans="1:6" ht="51" x14ac:dyDescent="0.2">
      <c r="A204" s="7" t="s">
        <v>423</v>
      </c>
      <c r="B204" s="4" t="s">
        <v>424</v>
      </c>
      <c r="C204" s="9">
        <v>20900022</v>
      </c>
      <c r="D204" s="4" t="s">
        <v>7</v>
      </c>
      <c r="E204" s="4" t="s">
        <v>17</v>
      </c>
      <c r="F204" s="5" t="s">
        <v>15787</v>
      </c>
    </row>
    <row r="205" spans="1:6" ht="51" x14ac:dyDescent="0.2">
      <c r="A205" s="7" t="s">
        <v>425</v>
      </c>
      <c r="B205" s="4" t="s">
        <v>426</v>
      </c>
      <c r="C205" s="9">
        <v>20900022</v>
      </c>
      <c r="D205" s="4" t="s">
        <v>7</v>
      </c>
      <c r="E205" s="4" t="s">
        <v>17</v>
      </c>
      <c r="F205" s="5" t="s">
        <v>15787</v>
      </c>
    </row>
    <row r="206" spans="1:6" ht="51" x14ac:dyDescent="0.2">
      <c r="A206" s="7" t="s">
        <v>427</v>
      </c>
      <c r="B206" s="4" t="s">
        <v>428</v>
      </c>
      <c r="C206" s="9">
        <v>20900022</v>
      </c>
      <c r="D206" s="4" t="s">
        <v>7</v>
      </c>
      <c r="E206" s="4" t="s">
        <v>17</v>
      </c>
      <c r="F206" s="5" t="s">
        <v>15787</v>
      </c>
    </row>
    <row r="207" spans="1:6" ht="51" x14ac:dyDescent="0.2">
      <c r="A207" s="7" t="s">
        <v>429</v>
      </c>
      <c r="B207" s="4" t="s">
        <v>430</v>
      </c>
      <c r="C207" s="9">
        <v>33599904</v>
      </c>
      <c r="D207" s="4" t="s">
        <v>7</v>
      </c>
      <c r="E207" s="4" t="s">
        <v>17</v>
      </c>
      <c r="F207" s="5" t="s">
        <v>15787</v>
      </c>
    </row>
    <row r="208" spans="1:6" ht="51" x14ac:dyDescent="0.2">
      <c r="A208" s="7" t="s">
        <v>431</v>
      </c>
      <c r="B208" s="4" t="s">
        <v>432</v>
      </c>
      <c r="C208" s="9">
        <v>20900022</v>
      </c>
      <c r="D208" s="4" t="s">
        <v>7</v>
      </c>
      <c r="E208" s="4" t="s">
        <v>17</v>
      </c>
      <c r="F208" s="5" t="s">
        <v>15787</v>
      </c>
    </row>
    <row r="209" spans="1:6" ht="38.25" x14ac:dyDescent="0.2">
      <c r="A209" s="7" t="s">
        <v>433</v>
      </c>
      <c r="B209" s="4" t="s">
        <v>434</v>
      </c>
      <c r="C209" s="9">
        <v>20900022</v>
      </c>
      <c r="D209" s="4" t="s">
        <v>7</v>
      </c>
      <c r="E209" s="4" t="s">
        <v>17</v>
      </c>
      <c r="F209" s="5" t="s">
        <v>15787</v>
      </c>
    </row>
    <row r="210" spans="1:6" ht="51" x14ac:dyDescent="0.2">
      <c r="A210" s="7" t="s">
        <v>435</v>
      </c>
      <c r="B210" s="4" t="s">
        <v>436</v>
      </c>
      <c r="C210" s="9">
        <v>20900022</v>
      </c>
      <c r="D210" s="4" t="s">
        <v>7</v>
      </c>
      <c r="E210" s="4" t="s">
        <v>17</v>
      </c>
      <c r="F210" s="5" t="s">
        <v>15787</v>
      </c>
    </row>
    <row r="211" spans="1:6" ht="63.75" x14ac:dyDescent="0.2">
      <c r="A211" s="7" t="s">
        <v>437</v>
      </c>
      <c r="B211" s="4" t="s">
        <v>438</v>
      </c>
      <c r="C211" s="9">
        <v>30799912</v>
      </c>
      <c r="D211" s="4" t="s">
        <v>7</v>
      </c>
      <c r="E211" s="4" t="s">
        <v>17</v>
      </c>
      <c r="F211" s="5" t="s">
        <v>15787</v>
      </c>
    </row>
    <row r="212" spans="1:6" ht="51" x14ac:dyDescent="0.2">
      <c r="A212" s="7" t="s">
        <v>439</v>
      </c>
      <c r="B212" s="4" t="s">
        <v>440</v>
      </c>
      <c r="C212" s="9">
        <v>30799912</v>
      </c>
      <c r="D212" s="4" t="s">
        <v>7</v>
      </c>
      <c r="E212" s="4" t="s">
        <v>17</v>
      </c>
      <c r="F212" s="5" t="s">
        <v>15787</v>
      </c>
    </row>
    <row r="213" spans="1:6" ht="51" x14ac:dyDescent="0.2">
      <c r="A213" s="7" t="s">
        <v>441</v>
      </c>
      <c r="B213" s="4" t="s">
        <v>442</v>
      </c>
      <c r="C213" s="9">
        <v>30799912</v>
      </c>
      <c r="D213" s="4" t="s">
        <v>7</v>
      </c>
      <c r="E213" s="4" t="s">
        <v>17</v>
      </c>
      <c r="F213" s="5" t="s">
        <v>15787</v>
      </c>
    </row>
    <row r="214" spans="1:6" ht="51" x14ac:dyDescent="0.2">
      <c r="A214" s="7" t="s">
        <v>443</v>
      </c>
      <c r="B214" s="4" t="s">
        <v>444</v>
      </c>
      <c r="C214" s="9">
        <v>30799912</v>
      </c>
      <c r="D214" s="4" t="s">
        <v>7</v>
      </c>
      <c r="E214" s="4" t="s">
        <v>17</v>
      </c>
      <c r="F214" s="5" t="s">
        <v>15787</v>
      </c>
    </row>
    <row r="215" spans="1:6" ht="51" x14ac:dyDescent="0.2">
      <c r="A215" s="7" t="s">
        <v>445</v>
      </c>
      <c r="B215" s="4" t="s">
        <v>446</v>
      </c>
      <c r="C215" s="9">
        <v>30799912</v>
      </c>
      <c r="D215" s="4" t="s">
        <v>7</v>
      </c>
      <c r="E215" s="4" t="s">
        <v>17</v>
      </c>
      <c r="F215" s="5" t="s">
        <v>15787</v>
      </c>
    </row>
    <row r="216" spans="1:6" ht="51" x14ac:dyDescent="0.2">
      <c r="A216" s="7" t="s">
        <v>447</v>
      </c>
      <c r="B216" s="4" t="s">
        <v>448</v>
      </c>
      <c r="C216" s="9">
        <v>20900022</v>
      </c>
      <c r="D216" s="4" t="s">
        <v>7</v>
      </c>
      <c r="E216" s="4" t="s">
        <v>17</v>
      </c>
      <c r="F216" s="5" t="s">
        <v>15787</v>
      </c>
    </row>
    <row r="217" spans="1:6" ht="51" x14ac:dyDescent="0.2">
      <c r="A217" s="7" t="s">
        <v>449</v>
      </c>
      <c r="B217" s="4" t="s">
        <v>450</v>
      </c>
      <c r="C217" s="9">
        <v>33599904</v>
      </c>
      <c r="D217" s="4" t="s">
        <v>7</v>
      </c>
      <c r="E217" s="4" t="s">
        <v>17</v>
      </c>
      <c r="F217" s="5" t="s">
        <v>15787</v>
      </c>
    </row>
    <row r="218" spans="1:6" ht="51" x14ac:dyDescent="0.2">
      <c r="A218" s="7" t="s">
        <v>451</v>
      </c>
      <c r="B218" s="4" t="s">
        <v>452</v>
      </c>
      <c r="C218" s="9">
        <v>20900022</v>
      </c>
      <c r="D218" s="4" t="s">
        <v>7</v>
      </c>
      <c r="E218" s="4" t="s">
        <v>17</v>
      </c>
      <c r="F218" s="5" t="s">
        <v>15787</v>
      </c>
    </row>
    <row r="219" spans="1:6" ht="51" x14ac:dyDescent="0.2">
      <c r="A219" s="7" t="s">
        <v>453</v>
      </c>
      <c r="B219" s="4" t="s">
        <v>454</v>
      </c>
      <c r="C219" s="9">
        <v>20900022</v>
      </c>
      <c r="D219" s="4" t="s">
        <v>7</v>
      </c>
      <c r="E219" s="4" t="s">
        <v>17</v>
      </c>
      <c r="F219" s="5" t="s">
        <v>15787</v>
      </c>
    </row>
    <row r="220" spans="1:6" ht="51" x14ac:dyDescent="0.2">
      <c r="A220" s="7" t="s">
        <v>455</v>
      </c>
      <c r="B220" s="4" t="s">
        <v>456</v>
      </c>
      <c r="C220" s="9">
        <v>20900022</v>
      </c>
      <c r="D220" s="4" t="s">
        <v>7</v>
      </c>
      <c r="E220" s="4" t="s">
        <v>17</v>
      </c>
      <c r="F220" s="5" t="s">
        <v>15787</v>
      </c>
    </row>
    <row r="221" spans="1:6" ht="51" x14ac:dyDescent="0.2">
      <c r="A221" s="7" t="s">
        <v>457</v>
      </c>
      <c r="B221" s="4" t="s">
        <v>458</v>
      </c>
      <c r="C221" s="9">
        <v>20900022</v>
      </c>
      <c r="D221" s="4" t="s">
        <v>7</v>
      </c>
      <c r="E221" s="4" t="s">
        <v>17</v>
      </c>
      <c r="F221" s="5" t="s">
        <v>15787</v>
      </c>
    </row>
    <row r="222" spans="1:6" ht="38.25" x14ac:dyDescent="0.2">
      <c r="A222" s="7" t="s">
        <v>459</v>
      </c>
      <c r="B222" s="4" t="s">
        <v>460</v>
      </c>
      <c r="C222" s="9">
        <v>20900022</v>
      </c>
      <c r="D222" s="4" t="s">
        <v>7</v>
      </c>
      <c r="E222" s="4" t="s">
        <v>17</v>
      </c>
      <c r="F222" s="5" t="s">
        <v>15787</v>
      </c>
    </row>
    <row r="223" spans="1:6" ht="51" x14ac:dyDescent="0.2">
      <c r="A223" s="7" t="s">
        <v>461</v>
      </c>
      <c r="B223" s="4" t="s">
        <v>462</v>
      </c>
      <c r="C223" s="9">
        <v>20900022</v>
      </c>
      <c r="D223" s="4" t="s">
        <v>7</v>
      </c>
      <c r="E223" s="4" t="s">
        <v>17</v>
      </c>
      <c r="F223" s="5" t="s">
        <v>15787</v>
      </c>
    </row>
    <row r="224" spans="1:6" ht="51" x14ac:dyDescent="0.2">
      <c r="A224" s="7" t="s">
        <v>463</v>
      </c>
      <c r="B224" s="4" t="s">
        <v>464</v>
      </c>
      <c r="C224" s="9">
        <v>20900022</v>
      </c>
      <c r="D224" s="4" t="s">
        <v>7</v>
      </c>
      <c r="E224" s="4" t="s">
        <v>17</v>
      </c>
      <c r="F224" s="5" t="s">
        <v>15787</v>
      </c>
    </row>
    <row r="225" spans="1:6" ht="51" x14ac:dyDescent="0.2">
      <c r="A225" s="7" t="s">
        <v>465</v>
      </c>
      <c r="B225" s="4" t="s">
        <v>466</v>
      </c>
      <c r="C225" s="9">
        <v>20900022</v>
      </c>
      <c r="D225" s="4" t="s">
        <v>7</v>
      </c>
      <c r="E225" s="4" t="s">
        <v>17</v>
      </c>
      <c r="F225" s="5" t="s">
        <v>15787</v>
      </c>
    </row>
    <row r="226" spans="1:6" ht="51" x14ac:dyDescent="0.2">
      <c r="A226" s="7" t="s">
        <v>467</v>
      </c>
      <c r="B226" s="4" t="s">
        <v>468</v>
      </c>
      <c r="C226" s="9">
        <v>20900022</v>
      </c>
      <c r="D226" s="4" t="s">
        <v>7</v>
      </c>
      <c r="E226" s="4" t="s">
        <v>17</v>
      </c>
      <c r="F226" s="5" t="s">
        <v>15787</v>
      </c>
    </row>
    <row r="227" spans="1:6" ht="51" x14ac:dyDescent="0.2">
      <c r="A227" s="7" t="s">
        <v>469</v>
      </c>
      <c r="B227" s="4" t="s">
        <v>470</v>
      </c>
      <c r="C227" s="9">
        <v>33599904</v>
      </c>
      <c r="D227" s="4" t="s">
        <v>7</v>
      </c>
      <c r="E227" s="4" t="s">
        <v>17</v>
      </c>
      <c r="F227" s="5" t="s">
        <v>15787</v>
      </c>
    </row>
    <row r="228" spans="1:6" ht="51" x14ac:dyDescent="0.2">
      <c r="A228" s="7" t="s">
        <v>471</v>
      </c>
      <c r="B228" s="4" t="s">
        <v>472</v>
      </c>
      <c r="C228" s="9">
        <v>20900022</v>
      </c>
      <c r="D228" s="4" t="s">
        <v>7</v>
      </c>
      <c r="E228" s="4" t="s">
        <v>17</v>
      </c>
      <c r="F228" s="5" t="s">
        <v>15787</v>
      </c>
    </row>
    <row r="229" spans="1:6" ht="51" x14ac:dyDescent="0.2">
      <c r="A229" s="7" t="s">
        <v>473</v>
      </c>
      <c r="B229" s="4" t="s">
        <v>474</v>
      </c>
      <c r="C229" s="9">
        <v>20900022</v>
      </c>
      <c r="D229" s="4" t="s">
        <v>7</v>
      </c>
      <c r="E229" s="4" t="s">
        <v>17</v>
      </c>
      <c r="F229" s="5" t="s">
        <v>15787</v>
      </c>
    </row>
    <row r="230" spans="1:6" ht="51" x14ac:dyDescent="0.2">
      <c r="A230" s="7" t="s">
        <v>475</v>
      </c>
      <c r="B230" s="4" t="s">
        <v>476</v>
      </c>
      <c r="C230" s="9">
        <v>20900022</v>
      </c>
      <c r="D230" s="4" t="s">
        <v>7</v>
      </c>
      <c r="E230" s="4" t="s">
        <v>17</v>
      </c>
      <c r="F230" s="5" t="s">
        <v>15787</v>
      </c>
    </row>
    <row r="231" spans="1:6" ht="51" x14ac:dyDescent="0.2">
      <c r="A231" s="7" t="s">
        <v>477</v>
      </c>
      <c r="B231" s="4" t="s">
        <v>478</v>
      </c>
      <c r="C231" s="9">
        <v>20900022</v>
      </c>
      <c r="D231" s="4" t="s">
        <v>7</v>
      </c>
      <c r="E231" s="4" t="s">
        <v>17</v>
      </c>
      <c r="F231" s="5" t="s">
        <v>15787</v>
      </c>
    </row>
    <row r="232" spans="1:6" ht="51" x14ac:dyDescent="0.2">
      <c r="A232" s="7" t="s">
        <v>479</v>
      </c>
      <c r="B232" s="4" t="s">
        <v>480</v>
      </c>
      <c r="C232" s="9">
        <v>20900022</v>
      </c>
      <c r="D232" s="4" t="s">
        <v>7</v>
      </c>
      <c r="E232" s="4" t="s">
        <v>17</v>
      </c>
      <c r="F232" s="5" t="s">
        <v>15787</v>
      </c>
    </row>
    <row r="233" spans="1:6" ht="38.25" x14ac:dyDescent="0.2">
      <c r="A233" s="7" t="s">
        <v>481</v>
      </c>
      <c r="B233" s="4" t="s">
        <v>482</v>
      </c>
      <c r="C233" s="9">
        <v>20900022</v>
      </c>
      <c r="D233" s="4" t="s">
        <v>7</v>
      </c>
      <c r="E233" s="4" t="s">
        <v>17</v>
      </c>
      <c r="F233" s="5" t="s">
        <v>15787</v>
      </c>
    </row>
    <row r="234" spans="1:6" ht="51" x14ac:dyDescent="0.2">
      <c r="A234" s="7" t="s">
        <v>483</v>
      </c>
      <c r="B234" s="4" t="s">
        <v>484</v>
      </c>
      <c r="C234" s="9">
        <v>33000000</v>
      </c>
      <c r="D234" s="4" t="s">
        <v>7</v>
      </c>
      <c r="E234" s="4" t="s">
        <v>17</v>
      </c>
      <c r="F234" s="5" t="s">
        <v>15787</v>
      </c>
    </row>
    <row r="235" spans="1:6" ht="51" x14ac:dyDescent="0.2">
      <c r="A235" s="7" t="s">
        <v>485</v>
      </c>
      <c r="B235" s="4" t="s">
        <v>486</v>
      </c>
      <c r="C235" s="9">
        <v>20900022</v>
      </c>
      <c r="D235" s="4" t="s">
        <v>7</v>
      </c>
      <c r="E235" s="4" t="s">
        <v>17</v>
      </c>
      <c r="F235" s="5" t="s">
        <v>15787</v>
      </c>
    </row>
    <row r="236" spans="1:6" ht="51" x14ac:dyDescent="0.2">
      <c r="A236" s="7" t="s">
        <v>487</v>
      </c>
      <c r="B236" s="4" t="s">
        <v>488</v>
      </c>
      <c r="C236" s="9">
        <v>20900022</v>
      </c>
      <c r="D236" s="4" t="s">
        <v>7</v>
      </c>
      <c r="E236" s="4" t="s">
        <v>17</v>
      </c>
      <c r="F236" s="5" t="s">
        <v>15787</v>
      </c>
    </row>
    <row r="237" spans="1:6" ht="51" x14ac:dyDescent="0.2">
      <c r="A237" s="7" t="s">
        <v>489</v>
      </c>
      <c r="B237" s="4" t="s">
        <v>490</v>
      </c>
      <c r="C237" s="9">
        <v>20900022</v>
      </c>
      <c r="D237" s="4" t="s">
        <v>7</v>
      </c>
      <c r="E237" s="4" t="s">
        <v>17</v>
      </c>
      <c r="F237" s="5" t="s">
        <v>15787</v>
      </c>
    </row>
    <row r="238" spans="1:6" ht="63.75" x14ac:dyDescent="0.2">
      <c r="A238" s="7" t="s">
        <v>491</v>
      </c>
      <c r="B238" s="4" t="s">
        <v>492</v>
      </c>
      <c r="C238" s="9">
        <v>33599904</v>
      </c>
      <c r="D238" s="4" t="s">
        <v>7</v>
      </c>
      <c r="E238" s="4" t="s">
        <v>17</v>
      </c>
      <c r="F238" s="5" t="s">
        <v>15787</v>
      </c>
    </row>
    <row r="239" spans="1:6" ht="51" x14ac:dyDescent="0.2">
      <c r="A239" s="7" t="s">
        <v>493</v>
      </c>
      <c r="B239" s="4" t="s">
        <v>494</v>
      </c>
      <c r="C239" s="9">
        <v>20900022</v>
      </c>
      <c r="D239" s="4" t="s">
        <v>7</v>
      </c>
      <c r="E239" s="4" t="s">
        <v>17</v>
      </c>
      <c r="F239" s="5" t="s">
        <v>15787</v>
      </c>
    </row>
    <row r="240" spans="1:6" ht="114.75" x14ac:dyDescent="0.2">
      <c r="A240" s="7" t="s">
        <v>495</v>
      </c>
      <c r="B240" s="4" t="s">
        <v>496</v>
      </c>
      <c r="C240" s="9">
        <v>0</v>
      </c>
      <c r="D240" s="4" t="s">
        <v>289</v>
      </c>
      <c r="E240" s="4" t="s">
        <v>290</v>
      </c>
      <c r="F240" s="5" t="s">
        <v>15787</v>
      </c>
    </row>
    <row r="241" spans="1:6" ht="51" x14ac:dyDescent="0.2">
      <c r="A241" s="7" t="s">
        <v>497</v>
      </c>
      <c r="B241" s="4" t="s">
        <v>498</v>
      </c>
      <c r="C241" s="9">
        <v>22000000</v>
      </c>
      <c r="D241" s="4" t="s">
        <v>7</v>
      </c>
      <c r="E241" s="4" t="s">
        <v>17</v>
      </c>
      <c r="F241" s="5" t="s">
        <v>15787</v>
      </c>
    </row>
    <row r="242" spans="1:6" ht="114.75" x14ac:dyDescent="0.2">
      <c r="A242" s="7" t="s">
        <v>499</v>
      </c>
      <c r="B242" s="4" t="s">
        <v>500</v>
      </c>
      <c r="C242" s="9">
        <v>0</v>
      </c>
      <c r="D242" s="4" t="s">
        <v>289</v>
      </c>
      <c r="E242" s="4" t="s">
        <v>290</v>
      </c>
      <c r="F242" s="5" t="s">
        <v>15787</v>
      </c>
    </row>
    <row r="243" spans="1:6" ht="114.75" x14ac:dyDescent="0.2">
      <c r="A243" s="7" t="s">
        <v>501</v>
      </c>
      <c r="B243" s="4" t="s">
        <v>502</v>
      </c>
      <c r="C243" s="9">
        <v>0</v>
      </c>
      <c r="D243" s="4" t="s">
        <v>289</v>
      </c>
      <c r="E243" s="4" t="s">
        <v>290</v>
      </c>
      <c r="F243" s="5" t="s">
        <v>15787</v>
      </c>
    </row>
    <row r="244" spans="1:6" ht="76.5" x14ac:dyDescent="0.2">
      <c r="A244" s="7" t="s">
        <v>503</v>
      </c>
      <c r="B244" s="4" t="s">
        <v>504</v>
      </c>
      <c r="C244" s="9">
        <v>22000000</v>
      </c>
      <c r="D244" s="4" t="s">
        <v>7</v>
      </c>
      <c r="E244" s="4" t="s">
        <v>17</v>
      </c>
      <c r="F244" s="5" t="s">
        <v>15787</v>
      </c>
    </row>
    <row r="245" spans="1:6" ht="51" x14ac:dyDescent="0.2">
      <c r="A245" s="7" t="s">
        <v>505</v>
      </c>
      <c r="B245" s="4" t="s">
        <v>506</v>
      </c>
      <c r="C245" s="9">
        <v>22000000</v>
      </c>
      <c r="D245" s="4" t="s">
        <v>7</v>
      </c>
      <c r="E245" s="4" t="s">
        <v>17</v>
      </c>
      <c r="F245" s="5" t="s">
        <v>15787</v>
      </c>
    </row>
    <row r="246" spans="1:6" ht="51" x14ac:dyDescent="0.2">
      <c r="A246" s="7" t="s">
        <v>507</v>
      </c>
      <c r="B246" s="4" t="s">
        <v>508</v>
      </c>
      <c r="C246" s="9">
        <v>20900022</v>
      </c>
      <c r="D246" s="4" t="s">
        <v>7</v>
      </c>
      <c r="E246" s="4" t="s">
        <v>17</v>
      </c>
      <c r="F246" s="5" t="s">
        <v>15787</v>
      </c>
    </row>
    <row r="247" spans="1:6" ht="51" x14ac:dyDescent="0.2">
      <c r="A247" s="7" t="s">
        <v>509</v>
      </c>
      <c r="B247" s="4" t="s">
        <v>510</v>
      </c>
      <c r="C247" s="9">
        <v>20900022</v>
      </c>
      <c r="D247" s="4" t="s">
        <v>7</v>
      </c>
      <c r="E247" s="4" t="s">
        <v>17</v>
      </c>
      <c r="F247" s="5" t="s">
        <v>15787</v>
      </c>
    </row>
    <row r="248" spans="1:6" ht="114.75" x14ac:dyDescent="0.2">
      <c r="A248" s="7" t="s">
        <v>511</v>
      </c>
      <c r="B248" s="4" t="s">
        <v>512</v>
      </c>
      <c r="C248" s="9">
        <v>0</v>
      </c>
      <c r="D248" s="4" t="s">
        <v>289</v>
      </c>
      <c r="E248" s="4" t="s">
        <v>290</v>
      </c>
      <c r="F248" s="5" t="s">
        <v>15787</v>
      </c>
    </row>
    <row r="249" spans="1:6" ht="63.75" x14ac:dyDescent="0.2">
      <c r="A249" s="7" t="s">
        <v>513</v>
      </c>
      <c r="B249" s="4" t="s">
        <v>514</v>
      </c>
      <c r="C249" s="9">
        <v>33599904</v>
      </c>
      <c r="D249" s="4" t="s">
        <v>7</v>
      </c>
      <c r="E249" s="4" t="s">
        <v>17</v>
      </c>
      <c r="F249" s="5" t="s">
        <v>15787</v>
      </c>
    </row>
    <row r="250" spans="1:6" ht="51" x14ac:dyDescent="0.2">
      <c r="A250" s="7" t="s">
        <v>515</v>
      </c>
      <c r="B250" s="4" t="s">
        <v>516</v>
      </c>
      <c r="C250" s="9">
        <v>20900022</v>
      </c>
      <c r="D250" s="4" t="s">
        <v>7</v>
      </c>
      <c r="E250" s="4" t="s">
        <v>17</v>
      </c>
      <c r="F250" s="5" t="s">
        <v>15787</v>
      </c>
    </row>
    <row r="251" spans="1:6" ht="51" x14ac:dyDescent="0.2">
      <c r="A251" s="7" t="s">
        <v>517</v>
      </c>
      <c r="B251" s="4" t="s">
        <v>518</v>
      </c>
      <c r="C251" s="9">
        <v>20900022</v>
      </c>
      <c r="D251" s="4" t="s">
        <v>7</v>
      </c>
      <c r="E251" s="4" t="s">
        <v>17</v>
      </c>
      <c r="F251" s="5" t="s">
        <v>15787</v>
      </c>
    </row>
    <row r="252" spans="1:6" ht="51" x14ac:dyDescent="0.2">
      <c r="A252" s="7" t="s">
        <v>519</v>
      </c>
      <c r="B252" s="4" t="s">
        <v>520</v>
      </c>
      <c r="C252" s="9">
        <v>20900022</v>
      </c>
      <c r="D252" s="4" t="s">
        <v>7</v>
      </c>
      <c r="E252" s="4" t="s">
        <v>17</v>
      </c>
      <c r="F252" s="5" t="s">
        <v>15787</v>
      </c>
    </row>
    <row r="253" spans="1:6" ht="63.75" x14ac:dyDescent="0.2">
      <c r="A253" s="7" t="s">
        <v>521</v>
      </c>
      <c r="B253" s="4" t="s">
        <v>522</v>
      </c>
      <c r="C253" s="9">
        <v>30799912</v>
      </c>
      <c r="D253" s="4" t="s">
        <v>7</v>
      </c>
      <c r="E253" s="4" t="s">
        <v>17</v>
      </c>
      <c r="F253" s="5" t="s">
        <v>15787</v>
      </c>
    </row>
    <row r="254" spans="1:6" ht="63.75" x14ac:dyDescent="0.2">
      <c r="A254" s="7" t="s">
        <v>523</v>
      </c>
      <c r="B254" s="4" t="s">
        <v>524</v>
      </c>
      <c r="C254" s="9">
        <v>39600000</v>
      </c>
      <c r="D254" s="4" t="s">
        <v>7</v>
      </c>
      <c r="E254" s="4" t="s">
        <v>17</v>
      </c>
      <c r="F254" s="5" t="s">
        <v>15787</v>
      </c>
    </row>
    <row r="255" spans="1:6" ht="63.75" x14ac:dyDescent="0.2">
      <c r="A255" s="7" t="s">
        <v>525</v>
      </c>
      <c r="B255" s="4" t="s">
        <v>526</v>
      </c>
      <c r="C255" s="9">
        <v>30800000</v>
      </c>
      <c r="D255" s="4" t="s">
        <v>7</v>
      </c>
      <c r="E255" s="4" t="s">
        <v>17</v>
      </c>
      <c r="F255" s="5" t="s">
        <v>15787</v>
      </c>
    </row>
    <row r="256" spans="1:6" ht="76.5" x14ac:dyDescent="0.2">
      <c r="A256" s="7" t="s">
        <v>527</v>
      </c>
      <c r="B256" s="4" t="s">
        <v>528</v>
      </c>
      <c r="C256" s="9">
        <v>22000000</v>
      </c>
      <c r="D256" s="4" t="s">
        <v>7</v>
      </c>
      <c r="E256" s="4" t="s">
        <v>17</v>
      </c>
      <c r="F256" s="5" t="s">
        <v>15787</v>
      </c>
    </row>
    <row r="257" spans="1:6" ht="51" x14ac:dyDescent="0.2">
      <c r="A257" s="7" t="s">
        <v>529</v>
      </c>
      <c r="B257" s="4" t="s">
        <v>530</v>
      </c>
      <c r="C257" s="9">
        <v>26400000</v>
      </c>
      <c r="D257" s="4" t="s">
        <v>7</v>
      </c>
      <c r="E257" s="4" t="s">
        <v>17</v>
      </c>
      <c r="F257" s="5" t="s">
        <v>15787</v>
      </c>
    </row>
    <row r="258" spans="1:6" ht="51" x14ac:dyDescent="0.2">
      <c r="A258" s="7" t="s">
        <v>531</v>
      </c>
      <c r="B258" s="4" t="s">
        <v>532</v>
      </c>
      <c r="C258" s="9">
        <v>33599904</v>
      </c>
      <c r="D258" s="4" t="s">
        <v>7</v>
      </c>
      <c r="E258" s="4" t="s">
        <v>17</v>
      </c>
      <c r="F258" s="5" t="s">
        <v>15787</v>
      </c>
    </row>
    <row r="259" spans="1:6" ht="51" x14ac:dyDescent="0.2">
      <c r="A259" s="7" t="s">
        <v>533</v>
      </c>
      <c r="B259" s="4" t="s">
        <v>534</v>
      </c>
      <c r="C259" s="9">
        <v>20900022</v>
      </c>
      <c r="D259" s="4" t="s">
        <v>7</v>
      </c>
      <c r="E259" s="4" t="s">
        <v>17</v>
      </c>
      <c r="F259" s="5" t="s">
        <v>15787</v>
      </c>
    </row>
    <row r="260" spans="1:6" ht="38.25" x14ac:dyDescent="0.2">
      <c r="A260" s="7" t="s">
        <v>535</v>
      </c>
      <c r="B260" s="4" t="s">
        <v>536</v>
      </c>
      <c r="C260" s="9">
        <v>20900022</v>
      </c>
      <c r="D260" s="4" t="s">
        <v>7</v>
      </c>
      <c r="E260" s="4" t="s">
        <v>17</v>
      </c>
      <c r="F260" s="5" t="s">
        <v>15787</v>
      </c>
    </row>
    <row r="261" spans="1:6" ht="38.25" x14ac:dyDescent="0.2">
      <c r="A261" s="7" t="s">
        <v>537</v>
      </c>
      <c r="B261" s="4" t="s">
        <v>538</v>
      </c>
      <c r="C261" s="9">
        <v>20900022</v>
      </c>
      <c r="D261" s="4" t="s">
        <v>7</v>
      </c>
      <c r="E261" s="4" t="s">
        <v>17</v>
      </c>
      <c r="F261" s="5" t="s">
        <v>15787</v>
      </c>
    </row>
    <row r="262" spans="1:6" ht="38.25" x14ac:dyDescent="0.2">
      <c r="A262" s="7" t="s">
        <v>539</v>
      </c>
      <c r="B262" s="4" t="s">
        <v>540</v>
      </c>
      <c r="C262" s="9">
        <v>20900022</v>
      </c>
      <c r="D262" s="4" t="s">
        <v>7</v>
      </c>
      <c r="E262" s="4" t="s">
        <v>17</v>
      </c>
      <c r="F262" s="5" t="s">
        <v>15787</v>
      </c>
    </row>
    <row r="263" spans="1:6" ht="51" x14ac:dyDescent="0.2">
      <c r="A263" s="7" t="s">
        <v>541</v>
      </c>
      <c r="B263" s="4" t="s">
        <v>542</v>
      </c>
      <c r="C263" s="9">
        <v>20900022</v>
      </c>
      <c r="D263" s="4" t="s">
        <v>7</v>
      </c>
      <c r="E263" s="4" t="s">
        <v>17</v>
      </c>
      <c r="F263" s="5" t="s">
        <v>15787</v>
      </c>
    </row>
    <row r="264" spans="1:6" ht="51" x14ac:dyDescent="0.2">
      <c r="A264" s="7" t="s">
        <v>543</v>
      </c>
      <c r="B264" s="4" t="s">
        <v>544</v>
      </c>
      <c r="C264" s="9">
        <v>20900022</v>
      </c>
      <c r="D264" s="4" t="s">
        <v>7</v>
      </c>
      <c r="E264" s="4" t="s">
        <v>17</v>
      </c>
      <c r="F264" s="5" t="s">
        <v>15787</v>
      </c>
    </row>
    <row r="265" spans="1:6" ht="51" x14ac:dyDescent="0.2">
      <c r="A265" s="7" t="s">
        <v>545</v>
      </c>
      <c r="B265" s="4" t="s">
        <v>546</v>
      </c>
      <c r="C265" s="9">
        <v>20900022</v>
      </c>
      <c r="D265" s="4" t="s">
        <v>7</v>
      </c>
      <c r="E265" s="4" t="s">
        <v>17</v>
      </c>
      <c r="F265" s="5" t="s">
        <v>15787</v>
      </c>
    </row>
    <row r="266" spans="1:6" ht="51" x14ac:dyDescent="0.2">
      <c r="A266" s="7" t="s">
        <v>547</v>
      </c>
      <c r="B266" s="4" t="s">
        <v>548</v>
      </c>
      <c r="C266" s="9">
        <v>33599904</v>
      </c>
      <c r="D266" s="4" t="s">
        <v>7</v>
      </c>
      <c r="E266" s="4" t="s">
        <v>17</v>
      </c>
      <c r="F266" s="5" t="s">
        <v>15787</v>
      </c>
    </row>
    <row r="267" spans="1:6" ht="51" x14ac:dyDescent="0.2">
      <c r="A267" s="7" t="s">
        <v>549</v>
      </c>
      <c r="B267" s="4" t="s">
        <v>550</v>
      </c>
      <c r="C267" s="9">
        <v>20900022</v>
      </c>
      <c r="D267" s="4" t="s">
        <v>7</v>
      </c>
      <c r="E267" s="4" t="s">
        <v>17</v>
      </c>
      <c r="F267" s="5" t="s">
        <v>15787</v>
      </c>
    </row>
    <row r="268" spans="1:6" ht="51" x14ac:dyDescent="0.2">
      <c r="A268" s="7" t="s">
        <v>551</v>
      </c>
      <c r="B268" s="4" t="s">
        <v>552</v>
      </c>
      <c r="C268" s="9">
        <v>30799912</v>
      </c>
      <c r="D268" s="4" t="s">
        <v>7</v>
      </c>
      <c r="E268" s="4" t="s">
        <v>17</v>
      </c>
      <c r="F268" s="5" t="s">
        <v>15787</v>
      </c>
    </row>
    <row r="269" spans="1:6" ht="63.75" x14ac:dyDescent="0.2">
      <c r="A269" s="7" t="s">
        <v>553</v>
      </c>
      <c r="B269" s="4" t="s">
        <v>554</v>
      </c>
      <c r="C269" s="9">
        <v>22000000</v>
      </c>
      <c r="D269" s="4" t="s">
        <v>7</v>
      </c>
      <c r="E269" s="4" t="s">
        <v>17</v>
      </c>
      <c r="F269" s="5" t="s">
        <v>15787</v>
      </c>
    </row>
    <row r="270" spans="1:6" ht="51" x14ac:dyDescent="0.2">
      <c r="A270" s="7" t="s">
        <v>555</v>
      </c>
      <c r="B270" s="4" t="s">
        <v>556</v>
      </c>
      <c r="C270" s="9">
        <v>30799912</v>
      </c>
      <c r="D270" s="4" t="s">
        <v>7</v>
      </c>
      <c r="E270" s="4" t="s">
        <v>17</v>
      </c>
      <c r="F270" s="5" t="s">
        <v>15787</v>
      </c>
    </row>
    <row r="271" spans="1:6" ht="51" x14ac:dyDescent="0.2">
      <c r="A271" s="7" t="s">
        <v>557</v>
      </c>
      <c r="B271" s="4" t="s">
        <v>558</v>
      </c>
      <c r="C271" s="9">
        <v>20900022</v>
      </c>
      <c r="D271" s="4" t="s">
        <v>7</v>
      </c>
      <c r="E271" s="4" t="s">
        <v>17</v>
      </c>
      <c r="F271" s="5" t="s">
        <v>15787</v>
      </c>
    </row>
    <row r="272" spans="1:6" ht="51" x14ac:dyDescent="0.2">
      <c r="A272" s="7" t="s">
        <v>559</v>
      </c>
      <c r="B272" s="4" t="s">
        <v>560</v>
      </c>
      <c r="C272" s="9">
        <v>30799912</v>
      </c>
      <c r="D272" s="4" t="s">
        <v>7</v>
      </c>
      <c r="E272" s="4" t="s">
        <v>17</v>
      </c>
      <c r="F272" s="5" t="s">
        <v>15787</v>
      </c>
    </row>
    <row r="273" spans="1:6" ht="51" x14ac:dyDescent="0.2">
      <c r="A273" s="7" t="s">
        <v>561</v>
      </c>
      <c r="B273" s="4" t="s">
        <v>562</v>
      </c>
      <c r="C273" s="9">
        <v>30799912</v>
      </c>
      <c r="D273" s="4" t="s">
        <v>7</v>
      </c>
      <c r="E273" s="4" t="s">
        <v>17</v>
      </c>
      <c r="F273" s="5" t="s">
        <v>15787</v>
      </c>
    </row>
    <row r="274" spans="1:6" ht="51" x14ac:dyDescent="0.2">
      <c r="A274" s="7" t="s">
        <v>563</v>
      </c>
      <c r="B274" s="4" t="s">
        <v>564</v>
      </c>
      <c r="C274" s="9">
        <v>20900022</v>
      </c>
      <c r="D274" s="4" t="s">
        <v>7</v>
      </c>
      <c r="E274" s="4" t="s">
        <v>17</v>
      </c>
      <c r="F274" s="5" t="s">
        <v>15787</v>
      </c>
    </row>
    <row r="275" spans="1:6" ht="51" x14ac:dyDescent="0.2">
      <c r="A275" s="7" t="s">
        <v>565</v>
      </c>
      <c r="B275" s="4" t="s">
        <v>566</v>
      </c>
      <c r="C275" s="9">
        <v>30799912</v>
      </c>
      <c r="D275" s="4" t="s">
        <v>7</v>
      </c>
      <c r="E275" s="4" t="s">
        <v>17</v>
      </c>
      <c r="F275" s="5" t="s">
        <v>15787</v>
      </c>
    </row>
    <row r="276" spans="1:6" ht="51" x14ac:dyDescent="0.2">
      <c r="A276" s="7" t="s">
        <v>567</v>
      </c>
      <c r="B276" s="4" t="s">
        <v>568</v>
      </c>
      <c r="C276" s="9">
        <v>33599904</v>
      </c>
      <c r="D276" s="4" t="s">
        <v>7</v>
      </c>
      <c r="E276" s="4" t="s">
        <v>17</v>
      </c>
      <c r="F276" s="5" t="s">
        <v>15787</v>
      </c>
    </row>
    <row r="277" spans="1:6" ht="51" x14ac:dyDescent="0.2">
      <c r="A277" s="7" t="s">
        <v>569</v>
      </c>
      <c r="B277" s="4" t="s">
        <v>570</v>
      </c>
      <c r="C277" s="9">
        <v>22000000</v>
      </c>
      <c r="D277" s="4" t="s">
        <v>7</v>
      </c>
      <c r="E277" s="4" t="s">
        <v>17</v>
      </c>
      <c r="F277" s="5" t="s">
        <v>15787</v>
      </c>
    </row>
    <row r="278" spans="1:6" ht="51" x14ac:dyDescent="0.2">
      <c r="A278" s="7" t="s">
        <v>571</v>
      </c>
      <c r="B278" s="4" t="s">
        <v>572</v>
      </c>
      <c r="C278" s="9">
        <v>20900022</v>
      </c>
      <c r="D278" s="4" t="s">
        <v>7</v>
      </c>
      <c r="E278" s="4" t="s">
        <v>17</v>
      </c>
      <c r="F278" s="5" t="s">
        <v>15787</v>
      </c>
    </row>
    <row r="279" spans="1:6" ht="51" x14ac:dyDescent="0.2">
      <c r="A279" s="7" t="s">
        <v>573</v>
      </c>
      <c r="B279" s="4" t="s">
        <v>574</v>
      </c>
      <c r="C279" s="9">
        <v>22000000</v>
      </c>
      <c r="D279" s="4" t="s">
        <v>7</v>
      </c>
      <c r="E279" s="4" t="s">
        <v>17</v>
      </c>
      <c r="F279" s="5" t="s">
        <v>15787</v>
      </c>
    </row>
    <row r="280" spans="1:6" ht="51" x14ac:dyDescent="0.2">
      <c r="A280" s="7" t="s">
        <v>575</v>
      </c>
      <c r="B280" s="4" t="s">
        <v>576</v>
      </c>
      <c r="C280" s="9">
        <v>22000000</v>
      </c>
      <c r="D280" s="4" t="s">
        <v>7</v>
      </c>
      <c r="E280" s="4" t="s">
        <v>17</v>
      </c>
      <c r="F280" s="5" t="s">
        <v>15787</v>
      </c>
    </row>
    <row r="281" spans="1:6" ht="51" x14ac:dyDescent="0.2">
      <c r="A281" s="7" t="s">
        <v>577</v>
      </c>
      <c r="B281" s="4" t="s">
        <v>578</v>
      </c>
      <c r="C281" s="9">
        <v>22000000</v>
      </c>
      <c r="D281" s="4" t="s">
        <v>7</v>
      </c>
      <c r="E281" s="4" t="s">
        <v>17</v>
      </c>
      <c r="F281" s="5" t="s">
        <v>15787</v>
      </c>
    </row>
    <row r="282" spans="1:6" ht="51" x14ac:dyDescent="0.2">
      <c r="A282" s="7" t="s">
        <v>579</v>
      </c>
      <c r="B282" s="4" t="s">
        <v>580</v>
      </c>
      <c r="C282" s="9">
        <v>22000000</v>
      </c>
      <c r="D282" s="4" t="s">
        <v>7</v>
      </c>
      <c r="E282" s="4" t="s">
        <v>17</v>
      </c>
      <c r="F282" s="5" t="s">
        <v>15787</v>
      </c>
    </row>
    <row r="283" spans="1:6" ht="51" x14ac:dyDescent="0.2">
      <c r="A283" s="7" t="s">
        <v>581</v>
      </c>
      <c r="B283" s="4" t="s">
        <v>582</v>
      </c>
      <c r="C283" s="9">
        <v>22000000</v>
      </c>
      <c r="D283" s="4" t="s">
        <v>7</v>
      </c>
      <c r="E283" s="4" t="s">
        <v>17</v>
      </c>
      <c r="F283" s="5" t="s">
        <v>15787</v>
      </c>
    </row>
    <row r="284" spans="1:6" ht="51" x14ac:dyDescent="0.2">
      <c r="A284" s="7" t="s">
        <v>583</v>
      </c>
      <c r="B284" s="4" t="s">
        <v>584</v>
      </c>
      <c r="C284" s="9">
        <v>33599904</v>
      </c>
      <c r="D284" s="4" t="s">
        <v>7</v>
      </c>
      <c r="E284" s="4" t="s">
        <v>17</v>
      </c>
      <c r="F284" s="5" t="s">
        <v>15787</v>
      </c>
    </row>
    <row r="285" spans="1:6" ht="76.5" x14ac:dyDescent="0.2">
      <c r="A285" s="7" t="s">
        <v>585</v>
      </c>
      <c r="B285" s="4" t="s">
        <v>586</v>
      </c>
      <c r="C285" s="9">
        <v>76284000</v>
      </c>
      <c r="D285" s="4" t="s">
        <v>7</v>
      </c>
      <c r="E285" s="4" t="s">
        <v>17</v>
      </c>
      <c r="F285" s="5" t="s">
        <v>15787</v>
      </c>
    </row>
    <row r="286" spans="1:6" ht="51" x14ac:dyDescent="0.2">
      <c r="A286" s="7" t="s">
        <v>587</v>
      </c>
      <c r="B286" s="4" t="s">
        <v>588</v>
      </c>
      <c r="C286" s="9">
        <v>22000000</v>
      </c>
      <c r="D286" s="4" t="s">
        <v>7</v>
      </c>
      <c r="E286" s="4" t="s">
        <v>17</v>
      </c>
      <c r="F286" s="5" t="s">
        <v>15787</v>
      </c>
    </row>
    <row r="287" spans="1:6" ht="51" x14ac:dyDescent="0.2">
      <c r="A287" s="7" t="s">
        <v>589</v>
      </c>
      <c r="B287" s="4" t="s">
        <v>590</v>
      </c>
      <c r="C287" s="9">
        <v>20900022</v>
      </c>
      <c r="D287" s="4" t="s">
        <v>7</v>
      </c>
      <c r="E287" s="4" t="s">
        <v>17</v>
      </c>
      <c r="F287" s="5" t="s">
        <v>15787</v>
      </c>
    </row>
    <row r="288" spans="1:6" ht="51" x14ac:dyDescent="0.2">
      <c r="A288" s="7" t="s">
        <v>591</v>
      </c>
      <c r="B288" s="4" t="s">
        <v>592</v>
      </c>
      <c r="C288" s="9">
        <v>20900022</v>
      </c>
      <c r="D288" s="4" t="s">
        <v>7</v>
      </c>
      <c r="E288" s="4" t="s">
        <v>17</v>
      </c>
      <c r="F288" s="5" t="s">
        <v>15787</v>
      </c>
    </row>
    <row r="289" spans="1:6" ht="51" x14ac:dyDescent="0.2">
      <c r="A289" s="7" t="s">
        <v>593</v>
      </c>
      <c r="B289" s="4" t="s">
        <v>594</v>
      </c>
      <c r="C289" s="9">
        <v>20900022</v>
      </c>
      <c r="D289" s="4" t="s">
        <v>7</v>
      </c>
      <c r="E289" s="4" t="s">
        <v>17</v>
      </c>
      <c r="F289" s="5" t="s">
        <v>15787</v>
      </c>
    </row>
    <row r="290" spans="1:6" ht="76.5" x14ac:dyDescent="0.2">
      <c r="A290" s="7" t="s">
        <v>595</v>
      </c>
      <c r="B290" s="4" t="s">
        <v>596</v>
      </c>
      <c r="C290" s="9">
        <v>30800000</v>
      </c>
      <c r="D290" s="4" t="s">
        <v>7</v>
      </c>
      <c r="E290" s="4" t="s">
        <v>17</v>
      </c>
      <c r="F290" s="5" t="s">
        <v>15787</v>
      </c>
    </row>
    <row r="291" spans="1:6" ht="51" x14ac:dyDescent="0.2">
      <c r="A291" s="7" t="s">
        <v>597</v>
      </c>
      <c r="B291" s="4" t="s">
        <v>598</v>
      </c>
      <c r="C291" s="9">
        <v>20900022</v>
      </c>
      <c r="D291" s="4" t="s">
        <v>7</v>
      </c>
      <c r="E291" s="4" t="s">
        <v>17</v>
      </c>
      <c r="F291" s="5" t="s">
        <v>15787</v>
      </c>
    </row>
    <row r="292" spans="1:6" ht="51" x14ac:dyDescent="0.2">
      <c r="A292" s="7" t="s">
        <v>599</v>
      </c>
      <c r="B292" s="4" t="s">
        <v>600</v>
      </c>
      <c r="C292" s="9">
        <v>20900022</v>
      </c>
      <c r="D292" s="4" t="s">
        <v>7</v>
      </c>
      <c r="E292" s="4" t="s">
        <v>17</v>
      </c>
      <c r="F292" s="5" t="s">
        <v>15787</v>
      </c>
    </row>
    <row r="293" spans="1:6" ht="51" x14ac:dyDescent="0.2">
      <c r="A293" s="7" t="s">
        <v>601</v>
      </c>
      <c r="B293" s="4" t="s">
        <v>602</v>
      </c>
      <c r="C293" s="9">
        <v>20900022</v>
      </c>
      <c r="D293" s="4" t="s">
        <v>7</v>
      </c>
      <c r="E293" s="4" t="s">
        <v>17</v>
      </c>
      <c r="F293" s="5" t="s">
        <v>15787</v>
      </c>
    </row>
    <row r="294" spans="1:6" ht="51" x14ac:dyDescent="0.2">
      <c r="A294" s="7" t="s">
        <v>603</v>
      </c>
      <c r="B294" s="4" t="s">
        <v>604</v>
      </c>
      <c r="C294" s="9">
        <v>20900022</v>
      </c>
      <c r="D294" s="4" t="s">
        <v>7</v>
      </c>
      <c r="E294" s="4" t="s">
        <v>17</v>
      </c>
      <c r="F294" s="5" t="s">
        <v>15787</v>
      </c>
    </row>
    <row r="295" spans="1:6" ht="51" x14ac:dyDescent="0.2">
      <c r="A295" s="7" t="s">
        <v>605</v>
      </c>
      <c r="B295" s="4" t="s">
        <v>606</v>
      </c>
      <c r="C295" s="9">
        <v>33599904</v>
      </c>
      <c r="D295" s="4" t="s">
        <v>7</v>
      </c>
      <c r="E295" s="4" t="s">
        <v>17</v>
      </c>
      <c r="F295" s="5" t="s">
        <v>15787</v>
      </c>
    </row>
    <row r="296" spans="1:6" ht="51" x14ac:dyDescent="0.2">
      <c r="A296" s="7" t="s">
        <v>607</v>
      </c>
      <c r="B296" s="4" t="s">
        <v>608</v>
      </c>
      <c r="C296" s="9">
        <v>20900022</v>
      </c>
      <c r="D296" s="4" t="s">
        <v>7</v>
      </c>
      <c r="E296" s="4" t="s">
        <v>17</v>
      </c>
      <c r="F296" s="5" t="s">
        <v>15787</v>
      </c>
    </row>
    <row r="297" spans="1:6" ht="51" x14ac:dyDescent="0.2">
      <c r="A297" s="7" t="s">
        <v>609</v>
      </c>
      <c r="B297" s="4" t="s">
        <v>610</v>
      </c>
      <c r="C297" s="9">
        <v>20900022</v>
      </c>
      <c r="D297" s="4" t="s">
        <v>7</v>
      </c>
      <c r="E297" s="4" t="s">
        <v>17</v>
      </c>
      <c r="F297" s="5" t="s">
        <v>15787</v>
      </c>
    </row>
    <row r="298" spans="1:6" ht="38.25" x14ac:dyDescent="0.2">
      <c r="A298" s="7" t="s">
        <v>611</v>
      </c>
      <c r="B298" s="4" t="s">
        <v>612</v>
      </c>
      <c r="C298" s="9">
        <v>20900022</v>
      </c>
      <c r="D298" s="4" t="s">
        <v>7</v>
      </c>
      <c r="E298" s="4" t="s">
        <v>17</v>
      </c>
      <c r="F298" s="5" t="s">
        <v>15787</v>
      </c>
    </row>
    <row r="299" spans="1:6" ht="38.25" x14ac:dyDescent="0.2">
      <c r="A299" s="7" t="s">
        <v>613</v>
      </c>
      <c r="B299" s="4" t="s">
        <v>614</v>
      </c>
      <c r="C299" s="9">
        <v>20900022</v>
      </c>
      <c r="D299" s="4" t="s">
        <v>7</v>
      </c>
      <c r="E299" s="4" t="s">
        <v>17</v>
      </c>
      <c r="F299" s="5" t="s">
        <v>15787</v>
      </c>
    </row>
    <row r="300" spans="1:6" ht="51" x14ac:dyDescent="0.2">
      <c r="A300" s="7" t="s">
        <v>615</v>
      </c>
      <c r="B300" s="4" t="s">
        <v>616</v>
      </c>
      <c r="C300" s="9">
        <v>20900022</v>
      </c>
      <c r="D300" s="4" t="s">
        <v>7</v>
      </c>
      <c r="E300" s="4" t="s">
        <v>17</v>
      </c>
      <c r="F300" s="5" t="s">
        <v>15787</v>
      </c>
    </row>
    <row r="301" spans="1:6" ht="51" x14ac:dyDescent="0.2">
      <c r="A301" s="7" t="s">
        <v>617</v>
      </c>
      <c r="B301" s="4" t="s">
        <v>618</v>
      </c>
      <c r="C301" s="9">
        <v>20900022</v>
      </c>
      <c r="D301" s="4" t="s">
        <v>7</v>
      </c>
      <c r="E301" s="4" t="s">
        <v>17</v>
      </c>
      <c r="F301" s="5" t="s">
        <v>15787</v>
      </c>
    </row>
    <row r="302" spans="1:6" ht="51" x14ac:dyDescent="0.2">
      <c r="A302" s="7" t="s">
        <v>619</v>
      </c>
      <c r="B302" s="4" t="s">
        <v>620</v>
      </c>
      <c r="C302" s="9">
        <v>20900022</v>
      </c>
      <c r="D302" s="4" t="s">
        <v>7</v>
      </c>
      <c r="E302" s="4" t="s">
        <v>17</v>
      </c>
      <c r="F302" s="5" t="s">
        <v>15787</v>
      </c>
    </row>
    <row r="303" spans="1:6" ht="51" x14ac:dyDescent="0.2">
      <c r="A303" s="7" t="s">
        <v>621</v>
      </c>
      <c r="B303" s="4" t="s">
        <v>622</v>
      </c>
      <c r="C303" s="9">
        <v>20900022</v>
      </c>
      <c r="D303" s="4" t="s">
        <v>7</v>
      </c>
      <c r="E303" s="4" t="s">
        <v>17</v>
      </c>
      <c r="F303" s="5" t="s">
        <v>15787</v>
      </c>
    </row>
    <row r="304" spans="1:6" ht="51" x14ac:dyDescent="0.2">
      <c r="A304" s="7" t="s">
        <v>623</v>
      </c>
      <c r="B304" s="4" t="s">
        <v>624</v>
      </c>
      <c r="C304" s="9">
        <v>20900022</v>
      </c>
      <c r="D304" s="4" t="s">
        <v>7</v>
      </c>
      <c r="E304" s="4" t="s">
        <v>17</v>
      </c>
      <c r="F304" s="5" t="s">
        <v>15787</v>
      </c>
    </row>
    <row r="305" spans="1:6" ht="51" x14ac:dyDescent="0.2">
      <c r="A305" s="7" t="s">
        <v>625</v>
      </c>
      <c r="B305" s="4" t="s">
        <v>626</v>
      </c>
      <c r="C305" s="9">
        <v>30799912</v>
      </c>
      <c r="D305" s="4" t="s">
        <v>7</v>
      </c>
      <c r="E305" s="4" t="s">
        <v>17</v>
      </c>
      <c r="F305" s="5" t="s">
        <v>15787</v>
      </c>
    </row>
    <row r="306" spans="1:6" ht="51" x14ac:dyDescent="0.2">
      <c r="A306" s="7" t="s">
        <v>627</v>
      </c>
      <c r="B306" s="4" t="s">
        <v>628</v>
      </c>
      <c r="C306" s="9">
        <v>33599904</v>
      </c>
      <c r="D306" s="4" t="s">
        <v>7</v>
      </c>
      <c r="E306" s="4" t="s">
        <v>17</v>
      </c>
      <c r="F306" s="5" t="s">
        <v>15787</v>
      </c>
    </row>
    <row r="307" spans="1:6" ht="51" x14ac:dyDescent="0.2">
      <c r="A307" s="7" t="s">
        <v>629</v>
      </c>
      <c r="B307" s="4" t="s">
        <v>630</v>
      </c>
      <c r="C307" s="9">
        <v>30799912</v>
      </c>
      <c r="D307" s="4" t="s">
        <v>7</v>
      </c>
      <c r="E307" s="4" t="s">
        <v>17</v>
      </c>
      <c r="F307" s="5" t="s">
        <v>15787</v>
      </c>
    </row>
    <row r="308" spans="1:6" ht="51" x14ac:dyDescent="0.2">
      <c r="A308" s="7" t="s">
        <v>631</v>
      </c>
      <c r="B308" s="4" t="s">
        <v>632</v>
      </c>
      <c r="C308" s="9">
        <v>30799912</v>
      </c>
      <c r="D308" s="4" t="s">
        <v>7</v>
      </c>
      <c r="E308" s="4" t="s">
        <v>17</v>
      </c>
      <c r="F308" s="5" t="s">
        <v>15787</v>
      </c>
    </row>
    <row r="309" spans="1:6" ht="38.25" x14ac:dyDescent="0.2">
      <c r="A309" s="7" t="s">
        <v>633</v>
      </c>
      <c r="B309" s="4" t="s">
        <v>634</v>
      </c>
      <c r="C309" s="9">
        <v>20900022</v>
      </c>
      <c r="D309" s="4" t="s">
        <v>7</v>
      </c>
      <c r="E309" s="4" t="s">
        <v>17</v>
      </c>
      <c r="F309" s="5" t="s">
        <v>15787</v>
      </c>
    </row>
    <row r="310" spans="1:6" ht="38.25" x14ac:dyDescent="0.2">
      <c r="A310" s="7" t="s">
        <v>635</v>
      </c>
      <c r="B310" s="4" t="s">
        <v>636</v>
      </c>
      <c r="C310" s="9">
        <v>20900022</v>
      </c>
      <c r="D310" s="4" t="s">
        <v>7</v>
      </c>
      <c r="E310" s="4" t="s">
        <v>17</v>
      </c>
      <c r="F310" s="5" t="s">
        <v>15787</v>
      </c>
    </row>
    <row r="311" spans="1:6" ht="51" x14ac:dyDescent="0.2">
      <c r="A311" s="7" t="s">
        <v>637</v>
      </c>
      <c r="B311" s="4" t="s">
        <v>638</v>
      </c>
      <c r="C311" s="9">
        <v>30799912</v>
      </c>
      <c r="D311" s="4" t="s">
        <v>7</v>
      </c>
      <c r="E311" s="4" t="s">
        <v>17</v>
      </c>
      <c r="F311" s="5" t="s">
        <v>15787</v>
      </c>
    </row>
    <row r="312" spans="1:6" ht="51" x14ac:dyDescent="0.2">
      <c r="A312" s="7" t="s">
        <v>639</v>
      </c>
      <c r="B312" s="4" t="s">
        <v>640</v>
      </c>
      <c r="C312" s="9">
        <v>30799912</v>
      </c>
      <c r="D312" s="4" t="s">
        <v>7</v>
      </c>
      <c r="E312" s="4" t="s">
        <v>17</v>
      </c>
      <c r="F312" s="5" t="s">
        <v>15787</v>
      </c>
    </row>
    <row r="313" spans="1:6" ht="51" x14ac:dyDescent="0.2">
      <c r="A313" s="7" t="s">
        <v>641</v>
      </c>
      <c r="B313" s="4" t="s">
        <v>642</v>
      </c>
      <c r="C313" s="9">
        <v>30799912</v>
      </c>
      <c r="D313" s="4" t="s">
        <v>7</v>
      </c>
      <c r="E313" s="4" t="s">
        <v>17</v>
      </c>
      <c r="F313" s="5" t="s">
        <v>15787</v>
      </c>
    </row>
    <row r="314" spans="1:6" ht="63.75" x14ac:dyDescent="0.2">
      <c r="A314" s="7" t="s">
        <v>643</v>
      </c>
      <c r="B314" s="4" t="s">
        <v>644</v>
      </c>
      <c r="C314" s="9">
        <v>19200000</v>
      </c>
      <c r="D314" s="4" t="s">
        <v>7</v>
      </c>
      <c r="E314" s="4" t="s">
        <v>17</v>
      </c>
      <c r="F314" s="5" t="s">
        <v>15787</v>
      </c>
    </row>
    <row r="315" spans="1:6" ht="63.75" x14ac:dyDescent="0.2">
      <c r="A315" s="7" t="s">
        <v>645</v>
      </c>
      <c r="B315" s="4" t="s">
        <v>646</v>
      </c>
      <c r="C315" s="9">
        <v>19200000</v>
      </c>
      <c r="D315" s="4" t="s">
        <v>7</v>
      </c>
      <c r="E315" s="4" t="s">
        <v>17</v>
      </c>
      <c r="F315" s="5" t="s">
        <v>15787</v>
      </c>
    </row>
    <row r="316" spans="1:6" ht="51" x14ac:dyDescent="0.2">
      <c r="A316" s="7" t="s">
        <v>647</v>
      </c>
      <c r="B316" s="4" t="s">
        <v>648</v>
      </c>
      <c r="C316" s="9">
        <v>33599904</v>
      </c>
      <c r="D316" s="4" t="s">
        <v>7</v>
      </c>
      <c r="E316" s="4" t="s">
        <v>17</v>
      </c>
      <c r="F316" s="5" t="s">
        <v>15787</v>
      </c>
    </row>
    <row r="317" spans="1:6" ht="38.25" x14ac:dyDescent="0.2">
      <c r="A317" s="7" t="s">
        <v>649</v>
      </c>
      <c r="B317" s="4" t="s">
        <v>650</v>
      </c>
      <c r="C317" s="9">
        <v>20900022</v>
      </c>
      <c r="D317" s="4" t="s">
        <v>7</v>
      </c>
      <c r="E317" s="4" t="s">
        <v>17</v>
      </c>
      <c r="F317" s="5" t="s">
        <v>15787</v>
      </c>
    </row>
    <row r="318" spans="1:6" ht="51" x14ac:dyDescent="0.2">
      <c r="A318" s="7" t="s">
        <v>651</v>
      </c>
      <c r="B318" s="4" t="s">
        <v>652</v>
      </c>
      <c r="C318" s="9">
        <v>20900022</v>
      </c>
      <c r="D318" s="4" t="s">
        <v>7</v>
      </c>
      <c r="E318" s="4" t="s">
        <v>17</v>
      </c>
      <c r="F318" s="5" t="s">
        <v>15787</v>
      </c>
    </row>
    <row r="319" spans="1:6" ht="51" x14ac:dyDescent="0.2">
      <c r="A319" s="7" t="s">
        <v>653</v>
      </c>
      <c r="B319" s="4" t="s">
        <v>654</v>
      </c>
      <c r="C319" s="9">
        <v>20900022</v>
      </c>
      <c r="D319" s="4" t="s">
        <v>7</v>
      </c>
      <c r="E319" s="4" t="s">
        <v>17</v>
      </c>
      <c r="F319" s="5" t="s">
        <v>15787</v>
      </c>
    </row>
    <row r="320" spans="1:6" ht="51" x14ac:dyDescent="0.2">
      <c r="A320" s="7" t="s">
        <v>655</v>
      </c>
      <c r="B320" s="4" t="s">
        <v>656</v>
      </c>
      <c r="C320" s="9">
        <v>20900022</v>
      </c>
      <c r="D320" s="4" t="s">
        <v>7</v>
      </c>
      <c r="E320" s="4" t="s">
        <v>17</v>
      </c>
      <c r="F320" s="5" t="s">
        <v>15787</v>
      </c>
    </row>
    <row r="321" spans="1:6" ht="51" x14ac:dyDescent="0.2">
      <c r="A321" s="7" t="s">
        <v>657</v>
      </c>
      <c r="B321" s="4" t="s">
        <v>658</v>
      </c>
      <c r="C321" s="9">
        <v>30799912</v>
      </c>
      <c r="D321" s="4" t="s">
        <v>7</v>
      </c>
      <c r="E321" s="4" t="s">
        <v>17</v>
      </c>
      <c r="F321" s="5" t="s">
        <v>15787</v>
      </c>
    </row>
    <row r="322" spans="1:6" ht="51" x14ac:dyDescent="0.2">
      <c r="A322" s="7" t="s">
        <v>659</v>
      </c>
      <c r="B322" s="4" t="s">
        <v>660</v>
      </c>
      <c r="C322" s="9">
        <v>30799912</v>
      </c>
      <c r="D322" s="4" t="s">
        <v>7</v>
      </c>
      <c r="E322" s="4" t="s">
        <v>17</v>
      </c>
      <c r="F322" s="5" t="s">
        <v>15787</v>
      </c>
    </row>
    <row r="323" spans="1:6" ht="51" x14ac:dyDescent="0.2">
      <c r="A323" s="7" t="s">
        <v>661</v>
      </c>
      <c r="B323" s="4" t="s">
        <v>662</v>
      </c>
      <c r="C323" s="9">
        <v>30799912</v>
      </c>
      <c r="D323" s="4" t="s">
        <v>7</v>
      </c>
      <c r="E323" s="4" t="s">
        <v>17</v>
      </c>
      <c r="F323" s="5" t="s">
        <v>15787</v>
      </c>
    </row>
    <row r="324" spans="1:6" ht="51" x14ac:dyDescent="0.2">
      <c r="A324" s="7" t="s">
        <v>663</v>
      </c>
      <c r="B324" s="4" t="s">
        <v>664</v>
      </c>
      <c r="C324" s="9">
        <v>20900022</v>
      </c>
      <c r="D324" s="4" t="s">
        <v>7</v>
      </c>
      <c r="E324" s="4" t="s">
        <v>17</v>
      </c>
      <c r="F324" s="5" t="s">
        <v>15787</v>
      </c>
    </row>
    <row r="325" spans="1:6" ht="51" x14ac:dyDescent="0.2">
      <c r="A325" s="7" t="s">
        <v>665</v>
      </c>
      <c r="B325" s="4" t="s">
        <v>666</v>
      </c>
      <c r="C325" s="9">
        <v>76284000</v>
      </c>
      <c r="D325" s="4" t="s">
        <v>7</v>
      </c>
      <c r="E325" s="4" t="s">
        <v>17</v>
      </c>
      <c r="F325" s="5" t="s">
        <v>15787</v>
      </c>
    </row>
    <row r="326" spans="1:6" ht="51" x14ac:dyDescent="0.2">
      <c r="A326" s="7" t="s">
        <v>667</v>
      </c>
      <c r="B326" s="4" t="s">
        <v>668</v>
      </c>
      <c r="C326" s="9">
        <v>20900022</v>
      </c>
      <c r="D326" s="4" t="s">
        <v>7</v>
      </c>
      <c r="E326" s="4" t="s">
        <v>17</v>
      </c>
      <c r="F326" s="5" t="s">
        <v>15787</v>
      </c>
    </row>
    <row r="327" spans="1:6" ht="51" x14ac:dyDescent="0.2">
      <c r="A327" s="7" t="s">
        <v>669</v>
      </c>
      <c r="B327" s="4" t="s">
        <v>670</v>
      </c>
      <c r="C327" s="9">
        <v>33599904</v>
      </c>
      <c r="D327" s="4" t="s">
        <v>7</v>
      </c>
      <c r="E327" s="4" t="s">
        <v>17</v>
      </c>
      <c r="F327" s="5" t="s">
        <v>15787</v>
      </c>
    </row>
    <row r="328" spans="1:6" ht="63.75" x14ac:dyDescent="0.2">
      <c r="A328" s="7" t="s">
        <v>671</v>
      </c>
      <c r="B328" s="4" t="s">
        <v>672</v>
      </c>
      <c r="C328" s="9">
        <v>106778004</v>
      </c>
      <c r="D328" s="4" t="s">
        <v>7</v>
      </c>
      <c r="E328" s="4" t="s">
        <v>17</v>
      </c>
      <c r="F328" s="5" t="s">
        <v>15787</v>
      </c>
    </row>
    <row r="329" spans="1:6" ht="63.75" x14ac:dyDescent="0.2">
      <c r="A329" s="7" t="s">
        <v>673</v>
      </c>
      <c r="B329" s="4" t="s">
        <v>674</v>
      </c>
      <c r="C329" s="9">
        <v>186694524</v>
      </c>
      <c r="D329" s="4" t="s">
        <v>7</v>
      </c>
      <c r="E329" s="4" t="s">
        <v>17</v>
      </c>
      <c r="F329" s="5" t="s">
        <v>15787</v>
      </c>
    </row>
    <row r="330" spans="1:6" ht="38.25" x14ac:dyDescent="0.2">
      <c r="A330" s="7" t="s">
        <v>675</v>
      </c>
      <c r="B330" s="4" t="s">
        <v>676</v>
      </c>
      <c r="C330" s="9">
        <v>20900022</v>
      </c>
      <c r="D330" s="4" t="s">
        <v>7</v>
      </c>
      <c r="E330" s="4" t="s">
        <v>17</v>
      </c>
      <c r="F330" s="5" t="s">
        <v>15787</v>
      </c>
    </row>
    <row r="331" spans="1:6" ht="114.75" x14ac:dyDescent="0.2">
      <c r="A331" s="7" t="s">
        <v>677</v>
      </c>
      <c r="B331" s="4" t="s">
        <v>678</v>
      </c>
      <c r="C331" s="9">
        <v>39708000</v>
      </c>
      <c r="D331" s="4" t="s">
        <v>7</v>
      </c>
      <c r="E331" s="4" t="s">
        <v>17</v>
      </c>
      <c r="F331" s="5" t="s">
        <v>15787</v>
      </c>
    </row>
    <row r="332" spans="1:6" ht="51" x14ac:dyDescent="0.2">
      <c r="A332" s="7" t="s">
        <v>679</v>
      </c>
      <c r="B332" s="4" t="s">
        <v>680</v>
      </c>
      <c r="C332" s="9">
        <v>30799912</v>
      </c>
      <c r="D332" s="4" t="s">
        <v>7</v>
      </c>
      <c r="E332" s="4" t="s">
        <v>17</v>
      </c>
      <c r="F332" s="5" t="s">
        <v>15787</v>
      </c>
    </row>
    <row r="333" spans="1:6" ht="51" x14ac:dyDescent="0.2">
      <c r="A333" s="7" t="s">
        <v>681</v>
      </c>
      <c r="B333" s="4" t="s">
        <v>682</v>
      </c>
      <c r="C333" s="9">
        <v>30799912</v>
      </c>
      <c r="D333" s="4" t="s">
        <v>7</v>
      </c>
      <c r="E333" s="4" t="s">
        <v>17</v>
      </c>
      <c r="F333" s="5" t="s">
        <v>15787</v>
      </c>
    </row>
    <row r="334" spans="1:6" ht="51" x14ac:dyDescent="0.2">
      <c r="A334" s="7" t="s">
        <v>683</v>
      </c>
      <c r="B334" s="4" t="s">
        <v>684</v>
      </c>
      <c r="C334" s="9">
        <v>30799912</v>
      </c>
      <c r="D334" s="4" t="s">
        <v>7</v>
      </c>
      <c r="E334" s="4" t="s">
        <v>17</v>
      </c>
      <c r="F334" s="5" t="s">
        <v>15787</v>
      </c>
    </row>
    <row r="335" spans="1:6" ht="51" x14ac:dyDescent="0.2">
      <c r="A335" s="7" t="s">
        <v>685</v>
      </c>
      <c r="B335" s="4" t="s">
        <v>686</v>
      </c>
      <c r="C335" s="9">
        <v>30799912</v>
      </c>
      <c r="D335" s="4" t="s">
        <v>7</v>
      </c>
      <c r="E335" s="4" t="s">
        <v>17</v>
      </c>
      <c r="F335" s="5" t="s">
        <v>15787</v>
      </c>
    </row>
    <row r="336" spans="1:6" ht="51" x14ac:dyDescent="0.2">
      <c r="A336" s="7" t="s">
        <v>687</v>
      </c>
      <c r="B336" s="4" t="s">
        <v>688</v>
      </c>
      <c r="C336" s="9">
        <v>30799912</v>
      </c>
      <c r="D336" s="4" t="s">
        <v>7</v>
      </c>
      <c r="E336" s="4" t="s">
        <v>17</v>
      </c>
      <c r="F336" s="5" t="s">
        <v>15787</v>
      </c>
    </row>
    <row r="337" spans="1:6" ht="76.5" x14ac:dyDescent="0.2">
      <c r="A337" s="7" t="s">
        <v>689</v>
      </c>
      <c r="B337" s="4" t="s">
        <v>690</v>
      </c>
      <c r="C337" s="9">
        <v>22000000</v>
      </c>
      <c r="D337" s="4" t="s">
        <v>7</v>
      </c>
      <c r="E337" s="4" t="s">
        <v>17</v>
      </c>
      <c r="F337" s="5" t="s">
        <v>15787</v>
      </c>
    </row>
    <row r="338" spans="1:6" ht="51" x14ac:dyDescent="0.2">
      <c r="A338" s="7" t="s">
        <v>691</v>
      </c>
      <c r="B338" s="4" t="s">
        <v>692</v>
      </c>
      <c r="C338" s="9">
        <v>33599904</v>
      </c>
      <c r="D338" s="4" t="s">
        <v>7</v>
      </c>
      <c r="E338" s="4" t="s">
        <v>17</v>
      </c>
      <c r="F338" s="5" t="s">
        <v>15787</v>
      </c>
    </row>
    <row r="339" spans="1:6" ht="76.5" x14ac:dyDescent="0.2">
      <c r="A339" s="7" t="s">
        <v>693</v>
      </c>
      <c r="B339" s="4" t="s">
        <v>694</v>
      </c>
      <c r="C339" s="9">
        <v>22000000</v>
      </c>
      <c r="D339" s="4" t="s">
        <v>7</v>
      </c>
      <c r="E339" s="4" t="s">
        <v>17</v>
      </c>
      <c r="F339" s="5" t="s">
        <v>15787</v>
      </c>
    </row>
    <row r="340" spans="1:6" ht="51" x14ac:dyDescent="0.2">
      <c r="A340" s="7" t="s">
        <v>695</v>
      </c>
      <c r="B340" s="4" t="s">
        <v>696</v>
      </c>
      <c r="C340" s="9">
        <v>22000000</v>
      </c>
      <c r="D340" s="4" t="s">
        <v>7</v>
      </c>
      <c r="E340" s="4" t="s">
        <v>17</v>
      </c>
      <c r="F340" s="5" t="s">
        <v>15787</v>
      </c>
    </row>
    <row r="341" spans="1:6" ht="51" x14ac:dyDescent="0.2">
      <c r="A341" s="7" t="s">
        <v>697</v>
      </c>
      <c r="B341" s="4" t="s">
        <v>698</v>
      </c>
      <c r="C341" s="9">
        <v>26400000</v>
      </c>
      <c r="D341" s="4" t="s">
        <v>7</v>
      </c>
      <c r="E341" s="4" t="s">
        <v>17</v>
      </c>
      <c r="F341" s="5" t="s">
        <v>15787</v>
      </c>
    </row>
    <row r="342" spans="1:6" ht="51" x14ac:dyDescent="0.2">
      <c r="A342" s="7" t="s">
        <v>699</v>
      </c>
      <c r="B342" s="4" t="s">
        <v>700</v>
      </c>
      <c r="C342" s="9">
        <v>30800000</v>
      </c>
      <c r="D342" s="4" t="s">
        <v>7</v>
      </c>
      <c r="E342" s="4" t="s">
        <v>17</v>
      </c>
      <c r="F342" s="5" t="s">
        <v>15787</v>
      </c>
    </row>
    <row r="343" spans="1:6" ht="63.75" x14ac:dyDescent="0.2">
      <c r="A343" s="7" t="s">
        <v>701</v>
      </c>
      <c r="B343" s="4" t="s">
        <v>702</v>
      </c>
      <c r="C343" s="9">
        <v>30800000</v>
      </c>
      <c r="D343" s="4" t="s">
        <v>7</v>
      </c>
      <c r="E343" s="4" t="s">
        <v>17</v>
      </c>
      <c r="F343" s="5" t="s">
        <v>15787</v>
      </c>
    </row>
    <row r="344" spans="1:6" ht="63.75" x14ac:dyDescent="0.2">
      <c r="A344" s="7" t="s">
        <v>703</v>
      </c>
      <c r="B344" s="4" t="s">
        <v>704</v>
      </c>
      <c r="C344" s="9">
        <v>30800000</v>
      </c>
      <c r="D344" s="4" t="s">
        <v>7</v>
      </c>
      <c r="E344" s="4" t="s">
        <v>17</v>
      </c>
      <c r="F344" s="5" t="s">
        <v>15787</v>
      </c>
    </row>
    <row r="345" spans="1:6" ht="76.5" x14ac:dyDescent="0.2">
      <c r="A345" s="7" t="s">
        <v>705</v>
      </c>
      <c r="B345" s="4" t="s">
        <v>706</v>
      </c>
      <c r="C345" s="9">
        <v>30800000</v>
      </c>
      <c r="D345" s="4" t="s">
        <v>7</v>
      </c>
      <c r="E345" s="4" t="s">
        <v>17</v>
      </c>
      <c r="F345" s="5" t="s">
        <v>15787</v>
      </c>
    </row>
    <row r="346" spans="1:6" ht="63.75" x14ac:dyDescent="0.2">
      <c r="A346" s="7" t="s">
        <v>707</v>
      </c>
      <c r="B346" s="4" t="s">
        <v>708</v>
      </c>
      <c r="C346" s="9">
        <v>33000000</v>
      </c>
      <c r="D346" s="4" t="s">
        <v>7</v>
      </c>
      <c r="E346" s="4" t="s">
        <v>17</v>
      </c>
      <c r="F346" s="5" t="s">
        <v>15787</v>
      </c>
    </row>
    <row r="347" spans="1:6" ht="51" x14ac:dyDescent="0.2">
      <c r="A347" s="7" t="s">
        <v>709</v>
      </c>
      <c r="B347" s="4" t="s">
        <v>710</v>
      </c>
      <c r="C347" s="9">
        <v>20900022</v>
      </c>
      <c r="D347" s="4" t="s">
        <v>7</v>
      </c>
      <c r="E347" s="4" t="s">
        <v>17</v>
      </c>
      <c r="F347" s="5" t="s">
        <v>15787</v>
      </c>
    </row>
    <row r="348" spans="1:6" ht="51" x14ac:dyDescent="0.2">
      <c r="A348" s="7" t="s">
        <v>711</v>
      </c>
      <c r="B348" s="4" t="s">
        <v>712</v>
      </c>
      <c r="C348" s="9">
        <v>20900022</v>
      </c>
      <c r="D348" s="4" t="s">
        <v>7</v>
      </c>
      <c r="E348" s="4" t="s">
        <v>17</v>
      </c>
      <c r="F348" s="5" t="s">
        <v>15787</v>
      </c>
    </row>
    <row r="349" spans="1:6" ht="51" x14ac:dyDescent="0.2">
      <c r="A349" s="7" t="s">
        <v>713</v>
      </c>
      <c r="B349" s="4" t="s">
        <v>714</v>
      </c>
      <c r="C349" s="9">
        <v>33599904</v>
      </c>
      <c r="D349" s="4" t="s">
        <v>7</v>
      </c>
      <c r="E349" s="4" t="s">
        <v>17</v>
      </c>
      <c r="F349" s="5" t="s">
        <v>15787</v>
      </c>
    </row>
    <row r="350" spans="1:6" ht="51" x14ac:dyDescent="0.2">
      <c r="A350" s="7" t="s">
        <v>715</v>
      </c>
      <c r="B350" s="4" t="s">
        <v>716</v>
      </c>
      <c r="C350" s="9">
        <v>30799912</v>
      </c>
      <c r="D350" s="4" t="s">
        <v>7</v>
      </c>
      <c r="E350" s="4" t="s">
        <v>17</v>
      </c>
      <c r="F350" s="5" t="s">
        <v>15787</v>
      </c>
    </row>
    <row r="351" spans="1:6" ht="51" x14ac:dyDescent="0.2">
      <c r="A351" s="7" t="s">
        <v>717</v>
      </c>
      <c r="B351" s="4" t="s">
        <v>718</v>
      </c>
      <c r="C351" s="9">
        <v>30799912</v>
      </c>
      <c r="D351" s="4" t="s">
        <v>7</v>
      </c>
      <c r="E351" s="4" t="s">
        <v>17</v>
      </c>
      <c r="F351" s="5" t="s">
        <v>15787</v>
      </c>
    </row>
    <row r="352" spans="1:6" ht="51" x14ac:dyDescent="0.2">
      <c r="A352" s="7" t="s">
        <v>719</v>
      </c>
      <c r="B352" s="4" t="s">
        <v>720</v>
      </c>
      <c r="C352" s="9">
        <v>30799912</v>
      </c>
      <c r="D352" s="4" t="s">
        <v>7</v>
      </c>
      <c r="E352" s="4" t="s">
        <v>17</v>
      </c>
      <c r="F352" s="5" t="s">
        <v>15787</v>
      </c>
    </row>
    <row r="353" spans="1:6" ht="51" x14ac:dyDescent="0.2">
      <c r="A353" s="7" t="s">
        <v>721</v>
      </c>
      <c r="B353" s="4" t="s">
        <v>722</v>
      </c>
      <c r="C353" s="9">
        <v>30799912</v>
      </c>
      <c r="D353" s="4" t="s">
        <v>7</v>
      </c>
      <c r="E353" s="4" t="s">
        <v>17</v>
      </c>
      <c r="F353" s="5" t="s">
        <v>15787</v>
      </c>
    </row>
    <row r="354" spans="1:6" ht="51" x14ac:dyDescent="0.2">
      <c r="A354" s="7" t="s">
        <v>723</v>
      </c>
      <c r="B354" s="4" t="s">
        <v>724</v>
      </c>
      <c r="C354" s="9">
        <v>30799912</v>
      </c>
      <c r="D354" s="4" t="s">
        <v>7</v>
      </c>
      <c r="E354" s="4" t="s">
        <v>17</v>
      </c>
      <c r="F354" s="5" t="s">
        <v>15787</v>
      </c>
    </row>
    <row r="355" spans="1:6" ht="63.75" x14ac:dyDescent="0.2">
      <c r="A355" s="7" t="s">
        <v>725</v>
      </c>
      <c r="B355" s="4" t="s">
        <v>726</v>
      </c>
      <c r="C355" s="9">
        <v>30799912</v>
      </c>
      <c r="D355" s="4" t="s">
        <v>7</v>
      </c>
      <c r="E355" s="4" t="s">
        <v>17</v>
      </c>
      <c r="F355" s="5" t="s">
        <v>15787</v>
      </c>
    </row>
    <row r="356" spans="1:6" ht="63.75" x14ac:dyDescent="0.2">
      <c r="A356" s="7" t="s">
        <v>727</v>
      </c>
      <c r="B356" s="4" t="s">
        <v>728</v>
      </c>
      <c r="C356" s="9">
        <v>30799912</v>
      </c>
      <c r="D356" s="4" t="s">
        <v>7</v>
      </c>
      <c r="E356" s="4" t="s">
        <v>17</v>
      </c>
      <c r="F356" s="5" t="s">
        <v>15787</v>
      </c>
    </row>
    <row r="357" spans="1:6" ht="51" x14ac:dyDescent="0.2">
      <c r="A357" s="7" t="s">
        <v>729</v>
      </c>
      <c r="B357" s="4" t="s">
        <v>730</v>
      </c>
      <c r="C357" s="9">
        <v>22000000</v>
      </c>
      <c r="D357" s="4" t="s">
        <v>7</v>
      </c>
      <c r="E357" s="4" t="s">
        <v>17</v>
      </c>
      <c r="F357" s="5" t="s">
        <v>15787</v>
      </c>
    </row>
    <row r="358" spans="1:6" ht="51" x14ac:dyDescent="0.2">
      <c r="A358" s="7" t="s">
        <v>731</v>
      </c>
      <c r="B358" s="4" t="s">
        <v>732</v>
      </c>
      <c r="C358" s="9">
        <v>22000000</v>
      </c>
      <c r="D358" s="4" t="s">
        <v>7</v>
      </c>
      <c r="E358" s="4" t="s">
        <v>17</v>
      </c>
      <c r="F358" s="5" t="s">
        <v>15787</v>
      </c>
    </row>
    <row r="359" spans="1:6" ht="51" x14ac:dyDescent="0.2">
      <c r="A359" s="7" t="s">
        <v>733</v>
      </c>
      <c r="B359" s="4" t="s">
        <v>734</v>
      </c>
      <c r="C359" s="9">
        <v>20900022</v>
      </c>
      <c r="D359" s="4" t="s">
        <v>7</v>
      </c>
      <c r="E359" s="4" t="s">
        <v>17</v>
      </c>
      <c r="F359" s="5" t="s">
        <v>15787</v>
      </c>
    </row>
    <row r="360" spans="1:6" ht="51" x14ac:dyDescent="0.2">
      <c r="A360" s="7" t="s">
        <v>735</v>
      </c>
      <c r="B360" s="4" t="s">
        <v>736</v>
      </c>
      <c r="C360" s="9">
        <v>33599904</v>
      </c>
      <c r="D360" s="4" t="s">
        <v>7</v>
      </c>
      <c r="E360" s="4" t="s">
        <v>17</v>
      </c>
      <c r="F360" s="5" t="s">
        <v>15787</v>
      </c>
    </row>
    <row r="361" spans="1:6" ht="51" x14ac:dyDescent="0.2">
      <c r="A361" s="7" t="s">
        <v>737</v>
      </c>
      <c r="B361" s="4" t="s">
        <v>738</v>
      </c>
      <c r="C361" s="9">
        <v>20900022</v>
      </c>
      <c r="D361" s="4" t="s">
        <v>7</v>
      </c>
      <c r="E361" s="4" t="s">
        <v>17</v>
      </c>
      <c r="F361" s="5" t="s">
        <v>15787</v>
      </c>
    </row>
    <row r="362" spans="1:6" ht="51" x14ac:dyDescent="0.2">
      <c r="A362" s="7" t="s">
        <v>739</v>
      </c>
      <c r="B362" s="4" t="s">
        <v>740</v>
      </c>
      <c r="C362" s="9">
        <v>20900022</v>
      </c>
      <c r="D362" s="4" t="s">
        <v>7</v>
      </c>
      <c r="E362" s="4" t="s">
        <v>17</v>
      </c>
      <c r="F362" s="5" t="s">
        <v>15787</v>
      </c>
    </row>
    <row r="363" spans="1:6" ht="51" x14ac:dyDescent="0.2">
      <c r="A363" s="7" t="s">
        <v>741</v>
      </c>
      <c r="B363" s="4" t="s">
        <v>742</v>
      </c>
      <c r="C363" s="9">
        <v>20900022</v>
      </c>
      <c r="D363" s="4" t="s">
        <v>7</v>
      </c>
      <c r="E363" s="4" t="s">
        <v>17</v>
      </c>
      <c r="F363" s="5" t="s">
        <v>15787</v>
      </c>
    </row>
    <row r="364" spans="1:6" ht="51" x14ac:dyDescent="0.2">
      <c r="A364" s="7" t="s">
        <v>743</v>
      </c>
      <c r="B364" s="4" t="s">
        <v>744</v>
      </c>
      <c r="C364" s="9">
        <v>20900022</v>
      </c>
      <c r="D364" s="4" t="s">
        <v>7</v>
      </c>
      <c r="E364" s="4" t="s">
        <v>17</v>
      </c>
      <c r="F364" s="5" t="s">
        <v>15787</v>
      </c>
    </row>
    <row r="365" spans="1:6" ht="51" x14ac:dyDescent="0.2">
      <c r="A365" s="7" t="s">
        <v>745</v>
      </c>
      <c r="B365" s="4" t="s">
        <v>746</v>
      </c>
      <c r="C365" s="9">
        <v>20900022</v>
      </c>
      <c r="D365" s="4" t="s">
        <v>7</v>
      </c>
      <c r="E365" s="4" t="s">
        <v>17</v>
      </c>
      <c r="F365" s="5" t="s">
        <v>15787</v>
      </c>
    </row>
    <row r="366" spans="1:6" ht="51" x14ac:dyDescent="0.2">
      <c r="A366" s="7" t="s">
        <v>747</v>
      </c>
      <c r="B366" s="4" t="s">
        <v>748</v>
      </c>
      <c r="C366" s="9">
        <v>20900022</v>
      </c>
      <c r="D366" s="4" t="s">
        <v>7</v>
      </c>
      <c r="E366" s="4" t="s">
        <v>17</v>
      </c>
      <c r="F366" s="5" t="s">
        <v>15787</v>
      </c>
    </row>
    <row r="367" spans="1:6" ht="51" x14ac:dyDescent="0.2">
      <c r="A367" s="7" t="s">
        <v>749</v>
      </c>
      <c r="B367" s="4" t="s">
        <v>750</v>
      </c>
      <c r="C367" s="9">
        <v>20900022</v>
      </c>
      <c r="D367" s="4" t="s">
        <v>7</v>
      </c>
      <c r="E367" s="4" t="s">
        <v>17</v>
      </c>
      <c r="F367" s="5" t="s">
        <v>15787</v>
      </c>
    </row>
    <row r="368" spans="1:6" ht="102" x14ac:dyDescent="0.2">
      <c r="A368" s="7" t="s">
        <v>751</v>
      </c>
      <c r="B368" s="4" t="s">
        <v>752</v>
      </c>
      <c r="C368" s="9">
        <v>112848000</v>
      </c>
      <c r="D368" s="4" t="s">
        <v>7</v>
      </c>
      <c r="E368" s="4" t="s">
        <v>17</v>
      </c>
      <c r="F368" s="5" t="s">
        <v>15787</v>
      </c>
    </row>
    <row r="369" spans="1:6" ht="51" x14ac:dyDescent="0.2">
      <c r="A369" s="7" t="s">
        <v>753</v>
      </c>
      <c r="B369" s="4" t="s">
        <v>754</v>
      </c>
      <c r="C369" s="9">
        <v>20900022</v>
      </c>
      <c r="D369" s="4" t="s">
        <v>7</v>
      </c>
      <c r="E369" s="4" t="s">
        <v>17</v>
      </c>
      <c r="F369" s="5" t="s">
        <v>15787</v>
      </c>
    </row>
    <row r="370" spans="1:6" ht="63.75" x14ac:dyDescent="0.2">
      <c r="A370" s="7" t="s">
        <v>755</v>
      </c>
      <c r="B370" s="4" t="s">
        <v>756</v>
      </c>
      <c r="C370" s="9">
        <v>30799912</v>
      </c>
      <c r="D370" s="4" t="s">
        <v>7</v>
      </c>
      <c r="E370" s="4" t="s">
        <v>17</v>
      </c>
      <c r="F370" s="5" t="s">
        <v>15787</v>
      </c>
    </row>
    <row r="371" spans="1:6" ht="51" x14ac:dyDescent="0.2">
      <c r="A371" s="7" t="s">
        <v>757</v>
      </c>
      <c r="B371" s="4" t="s">
        <v>758</v>
      </c>
      <c r="C371" s="9">
        <v>30799912</v>
      </c>
      <c r="D371" s="4" t="s">
        <v>7</v>
      </c>
      <c r="E371" s="4" t="s">
        <v>17</v>
      </c>
      <c r="F371" s="5" t="s">
        <v>15787</v>
      </c>
    </row>
    <row r="372" spans="1:6" ht="51" x14ac:dyDescent="0.2">
      <c r="A372" s="7" t="s">
        <v>759</v>
      </c>
      <c r="B372" s="4" t="s">
        <v>760</v>
      </c>
      <c r="C372" s="9">
        <v>33599904</v>
      </c>
      <c r="D372" s="4" t="s">
        <v>7</v>
      </c>
      <c r="E372" s="4" t="s">
        <v>17</v>
      </c>
      <c r="F372" s="5" t="s">
        <v>15787</v>
      </c>
    </row>
    <row r="373" spans="1:6" ht="51" x14ac:dyDescent="0.2">
      <c r="A373" s="7" t="s">
        <v>761</v>
      </c>
      <c r="B373" s="4" t="s">
        <v>762</v>
      </c>
      <c r="C373" s="9">
        <v>20900022</v>
      </c>
      <c r="D373" s="4" t="s">
        <v>7</v>
      </c>
      <c r="E373" s="4" t="s">
        <v>17</v>
      </c>
      <c r="F373" s="5" t="s">
        <v>15787</v>
      </c>
    </row>
    <row r="374" spans="1:6" ht="51" x14ac:dyDescent="0.2">
      <c r="A374" s="7" t="s">
        <v>763</v>
      </c>
      <c r="B374" s="4" t="s">
        <v>764</v>
      </c>
      <c r="C374" s="9">
        <v>20900022</v>
      </c>
      <c r="D374" s="4" t="s">
        <v>7</v>
      </c>
      <c r="E374" s="4" t="s">
        <v>17</v>
      </c>
      <c r="F374" s="5" t="s">
        <v>15787</v>
      </c>
    </row>
    <row r="375" spans="1:6" ht="51" x14ac:dyDescent="0.2">
      <c r="A375" s="7" t="s">
        <v>765</v>
      </c>
      <c r="B375" s="4" t="s">
        <v>766</v>
      </c>
      <c r="C375" s="9">
        <v>20900022</v>
      </c>
      <c r="D375" s="4" t="s">
        <v>7</v>
      </c>
      <c r="E375" s="4" t="s">
        <v>17</v>
      </c>
      <c r="F375" s="5" t="s">
        <v>15787</v>
      </c>
    </row>
    <row r="376" spans="1:6" ht="51" x14ac:dyDescent="0.2">
      <c r="A376" s="7" t="s">
        <v>767</v>
      </c>
      <c r="B376" s="4" t="s">
        <v>768</v>
      </c>
      <c r="C376" s="9">
        <v>20900022</v>
      </c>
      <c r="D376" s="4" t="s">
        <v>7</v>
      </c>
      <c r="E376" s="4" t="s">
        <v>17</v>
      </c>
      <c r="F376" s="5" t="s">
        <v>15787</v>
      </c>
    </row>
    <row r="377" spans="1:6" ht="51" x14ac:dyDescent="0.2">
      <c r="A377" s="7" t="s">
        <v>769</v>
      </c>
      <c r="B377" s="4" t="s">
        <v>770</v>
      </c>
      <c r="C377" s="10">
        <v>20900022</v>
      </c>
      <c r="D377" s="4" t="s">
        <v>7</v>
      </c>
      <c r="E377" s="4" t="s">
        <v>17</v>
      </c>
      <c r="F377" s="5" t="s">
        <v>15787</v>
      </c>
    </row>
    <row r="378" spans="1:6" ht="51" x14ac:dyDescent="0.2">
      <c r="A378" s="7" t="s">
        <v>771</v>
      </c>
      <c r="B378" s="4" t="s">
        <v>772</v>
      </c>
      <c r="C378" s="9">
        <v>20900022</v>
      </c>
      <c r="D378" s="4" t="s">
        <v>7</v>
      </c>
      <c r="E378" s="4" t="s">
        <v>17</v>
      </c>
      <c r="F378" s="5" t="s">
        <v>15787</v>
      </c>
    </row>
    <row r="379" spans="1:6" ht="51" x14ac:dyDescent="0.2">
      <c r="A379" s="7" t="s">
        <v>773</v>
      </c>
      <c r="B379" s="4" t="s">
        <v>774</v>
      </c>
      <c r="C379" s="9">
        <v>20900022</v>
      </c>
      <c r="D379" s="4" t="s">
        <v>7</v>
      </c>
      <c r="E379" s="4" t="s">
        <v>17</v>
      </c>
      <c r="F379" s="5" t="s">
        <v>15787</v>
      </c>
    </row>
    <row r="380" spans="1:6" ht="51" x14ac:dyDescent="0.2">
      <c r="A380" s="7" t="s">
        <v>775</v>
      </c>
      <c r="B380" s="4" t="s">
        <v>776</v>
      </c>
      <c r="C380" s="9">
        <v>20900022</v>
      </c>
      <c r="D380" s="4" t="s">
        <v>7</v>
      </c>
      <c r="E380" s="4" t="s">
        <v>17</v>
      </c>
      <c r="F380" s="5" t="s">
        <v>15787</v>
      </c>
    </row>
    <row r="381" spans="1:6" ht="51" x14ac:dyDescent="0.2">
      <c r="A381" s="7" t="s">
        <v>777</v>
      </c>
      <c r="B381" s="4" t="s">
        <v>778</v>
      </c>
      <c r="C381" s="9">
        <v>20900022</v>
      </c>
      <c r="D381" s="4" t="s">
        <v>7</v>
      </c>
      <c r="E381" s="4" t="s">
        <v>17</v>
      </c>
      <c r="F381" s="5" t="s">
        <v>15787</v>
      </c>
    </row>
    <row r="382" spans="1:6" ht="51" x14ac:dyDescent="0.2">
      <c r="A382" s="7" t="s">
        <v>779</v>
      </c>
      <c r="B382" s="4" t="s">
        <v>780</v>
      </c>
      <c r="C382" s="9">
        <v>33599904</v>
      </c>
      <c r="D382" s="4" t="s">
        <v>7</v>
      </c>
      <c r="E382" s="4" t="s">
        <v>17</v>
      </c>
      <c r="F382" s="5" t="s">
        <v>15787</v>
      </c>
    </row>
    <row r="383" spans="1:6" ht="51" x14ac:dyDescent="0.2">
      <c r="A383" s="7" t="s">
        <v>781</v>
      </c>
      <c r="B383" s="4" t="s">
        <v>782</v>
      </c>
      <c r="C383" s="9">
        <v>20900022</v>
      </c>
      <c r="D383" s="4" t="s">
        <v>7</v>
      </c>
      <c r="E383" s="4" t="s">
        <v>17</v>
      </c>
      <c r="F383" s="5" t="s">
        <v>15787</v>
      </c>
    </row>
    <row r="384" spans="1:6" ht="51" x14ac:dyDescent="0.2">
      <c r="A384" s="7" t="s">
        <v>783</v>
      </c>
      <c r="B384" s="4" t="s">
        <v>784</v>
      </c>
      <c r="C384" s="9">
        <v>20900022</v>
      </c>
      <c r="D384" s="4" t="s">
        <v>7</v>
      </c>
      <c r="E384" s="4" t="s">
        <v>17</v>
      </c>
      <c r="F384" s="5" t="s">
        <v>15787</v>
      </c>
    </row>
    <row r="385" spans="1:6" ht="51" x14ac:dyDescent="0.2">
      <c r="A385" s="7" t="s">
        <v>785</v>
      </c>
      <c r="B385" s="4" t="s">
        <v>786</v>
      </c>
      <c r="C385" s="9">
        <v>46530000</v>
      </c>
      <c r="D385" s="4" t="s">
        <v>7</v>
      </c>
      <c r="E385" s="4" t="s">
        <v>17</v>
      </c>
      <c r="F385" s="5" t="s">
        <v>15787</v>
      </c>
    </row>
    <row r="386" spans="1:6" ht="76.5" x14ac:dyDescent="0.2">
      <c r="A386" s="7" t="s">
        <v>787</v>
      </c>
      <c r="B386" s="4" t="s">
        <v>788</v>
      </c>
      <c r="C386" s="9">
        <v>33748000</v>
      </c>
      <c r="D386" s="4" t="s">
        <v>7</v>
      </c>
      <c r="E386" s="4" t="s">
        <v>17</v>
      </c>
      <c r="F386" s="5" t="s">
        <v>15787</v>
      </c>
    </row>
    <row r="387" spans="1:6" ht="76.5" x14ac:dyDescent="0.2">
      <c r="A387" s="7" t="s">
        <v>789</v>
      </c>
      <c r="B387" s="4" t="s">
        <v>790</v>
      </c>
      <c r="C387" s="9">
        <v>33748000</v>
      </c>
      <c r="D387" s="4" t="s">
        <v>7</v>
      </c>
      <c r="E387" s="4" t="s">
        <v>17</v>
      </c>
      <c r="F387" s="5" t="s">
        <v>15787</v>
      </c>
    </row>
    <row r="388" spans="1:6" ht="76.5" x14ac:dyDescent="0.2">
      <c r="A388" s="7" t="s">
        <v>791</v>
      </c>
      <c r="B388" s="4" t="s">
        <v>792</v>
      </c>
      <c r="C388" s="9">
        <v>48939000</v>
      </c>
      <c r="D388" s="4" t="s">
        <v>7</v>
      </c>
      <c r="E388" s="4" t="s">
        <v>17</v>
      </c>
      <c r="F388" s="5" t="s">
        <v>15787</v>
      </c>
    </row>
    <row r="389" spans="1:6" ht="63.75" x14ac:dyDescent="0.2">
      <c r="A389" s="7" t="s">
        <v>793</v>
      </c>
      <c r="B389" s="4" t="s">
        <v>794</v>
      </c>
      <c r="C389" s="9">
        <v>71555000</v>
      </c>
      <c r="D389" s="4" t="s">
        <v>7</v>
      </c>
      <c r="E389" s="4" t="s">
        <v>17</v>
      </c>
      <c r="F389" s="5" t="s">
        <v>15787</v>
      </c>
    </row>
    <row r="390" spans="1:6" ht="76.5" x14ac:dyDescent="0.2">
      <c r="A390" s="7" t="s">
        <v>795</v>
      </c>
      <c r="B390" s="4" t="s">
        <v>796</v>
      </c>
      <c r="C390" s="9">
        <v>60093000</v>
      </c>
      <c r="D390" s="4" t="s">
        <v>7</v>
      </c>
      <c r="E390" s="4" t="s">
        <v>17</v>
      </c>
      <c r="F390" s="5" t="s">
        <v>15787</v>
      </c>
    </row>
    <row r="391" spans="1:6" ht="76.5" x14ac:dyDescent="0.2">
      <c r="A391" s="7" t="s">
        <v>797</v>
      </c>
      <c r="B391" s="4" t="s">
        <v>798</v>
      </c>
      <c r="C391" s="9">
        <v>68464000</v>
      </c>
      <c r="D391" s="4" t="s">
        <v>7</v>
      </c>
      <c r="E391" s="4" t="s">
        <v>17</v>
      </c>
      <c r="F391" s="5" t="s">
        <v>15787</v>
      </c>
    </row>
    <row r="392" spans="1:6" ht="102" x14ac:dyDescent="0.2">
      <c r="A392" s="7" t="s">
        <v>799</v>
      </c>
      <c r="B392" s="4" t="s">
        <v>800</v>
      </c>
      <c r="C392" s="9">
        <v>130978540</v>
      </c>
      <c r="D392" s="4" t="s">
        <v>7</v>
      </c>
      <c r="E392" s="4" t="s">
        <v>17</v>
      </c>
      <c r="F392" s="5" t="s">
        <v>15787</v>
      </c>
    </row>
    <row r="393" spans="1:6" ht="51" x14ac:dyDescent="0.2">
      <c r="A393" s="7" t="s">
        <v>801</v>
      </c>
      <c r="B393" s="4" t="s">
        <v>802</v>
      </c>
      <c r="C393" s="9">
        <v>33599904</v>
      </c>
      <c r="D393" s="4" t="s">
        <v>7</v>
      </c>
      <c r="E393" s="4" t="s">
        <v>17</v>
      </c>
      <c r="F393" s="5" t="s">
        <v>15787</v>
      </c>
    </row>
    <row r="394" spans="1:6" ht="63.75" x14ac:dyDescent="0.2">
      <c r="A394" s="7" t="s">
        <v>803</v>
      </c>
      <c r="B394" s="4" t="s">
        <v>804</v>
      </c>
      <c r="C394" s="9">
        <v>68464000</v>
      </c>
      <c r="D394" s="4" t="s">
        <v>7</v>
      </c>
      <c r="E394" s="4" t="s">
        <v>17</v>
      </c>
      <c r="F394" s="5" t="s">
        <v>15787</v>
      </c>
    </row>
    <row r="395" spans="1:6" ht="63.75" x14ac:dyDescent="0.2">
      <c r="A395" s="7" t="s">
        <v>805</v>
      </c>
      <c r="B395" s="4" t="s">
        <v>806</v>
      </c>
      <c r="C395" s="9">
        <v>68464000</v>
      </c>
      <c r="D395" s="4" t="s">
        <v>7</v>
      </c>
      <c r="E395" s="4" t="s">
        <v>17</v>
      </c>
      <c r="F395" s="5" t="s">
        <v>15787</v>
      </c>
    </row>
    <row r="396" spans="1:6" ht="51" x14ac:dyDescent="0.2">
      <c r="A396" s="7" t="s">
        <v>807</v>
      </c>
      <c r="B396" s="4" t="s">
        <v>808</v>
      </c>
      <c r="C396" s="9">
        <v>55000000</v>
      </c>
      <c r="D396" s="4" t="s">
        <v>7</v>
      </c>
      <c r="E396" s="4" t="s">
        <v>17</v>
      </c>
      <c r="F396" s="5" t="s">
        <v>15787</v>
      </c>
    </row>
    <row r="397" spans="1:6" ht="51" x14ac:dyDescent="0.2">
      <c r="A397" s="7" t="s">
        <v>809</v>
      </c>
      <c r="B397" s="4" t="s">
        <v>810</v>
      </c>
      <c r="C397" s="9">
        <v>46519000</v>
      </c>
      <c r="D397" s="4" t="s">
        <v>7</v>
      </c>
      <c r="E397" s="4" t="s">
        <v>17</v>
      </c>
      <c r="F397" s="5" t="s">
        <v>15787</v>
      </c>
    </row>
    <row r="398" spans="1:6" ht="63.75" x14ac:dyDescent="0.2">
      <c r="A398" s="7" t="s">
        <v>811</v>
      </c>
      <c r="B398" s="4" t="s">
        <v>812</v>
      </c>
      <c r="C398" s="9">
        <v>110066000</v>
      </c>
      <c r="D398" s="4" t="s">
        <v>7</v>
      </c>
      <c r="E398" s="4" t="s">
        <v>17</v>
      </c>
      <c r="F398" s="5" t="s">
        <v>15787</v>
      </c>
    </row>
    <row r="399" spans="1:6" ht="76.5" x14ac:dyDescent="0.2">
      <c r="A399" s="7" t="s">
        <v>813</v>
      </c>
      <c r="B399" s="4" t="s">
        <v>814</v>
      </c>
      <c r="C399" s="9">
        <v>68464000</v>
      </c>
      <c r="D399" s="4" t="s">
        <v>7</v>
      </c>
      <c r="E399" s="4" t="s">
        <v>17</v>
      </c>
      <c r="F399" s="5" t="s">
        <v>15787</v>
      </c>
    </row>
    <row r="400" spans="1:6" ht="51" x14ac:dyDescent="0.2">
      <c r="A400" s="7" t="s">
        <v>815</v>
      </c>
      <c r="B400" s="4" t="s">
        <v>816</v>
      </c>
      <c r="C400" s="9">
        <v>46519000</v>
      </c>
      <c r="D400" s="4" t="s">
        <v>7</v>
      </c>
      <c r="E400" s="4" t="s">
        <v>17</v>
      </c>
      <c r="F400" s="5" t="s">
        <v>15787</v>
      </c>
    </row>
    <row r="401" spans="1:6" ht="63.75" x14ac:dyDescent="0.2">
      <c r="A401" s="7" t="s">
        <v>817</v>
      </c>
      <c r="B401" s="4" t="s">
        <v>818</v>
      </c>
      <c r="C401" s="9">
        <v>49792000</v>
      </c>
      <c r="D401" s="4" t="s">
        <v>7</v>
      </c>
      <c r="E401" s="4" t="s">
        <v>17</v>
      </c>
      <c r="F401" s="5" t="s">
        <v>15787</v>
      </c>
    </row>
    <row r="402" spans="1:6" ht="63.75" x14ac:dyDescent="0.2">
      <c r="A402" s="7" t="s">
        <v>819</v>
      </c>
      <c r="B402" s="4" t="s">
        <v>820</v>
      </c>
      <c r="C402" s="9">
        <v>19200000</v>
      </c>
      <c r="D402" s="4" t="s">
        <v>7</v>
      </c>
      <c r="E402" s="4" t="s">
        <v>17</v>
      </c>
      <c r="F402" s="5" t="s">
        <v>15787</v>
      </c>
    </row>
    <row r="403" spans="1:6" ht="63.75" x14ac:dyDescent="0.2">
      <c r="A403" s="7" t="s">
        <v>821</v>
      </c>
      <c r="B403" s="4" t="s">
        <v>822</v>
      </c>
      <c r="C403" s="9">
        <v>19200000</v>
      </c>
      <c r="D403" s="4" t="s">
        <v>7</v>
      </c>
      <c r="E403" s="4" t="s">
        <v>17</v>
      </c>
      <c r="F403" s="5" t="s">
        <v>15787</v>
      </c>
    </row>
    <row r="404" spans="1:6" ht="51" x14ac:dyDescent="0.2">
      <c r="A404" s="7" t="s">
        <v>823</v>
      </c>
      <c r="B404" s="4" t="s">
        <v>824</v>
      </c>
      <c r="C404" s="9">
        <v>33599904</v>
      </c>
      <c r="D404" s="4" t="s">
        <v>7</v>
      </c>
      <c r="E404" s="4" t="s">
        <v>17</v>
      </c>
      <c r="F404" s="5" t="s">
        <v>15787</v>
      </c>
    </row>
    <row r="405" spans="1:6" ht="63.75" x14ac:dyDescent="0.2">
      <c r="A405" s="7" t="s">
        <v>825</v>
      </c>
      <c r="B405" s="4" t="s">
        <v>826</v>
      </c>
      <c r="C405" s="9">
        <v>19200000</v>
      </c>
      <c r="D405" s="4" t="s">
        <v>7</v>
      </c>
      <c r="E405" s="4" t="s">
        <v>17</v>
      </c>
      <c r="F405" s="5" t="s">
        <v>15787</v>
      </c>
    </row>
    <row r="406" spans="1:6" ht="63.75" x14ac:dyDescent="0.2">
      <c r="A406" s="7" t="s">
        <v>827</v>
      </c>
      <c r="B406" s="4" t="s">
        <v>828</v>
      </c>
      <c r="C406" s="9">
        <v>19200000</v>
      </c>
      <c r="D406" s="4" t="s">
        <v>7</v>
      </c>
      <c r="E406" s="4" t="s">
        <v>17</v>
      </c>
      <c r="F406" s="5" t="s">
        <v>15787</v>
      </c>
    </row>
    <row r="407" spans="1:6" ht="63.75" x14ac:dyDescent="0.2">
      <c r="A407" s="7" t="s">
        <v>829</v>
      </c>
      <c r="B407" s="4" t="s">
        <v>830</v>
      </c>
      <c r="C407" s="9">
        <v>19200000</v>
      </c>
      <c r="D407" s="4" t="s">
        <v>7</v>
      </c>
      <c r="E407" s="4" t="s">
        <v>17</v>
      </c>
      <c r="F407" s="5" t="s">
        <v>15787</v>
      </c>
    </row>
    <row r="408" spans="1:6" ht="63.75" x14ac:dyDescent="0.2">
      <c r="A408" s="7" t="s">
        <v>831</v>
      </c>
      <c r="B408" s="4" t="s">
        <v>832</v>
      </c>
      <c r="C408" s="9">
        <v>19200000</v>
      </c>
      <c r="D408" s="4" t="s">
        <v>7</v>
      </c>
      <c r="E408" s="4" t="s">
        <v>17</v>
      </c>
      <c r="F408" s="5" t="s">
        <v>15787</v>
      </c>
    </row>
    <row r="409" spans="1:6" ht="76.5" x14ac:dyDescent="0.2">
      <c r="A409" s="7" t="s">
        <v>833</v>
      </c>
      <c r="B409" s="4" t="s">
        <v>834</v>
      </c>
      <c r="C409" s="9">
        <v>21120000</v>
      </c>
      <c r="D409" s="4" t="s">
        <v>7</v>
      </c>
      <c r="E409" s="4" t="s">
        <v>17</v>
      </c>
      <c r="F409" s="5" t="s">
        <v>15787</v>
      </c>
    </row>
    <row r="410" spans="1:6" ht="63.75" x14ac:dyDescent="0.2">
      <c r="A410" s="7" t="s">
        <v>835</v>
      </c>
      <c r="B410" s="4" t="s">
        <v>836</v>
      </c>
      <c r="C410" s="9">
        <v>19200000</v>
      </c>
      <c r="D410" s="4" t="s">
        <v>7</v>
      </c>
      <c r="E410" s="4" t="s">
        <v>17</v>
      </c>
      <c r="F410" s="5" t="s">
        <v>15787</v>
      </c>
    </row>
    <row r="411" spans="1:6" ht="63.75" x14ac:dyDescent="0.2">
      <c r="A411" s="7" t="s">
        <v>837</v>
      </c>
      <c r="B411" s="4" t="s">
        <v>838</v>
      </c>
      <c r="C411" s="9">
        <v>19200000</v>
      </c>
      <c r="D411" s="4" t="s">
        <v>7</v>
      </c>
      <c r="E411" s="4" t="s">
        <v>17</v>
      </c>
      <c r="F411" s="5" t="s">
        <v>15787</v>
      </c>
    </row>
    <row r="412" spans="1:6" ht="63.75" x14ac:dyDescent="0.2">
      <c r="A412" s="7" t="s">
        <v>839</v>
      </c>
      <c r="B412" s="4" t="s">
        <v>840</v>
      </c>
      <c r="C412" s="9">
        <v>19200000</v>
      </c>
      <c r="D412" s="4" t="s">
        <v>7</v>
      </c>
      <c r="E412" s="4" t="s">
        <v>17</v>
      </c>
      <c r="F412" s="5" t="s">
        <v>15787</v>
      </c>
    </row>
    <row r="413" spans="1:6" ht="63.75" x14ac:dyDescent="0.2">
      <c r="A413" s="7" t="s">
        <v>841</v>
      </c>
      <c r="B413" s="4" t="s">
        <v>842</v>
      </c>
      <c r="C413" s="9">
        <v>19200000</v>
      </c>
      <c r="D413" s="4" t="s">
        <v>7</v>
      </c>
      <c r="E413" s="4" t="s">
        <v>17</v>
      </c>
      <c r="F413" s="5" t="s">
        <v>15787</v>
      </c>
    </row>
    <row r="414" spans="1:6" ht="51" x14ac:dyDescent="0.2">
      <c r="A414" s="7" t="s">
        <v>843</v>
      </c>
      <c r="B414" s="4" t="s">
        <v>844</v>
      </c>
      <c r="C414" s="9">
        <v>33599904</v>
      </c>
      <c r="D414" s="4" t="s">
        <v>7</v>
      </c>
      <c r="E414" s="4" t="s">
        <v>17</v>
      </c>
      <c r="F414" s="5" t="s">
        <v>15787</v>
      </c>
    </row>
    <row r="415" spans="1:6" ht="51" x14ac:dyDescent="0.2">
      <c r="A415" s="7" t="s">
        <v>845</v>
      </c>
      <c r="B415" s="4" t="s">
        <v>846</v>
      </c>
      <c r="C415" s="9">
        <v>20900022</v>
      </c>
      <c r="D415" s="4" t="s">
        <v>7</v>
      </c>
      <c r="E415" s="4" t="s">
        <v>17</v>
      </c>
      <c r="F415" s="5" t="s">
        <v>15787</v>
      </c>
    </row>
    <row r="416" spans="1:6" ht="102" x14ac:dyDescent="0.2">
      <c r="A416" s="7" t="s">
        <v>847</v>
      </c>
      <c r="B416" s="4" t="s">
        <v>848</v>
      </c>
      <c r="C416" s="9">
        <v>106776000</v>
      </c>
      <c r="D416" s="4" t="s">
        <v>7</v>
      </c>
      <c r="E416" s="4" t="s">
        <v>17</v>
      </c>
      <c r="F416" s="5" t="s">
        <v>15787</v>
      </c>
    </row>
    <row r="417" spans="1:6" ht="102" x14ac:dyDescent="0.2">
      <c r="A417" s="7" t="s">
        <v>849</v>
      </c>
      <c r="B417" s="4" t="s">
        <v>850</v>
      </c>
      <c r="C417" s="9">
        <v>106776000</v>
      </c>
      <c r="D417" s="4" t="s">
        <v>7</v>
      </c>
      <c r="E417" s="4" t="s">
        <v>17</v>
      </c>
      <c r="F417" s="5" t="s">
        <v>15787</v>
      </c>
    </row>
    <row r="418" spans="1:6" ht="102" x14ac:dyDescent="0.2">
      <c r="A418" s="7" t="s">
        <v>851</v>
      </c>
      <c r="B418" s="4" t="s">
        <v>852</v>
      </c>
      <c r="C418" s="9">
        <v>106776000</v>
      </c>
      <c r="D418" s="4" t="s">
        <v>7</v>
      </c>
      <c r="E418" s="4" t="s">
        <v>17</v>
      </c>
      <c r="F418" s="5" t="s">
        <v>15787</v>
      </c>
    </row>
    <row r="419" spans="1:6" ht="102" x14ac:dyDescent="0.2">
      <c r="A419" s="7" t="s">
        <v>853</v>
      </c>
      <c r="B419" s="4" t="s">
        <v>854</v>
      </c>
      <c r="C419" s="9">
        <v>106776000</v>
      </c>
      <c r="D419" s="4" t="s">
        <v>7</v>
      </c>
      <c r="E419" s="4" t="s">
        <v>17</v>
      </c>
      <c r="F419" s="5" t="s">
        <v>15787</v>
      </c>
    </row>
    <row r="420" spans="1:6" ht="63.75" x14ac:dyDescent="0.2">
      <c r="A420" s="7" t="s">
        <v>855</v>
      </c>
      <c r="B420" s="4" t="s">
        <v>856</v>
      </c>
      <c r="C420" s="10">
        <v>43728000</v>
      </c>
      <c r="D420" s="4" t="s">
        <v>7</v>
      </c>
      <c r="E420" s="4" t="s">
        <v>17</v>
      </c>
      <c r="F420" s="5" t="s">
        <v>15787</v>
      </c>
    </row>
    <row r="421" spans="1:6" ht="51" x14ac:dyDescent="0.2">
      <c r="A421" s="7" t="s">
        <v>857</v>
      </c>
      <c r="B421" s="4" t="s">
        <v>858</v>
      </c>
      <c r="C421" s="9">
        <v>33599904</v>
      </c>
      <c r="D421" s="4" t="s">
        <v>7</v>
      </c>
      <c r="E421" s="4" t="s">
        <v>17</v>
      </c>
      <c r="F421" s="5" t="s">
        <v>15787</v>
      </c>
    </row>
    <row r="422" spans="1:6" ht="63.75" x14ac:dyDescent="0.2">
      <c r="A422" s="7" t="s">
        <v>859</v>
      </c>
      <c r="B422" s="4" t="s">
        <v>860</v>
      </c>
      <c r="C422" s="10">
        <v>43728000</v>
      </c>
      <c r="D422" s="4" t="s">
        <v>7</v>
      </c>
      <c r="E422" s="4" t="s">
        <v>17</v>
      </c>
      <c r="F422" s="5" t="s">
        <v>15787</v>
      </c>
    </row>
    <row r="423" spans="1:6" ht="63.75" x14ac:dyDescent="0.2">
      <c r="A423" s="7" t="s">
        <v>861</v>
      </c>
      <c r="B423" s="4" t="s">
        <v>862</v>
      </c>
      <c r="C423" s="9">
        <v>43728000</v>
      </c>
      <c r="D423" s="4" t="s">
        <v>7</v>
      </c>
      <c r="E423" s="4" t="s">
        <v>17</v>
      </c>
      <c r="F423" s="5" t="s">
        <v>15787</v>
      </c>
    </row>
    <row r="424" spans="1:6" ht="63.75" x14ac:dyDescent="0.2">
      <c r="A424" s="7" t="s">
        <v>863</v>
      </c>
      <c r="B424" s="4" t="s">
        <v>864</v>
      </c>
      <c r="C424" s="9">
        <v>43728000</v>
      </c>
      <c r="D424" s="4" t="s">
        <v>7</v>
      </c>
      <c r="E424" s="4" t="s">
        <v>17</v>
      </c>
      <c r="F424" s="5" t="s">
        <v>15787</v>
      </c>
    </row>
    <row r="425" spans="1:6" ht="63.75" x14ac:dyDescent="0.2">
      <c r="A425" s="7" t="s">
        <v>865</v>
      </c>
      <c r="B425" s="4" t="s">
        <v>866</v>
      </c>
      <c r="C425" s="9">
        <v>43728000</v>
      </c>
      <c r="D425" s="4" t="s">
        <v>7</v>
      </c>
      <c r="E425" s="4" t="s">
        <v>17</v>
      </c>
      <c r="F425" s="5" t="s">
        <v>15787</v>
      </c>
    </row>
    <row r="426" spans="1:6" ht="63.75" x14ac:dyDescent="0.2">
      <c r="A426" s="7" t="s">
        <v>867</v>
      </c>
      <c r="B426" s="4" t="s">
        <v>868</v>
      </c>
      <c r="C426" s="9">
        <v>31537000</v>
      </c>
      <c r="D426" s="4" t="s">
        <v>7</v>
      </c>
      <c r="E426" s="4" t="s">
        <v>17</v>
      </c>
      <c r="F426" s="5" t="s">
        <v>15787</v>
      </c>
    </row>
    <row r="427" spans="1:6" ht="63.75" x14ac:dyDescent="0.2">
      <c r="A427" s="7" t="s">
        <v>869</v>
      </c>
      <c r="B427" s="4" t="s">
        <v>870</v>
      </c>
      <c r="C427" s="9">
        <v>31537000</v>
      </c>
      <c r="D427" s="4" t="s">
        <v>7</v>
      </c>
      <c r="E427" s="4" t="s">
        <v>17</v>
      </c>
      <c r="F427" s="5" t="s">
        <v>15787</v>
      </c>
    </row>
    <row r="428" spans="1:6" ht="89.25" x14ac:dyDescent="0.2">
      <c r="A428" s="7" t="s">
        <v>871</v>
      </c>
      <c r="B428" s="4" t="s">
        <v>872</v>
      </c>
      <c r="C428" s="9">
        <v>60093000</v>
      </c>
      <c r="D428" s="4" t="s">
        <v>7</v>
      </c>
      <c r="E428" s="4" t="s">
        <v>17</v>
      </c>
      <c r="F428" s="5" t="s">
        <v>15787</v>
      </c>
    </row>
    <row r="429" spans="1:6" ht="63.75" x14ac:dyDescent="0.2">
      <c r="A429" s="7" t="s">
        <v>873</v>
      </c>
      <c r="B429" s="4" t="s">
        <v>874</v>
      </c>
      <c r="C429" s="9">
        <v>31537000</v>
      </c>
      <c r="D429" s="4" t="s">
        <v>7</v>
      </c>
      <c r="E429" s="4" t="s">
        <v>17</v>
      </c>
      <c r="F429" s="5" t="s">
        <v>15787</v>
      </c>
    </row>
    <row r="430" spans="1:6" ht="76.5" x14ac:dyDescent="0.2">
      <c r="A430" s="7" t="s">
        <v>875</v>
      </c>
      <c r="B430" s="4" t="s">
        <v>876</v>
      </c>
      <c r="C430" s="9">
        <v>43728000</v>
      </c>
      <c r="D430" s="4" t="s">
        <v>7</v>
      </c>
      <c r="E430" s="4" t="s">
        <v>17</v>
      </c>
      <c r="F430" s="5" t="s">
        <v>15787</v>
      </c>
    </row>
    <row r="431" spans="1:6" ht="63.75" x14ac:dyDescent="0.2">
      <c r="A431" s="7" t="s">
        <v>877</v>
      </c>
      <c r="B431" s="4" t="s">
        <v>878</v>
      </c>
      <c r="C431" s="9">
        <v>24000000</v>
      </c>
      <c r="D431" s="4" t="s">
        <v>7</v>
      </c>
      <c r="E431" s="4" t="s">
        <v>17</v>
      </c>
      <c r="F431" s="5" t="s">
        <v>15787</v>
      </c>
    </row>
    <row r="432" spans="1:6" ht="51" x14ac:dyDescent="0.2">
      <c r="A432" s="7" t="s">
        <v>879</v>
      </c>
      <c r="B432" s="4" t="s">
        <v>880</v>
      </c>
      <c r="C432" s="9">
        <v>33599904</v>
      </c>
      <c r="D432" s="4" t="s">
        <v>7</v>
      </c>
      <c r="E432" s="4" t="s">
        <v>17</v>
      </c>
      <c r="F432" s="5" t="s">
        <v>15787</v>
      </c>
    </row>
    <row r="433" spans="1:6" ht="51" x14ac:dyDescent="0.2">
      <c r="A433" s="7" t="s">
        <v>881</v>
      </c>
      <c r="B433" s="4" t="s">
        <v>882</v>
      </c>
      <c r="C433" s="9">
        <v>55000000</v>
      </c>
      <c r="D433" s="4" t="s">
        <v>7</v>
      </c>
      <c r="E433" s="4" t="s">
        <v>17</v>
      </c>
      <c r="F433" s="5" t="s">
        <v>15787</v>
      </c>
    </row>
    <row r="434" spans="1:6" ht="51" x14ac:dyDescent="0.2">
      <c r="A434" s="7" t="s">
        <v>883</v>
      </c>
      <c r="B434" s="4" t="s">
        <v>884</v>
      </c>
      <c r="C434" s="9">
        <v>20900022</v>
      </c>
      <c r="D434" s="4" t="s">
        <v>7</v>
      </c>
      <c r="E434" s="4" t="s">
        <v>17</v>
      </c>
      <c r="F434" s="5" t="s">
        <v>15787</v>
      </c>
    </row>
    <row r="435" spans="1:6" ht="51" x14ac:dyDescent="0.2">
      <c r="A435" s="7" t="s">
        <v>885</v>
      </c>
      <c r="B435" s="4" t="s">
        <v>886</v>
      </c>
      <c r="C435" s="9">
        <v>20900022</v>
      </c>
      <c r="D435" s="4" t="s">
        <v>7</v>
      </c>
      <c r="E435" s="4" t="s">
        <v>17</v>
      </c>
      <c r="F435" s="5" t="s">
        <v>15787</v>
      </c>
    </row>
    <row r="436" spans="1:6" ht="51" x14ac:dyDescent="0.2">
      <c r="A436" s="7" t="s">
        <v>887</v>
      </c>
      <c r="B436" s="4" t="s">
        <v>888</v>
      </c>
      <c r="C436" s="9">
        <v>20900022</v>
      </c>
      <c r="D436" s="4" t="s">
        <v>7</v>
      </c>
      <c r="E436" s="4" t="s">
        <v>17</v>
      </c>
      <c r="F436" s="5" t="s">
        <v>15787</v>
      </c>
    </row>
    <row r="437" spans="1:6" ht="51" x14ac:dyDescent="0.2">
      <c r="A437" s="7" t="s">
        <v>889</v>
      </c>
      <c r="B437" s="4" t="s">
        <v>890</v>
      </c>
      <c r="C437" s="9">
        <v>20900022</v>
      </c>
      <c r="D437" s="4" t="s">
        <v>7</v>
      </c>
      <c r="E437" s="4" t="s">
        <v>17</v>
      </c>
      <c r="F437" s="5" t="s">
        <v>15787</v>
      </c>
    </row>
    <row r="438" spans="1:6" ht="51" x14ac:dyDescent="0.2">
      <c r="A438" s="7" t="s">
        <v>891</v>
      </c>
      <c r="B438" s="4" t="s">
        <v>892</v>
      </c>
      <c r="C438" s="9">
        <v>20900022</v>
      </c>
      <c r="D438" s="4" t="s">
        <v>7</v>
      </c>
      <c r="E438" s="4" t="s">
        <v>17</v>
      </c>
      <c r="F438" s="5" t="s">
        <v>15787</v>
      </c>
    </row>
    <row r="439" spans="1:6" ht="51" x14ac:dyDescent="0.2">
      <c r="A439" s="7" t="s">
        <v>893</v>
      </c>
      <c r="B439" s="4" t="s">
        <v>894</v>
      </c>
      <c r="C439" s="9">
        <v>20900022</v>
      </c>
      <c r="D439" s="4" t="s">
        <v>7</v>
      </c>
      <c r="E439" s="4" t="s">
        <v>17</v>
      </c>
      <c r="F439" s="5" t="s">
        <v>15787</v>
      </c>
    </row>
    <row r="440" spans="1:6" ht="51" x14ac:dyDescent="0.2">
      <c r="A440" s="7" t="s">
        <v>895</v>
      </c>
      <c r="B440" s="4" t="s">
        <v>896</v>
      </c>
      <c r="C440" s="9">
        <v>20900022</v>
      </c>
      <c r="D440" s="4" t="s">
        <v>7</v>
      </c>
      <c r="E440" s="4" t="s">
        <v>17</v>
      </c>
      <c r="F440" s="5" t="s">
        <v>15787</v>
      </c>
    </row>
    <row r="441" spans="1:6" ht="51" x14ac:dyDescent="0.2">
      <c r="A441" s="7" t="s">
        <v>897</v>
      </c>
      <c r="B441" s="4" t="s">
        <v>898</v>
      </c>
      <c r="C441" s="9">
        <v>20900022</v>
      </c>
      <c r="D441" s="4" t="s">
        <v>7</v>
      </c>
      <c r="E441" s="4" t="s">
        <v>17</v>
      </c>
      <c r="F441" s="5" t="s">
        <v>15787</v>
      </c>
    </row>
    <row r="442" spans="1:6" ht="51" x14ac:dyDescent="0.2">
      <c r="A442" s="7" t="s">
        <v>899</v>
      </c>
      <c r="B442" s="4" t="s">
        <v>900</v>
      </c>
      <c r="C442" s="9">
        <v>33599904</v>
      </c>
      <c r="D442" s="4" t="s">
        <v>7</v>
      </c>
      <c r="E442" s="4" t="s">
        <v>17</v>
      </c>
      <c r="F442" s="5" t="s">
        <v>15787</v>
      </c>
    </row>
    <row r="443" spans="1:6" ht="51" x14ac:dyDescent="0.2">
      <c r="A443" s="7" t="s">
        <v>901</v>
      </c>
      <c r="B443" s="4" t="s">
        <v>902</v>
      </c>
      <c r="C443" s="9">
        <v>20900022</v>
      </c>
      <c r="D443" s="4" t="s">
        <v>7</v>
      </c>
      <c r="E443" s="4" t="s">
        <v>17</v>
      </c>
      <c r="F443" s="5" t="s">
        <v>15787</v>
      </c>
    </row>
    <row r="444" spans="1:6" ht="51" x14ac:dyDescent="0.2">
      <c r="A444" s="7" t="s">
        <v>903</v>
      </c>
      <c r="B444" s="4" t="s">
        <v>904</v>
      </c>
      <c r="C444" s="9">
        <v>20900022</v>
      </c>
      <c r="D444" s="4" t="s">
        <v>7</v>
      </c>
      <c r="E444" s="4" t="s">
        <v>17</v>
      </c>
      <c r="F444" s="5" t="s">
        <v>15787</v>
      </c>
    </row>
    <row r="445" spans="1:6" ht="51" x14ac:dyDescent="0.2">
      <c r="A445" s="7" t="s">
        <v>905</v>
      </c>
      <c r="B445" s="4" t="s">
        <v>906</v>
      </c>
      <c r="C445" s="9">
        <v>20900022</v>
      </c>
      <c r="D445" s="4" t="s">
        <v>7</v>
      </c>
      <c r="E445" s="4" t="s">
        <v>17</v>
      </c>
      <c r="F445" s="5" t="s">
        <v>15787</v>
      </c>
    </row>
    <row r="446" spans="1:6" ht="51" x14ac:dyDescent="0.2">
      <c r="A446" s="7" t="s">
        <v>907</v>
      </c>
      <c r="B446" s="4" t="s">
        <v>908</v>
      </c>
      <c r="C446" s="9">
        <v>20900022</v>
      </c>
      <c r="D446" s="4" t="s">
        <v>7</v>
      </c>
      <c r="E446" s="4" t="s">
        <v>17</v>
      </c>
      <c r="F446" s="5" t="s">
        <v>15787</v>
      </c>
    </row>
    <row r="447" spans="1:6" ht="51" x14ac:dyDescent="0.2">
      <c r="A447" s="7" t="s">
        <v>909</v>
      </c>
      <c r="B447" s="4" t="s">
        <v>910</v>
      </c>
      <c r="C447" s="9">
        <v>20900022</v>
      </c>
      <c r="D447" s="4" t="s">
        <v>7</v>
      </c>
      <c r="E447" s="4" t="s">
        <v>17</v>
      </c>
      <c r="F447" s="5" t="s">
        <v>15787</v>
      </c>
    </row>
    <row r="448" spans="1:6" ht="51" x14ac:dyDescent="0.2">
      <c r="A448" s="7" t="s">
        <v>911</v>
      </c>
      <c r="B448" s="4" t="s">
        <v>912</v>
      </c>
      <c r="C448" s="9">
        <v>20900022</v>
      </c>
      <c r="D448" s="4" t="s">
        <v>7</v>
      </c>
      <c r="E448" s="4" t="s">
        <v>17</v>
      </c>
      <c r="F448" s="5" t="s">
        <v>15787</v>
      </c>
    </row>
    <row r="449" spans="1:6" ht="51" x14ac:dyDescent="0.2">
      <c r="A449" s="7" t="s">
        <v>913</v>
      </c>
      <c r="B449" s="4" t="s">
        <v>914</v>
      </c>
      <c r="C449" s="9">
        <v>20900022</v>
      </c>
      <c r="D449" s="4" t="s">
        <v>7</v>
      </c>
      <c r="E449" s="4" t="s">
        <v>17</v>
      </c>
      <c r="F449" s="5" t="s">
        <v>15787</v>
      </c>
    </row>
    <row r="450" spans="1:6" ht="51" x14ac:dyDescent="0.2">
      <c r="A450" s="7" t="s">
        <v>915</v>
      </c>
      <c r="B450" s="4" t="s">
        <v>916</v>
      </c>
      <c r="C450" s="9">
        <v>20900022</v>
      </c>
      <c r="D450" s="4" t="s">
        <v>7</v>
      </c>
      <c r="E450" s="4" t="s">
        <v>17</v>
      </c>
      <c r="F450" s="5" t="s">
        <v>15787</v>
      </c>
    </row>
    <row r="451" spans="1:6" ht="51" x14ac:dyDescent="0.2">
      <c r="A451" s="7" t="s">
        <v>917</v>
      </c>
      <c r="B451" s="4" t="s">
        <v>918</v>
      </c>
      <c r="C451" s="9">
        <v>20900022</v>
      </c>
      <c r="D451" s="4" t="s">
        <v>7</v>
      </c>
      <c r="E451" s="4" t="s">
        <v>17</v>
      </c>
      <c r="F451" s="5" t="s">
        <v>15787</v>
      </c>
    </row>
    <row r="452" spans="1:6" ht="51" x14ac:dyDescent="0.2">
      <c r="A452" s="7" t="s">
        <v>919</v>
      </c>
      <c r="B452" s="4" t="s">
        <v>920</v>
      </c>
      <c r="C452" s="9">
        <v>20900022</v>
      </c>
      <c r="D452" s="4" t="s">
        <v>7</v>
      </c>
      <c r="E452" s="4" t="s">
        <v>17</v>
      </c>
      <c r="F452" s="5" t="s">
        <v>15787</v>
      </c>
    </row>
    <row r="453" spans="1:6" ht="51" x14ac:dyDescent="0.2">
      <c r="A453" s="7" t="s">
        <v>921</v>
      </c>
      <c r="B453" s="4" t="s">
        <v>922</v>
      </c>
      <c r="C453" s="9">
        <v>33599904</v>
      </c>
      <c r="D453" s="4" t="s">
        <v>7</v>
      </c>
      <c r="E453" s="4" t="s">
        <v>17</v>
      </c>
      <c r="F453" s="5" t="s">
        <v>15787</v>
      </c>
    </row>
    <row r="454" spans="1:6" ht="51" x14ac:dyDescent="0.2">
      <c r="A454" s="7" t="s">
        <v>923</v>
      </c>
      <c r="B454" s="4" t="s">
        <v>924</v>
      </c>
      <c r="C454" s="9">
        <v>20900022</v>
      </c>
      <c r="D454" s="4" t="s">
        <v>7</v>
      </c>
      <c r="E454" s="4" t="s">
        <v>17</v>
      </c>
      <c r="F454" s="5" t="s">
        <v>15787</v>
      </c>
    </row>
    <row r="455" spans="1:6" ht="51" x14ac:dyDescent="0.2">
      <c r="A455" s="7" t="s">
        <v>925</v>
      </c>
      <c r="B455" s="4" t="s">
        <v>926</v>
      </c>
      <c r="C455" s="9">
        <v>20900022</v>
      </c>
      <c r="D455" s="4" t="s">
        <v>7</v>
      </c>
      <c r="E455" s="4" t="s">
        <v>17</v>
      </c>
      <c r="F455" s="5" t="s">
        <v>15787</v>
      </c>
    </row>
    <row r="456" spans="1:6" ht="51" x14ac:dyDescent="0.2">
      <c r="A456" s="7" t="s">
        <v>927</v>
      </c>
      <c r="B456" s="4" t="s">
        <v>928</v>
      </c>
      <c r="C456" s="9">
        <v>20900022</v>
      </c>
      <c r="D456" s="4" t="s">
        <v>7</v>
      </c>
      <c r="E456" s="4" t="s">
        <v>17</v>
      </c>
      <c r="F456" s="5" t="s">
        <v>15787</v>
      </c>
    </row>
    <row r="457" spans="1:6" ht="51" x14ac:dyDescent="0.2">
      <c r="A457" s="7" t="s">
        <v>929</v>
      </c>
      <c r="B457" s="4" t="s">
        <v>930</v>
      </c>
      <c r="C457" s="9">
        <v>30799912</v>
      </c>
      <c r="D457" s="4" t="s">
        <v>7</v>
      </c>
      <c r="E457" s="4" t="s">
        <v>17</v>
      </c>
      <c r="F457" s="5" t="s">
        <v>15787</v>
      </c>
    </row>
    <row r="458" spans="1:6" ht="38.25" x14ac:dyDescent="0.2">
      <c r="A458" s="7" t="s">
        <v>931</v>
      </c>
      <c r="B458" s="4" t="s">
        <v>932</v>
      </c>
      <c r="C458" s="9">
        <v>20900022</v>
      </c>
      <c r="D458" s="4" t="s">
        <v>7</v>
      </c>
      <c r="E458" s="4" t="s">
        <v>17</v>
      </c>
      <c r="F458" s="5" t="s">
        <v>15787</v>
      </c>
    </row>
    <row r="459" spans="1:6" ht="38.25" x14ac:dyDescent="0.2">
      <c r="A459" s="7" t="s">
        <v>933</v>
      </c>
      <c r="B459" s="4" t="s">
        <v>934</v>
      </c>
      <c r="C459" s="9">
        <v>20900022</v>
      </c>
      <c r="D459" s="4" t="s">
        <v>7</v>
      </c>
      <c r="E459" s="4" t="s">
        <v>17</v>
      </c>
      <c r="F459" s="5" t="s">
        <v>15787</v>
      </c>
    </row>
    <row r="460" spans="1:6" ht="38.25" x14ac:dyDescent="0.2">
      <c r="A460" s="7" t="s">
        <v>935</v>
      </c>
      <c r="B460" s="4" t="s">
        <v>936</v>
      </c>
      <c r="C460" s="9">
        <v>20900022</v>
      </c>
      <c r="D460" s="4" t="s">
        <v>7</v>
      </c>
      <c r="E460" s="4" t="s">
        <v>17</v>
      </c>
      <c r="F460" s="5" t="s">
        <v>15787</v>
      </c>
    </row>
    <row r="461" spans="1:6" ht="51" x14ac:dyDescent="0.2">
      <c r="A461" s="7" t="s">
        <v>937</v>
      </c>
      <c r="B461" s="4" t="s">
        <v>938</v>
      </c>
      <c r="C461" s="10">
        <v>20900022</v>
      </c>
      <c r="D461" s="4" t="s">
        <v>7</v>
      </c>
      <c r="E461" s="4" t="s">
        <v>17</v>
      </c>
      <c r="F461" s="5" t="s">
        <v>15787</v>
      </c>
    </row>
    <row r="462" spans="1:6" ht="38.25" x14ac:dyDescent="0.2">
      <c r="A462" s="7" t="s">
        <v>939</v>
      </c>
      <c r="B462" s="4" t="s">
        <v>940</v>
      </c>
      <c r="C462" s="10">
        <v>20900022</v>
      </c>
      <c r="D462" s="4" t="s">
        <v>7</v>
      </c>
      <c r="E462" s="4" t="s">
        <v>17</v>
      </c>
      <c r="F462" s="5" t="s">
        <v>15787</v>
      </c>
    </row>
    <row r="463" spans="1:6" ht="51" x14ac:dyDescent="0.2">
      <c r="A463" s="7" t="s">
        <v>941</v>
      </c>
      <c r="B463" s="4" t="s">
        <v>942</v>
      </c>
      <c r="C463" s="9">
        <v>30799912</v>
      </c>
      <c r="D463" s="4" t="s">
        <v>7</v>
      </c>
      <c r="E463" s="4" t="s">
        <v>17</v>
      </c>
      <c r="F463" s="5" t="s">
        <v>15787</v>
      </c>
    </row>
    <row r="464" spans="1:6" ht="51" x14ac:dyDescent="0.2">
      <c r="A464" s="7" t="s">
        <v>943</v>
      </c>
      <c r="B464" s="4" t="s">
        <v>944</v>
      </c>
      <c r="C464" s="9">
        <v>33599904</v>
      </c>
      <c r="D464" s="4" t="s">
        <v>7</v>
      </c>
      <c r="E464" s="4" t="s">
        <v>17</v>
      </c>
      <c r="F464" s="5" t="s">
        <v>15787</v>
      </c>
    </row>
    <row r="465" spans="1:6" ht="114.75" x14ac:dyDescent="0.2">
      <c r="A465" s="7" t="s">
        <v>945</v>
      </c>
      <c r="B465" s="4" t="s">
        <v>946</v>
      </c>
      <c r="C465" s="9">
        <v>0</v>
      </c>
      <c r="D465" s="4" t="s">
        <v>289</v>
      </c>
      <c r="E465" s="4" t="s">
        <v>290</v>
      </c>
      <c r="F465" s="5" t="s">
        <v>15787</v>
      </c>
    </row>
    <row r="466" spans="1:6" ht="51" x14ac:dyDescent="0.2">
      <c r="A466" s="7" t="s">
        <v>947</v>
      </c>
      <c r="B466" s="4" t="s">
        <v>948</v>
      </c>
      <c r="C466" s="9">
        <v>30799912</v>
      </c>
      <c r="D466" s="4" t="s">
        <v>7</v>
      </c>
      <c r="E466" s="4" t="s">
        <v>17</v>
      </c>
      <c r="F466" s="5" t="s">
        <v>15787</v>
      </c>
    </row>
    <row r="467" spans="1:6" ht="51" x14ac:dyDescent="0.2">
      <c r="A467" s="7" t="s">
        <v>949</v>
      </c>
      <c r="B467" s="4" t="s">
        <v>950</v>
      </c>
      <c r="C467" s="9">
        <v>30799912</v>
      </c>
      <c r="D467" s="4" t="s">
        <v>7</v>
      </c>
      <c r="E467" s="4" t="s">
        <v>17</v>
      </c>
      <c r="F467" s="5" t="s">
        <v>15787</v>
      </c>
    </row>
    <row r="468" spans="1:6" ht="51" x14ac:dyDescent="0.2">
      <c r="A468" s="7" t="s">
        <v>951</v>
      </c>
      <c r="B468" s="4" t="s">
        <v>952</v>
      </c>
      <c r="C468" s="9">
        <v>20900022</v>
      </c>
      <c r="D468" s="4" t="s">
        <v>7</v>
      </c>
      <c r="E468" s="4" t="s">
        <v>17</v>
      </c>
      <c r="F468" s="5" t="s">
        <v>15787</v>
      </c>
    </row>
    <row r="469" spans="1:6" ht="51" x14ac:dyDescent="0.2">
      <c r="A469" s="7" t="s">
        <v>953</v>
      </c>
      <c r="B469" s="4" t="s">
        <v>954</v>
      </c>
      <c r="C469" s="9">
        <v>20900022</v>
      </c>
      <c r="D469" s="4" t="s">
        <v>7</v>
      </c>
      <c r="E469" s="4" t="s">
        <v>17</v>
      </c>
      <c r="F469" s="5" t="s">
        <v>15787</v>
      </c>
    </row>
    <row r="470" spans="1:6" ht="51" x14ac:dyDescent="0.2">
      <c r="A470" s="7" t="s">
        <v>955</v>
      </c>
      <c r="B470" s="4" t="s">
        <v>956</v>
      </c>
      <c r="C470" s="9">
        <v>20900022</v>
      </c>
      <c r="D470" s="4" t="s">
        <v>7</v>
      </c>
      <c r="E470" s="4" t="s">
        <v>17</v>
      </c>
      <c r="F470" s="5" t="s">
        <v>15787</v>
      </c>
    </row>
    <row r="471" spans="1:6" ht="51" x14ac:dyDescent="0.2">
      <c r="A471" s="7" t="s">
        <v>957</v>
      </c>
      <c r="B471" s="4" t="s">
        <v>958</v>
      </c>
      <c r="C471" s="9">
        <v>20900022</v>
      </c>
      <c r="D471" s="4" t="s">
        <v>7</v>
      </c>
      <c r="E471" s="4" t="s">
        <v>17</v>
      </c>
      <c r="F471" s="5" t="s">
        <v>15787</v>
      </c>
    </row>
    <row r="472" spans="1:6" ht="51" x14ac:dyDescent="0.2">
      <c r="A472" s="7" t="s">
        <v>959</v>
      </c>
      <c r="B472" s="4" t="s">
        <v>960</v>
      </c>
      <c r="C472" s="9">
        <v>20900022</v>
      </c>
      <c r="D472" s="4" t="s">
        <v>7</v>
      </c>
      <c r="E472" s="4" t="s">
        <v>17</v>
      </c>
      <c r="F472" s="5" t="s">
        <v>15787</v>
      </c>
    </row>
    <row r="473" spans="1:6" ht="51" x14ac:dyDescent="0.2">
      <c r="A473" s="7" t="s">
        <v>961</v>
      </c>
      <c r="B473" s="4" t="s">
        <v>962</v>
      </c>
      <c r="C473" s="9">
        <v>20900022</v>
      </c>
      <c r="D473" s="4" t="s">
        <v>7</v>
      </c>
      <c r="E473" s="4" t="s">
        <v>17</v>
      </c>
      <c r="F473" s="5" t="s">
        <v>15787</v>
      </c>
    </row>
    <row r="474" spans="1:6" ht="51" x14ac:dyDescent="0.2">
      <c r="A474" s="7" t="s">
        <v>963</v>
      </c>
      <c r="B474" s="4" t="s">
        <v>964</v>
      </c>
      <c r="C474" s="9">
        <v>20900022</v>
      </c>
      <c r="D474" s="4" t="s">
        <v>7</v>
      </c>
      <c r="E474" s="4" t="s">
        <v>17</v>
      </c>
      <c r="F474" s="5" t="s">
        <v>15787</v>
      </c>
    </row>
    <row r="475" spans="1:6" ht="51" x14ac:dyDescent="0.2">
      <c r="A475" s="7" t="s">
        <v>965</v>
      </c>
      <c r="B475" s="4" t="s">
        <v>966</v>
      </c>
      <c r="C475" s="9">
        <v>20900022</v>
      </c>
      <c r="D475" s="4" t="s">
        <v>7</v>
      </c>
      <c r="E475" s="4" t="s">
        <v>17</v>
      </c>
      <c r="F475" s="5" t="s">
        <v>15787</v>
      </c>
    </row>
    <row r="476" spans="1:6" ht="51" x14ac:dyDescent="0.2">
      <c r="A476" s="7" t="s">
        <v>967</v>
      </c>
      <c r="B476" s="4" t="s">
        <v>968</v>
      </c>
      <c r="C476" s="9">
        <v>33599904</v>
      </c>
      <c r="D476" s="4" t="s">
        <v>7</v>
      </c>
      <c r="E476" s="4" t="s">
        <v>17</v>
      </c>
      <c r="F476" s="5" t="s">
        <v>15787</v>
      </c>
    </row>
    <row r="477" spans="1:6" ht="51" x14ac:dyDescent="0.2">
      <c r="A477" s="7" t="s">
        <v>969</v>
      </c>
      <c r="B477" s="4" t="s">
        <v>970</v>
      </c>
      <c r="C477" s="9">
        <v>20900022</v>
      </c>
      <c r="D477" s="4" t="s">
        <v>7</v>
      </c>
      <c r="E477" s="4" t="s">
        <v>17</v>
      </c>
      <c r="F477" s="5" t="s">
        <v>15787</v>
      </c>
    </row>
    <row r="478" spans="1:6" ht="51" x14ac:dyDescent="0.2">
      <c r="A478" s="7" t="s">
        <v>971</v>
      </c>
      <c r="B478" s="4" t="s">
        <v>972</v>
      </c>
      <c r="C478" s="9">
        <v>20900022</v>
      </c>
      <c r="D478" s="4" t="s">
        <v>7</v>
      </c>
      <c r="E478" s="4" t="s">
        <v>17</v>
      </c>
      <c r="F478" s="5" t="s">
        <v>15787</v>
      </c>
    </row>
    <row r="479" spans="1:6" ht="51" x14ac:dyDescent="0.2">
      <c r="A479" s="7" t="s">
        <v>973</v>
      </c>
      <c r="B479" s="4" t="s">
        <v>974</v>
      </c>
      <c r="C479" s="9">
        <v>20900022</v>
      </c>
      <c r="D479" s="4" t="s">
        <v>7</v>
      </c>
      <c r="E479" s="4" t="s">
        <v>17</v>
      </c>
      <c r="F479" s="5" t="s">
        <v>15787</v>
      </c>
    </row>
    <row r="480" spans="1:6" ht="51" x14ac:dyDescent="0.2">
      <c r="A480" s="7" t="s">
        <v>975</v>
      </c>
      <c r="B480" s="4" t="s">
        <v>976</v>
      </c>
      <c r="C480" s="9">
        <v>20900022</v>
      </c>
      <c r="D480" s="4" t="s">
        <v>7</v>
      </c>
      <c r="E480" s="4" t="s">
        <v>17</v>
      </c>
      <c r="F480" s="5" t="s">
        <v>15787</v>
      </c>
    </row>
    <row r="481" spans="1:6" ht="51" x14ac:dyDescent="0.2">
      <c r="A481" s="7" t="s">
        <v>977</v>
      </c>
      <c r="B481" s="4" t="s">
        <v>978</v>
      </c>
      <c r="C481" s="9">
        <v>20900022</v>
      </c>
      <c r="D481" s="4" t="s">
        <v>7</v>
      </c>
      <c r="E481" s="4" t="s">
        <v>17</v>
      </c>
      <c r="F481" s="5" t="s">
        <v>15787</v>
      </c>
    </row>
    <row r="482" spans="1:6" ht="51" x14ac:dyDescent="0.2">
      <c r="A482" s="7" t="s">
        <v>979</v>
      </c>
      <c r="B482" s="4" t="s">
        <v>980</v>
      </c>
      <c r="C482" s="9">
        <v>20900022</v>
      </c>
      <c r="D482" s="4" t="s">
        <v>7</v>
      </c>
      <c r="E482" s="4" t="s">
        <v>17</v>
      </c>
      <c r="F482" s="5" t="s">
        <v>15787</v>
      </c>
    </row>
    <row r="483" spans="1:6" ht="51" x14ac:dyDescent="0.2">
      <c r="A483" s="7" t="s">
        <v>981</v>
      </c>
      <c r="B483" s="4" t="s">
        <v>982</v>
      </c>
      <c r="C483" s="9">
        <v>20900022</v>
      </c>
      <c r="D483" s="4" t="s">
        <v>7</v>
      </c>
      <c r="E483" s="4" t="s">
        <v>17</v>
      </c>
      <c r="F483" s="5" t="s">
        <v>15787</v>
      </c>
    </row>
    <row r="484" spans="1:6" ht="51" x14ac:dyDescent="0.2">
      <c r="A484" s="7" t="s">
        <v>983</v>
      </c>
      <c r="B484" s="4" t="s">
        <v>984</v>
      </c>
      <c r="C484" s="9">
        <v>20900022</v>
      </c>
      <c r="D484" s="4" t="s">
        <v>7</v>
      </c>
      <c r="E484" s="4" t="s">
        <v>17</v>
      </c>
      <c r="F484" s="5" t="s">
        <v>15787</v>
      </c>
    </row>
    <row r="485" spans="1:6" ht="51" x14ac:dyDescent="0.2">
      <c r="A485" s="7" t="s">
        <v>985</v>
      </c>
      <c r="B485" s="4" t="s">
        <v>986</v>
      </c>
      <c r="C485" s="9">
        <v>30799912</v>
      </c>
      <c r="D485" s="4" t="s">
        <v>7</v>
      </c>
      <c r="E485" s="4" t="s">
        <v>17</v>
      </c>
      <c r="F485" s="5" t="s">
        <v>15787</v>
      </c>
    </row>
    <row r="486" spans="1:6" ht="51" x14ac:dyDescent="0.2">
      <c r="A486" s="7" t="s">
        <v>987</v>
      </c>
      <c r="B486" s="4" t="s">
        <v>988</v>
      </c>
      <c r="C486" s="9">
        <v>30799912</v>
      </c>
      <c r="D486" s="4" t="s">
        <v>7</v>
      </c>
      <c r="E486" s="4" t="s">
        <v>17</v>
      </c>
      <c r="F486" s="5" t="s">
        <v>15787</v>
      </c>
    </row>
    <row r="487" spans="1:6" ht="51" x14ac:dyDescent="0.2">
      <c r="A487" s="7" t="s">
        <v>989</v>
      </c>
      <c r="B487" s="4" t="s">
        <v>990</v>
      </c>
      <c r="C487" s="9">
        <v>33599904</v>
      </c>
      <c r="D487" s="4" t="s">
        <v>7</v>
      </c>
      <c r="E487" s="4" t="s">
        <v>17</v>
      </c>
      <c r="F487" s="5" t="s">
        <v>15787</v>
      </c>
    </row>
    <row r="488" spans="1:6" ht="51" x14ac:dyDescent="0.2">
      <c r="A488" s="7" t="s">
        <v>991</v>
      </c>
      <c r="B488" s="4" t="s">
        <v>992</v>
      </c>
      <c r="C488" s="9">
        <v>22000000</v>
      </c>
      <c r="D488" s="4" t="s">
        <v>7</v>
      </c>
      <c r="E488" s="4" t="s">
        <v>17</v>
      </c>
      <c r="F488" s="5" t="s">
        <v>15787</v>
      </c>
    </row>
    <row r="489" spans="1:6" ht="51" x14ac:dyDescent="0.2">
      <c r="A489" s="7" t="s">
        <v>993</v>
      </c>
      <c r="B489" s="4" t="s">
        <v>994</v>
      </c>
      <c r="C489" s="9">
        <v>26400000</v>
      </c>
      <c r="D489" s="4" t="s">
        <v>7</v>
      </c>
      <c r="E489" s="4" t="s">
        <v>17</v>
      </c>
      <c r="F489" s="5" t="s">
        <v>15787</v>
      </c>
    </row>
    <row r="490" spans="1:6" ht="63.75" x14ac:dyDescent="0.2">
      <c r="A490" s="7" t="s">
        <v>995</v>
      </c>
      <c r="B490" s="4" t="s">
        <v>996</v>
      </c>
      <c r="C490" s="9">
        <v>30800000</v>
      </c>
      <c r="D490" s="4" t="s">
        <v>7</v>
      </c>
      <c r="E490" s="4" t="s">
        <v>17</v>
      </c>
      <c r="F490" s="5" t="s">
        <v>15787</v>
      </c>
    </row>
    <row r="491" spans="1:6" ht="89.25" x14ac:dyDescent="0.2">
      <c r="A491" s="7" t="s">
        <v>997</v>
      </c>
      <c r="B491" s="4" t="s">
        <v>998</v>
      </c>
      <c r="C491" s="9">
        <v>30800000</v>
      </c>
      <c r="D491" s="4" t="s">
        <v>7</v>
      </c>
      <c r="E491" s="4" t="s">
        <v>17</v>
      </c>
      <c r="F491" s="5" t="s">
        <v>15787</v>
      </c>
    </row>
    <row r="492" spans="1:6" ht="89.25" x14ac:dyDescent="0.2">
      <c r="A492" s="7" t="s">
        <v>999</v>
      </c>
      <c r="B492" s="4" t="s">
        <v>1000</v>
      </c>
      <c r="C492" s="9">
        <v>30800000</v>
      </c>
      <c r="D492" s="4" t="s">
        <v>7</v>
      </c>
      <c r="E492" s="4" t="s">
        <v>17</v>
      </c>
      <c r="F492" s="5" t="s">
        <v>15787</v>
      </c>
    </row>
    <row r="493" spans="1:6" ht="89.25" x14ac:dyDescent="0.2">
      <c r="A493" s="7" t="s">
        <v>1001</v>
      </c>
      <c r="B493" s="4" t="s">
        <v>1002</v>
      </c>
      <c r="C493" s="9">
        <v>33600000</v>
      </c>
      <c r="D493" s="4" t="s">
        <v>7</v>
      </c>
      <c r="E493" s="4" t="s">
        <v>17</v>
      </c>
      <c r="F493" s="5" t="s">
        <v>15787</v>
      </c>
    </row>
    <row r="494" spans="1:6" ht="51" x14ac:dyDescent="0.2">
      <c r="A494" s="7" t="s">
        <v>1003</v>
      </c>
      <c r="B494" s="4" t="s">
        <v>1004</v>
      </c>
      <c r="C494" s="9">
        <v>20900022</v>
      </c>
      <c r="D494" s="4" t="s">
        <v>7</v>
      </c>
      <c r="E494" s="4" t="s">
        <v>17</v>
      </c>
      <c r="F494" s="5" t="s">
        <v>15787</v>
      </c>
    </row>
    <row r="495" spans="1:6" ht="63.75" x14ac:dyDescent="0.2">
      <c r="A495" s="7" t="s">
        <v>1005</v>
      </c>
      <c r="B495" s="4" t="s">
        <v>1006</v>
      </c>
      <c r="C495" s="9">
        <v>30799912</v>
      </c>
      <c r="D495" s="4" t="s">
        <v>7</v>
      </c>
      <c r="E495" s="4" t="s">
        <v>17</v>
      </c>
      <c r="F495" s="5" t="s">
        <v>15787</v>
      </c>
    </row>
    <row r="496" spans="1:6" ht="51" x14ac:dyDescent="0.2">
      <c r="A496" s="7" t="s">
        <v>1007</v>
      </c>
      <c r="B496" s="4" t="s">
        <v>1008</v>
      </c>
      <c r="C496" s="9">
        <v>30799912</v>
      </c>
      <c r="D496" s="4" t="s">
        <v>7</v>
      </c>
      <c r="E496" s="4" t="s">
        <v>17</v>
      </c>
      <c r="F496" s="5" t="s">
        <v>15787</v>
      </c>
    </row>
    <row r="497" spans="1:6" ht="51" x14ac:dyDescent="0.2">
      <c r="A497" s="7" t="s">
        <v>1009</v>
      </c>
      <c r="B497" s="4" t="s">
        <v>1010</v>
      </c>
      <c r="C497" s="9">
        <v>30799912</v>
      </c>
      <c r="D497" s="4" t="s">
        <v>7</v>
      </c>
      <c r="E497" s="4" t="s">
        <v>17</v>
      </c>
      <c r="F497" s="5" t="s">
        <v>15787</v>
      </c>
    </row>
    <row r="498" spans="1:6" ht="51" x14ac:dyDescent="0.2">
      <c r="A498" s="7" t="s">
        <v>1011</v>
      </c>
      <c r="B498" s="4" t="s">
        <v>1012</v>
      </c>
      <c r="C498" s="9">
        <v>33599904</v>
      </c>
      <c r="D498" s="4" t="s">
        <v>7</v>
      </c>
      <c r="E498" s="4" t="s">
        <v>17</v>
      </c>
      <c r="F498" s="5" t="s">
        <v>15787</v>
      </c>
    </row>
    <row r="499" spans="1:6" ht="51" x14ac:dyDescent="0.2">
      <c r="A499" s="7" t="s">
        <v>1013</v>
      </c>
      <c r="B499" s="4" t="s">
        <v>1014</v>
      </c>
      <c r="C499" s="9">
        <v>30799912</v>
      </c>
      <c r="D499" s="4" t="s">
        <v>7</v>
      </c>
      <c r="E499" s="4" t="s">
        <v>17</v>
      </c>
      <c r="F499" s="5" t="s">
        <v>15787</v>
      </c>
    </row>
    <row r="500" spans="1:6" ht="51" x14ac:dyDescent="0.2">
      <c r="A500" s="7" t="s">
        <v>1015</v>
      </c>
      <c r="B500" s="4" t="s">
        <v>1016</v>
      </c>
      <c r="C500" s="9">
        <v>30799912</v>
      </c>
      <c r="D500" s="4" t="s">
        <v>7</v>
      </c>
      <c r="E500" s="4" t="s">
        <v>17</v>
      </c>
      <c r="F500" s="5" t="s">
        <v>15787</v>
      </c>
    </row>
    <row r="501" spans="1:6" ht="51" x14ac:dyDescent="0.2">
      <c r="A501" s="7" t="s">
        <v>1017</v>
      </c>
      <c r="B501" s="4" t="s">
        <v>1018</v>
      </c>
      <c r="C501" s="9">
        <v>20900022</v>
      </c>
      <c r="D501" s="4" t="s">
        <v>7</v>
      </c>
      <c r="E501" s="4" t="s">
        <v>17</v>
      </c>
      <c r="F501" s="5" t="s">
        <v>15787</v>
      </c>
    </row>
    <row r="502" spans="1:6" ht="51" x14ac:dyDescent="0.2">
      <c r="A502" s="7" t="s">
        <v>1019</v>
      </c>
      <c r="B502" s="4" t="s">
        <v>1020</v>
      </c>
      <c r="C502" s="9">
        <v>20900022</v>
      </c>
      <c r="D502" s="4" t="s">
        <v>7</v>
      </c>
      <c r="E502" s="4" t="s">
        <v>17</v>
      </c>
      <c r="F502" s="5" t="s">
        <v>15787</v>
      </c>
    </row>
    <row r="503" spans="1:6" ht="51" x14ac:dyDescent="0.2">
      <c r="A503" s="7" t="s">
        <v>1021</v>
      </c>
      <c r="B503" s="4" t="s">
        <v>1022</v>
      </c>
      <c r="C503" s="9">
        <v>20900022</v>
      </c>
      <c r="D503" s="4" t="s">
        <v>7</v>
      </c>
      <c r="E503" s="4" t="s">
        <v>17</v>
      </c>
      <c r="F503" s="5" t="s">
        <v>15787</v>
      </c>
    </row>
    <row r="504" spans="1:6" ht="51" x14ac:dyDescent="0.2">
      <c r="A504" s="7" t="s">
        <v>1023</v>
      </c>
      <c r="B504" s="4" t="s">
        <v>1024</v>
      </c>
      <c r="C504" s="9">
        <v>20900022</v>
      </c>
      <c r="D504" s="4" t="s">
        <v>7</v>
      </c>
      <c r="E504" s="4" t="s">
        <v>17</v>
      </c>
      <c r="F504" s="5" t="s">
        <v>15787</v>
      </c>
    </row>
    <row r="505" spans="1:6" ht="51" x14ac:dyDescent="0.2">
      <c r="A505" s="7" t="s">
        <v>1025</v>
      </c>
      <c r="B505" s="4" t="s">
        <v>1026</v>
      </c>
      <c r="C505" s="9">
        <v>20900022</v>
      </c>
      <c r="D505" s="4" t="s">
        <v>7</v>
      </c>
      <c r="E505" s="4" t="s">
        <v>17</v>
      </c>
      <c r="F505" s="5" t="s">
        <v>15787</v>
      </c>
    </row>
    <row r="506" spans="1:6" ht="51" x14ac:dyDescent="0.2">
      <c r="A506" s="7" t="s">
        <v>1027</v>
      </c>
      <c r="B506" s="4" t="s">
        <v>1028</v>
      </c>
      <c r="C506" s="9">
        <v>30799912</v>
      </c>
      <c r="D506" s="4" t="s">
        <v>7</v>
      </c>
      <c r="E506" s="4" t="s">
        <v>17</v>
      </c>
      <c r="F506" s="5" t="s">
        <v>15787</v>
      </c>
    </row>
    <row r="507" spans="1:6" ht="76.5" x14ac:dyDescent="0.2">
      <c r="A507" s="7" t="s">
        <v>1029</v>
      </c>
      <c r="B507" s="4" t="s">
        <v>1030</v>
      </c>
      <c r="C507" s="10">
        <v>0</v>
      </c>
      <c r="D507" s="4" t="s">
        <v>289</v>
      </c>
      <c r="E507" s="4" t="s">
        <v>290</v>
      </c>
      <c r="F507" s="5" t="s">
        <v>1469</v>
      </c>
    </row>
    <row r="508" spans="1:6" ht="51" x14ac:dyDescent="0.2">
      <c r="A508" s="7" t="s">
        <v>1031</v>
      </c>
      <c r="B508" s="4" t="s">
        <v>1032</v>
      </c>
      <c r="C508" s="9">
        <v>33599904</v>
      </c>
      <c r="D508" s="4" t="s">
        <v>7</v>
      </c>
      <c r="E508" s="4" t="s">
        <v>17</v>
      </c>
      <c r="F508" s="5" t="s">
        <v>15787</v>
      </c>
    </row>
    <row r="509" spans="1:6" ht="38.25" x14ac:dyDescent="0.2">
      <c r="A509" s="7" t="s">
        <v>1033</v>
      </c>
      <c r="B509" s="4" t="s">
        <v>1034</v>
      </c>
      <c r="C509" s="9">
        <v>0</v>
      </c>
      <c r="D509" s="4" t="s">
        <v>289</v>
      </c>
      <c r="E509" s="4" t="s">
        <v>290</v>
      </c>
      <c r="F509" s="5" t="s">
        <v>1469</v>
      </c>
    </row>
    <row r="510" spans="1:6" ht="51" x14ac:dyDescent="0.2">
      <c r="A510" s="7" t="s">
        <v>1035</v>
      </c>
      <c r="B510" s="4" t="s">
        <v>1036</v>
      </c>
      <c r="C510" s="9">
        <v>30799912</v>
      </c>
      <c r="D510" s="4" t="s">
        <v>7</v>
      </c>
      <c r="E510" s="4" t="s">
        <v>17</v>
      </c>
      <c r="F510" s="5" t="s">
        <v>15787</v>
      </c>
    </row>
    <row r="511" spans="1:6" ht="51" x14ac:dyDescent="0.2">
      <c r="A511" s="7" t="s">
        <v>1037</v>
      </c>
      <c r="B511" s="4" t="s">
        <v>1038</v>
      </c>
      <c r="C511" s="9">
        <v>30799912</v>
      </c>
      <c r="D511" s="4" t="s">
        <v>7</v>
      </c>
      <c r="E511" s="4" t="s">
        <v>17</v>
      </c>
      <c r="F511" s="5" t="s">
        <v>15787</v>
      </c>
    </row>
    <row r="512" spans="1:6" ht="51" x14ac:dyDescent="0.2">
      <c r="A512" s="7" t="s">
        <v>1039</v>
      </c>
      <c r="B512" s="4" t="s">
        <v>1040</v>
      </c>
      <c r="C512" s="9">
        <v>30799912</v>
      </c>
      <c r="D512" s="4" t="s">
        <v>7</v>
      </c>
      <c r="E512" s="4" t="s">
        <v>17</v>
      </c>
      <c r="F512" s="5" t="s">
        <v>15787</v>
      </c>
    </row>
    <row r="513" spans="1:6" ht="51" x14ac:dyDescent="0.2">
      <c r="A513" s="7" t="s">
        <v>1041</v>
      </c>
      <c r="B513" s="4" t="s">
        <v>1042</v>
      </c>
      <c r="C513" s="9">
        <v>20900022</v>
      </c>
      <c r="D513" s="4" t="s">
        <v>7</v>
      </c>
      <c r="E513" s="4" t="s">
        <v>17</v>
      </c>
      <c r="F513" s="5" t="s">
        <v>15787</v>
      </c>
    </row>
    <row r="514" spans="1:6" ht="51" x14ac:dyDescent="0.2">
      <c r="A514" s="7" t="s">
        <v>1043</v>
      </c>
      <c r="B514" s="4" t="s">
        <v>1044</v>
      </c>
      <c r="C514" s="9">
        <v>20900022</v>
      </c>
      <c r="D514" s="4" t="s">
        <v>7</v>
      </c>
      <c r="E514" s="4" t="s">
        <v>17</v>
      </c>
      <c r="F514" s="5" t="s">
        <v>15787</v>
      </c>
    </row>
    <row r="515" spans="1:6" ht="51" x14ac:dyDescent="0.2">
      <c r="A515" s="7" t="s">
        <v>1045</v>
      </c>
      <c r="B515" s="4" t="s">
        <v>1046</v>
      </c>
      <c r="C515" s="9">
        <v>20900022</v>
      </c>
      <c r="D515" s="4" t="s">
        <v>7</v>
      </c>
      <c r="E515" s="4" t="s">
        <v>17</v>
      </c>
      <c r="F515" s="5" t="s">
        <v>15787</v>
      </c>
    </row>
    <row r="516" spans="1:6" ht="63.75" x14ac:dyDescent="0.2">
      <c r="A516" s="7" t="s">
        <v>1047</v>
      </c>
      <c r="B516" s="4" t="s">
        <v>1048</v>
      </c>
      <c r="C516" s="9">
        <v>130040004</v>
      </c>
      <c r="D516" s="4" t="s">
        <v>7</v>
      </c>
      <c r="E516" s="4" t="s">
        <v>17</v>
      </c>
      <c r="F516" s="5" t="s">
        <v>15787</v>
      </c>
    </row>
    <row r="517" spans="1:6" ht="51" x14ac:dyDescent="0.2">
      <c r="A517" s="7" t="s">
        <v>1049</v>
      </c>
      <c r="B517" s="4" t="s">
        <v>1050</v>
      </c>
      <c r="C517" s="9">
        <v>33599904</v>
      </c>
      <c r="D517" s="4" t="s">
        <v>7</v>
      </c>
      <c r="E517" s="4" t="s">
        <v>17</v>
      </c>
      <c r="F517" s="5" t="s">
        <v>15787</v>
      </c>
    </row>
    <row r="518" spans="1:6" ht="38.25" x14ac:dyDescent="0.2">
      <c r="A518" s="7" t="s">
        <v>1051</v>
      </c>
      <c r="B518" s="4" t="s">
        <v>1052</v>
      </c>
      <c r="C518" s="9">
        <v>53403996</v>
      </c>
      <c r="D518" s="4" t="s">
        <v>7</v>
      </c>
      <c r="E518" s="4" t="s">
        <v>17</v>
      </c>
      <c r="F518" s="5" t="s">
        <v>15787</v>
      </c>
    </row>
    <row r="519" spans="1:6" ht="63.75" x14ac:dyDescent="0.2">
      <c r="A519" s="7" t="s">
        <v>1053</v>
      </c>
      <c r="B519" s="4" t="s">
        <v>1054</v>
      </c>
      <c r="C519" s="9">
        <v>19200000</v>
      </c>
      <c r="D519" s="4" t="s">
        <v>7</v>
      </c>
      <c r="E519" s="4" t="s">
        <v>17</v>
      </c>
      <c r="F519" s="5" t="s">
        <v>15787</v>
      </c>
    </row>
    <row r="520" spans="1:6" ht="51" x14ac:dyDescent="0.2">
      <c r="A520" s="7" t="s">
        <v>1055</v>
      </c>
      <c r="B520" s="4" t="s">
        <v>1056</v>
      </c>
      <c r="C520" s="9">
        <v>20900022</v>
      </c>
      <c r="D520" s="4" t="s">
        <v>7</v>
      </c>
      <c r="E520" s="4" t="s">
        <v>17</v>
      </c>
      <c r="F520" s="5" t="s">
        <v>15787</v>
      </c>
    </row>
    <row r="521" spans="1:6" ht="63.75" x14ac:dyDescent="0.2">
      <c r="A521" s="7" t="s">
        <v>1057</v>
      </c>
      <c r="B521" s="4" t="s">
        <v>1058</v>
      </c>
      <c r="C521" s="9">
        <v>19200000</v>
      </c>
      <c r="D521" s="4" t="s">
        <v>7</v>
      </c>
      <c r="E521" s="4" t="s">
        <v>17</v>
      </c>
      <c r="F521" s="5" t="s">
        <v>15787</v>
      </c>
    </row>
    <row r="522" spans="1:6" ht="38.25" x14ac:dyDescent="0.2">
      <c r="A522" s="7" t="s">
        <v>1059</v>
      </c>
      <c r="B522" s="4" t="s">
        <v>1060</v>
      </c>
      <c r="C522" s="9">
        <v>28644000</v>
      </c>
      <c r="D522" s="4" t="s">
        <v>7</v>
      </c>
      <c r="E522" s="4" t="s">
        <v>17</v>
      </c>
      <c r="F522" s="5" t="s">
        <v>15787</v>
      </c>
    </row>
    <row r="523" spans="1:6" ht="51" x14ac:dyDescent="0.2">
      <c r="A523" s="7" t="s">
        <v>1061</v>
      </c>
      <c r="B523" s="4" t="s">
        <v>1062</v>
      </c>
      <c r="C523" s="9">
        <v>20900022</v>
      </c>
      <c r="D523" s="4" t="s">
        <v>7</v>
      </c>
      <c r="E523" s="4" t="s">
        <v>17</v>
      </c>
      <c r="F523" s="5" t="s">
        <v>15787</v>
      </c>
    </row>
    <row r="524" spans="1:6" ht="51" x14ac:dyDescent="0.2">
      <c r="A524" s="7" t="s">
        <v>1063</v>
      </c>
      <c r="B524" s="4" t="s">
        <v>1064</v>
      </c>
      <c r="C524" s="9">
        <v>20900022</v>
      </c>
      <c r="D524" s="4" t="s">
        <v>7</v>
      </c>
      <c r="E524" s="4" t="s">
        <v>17</v>
      </c>
      <c r="F524" s="5" t="s">
        <v>15787</v>
      </c>
    </row>
    <row r="525" spans="1:6" ht="51" x14ac:dyDescent="0.2">
      <c r="A525" s="7" t="s">
        <v>1065</v>
      </c>
      <c r="B525" s="4" t="s">
        <v>1066</v>
      </c>
      <c r="C525" s="9">
        <v>20900022</v>
      </c>
      <c r="D525" s="4" t="s">
        <v>7</v>
      </c>
      <c r="E525" s="4" t="s">
        <v>17</v>
      </c>
      <c r="F525" s="5" t="s">
        <v>15787</v>
      </c>
    </row>
    <row r="526" spans="1:6" ht="51" x14ac:dyDescent="0.2">
      <c r="A526" s="7" t="s">
        <v>1067</v>
      </c>
      <c r="B526" s="4" t="s">
        <v>1068</v>
      </c>
      <c r="C526" s="9">
        <v>20900022</v>
      </c>
      <c r="D526" s="4" t="s">
        <v>7</v>
      </c>
      <c r="E526" s="4" t="s">
        <v>17</v>
      </c>
      <c r="F526" s="5" t="s">
        <v>15787</v>
      </c>
    </row>
    <row r="527" spans="1:6" ht="89.25" x14ac:dyDescent="0.2">
      <c r="A527" s="7" t="s">
        <v>1069</v>
      </c>
      <c r="B527" s="4" t="s">
        <v>1070</v>
      </c>
      <c r="C527" s="9">
        <v>36000000</v>
      </c>
      <c r="D527" s="4" t="s">
        <v>7</v>
      </c>
      <c r="E527" s="4" t="s">
        <v>17</v>
      </c>
      <c r="F527" s="5" t="s">
        <v>15787</v>
      </c>
    </row>
    <row r="528" spans="1:6" ht="51" x14ac:dyDescent="0.2">
      <c r="A528" s="7" t="s">
        <v>1071</v>
      </c>
      <c r="B528" s="4" t="s">
        <v>1072</v>
      </c>
      <c r="C528" s="9">
        <v>33599904</v>
      </c>
      <c r="D528" s="4" t="s">
        <v>7</v>
      </c>
      <c r="E528" s="4" t="s">
        <v>17</v>
      </c>
      <c r="F528" s="5" t="s">
        <v>15787</v>
      </c>
    </row>
    <row r="529" spans="1:6" ht="38.25" x14ac:dyDescent="0.2">
      <c r="A529" s="7" t="s">
        <v>1073</v>
      </c>
      <c r="B529" s="4" t="s">
        <v>1074</v>
      </c>
      <c r="C529" s="9">
        <v>70000000</v>
      </c>
      <c r="D529" s="4" t="s">
        <v>7</v>
      </c>
      <c r="E529" s="4" t="s">
        <v>17</v>
      </c>
      <c r="F529" s="5" t="s">
        <v>15787</v>
      </c>
    </row>
    <row r="530" spans="1:6" ht="51" x14ac:dyDescent="0.2">
      <c r="A530" s="7" t="s">
        <v>1075</v>
      </c>
      <c r="B530" s="4" t="s">
        <v>1076</v>
      </c>
      <c r="C530" s="9">
        <v>33090000</v>
      </c>
      <c r="D530" s="4" t="s">
        <v>7</v>
      </c>
      <c r="E530" s="4" t="s">
        <v>17</v>
      </c>
      <c r="F530" s="5" t="s">
        <v>15787</v>
      </c>
    </row>
    <row r="531" spans="1:6" ht="51" x14ac:dyDescent="0.2">
      <c r="A531" s="7" t="s">
        <v>1077</v>
      </c>
      <c r="B531" s="4" t="s">
        <v>1078</v>
      </c>
      <c r="C531" s="9">
        <v>46731300</v>
      </c>
      <c r="D531" s="4" t="s">
        <v>7</v>
      </c>
      <c r="E531" s="4" t="s">
        <v>17</v>
      </c>
      <c r="F531" s="5" t="s">
        <v>15787</v>
      </c>
    </row>
    <row r="532" spans="1:6" ht="102" x14ac:dyDescent="0.2">
      <c r="A532" s="7" t="s">
        <v>1079</v>
      </c>
      <c r="B532" s="4" t="s">
        <v>1080</v>
      </c>
      <c r="C532" s="9">
        <v>60060000</v>
      </c>
      <c r="D532" s="4" t="s">
        <v>7</v>
      </c>
      <c r="E532" s="4" t="s">
        <v>17</v>
      </c>
      <c r="F532" s="5" t="s">
        <v>15787</v>
      </c>
    </row>
    <row r="533" spans="1:6" ht="102" x14ac:dyDescent="0.2">
      <c r="A533" s="7" t="s">
        <v>1081</v>
      </c>
      <c r="B533" s="4" t="s">
        <v>1082</v>
      </c>
      <c r="C533" s="9">
        <v>34744500</v>
      </c>
      <c r="D533" s="4" t="s">
        <v>7</v>
      </c>
      <c r="E533" s="4" t="s">
        <v>17</v>
      </c>
      <c r="F533" s="5" t="s">
        <v>15787</v>
      </c>
    </row>
    <row r="534" spans="1:6" ht="63.75" x14ac:dyDescent="0.2">
      <c r="A534" s="7" t="s">
        <v>1083</v>
      </c>
      <c r="B534" s="4" t="s">
        <v>1084</v>
      </c>
      <c r="C534" s="9">
        <v>30098985</v>
      </c>
      <c r="D534" s="4" t="s">
        <v>7</v>
      </c>
      <c r="E534" s="4" t="s">
        <v>17</v>
      </c>
      <c r="F534" s="5" t="s">
        <v>15787</v>
      </c>
    </row>
    <row r="535" spans="1:6" ht="51" x14ac:dyDescent="0.2">
      <c r="A535" s="7" t="s">
        <v>1085</v>
      </c>
      <c r="B535" s="4" t="s">
        <v>1086</v>
      </c>
      <c r="C535" s="9">
        <v>33599904</v>
      </c>
      <c r="D535" s="4" t="s">
        <v>7</v>
      </c>
      <c r="E535" s="4" t="s">
        <v>17</v>
      </c>
      <c r="F535" s="5" t="s">
        <v>15787</v>
      </c>
    </row>
    <row r="536" spans="1:6" ht="63.75" x14ac:dyDescent="0.2">
      <c r="A536" s="7" t="s">
        <v>1087</v>
      </c>
      <c r="B536" s="4" t="s">
        <v>1088</v>
      </c>
      <c r="C536" s="9">
        <v>30098985</v>
      </c>
      <c r="D536" s="4" t="s">
        <v>7</v>
      </c>
      <c r="E536" s="4" t="s">
        <v>17</v>
      </c>
      <c r="F536" s="5" t="s">
        <v>15787</v>
      </c>
    </row>
    <row r="537" spans="1:6" ht="63.75" x14ac:dyDescent="0.2">
      <c r="A537" s="7" t="s">
        <v>1089</v>
      </c>
      <c r="B537" s="4" t="s">
        <v>1090</v>
      </c>
      <c r="C537" s="9">
        <v>30098985</v>
      </c>
      <c r="D537" s="4" t="s">
        <v>7</v>
      </c>
      <c r="E537" s="4" t="s">
        <v>17</v>
      </c>
      <c r="F537" s="5" t="s">
        <v>15787</v>
      </c>
    </row>
    <row r="538" spans="1:6" ht="63.75" x14ac:dyDescent="0.2">
      <c r="A538" s="7" t="s">
        <v>1091</v>
      </c>
      <c r="B538" s="4" t="s">
        <v>1092</v>
      </c>
      <c r="C538" s="9">
        <v>30098985</v>
      </c>
      <c r="D538" s="4" t="s">
        <v>7</v>
      </c>
      <c r="E538" s="4" t="s">
        <v>17</v>
      </c>
      <c r="F538" s="5" t="s">
        <v>15787</v>
      </c>
    </row>
    <row r="539" spans="1:6" ht="63.75" x14ac:dyDescent="0.2">
      <c r="A539" s="7" t="s">
        <v>1093</v>
      </c>
      <c r="B539" s="4" t="s">
        <v>1094</v>
      </c>
      <c r="C539" s="9">
        <v>30098985</v>
      </c>
      <c r="D539" s="4" t="s">
        <v>7</v>
      </c>
      <c r="E539" s="4" t="s">
        <v>17</v>
      </c>
      <c r="F539" s="5" t="s">
        <v>15787</v>
      </c>
    </row>
    <row r="540" spans="1:6" ht="63.75" x14ac:dyDescent="0.2">
      <c r="A540" s="7" t="s">
        <v>1095</v>
      </c>
      <c r="B540" s="4" t="s">
        <v>1096</v>
      </c>
      <c r="C540" s="9">
        <v>30098985</v>
      </c>
      <c r="D540" s="4" t="s">
        <v>7</v>
      </c>
      <c r="E540" s="4" t="s">
        <v>17</v>
      </c>
      <c r="F540" s="5" t="s">
        <v>15787</v>
      </c>
    </row>
    <row r="541" spans="1:6" ht="114.75" x14ac:dyDescent="0.2">
      <c r="A541" s="7" t="s">
        <v>1097</v>
      </c>
      <c r="B541" s="4" t="s">
        <v>1098</v>
      </c>
      <c r="C541" s="9">
        <v>0</v>
      </c>
      <c r="D541" s="4" t="s">
        <v>289</v>
      </c>
      <c r="E541" s="4" t="s">
        <v>290</v>
      </c>
      <c r="F541" s="5" t="s">
        <v>15787</v>
      </c>
    </row>
    <row r="542" spans="1:6" ht="51" x14ac:dyDescent="0.2">
      <c r="A542" s="7" t="s">
        <v>1099</v>
      </c>
      <c r="B542" s="4" t="s">
        <v>1100</v>
      </c>
      <c r="C542" s="9">
        <v>600000000</v>
      </c>
      <c r="D542" s="4" t="s">
        <v>289</v>
      </c>
      <c r="E542" s="4" t="s">
        <v>290</v>
      </c>
      <c r="F542" s="5" t="s">
        <v>15787</v>
      </c>
    </row>
    <row r="543" spans="1:6" ht="38.25" x14ac:dyDescent="0.2">
      <c r="A543" s="7" t="s">
        <v>1101</v>
      </c>
      <c r="B543" s="4" t="s">
        <v>1102</v>
      </c>
      <c r="C543" s="9">
        <v>37068000</v>
      </c>
      <c r="D543" s="4" t="s">
        <v>7</v>
      </c>
      <c r="E543" s="4" t="s">
        <v>17</v>
      </c>
      <c r="F543" s="5" t="s">
        <v>15787</v>
      </c>
    </row>
    <row r="544" spans="1:6" ht="51" x14ac:dyDescent="0.2">
      <c r="A544" s="7" t="s">
        <v>1103</v>
      </c>
      <c r="B544" s="4" t="s">
        <v>1104</v>
      </c>
      <c r="C544" s="9">
        <v>33599904</v>
      </c>
      <c r="D544" s="4" t="s">
        <v>7</v>
      </c>
      <c r="E544" s="4" t="s">
        <v>17</v>
      </c>
      <c r="F544" s="5" t="s">
        <v>15787</v>
      </c>
    </row>
    <row r="545" spans="1:6" ht="63.75" x14ac:dyDescent="0.2">
      <c r="A545" s="7" t="s">
        <v>1105</v>
      </c>
      <c r="B545" s="4" t="s">
        <v>1106</v>
      </c>
      <c r="C545" s="9">
        <v>52036320</v>
      </c>
      <c r="D545" s="4" t="s">
        <v>7</v>
      </c>
      <c r="E545" s="4" t="s">
        <v>17</v>
      </c>
      <c r="F545" s="5" t="s">
        <v>15787</v>
      </c>
    </row>
    <row r="546" spans="1:6" ht="63.75" x14ac:dyDescent="0.2">
      <c r="A546" s="7" t="s">
        <v>1107</v>
      </c>
      <c r="B546" s="4" t="s">
        <v>1108</v>
      </c>
      <c r="C546" s="10">
        <v>43728000</v>
      </c>
      <c r="D546" s="4" t="s">
        <v>7</v>
      </c>
      <c r="E546" s="4" t="s">
        <v>17</v>
      </c>
      <c r="F546" s="5" t="s">
        <v>15787</v>
      </c>
    </row>
    <row r="547" spans="1:6" ht="63.75" x14ac:dyDescent="0.2">
      <c r="A547" s="7" t="s">
        <v>1109</v>
      </c>
      <c r="B547" s="4" t="s">
        <v>1110</v>
      </c>
      <c r="C547" s="10">
        <v>43728000</v>
      </c>
      <c r="D547" s="4" t="s">
        <v>7</v>
      </c>
      <c r="E547" s="4" t="s">
        <v>17</v>
      </c>
      <c r="F547" s="5" t="s">
        <v>15787</v>
      </c>
    </row>
    <row r="548" spans="1:6" ht="63.75" x14ac:dyDescent="0.2">
      <c r="A548" s="7" t="s">
        <v>1111</v>
      </c>
      <c r="B548" s="4" t="s">
        <v>1112</v>
      </c>
      <c r="C548" s="10">
        <v>31537000</v>
      </c>
      <c r="D548" s="4" t="s">
        <v>7</v>
      </c>
      <c r="E548" s="4" t="s">
        <v>17</v>
      </c>
      <c r="F548" s="5" t="s">
        <v>15787</v>
      </c>
    </row>
    <row r="549" spans="1:6" ht="63.75" x14ac:dyDescent="0.2">
      <c r="A549" s="7" t="s">
        <v>1113</v>
      </c>
      <c r="B549" s="4" t="s">
        <v>1114</v>
      </c>
      <c r="C549" s="9">
        <v>31537000</v>
      </c>
      <c r="D549" s="4" t="s">
        <v>7</v>
      </c>
      <c r="E549" s="4" t="s">
        <v>17</v>
      </c>
      <c r="F549" s="5" t="s">
        <v>15787</v>
      </c>
    </row>
    <row r="550" spans="1:6" ht="63.75" x14ac:dyDescent="0.2">
      <c r="A550" s="7" t="s">
        <v>1115</v>
      </c>
      <c r="B550" s="4" t="s">
        <v>1116</v>
      </c>
      <c r="C550" s="9">
        <v>44100000</v>
      </c>
      <c r="D550" s="4" t="s">
        <v>7</v>
      </c>
      <c r="E550" s="4" t="s">
        <v>17</v>
      </c>
      <c r="F550" s="5" t="s">
        <v>15787</v>
      </c>
    </row>
    <row r="551" spans="1:6" ht="51" x14ac:dyDescent="0.2">
      <c r="A551" s="7" t="s">
        <v>1117</v>
      </c>
      <c r="B551" s="4" t="s">
        <v>1118</v>
      </c>
      <c r="C551" s="9">
        <v>33599904</v>
      </c>
      <c r="D551" s="4" t="s">
        <v>7</v>
      </c>
      <c r="E551" s="4" t="s">
        <v>17</v>
      </c>
      <c r="F551" s="5" t="s">
        <v>15787</v>
      </c>
    </row>
    <row r="552" spans="1:6" ht="51" x14ac:dyDescent="0.2">
      <c r="A552" s="7" t="s">
        <v>1119</v>
      </c>
      <c r="B552" s="4" t="s">
        <v>1120</v>
      </c>
      <c r="C552" s="9">
        <v>53403996</v>
      </c>
      <c r="D552" s="4" t="s">
        <v>7</v>
      </c>
      <c r="E552" s="4" t="s">
        <v>17</v>
      </c>
      <c r="F552" s="5" t="s">
        <v>15787</v>
      </c>
    </row>
    <row r="553" spans="1:6" ht="63.75" x14ac:dyDescent="0.2">
      <c r="A553" s="7" t="s">
        <v>1121</v>
      </c>
      <c r="B553" s="4" t="s">
        <v>1122</v>
      </c>
      <c r="C553" s="9">
        <v>104198004</v>
      </c>
      <c r="D553" s="4" t="s">
        <v>7</v>
      </c>
      <c r="E553" s="4" t="s">
        <v>17</v>
      </c>
      <c r="F553" s="5" t="s">
        <v>15787</v>
      </c>
    </row>
    <row r="554" spans="1:6" ht="63.75" x14ac:dyDescent="0.2">
      <c r="A554" s="7" t="s">
        <v>1123</v>
      </c>
      <c r="B554" s="4" t="s">
        <v>1124</v>
      </c>
      <c r="C554" s="9">
        <v>48961000</v>
      </c>
      <c r="D554" s="4" t="s">
        <v>7</v>
      </c>
      <c r="E554" s="4" t="s">
        <v>17</v>
      </c>
      <c r="F554" s="5" t="s">
        <v>15787</v>
      </c>
    </row>
    <row r="555" spans="1:6" ht="76.5" x14ac:dyDescent="0.2">
      <c r="A555" s="7" t="s">
        <v>1125</v>
      </c>
      <c r="B555" s="4" t="s">
        <v>1126</v>
      </c>
      <c r="C555" s="9">
        <v>191100910</v>
      </c>
      <c r="D555" s="4" t="s">
        <v>7</v>
      </c>
      <c r="E555" s="4" t="s">
        <v>17</v>
      </c>
      <c r="F555" s="5" t="s">
        <v>15787</v>
      </c>
    </row>
    <row r="556" spans="1:6" ht="38.25" x14ac:dyDescent="0.2">
      <c r="A556" s="7" t="s">
        <v>1127</v>
      </c>
      <c r="B556" s="4" t="s">
        <v>1128</v>
      </c>
      <c r="C556" s="9">
        <v>42372000</v>
      </c>
      <c r="D556" s="4" t="s">
        <v>7</v>
      </c>
      <c r="E556" s="4" t="s">
        <v>17</v>
      </c>
      <c r="F556" s="5" t="s">
        <v>15787</v>
      </c>
    </row>
    <row r="557" spans="1:6" ht="63.75" x14ac:dyDescent="0.2">
      <c r="A557" s="7" t="s">
        <v>1129</v>
      </c>
      <c r="B557" s="4" t="s">
        <v>1130</v>
      </c>
      <c r="C557" s="9">
        <v>191100910</v>
      </c>
      <c r="D557" s="4" t="s">
        <v>7</v>
      </c>
      <c r="E557" s="4" t="s">
        <v>17</v>
      </c>
      <c r="F557" s="5" t="s">
        <v>15787</v>
      </c>
    </row>
    <row r="558" spans="1:6" ht="63.75" x14ac:dyDescent="0.2">
      <c r="A558" s="7" t="s">
        <v>1131</v>
      </c>
      <c r="B558" s="4" t="s">
        <v>1132</v>
      </c>
      <c r="C558" s="9">
        <v>19200000</v>
      </c>
      <c r="D558" s="4" t="s">
        <v>7</v>
      </c>
      <c r="E558" s="4" t="s">
        <v>17</v>
      </c>
      <c r="F558" s="5" t="s">
        <v>15787</v>
      </c>
    </row>
    <row r="559" spans="1:6" ht="51" x14ac:dyDescent="0.2">
      <c r="A559" s="7" t="s">
        <v>1133</v>
      </c>
      <c r="B559" s="4" t="s">
        <v>1134</v>
      </c>
      <c r="C559" s="9">
        <v>33599904</v>
      </c>
      <c r="D559" s="4" t="s">
        <v>7</v>
      </c>
      <c r="E559" s="4" t="s">
        <v>17</v>
      </c>
      <c r="F559" s="5" t="s">
        <v>15787</v>
      </c>
    </row>
    <row r="560" spans="1:6" ht="89.25" x14ac:dyDescent="0.2">
      <c r="A560" s="7" t="s">
        <v>1135</v>
      </c>
      <c r="B560" s="4" t="s">
        <v>1136</v>
      </c>
      <c r="C560" s="9">
        <v>122268000</v>
      </c>
      <c r="D560" s="4" t="s">
        <v>7</v>
      </c>
      <c r="E560" s="4" t="s">
        <v>17</v>
      </c>
      <c r="F560" s="5" t="s">
        <v>15787</v>
      </c>
    </row>
    <row r="561" spans="1:6" ht="38.25" x14ac:dyDescent="0.2">
      <c r="A561" s="7" t="s">
        <v>1137</v>
      </c>
      <c r="B561" s="4" t="s">
        <v>1138</v>
      </c>
      <c r="C561" s="9">
        <v>53403996</v>
      </c>
      <c r="D561" s="4" t="s">
        <v>7</v>
      </c>
      <c r="E561" s="4" t="s">
        <v>17</v>
      </c>
      <c r="F561" s="5" t="s">
        <v>15787</v>
      </c>
    </row>
    <row r="562" spans="1:6" ht="51" x14ac:dyDescent="0.2">
      <c r="A562" s="7" t="s">
        <v>1139</v>
      </c>
      <c r="B562" s="4" t="s">
        <v>1140</v>
      </c>
      <c r="C562" s="9">
        <v>79740636</v>
      </c>
      <c r="D562" s="4" t="s">
        <v>7</v>
      </c>
      <c r="E562" s="4" t="s">
        <v>17</v>
      </c>
      <c r="F562" s="5" t="s">
        <v>15787</v>
      </c>
    </row>
    <row r="563" spans="1:6" ht="38.25" x14ac:dyDescent="0.2">
      <c r="A563" s="7" t="s">
        <v>1141</v>
      </c>
      <c r="B563" s="4" t="s">
        <v>1142</v>
      </c>
      <c r="C563" s="9">
        <v>53403996</v>
      </c>
      <c r="D563" s="4" t="s">
        <v>7</v>
      </c>
      <c r="E563" s="4" t="s">
        <v>17</v>
      </c>
      <c r="F563" s="5" t="s">
        <v>15787</v>
      </c>
    </row>
    <row r="564" spans="1:6" ht="38.25" x14ac:dyDescent="0.2">
      <c r="A564" s="7" t="s">
        <v>1143</v>
      </c>
      <c r="B564" s="4" t="s">
        <v>1144</v>
      </c>
      <c r="C564" s="9">
        <v>53403996</v>
      </c>
      <c r="D564" s="4" t="s">
        <v>7</v>
      </c>
      <c r="E564" s="4" t="s">
        <v>17</v>
      </c>
      <c r="F564" s="5" t="s">
        <v>15787</v>
      </c>
    </row>
    <row r="565" spans="1:6" ht="51" x14ac:dyDescent="0.2">
      <c r="A565" s="7" t="s">
        <v>1145</v>
      </c>
      <c r="B565" s="4" t="s">
        <v>1146</v>
      </c>
      <c r="C565" s="9">
        <v>53403996</v>
      </c>
      <c r="D565" s="4" t="s">
        <v>7</v>
      </c>
      <c r="E565" s="4" t="s">
        <v>17</v>
      </c>
      <c r="F565" s="5" t="s">
        <v>15787</v>
      </c>
    </row>
    <row r="566" spans="1:6" ht="51" x14ac:dyDescent="0.2">
      <c r="A566" s="7" t="s">
        <v>1147</v>
      </c>
      <c r="B566" s="4" t="s">
        <v>1148</v>
      </c>
      <c r="C566" s="9">
        <v>33599904</v>
      </c>
      <c r="D566" s="4" t="s">
        <v>7</v>
      </c>
      <c r="E566" s="4" t="s">
        <v>17</v>
      </c>
      <c r="F566" s="5" t="s">
        <v>15787</v>
      </c>
    </row>
    <row r="567" spans="1:6" ht="51" x14ac:dyDescent="0.2">
      <c r="A567" s="7" t="s">
        <v>1149</v>
      </c>
      <c r="B567" s="4" t="s">
        <v>1150</v>
      </c>
      <c r="C567" s="9">
        <v>91014996</v>
      </c>
      <c r="D567" s="4" t="s">
        <v>7</v>
      </c>
      <c r="E567" s="4" t="s">
        <v>17</v>
      </c>
      <c r="F567" s="5" t="s">
        <v>15787</v>
      </c>
    </row>
    <row r="568" spans="1:6" ht="38.25" x14ac:dyDescent="0.2">
      <c r="A568" s="7" t="s">
        <v>1151</v>
      </c>
      <c r="B568" s="4" t="s">
        <v>1152</v>
      </c>
      <c r="C568" s="9">
        <v>53403996</v>
      </c>
      <c r="D568" s="4" t="s">
        <v>7</v>
      </c>
      <c r="E568" s="4" t="s">
        <v>17</v>
      </c>
      <c r="F568" s="5" t="s">
        <v>15787</v>
      </c>
    </row>
    <row r="569" spans="1:6" ht="51" x14ac:dyDescent="0.2">
      <c r="A569" s="7" t="s">
        <v>1153</v>
      </c>
      <c r="B569" s="4" t="s">
        <v>1154</v>
      </c>
      <c r="C569" s="9">
        <v>79740636</v>
      </c>
      <c r="D569" s="4" t="s">
        <v>7</v>
      </c>
      <c r="E569" s="4" t="s">
        <v>17</v>
      </c>
      <c r="F569" s="5" t="s">
        <v>15787</v>
      </c>
    </row>
    <row r="570" spans="1:6" ht="63.75" x14ac:dyDescent="0.2">
      <c r="A570" s="7" t="s">
        <v>1155</v>
      </c>
      <c r="B570" s="4" t="s">
        <v>1156</v>
      </c>
      <c r="C570" s="9">
        <v>16500000</v>
      </c>
      <c r="D570" s="4" t="s">
        <v>7</v>
      </c>
      <c r="E570" s="4" t="s">
        <v>17</v>
      </c>
      <c r="F570" s="5" t="s">
        <v>15787</v>
      </c>
    </row>
    <row r="571" spans="1:6" ht="63.75" x14ac:dyDescent="0.2">
      <c r="A571" s="7" t="s">
        <v>1157</v>
      </c>
      <c r="B571" s="4" t="s">
        <v>1158</v>
      </c>
      <c r="C571" s="9">
        <v>16500000</v>
      </c>
      <c r="D571" s="4" t="s">
        <v>7</v>
      </c>
      <c r="E571" s="4" t="s">
        <v>17</v>
      </c>
      <c r="F571" s="5" t="s">
        <v>15787</v>
      </c>
    </row>
    <row r="572" spans="1:6" ht="63.75" x14ac:dyDescent="0.2">
      <c r="A572" s="7" t="s">
        <v>1159</v>
      </c>
      <c r="B572" s="4" t="s">
        <v>1160</v>
      </c>
      <c r="C572" s="9">
        <v>16500000</v>
      </c>
      <c r="D572" s="4" t="s">
        <v>7</v>
      </c>
      <c r="E572" s="4" t="s">
        <v>17</v>
      </c>
      <c r="F572" s="5" t="s">
        <v>15787</v>
      </c>
    </row>
    <row r="573" spans="1:6" ht="63.75" x14ac:dyDescent="0.2">
      <c r="A573" s="7" t="s">
        <v>1161</v>
      </c>
      <c r="B573" s="4" t="s">
        <v>1162</v>
      </c>
      <c r="C573" s="9">
        <v>16500000</v>
      </c>
      <c r="D573" s="4" t="s">
        <v>7</v>
      </c>
      <c r="E573" s="4" t="s">
        <v>17</v>
      </c>
      <c r="F573" s="5" t="s">
        <v>15787</v>
      </c>
    </row>
    <row r="574" spans="1:6" ht="51" x14ac:dyDescent="0.2">
      <c r="A574" s="7" t="s">
        <v>1163</v>
      </c>
      <c r="B574" s="4" t="s">
        <v>1164</v>
      </c>
      <c r="C574" s="9">
        <v>20900022</v>
      </c>
      <c r="D574" s="4" t="s">
        <v>7</v>
      </c>
      <c r="E574" s="4" t="s">
        <v>17</v>
      </c>
      <c r="F574" s="5" t="s">
        <v>15787</v>
      </c>
    </row>
    <row r="575" spans="1:6" ht="114.75" x14ac:dyDescent="0.2">
      <c r="A575" s="7" t="s">
        <v>1165</v>
      </c>
      <c r="B575" s="4" t="s">
        <v>1166</v>
      </c>
      <c r="C575" s="9">
        <v>0</v>
      </c>
      <c r="D575" s="4" t="s">
        <v>289</v>
      </c>
      <c r="E575" s="4" t="s">
        <v>290</v>
      </c>
      <c r="F575" s="5" t="s">
        <v>15787</v>
      </c>
    </row>
    <row r="576" spans="1:6" ht="51" x14ac:dyDescent="0.2">
      <c r="A576" s="7" t="s">
        <v>1167</v>
      </c>
      <c r="B576" s="4" t="s">
        <v>1168</v>
      </c>
      <c r="C576" s="9">
        <v>33599904</v>
      </c>
      <c r="D576" s="4" t="s">
        <v>7</v>
      </c>
      <c r="E576" s="4" t="s">
        <v>17</v>
      </c>
      <c r="F576" s="5" t="s">
        <v>15787</v>
      </c>
    </row>
    <row r="577" spans="1:6" ht="63.75" x14ac:dyDescent="0.2">
      <c r="A577" s="7" t="s">
        <v>1169</v>
      </c>
      <c r="B577" s="4" t="s">
        <v>1170</v>
      </c>
      <c r="C577" s="9">
        <v>43728000</v>
      </c>
      <c r="D577" s="4" t="s">
        <v>7</v>
      </c>
      <c r="E577" s="4" t="s">
        <v>17</v>
      </c>
      <c r="F577" s="5" t="s">
        <v>15787</v>
      </c>
    </row>
    <row r="578" spans="1:6" ht="63.75" x14ac:dyDescent="0.2">
      <c r="A578" s="7" t="s">
        <v>1171</v>
      </c>
      <c r="B578" s="4" t="s">
        <v>1172</v>
      </c>
      <c r="C578" s="9">
        <v>43728000</v>
      </c>
      <c r="D578" s="4" t="s">
        <v>7</v>
      </c>
      <c r="E578" s="4" t="s">
        <v>17</v>
      </c>
      <c r="F578" s="5" t="s">
        <v>15787</v>
      </c>
    </row>
    <row r="579" spans="1:6" ht="63.75" x14ac:dyDescent="0.2">
      <c r="A579" s="7" t="s">
        <v>1173</v>
      </c>
      <c r="B579" s="4" t="s">
        <v>1174</v>
      </c>
      <c r="C579" s="9">
        <v>24000000</v>
      </c>
      <c r="D579" s="4" t="s">
        <v>7</v>
      </c>
      <c r="E579" s="4" t="s">
        <v>17</v>
      </c>
      <c r="F579" s="5" t="s">
        <v>15787</v>
      </c>
    </row>
    <row r="580" spans="1:6" ht="51" x14ac:dyDescent="0.2">
      <c r="A580" s="7" t="s">
        <v>1175</v>
      </c>
      <c r="B580" s="4" t="s">
        <v>1176</v>
      </c>
      <c r="C580" s="9">
        <v>123000000</v>
      </c>
      <c r="D580" s="4" t="s">
        <v>7</v>
      </c>
      <c r="E580" s="4" t="s">
        <v>17</v>
      </c>
      <c r="F580" s="5" t="s">
        <v>15787</v>
      </c>
    </row>
    <row r="581" spans="1:6" ht="51" x14ac:dyDescent="0.2">
      <c r="A581" s="7" t="s">
        <v>1177</v>
      </c>
      <c r="B581" s="4" t="s">
        <v>1178</v>
      </c>
      <c r="C581" s="9">
        <v>20900022</v>
      </c>
      <c r="D581" s="4" t="s">
        <v>7</v>
      </c>
      <c r="E581" s="4" t="s">
        <v>17</v>
      </c>
      <c r="F581" s="5" t="s">
        <v>15787</v>
      </c>
    </row>
    <row r="582" spans="1:6" ht="51" x14ac:dyDescent="0.2">
      <c r="A582" s="7" t="s">
        <v>1179</v>
      </c>
      <c r="B582" s="4" t="s">
        <v>1180</v>
      </c>
      <c r="C582" s="9">
        <v>20900022</v>
      </c>
      <c r="D582" s="4" t="s">
        <v>7</v>
      </c>
      <c r="E582" s="4" t="s">
        <v>17</v>
      </c>
      <c r="F582" s="5" t="s">
        <v>15787</v>
      </c>
    </row>
    <row r="583" spans="1:6" ht="51" x14ac:dyDescent="0.2">
      <c r="A583" s="7" t="s">
        <v>1181</v>
      </c>
      <c r="B583" s="4" t="s">
        <v>1182</v>
      </c>
      <c r="C583" s="9">
        <v>30799912</v>
      </c>
      <c r="D583" s="4" t="s">
        <v>7</v>
      </c>
      <c r="E583" s="4" t="s">
        <v>17</v>
      </c>
      <c r="F583" s="5" t="s">
        <v>15787</v>
      </c>
    </row>
    <row r="584" spans="1:6" ht="51" x14ac:dyDescent="0.2">
      <c r="A584" s="7" t="s">
        <v>1183</v>
      </c>
      <c r="B584" s="4" t="s">
        <v>1184</v>
      </c>
      <c r="C584" s="9">
        <v>30799912</v>
      </c>
      <c r="D584" s="4" t="s">
        <v>7</v>
      </c>
      <c r="E584" s="4" t="s">
        <v>17</v>
      </c>
      <c r="F584" s="5" t="s">
        <v>15787</v>
      </c>
    </row>
    <row r="585" spans="1:6" ht="51" x14ac:dyDescent="0.2">
      <c r="A585" s="7" t="s">
        <v>1185</v>
      </c>
      <c r="B585" s="4" t="s">
        <v>1186</v>
      </c>
      <c r="C585" s="9">
        <v>20900022</v>
      </c>
      <c r="D585" s="4" t="s">
        <v>7</v>
      </c>
      <c r="E585" s="4" t="s">
        <v>17</v>
      </c>
      <c r="F585" s="5" t="s">
        <v>15787</v>
      </c>
    </row>
    <row r="586" spans="1:6" ht="63.75" x14ac:dyDescent="0.2">
      <c r="A586" s="7" t="s">
        <v>1187</v>
      </c>
      <c r="B586" s="4" t="s">
        <v>1188</v>
      </c>
      <c r="C586" s="9">
        <v>47000000</v>
      </c>
      <c r="D586" s="4" t="s">
        <v>7</v>
      </c>
      <c r="E586" s="4" t="s">
        <v>17</v>
      </c>
      <c r="F586" s="5" t="s">
        <v>15787</v>
      </c>
    </row>
    <row r="587" spans="1:6" ht="51" x14ac:dyDescent="0.2">
      <c r="A587" s="7" t="s">
        <v>1189</v>
      </c>
      <c r="B587" s="4" t="s">
        <v>1190</v>
      </c>
      <c r="C587" s="9">
        <v>33599904</v>
      </c>
      <c r="D587" s="4" t="s">
        <v>7</v>
      </c>
      <c r="E587" s="4" t="s">
        <v>17</v>
      </c>
      <c r="F587" s="5" t="s">
        <v>15787</v>
      </c>
    </row>
    <row r="588" spans="1:6" ht="51" x14ac:dyDescent="0.2">
      <c r="A588" s="7" t="s">
        <v>1191</v>
      </c>
      <c r="B588" s="4" t="s">
        <v>1192</v>
      </c>
      <c r="C588" s="9">
        <v>20900022</v>
      </c>
      <c r="D588" s="4" t="s">
        <v>7</v>
      </c>
      <c r="E588" s="4" t="s">
        <v>17</v>
      </c>
      <c r="F588" s="5" t="s">
        <v>15787</v>
      </c>
    </row>
    <row r="589" spans="1:6" ht="51" x14ac:dyDescent="0.2">
      <c r="A589" s="7" t="s">
        <v>1193</v>
      </c>
      <c r="B589" s="4" t="s">
        <v>1194</v>
      </c>
      <c r="C589" s="9">
        <v>20900022</v>
      </c>
      <c r="D589" s="4" t="s">
        <v>7</v>
      </c>
      <c r="E589" s="4" t="s">
        <v>17</v>
      </c>
      <c r="F589" s="5" t="s">
        <v>15787</v>
      </c>
    </row>
    <row r="590" spans="1:6" ht="38.25" x14ac:dyDescent="0.2">
      <c r="A590" s="7" t="s">
        <v>1195</v>
      </c>
      <c r="B590" s="4" t="s">
        <v>1196</v>
      </c>
      <c r="C590" s="9">
        <v>20900022</v>
      </c>
      <c r="D590" s="4" t="s">
        <v>7</v>
      </c>
      <c r="E590" s="4" t="s">
        <v>17</v>
      </c>
      <c r="F590" s="5" t="s">
        <v>15787</v>
      </c>
    </row>
    <row r="591" spans="1:6" ht="51" x14ac:dyDescent="0.2">
      <c r="A591" s="7" t="s">
        <v>1197</v>
      </c>
      <c r="B591" s="4" t="s">
        <v>1198</v>
      </c>
      <c r="C591" s="9">
        <v>20900022</v>
      </c>
      <c r="D591" s="4" t="s">
        <v>7</v>
      </c>
      <c r="E591" s="4" t="s">
        <v>17</v>
      </c>
      <c r="F591" s="5" t="s">
        <v>15787</v>
      </c>
    </row>
    <row r="592" spans="1:6" ht="51" x14ac:dyDescent="0.2">
      <c r="A592" s="7" t="s">
        <v>1199</v>
      </c>
      <c r="B592" s="4" t="s">
        <v>1200</v>
      </c>
      <c r="C592" s="9">
        <v>20900022</v>
      </c>
      <c r="D592" s="4" t="s">
        <v>7</v>
      </c>
      <c r="E592" s="4" t="s">
        <v>17</v>
      </c>
      <c r="F592" s="5" t="s">
        <v>15787</v>
      </c>
    </row>
    <row r="593" spans="1:6" ht="51" x14ac:dyDescent="0.2">
      <c r="A593" s="7" t="s">
        <v>1201</v>
      </c>
      <c r="B593" s="4" t="s">
        <v>1202</v>
      </c>
      <c r="C593" s="9">
        <v>20900022</v>
      </c>
      <c r="D593" s="4" t="s">
        <v>7</v>
      </c>
      <c r="E593" s="4" t="s">
        <v>17</v>
      </c>
      <c r="F593" s="5" t="s">
        <v>15787</v>
      </c>
    </row>
    <row r="594" spans="1:6" ht="51" x14ac:dyDescent="0.2">
      <c r="A594" s="7" t="s">
        <v>1203</v>
      </c>
      <c r="B594" s="4" t="s">
        <v>1204</v>
      </c>
      <c r="C594" s="9">
        <v>20900022</v>
      </c>
      <c r="D594" s="4" t="s">
        <v>7</v>
      </c>
      <c r="E594" s="4" t="s">
        <v>17</v>
      </c>
      <c r="F594" s="5" t="s">
        <v>15787</v>
      </c>
    </row>
    <row r="595" spans="1:6" ht="51" x14ac:dyDescent="0.2">
      <c r="A595" s="7" t="s">
        <v>1205</v>
      </c>
      <c r="B595" s="4" t="s">
        <v>1206</v>
      </c>
      <c r="C595" s="9">
        <v>20900022</v>
      </c>
      <c r="D595" s="4" t="s">
        <v>7</v>
      </c>
      <c r="E595" s="4" t="s">
        <v>17</v>
      </c>
      <c r="F595" s="5" t="s">
        <v>15787</v>
      </c>
    </row>
    <row r="596" spans="1:6" ht="51" x14ac:dyDescent="0.2">
      <c r="A596" s="7" t="s">
        <v>1207</v>
      </c>
      <c r="B596" s="4" t="s">
        <v>1208</v>
      </c>
      <c r="C596" s="9">
        <v>20900022</v>
      </c>
      <c r="D596" s="4" t="s">
        <v>7</v>
      </c>
      <c r="E596" s="4" t="s">
        <v>17</v>
      </c>
      <c r="F596" s="5" t="s">
        <v>15787</v>
      </c>
    </row>
    <row r="597" spans="1:6" ht="102" x14ac:dyDescent="0.2">
      <c r="A597" s="7" t="s">
        <v>1209</v>
      </c>
      <c r="B597" s="4" t="s">
        <v>1210</v>
      </c>
      <c r="C597" s="9">
        <v>30890000</v>
      </c>
      <c r="D597" s="4" t="s">
        <v>7</v>
      </c>
      <c r="E597" s="4" t="s">
        <v>17</v>
      </c>
      <c r="F597" s="5" t="s">
        <v>15787</v>
      </c>
    </row>
    <row r="598" spans="1:6" ht="51" x14ac:dyDescent="0.2">
      <c r="A598" s="7" t="s">
        <v>1211</v>
      </c>
      <c r="B598" s="4" t="s">
        <v>1212</v>
      </c>
      <c r="C598" s="9">
        <v>33599904</v>
      </c>
      <c r="D598" s="4" t="s">
        <v>7</v>
      </c>
      <c r="E598" s="4" t="s">
        <v>17</v>
      </c>
      <c r="F598" s="5" t="s">
        <v>15787</v>
      </c>
    </row>
    <row r="599" spans="1:6" ht="89.25" x14ac:dyDescent="0.2">
      <c r="A599" s="7" t="s">
        <v>1213</v>
      </c>
      <c r="B599" s="4" t="s">
        <v>1214</v>
      </c>
      <c r="C599" s="9">
        <v>46725000</v>
      </c>
      <c r="D599" s="4" t="s">
        <v>7</v>
      </c>
      <c r="E599" s="4" t="s">
        <v>17</v>
      </c>
      <c r="F599" s="5" t="s">
        <v>15787</v>
      </c>
    </row>
    <row r="600" spans="1:6" ht="89.25" x14ac:dyDescent="0.2">
      <c r="A600" s="7" t="s">
        <v>1215</v>
      </c>
      <c r="B600" s="4" t="s">
        <v>1216</v>
      </c>
      <c r="C600" s="9">
        <v>40000000</v>
      </c>
      <c r="D600" s="4" t="s">
        <v>7</v>
      </c>
      <c r="E600" s="4" t="s">
        <v>17</v>
      </c>
      <c r="F600" s="5" t="s">
        <v>15787</v>
      </c>
    </row>
    <row r="601" spans="1:6" ht="51" x14ac:dyDescent="0.2">
      <c r="A601" s="7" t="s">
        <v>1217</v>
      </c>
      <c r="B601" s="4" t="s">
        <v>1218</v>
      </c>
      <c r="C601" s="9">
        <v>30799912</v>
      </c>
      <c r="D601" s="4" t="s">
        <v>7</v>
      </c>
      <c r="E601" s="4" t="s">
        <v>17</v>
      </c>
      <c r="F601" s="5" t="s">
        <v>15787</v>
      </c>
    </row>
    <row r="602" spans="1:6" ht="38.25" x14ac:dyDescent="0.2">
      <c r="A602" s="7" t="s">
        <v>1219</v>
      </c>
      <c r="B602" s="4" t="s">
        <v>1220</v>
      </c>
      <c r="C602" s="9">
        <v>20900022</v>
      </c>
      <c r="D602" s="4" t="s">
        <v>7</v>
      </c>
      <c r="E602" s="4" t="s">
        <v>17</v>
      </c>
      <c r="F602" s="5" t="s">
        <v>15787</v>
      </c>
    </row>
    <row r="603" spans="1:6" ht="38.25" x14ac:dyDescent="0.2">
      <c r="A603" s="7" t="s">
        <v>1221</v>
      </c>
      <c r="B603" s="4" t="s">
        <v>1222</v>
      </c>
      <c r="C603" s="9">
        <v>20900022</v>
      </c>
      <c r="D603" s="4" t="s">
        <v>7</v>
      </c>
      <c r="E603" s="4" t="s">
        <v>17</v>
      </c>
      <c r="F603" s="5" t="s">
        <v>15787</v>
      </c>
    </row>
    <row r="604" spans="1:6" ht="38.25" x14ac:dyDescent="0.2">
      <c r="A604" s="7" t="s">
        <v>1223</v>
      </c>
      <c r="B604" s="4" t="s">
        <v>1224</v>
      </c>
      <c r="C604" s="9">
        <v>20900022</v>
      </c>
      <c r="D604" s="4" t="s">
        <v>7</v>
      </c>
      <c r="E604" s="4" t="s">
        <v>17</v>
      </c>
      <c r="F604" s="5" t="s">
        <v>15787</v>
      </c>
    </row>
    <row r="605" spans="1:6" ht="38.25" x14ac:dyDescent="0.2">
      <c r="A605" s="7" t="s">
        <v>1225</v>
      </c>
      <c r="B605" s="4" t="s">
        <v>1226</v>
      </c>
      <c r="C605" s="9">
        <v>20900022</v>
      </c>
      <c r="D605" s="4" t="s">
        <v>7</v>
      </c>
      <c r="E605" s="4" t="s">
        <v>17</v>
      </c>
      <c r="F605" s="5" t="s">
        <v>15787</v>
      </c>
    </row>
    <row r="606" spans="1:6" ht="51" x14ac:dyDescent="0.2">
      <c r="A606" s="7" t="s">
        <v>1227</v>
      </c>
      <c r="B606" s="4" t="s">
        <v>1228</v>
      </c>
      <c r="C606" s="10">
        <v>20900022</v>
      </c>
      <c r="D606" s="4" t="s">
        <v>7</v>
      </c>
      <c r="E606" s="4" t="s">
        <v>17</v>
      </c>
      <c r="F606" s="5" t="s">
        <v>15787</v>
      </c>
    </row>
    <row r="607" spans="1:6" ht="51" x14ac:dyDescent="0.2">
      <c r="A607" s="7" t="s">
        <v>1229</v>
      </c>
      <c r="B607" s="4" t="s">
        <v>1230</v>
      </c>
      <c r="C607" s="10">
        <v>20900022</v>
      </c>
      <c r="D607" s="4" t="s">
        <v>7</v>
      </c>
      <c r="E607" s="4" t="s">
        <v>17</v>
      </c>
      <c r="F607" s="5" t="s">
        <v>15787</v>
      </c>
    </row>
    <row r="608" spans="1:6" ht="51" x14ac:dyDescent="0.2">
      <c r="A608" s="7" t="s">
        <v>1231</v>
      </c>
      <c r="B608" s="4" t="s">
        <v>1232</v>
      </c>
      <c r="C608" s="10">
        <v>33599904</v>
      </c>
      <c r="D608" s="4" t="s">
        <v>7</v>
      </c>
      <c r="E608" s="4" t="s">
        <v>17</v>
      </c>
      <c r="F608" s="5" t="s">
        <v>15787</v>
      </c>
    </row>
    <row r="609" spans="1:6" ht="51" x14ac:dyDescent="0.2">
      <c r="A609" s="7" t="s">
        <v>1233</v>
      </c>
      <c r="B609" s="4" t="s">
        <v>1234</v>
      </c>
      <c r="C609" s="9">
        <v>20900022</v>
      </c>
      <c r="D609" s="4" t="s">
        <v>7</v>
      </c>
      <c r="E609" s="4" t="s">
        <v>17</v>
      </c>
      <c r="F609" s="5" t="s">
        <v>15787</v>
      </c>
    </row>
    <row r="610" spans="1:6" ht="51" x14ac:dyDescent="0.2">
      <c r="A610" s="7" t="s">
        <v>1235</v>
      </c>
      <c r="B610" s="4" t="s">
        <v>1236</v>
      </c>
      <c r="C610" s="9">
        <v>20900022</v>
      </c>
      <c r="D610" s="4" t="s">
        <v>7</v>
      </c>
      <c r="E610" s="4" t="s">
        <v>17</v>
      </c>
      <c r="F610" s="5" t="s">
        <v>15787</v>
      </c>
    </row>
    <row r="611" spans="1:6" ht="63.75" x14ac:dyDescent="0.2">
      <c r="A611" s="7" t="s">
        <v>1237</v>
      </c>
      <c r="B611" s="4" t="s">
        <v>1238</v>
      </c>
      <c r="C611" s="9">
        <v>47000000</v>
      </c>
      <c r="D611" s="4" t="s">
        <v>7</v>
      </c>
      <c r="E611" s="4" t="s">
        <v>17</v>
      </c>
      <c r="F611" s="5" t="s">
        <v>15787</v>
      </c>
    </row>
    <row r="612" spans="1:6" ht="114.75" x14ac:dyDescent="0.2">
      <c r="A612" s="7" t="s">
        <v>1239</v>
      </c>
      <c r="B612" s="4" t="s">
        <v>1240</v>
      </c>
      <c r="C612" s="9">
        <v>0</v>
      </c>
      <c r="D612" s="4" t="s">
        <v>289</v>
      </c>
      <c r="E612" s="4" t="s">
        <v>290</v>
      </c>
      <c r="F612" s="5" t="s">
        <v>15787</v>
      </c>
    </row>
    <row r="613" spans="1:6" ht="114.75" x14ac:dyDescent="0.2">
      <c r="A613" s="7" t="s">
        <v>1241</v>
      </c>
      <c r="B613" s="4" t="s">
        <v>1242</v>
      </c>
      <c r="C613" s="9">
        <v>0</v>
      </c>
      <c r="D613" s="4" t="s">
        <v>289</v>
      </c>
      <c r="E613" s="4" t="s">
        <v>290</v>
      </c>
      <c r="F613" s="5" t="s">
        <v>15787</v>
      </c>
    </row>
    <row r="614" spans="1:6" ht="114.75" x14ac:dyDescent="0.2">
      <c r="A614" s="7" t="s">
        <v>1243</v>
      </c>
      <c r="B614" s="4" t="s">
        <v>1244</v>
      </c>
      <c r="C614" s="9">
        <v>0</v>
      </c>
      <c r="D614" s="4" t="s">
        <v>289</v>
      </c>
      <c r="E614" s="4" t="s">
        <v>290</v>
      </c>
      <c r="F614" s="5" t="s">
        <v>15787</v>
      </c>
    </row>
    <row r="615" spans="1:6" ht="51" x14ac:dyDescent="0.2">
      <c r="A615" s="7" t="s">
        <v>1245</v>
      </c>
      <c r="B615" s="4" t="s">
        <v>1246</v>
      </c>
      <c r="C615" s="9">
        <v>20900022</v>
      </c>
      <c r="D615" s="4" t="s">
        <v>7</v>
      </c>
      <c r="E615" s="4" t="s">
        <v>17</v>
      </c>
      <c r="F615" s="5" t="s">
        <v>15787</v>
      </c>
    </row>
    <row r="616" spans="1:6" ht="51" x14ac:dyDescent="0.2">
      <c r="A616" s="7" t="s">
        <v>1247</v>
      </c>
      <c r="B616" s="4" t="s">
        <v>1248</v>
      </c>
      <c r="C616" s="9">
        <v>20900022</v>
      </c>
      <c r="D616" s="4" t="s">
        <v>7</v>
      </c>
      <c r="E616" s="4" t="s">
        <v>17</v>
      </c>
      <c r="F616" s="5" t="s">
        <v>15787</v>
      </c>
    </row>
    <row r="617" spans="1:6" ht="51" x14ac:dyDescent="0.2">
      <c r="A617" s="7" t="s">
        <v>1249</v>
      </c>
      <c r="B617" s="4" t="s">
        <v>1250</v>
      </c>
      <c r="C617" s="9">
        <v>33599904</v>
      </c>
      <c r="D617" s="4" t="s">
        <v>7</v>
      </c>
      <c r="E617" s="4" t="s">
        <v>17</v>
      </c>
      <c r="F617" s="5" t="s">
        <v>15787</v>
      </c>
    </row>
    <row r="618" spans="1:6" ht="51" x14ac:dyDescent="0.2">
      <c r="A618" s="7" t="s">
        <v>1251</v>
      </c>
      <c r="B618" s="4" t="s">
        <v>1252</v>
      </c>
      <c r="C618" s="9">
        <v>20900022</v>
      </c>
      <c r="D618" s="4" t="s">
        <v>7</v>
      </c>
      <c r="E618" s="4" t="s">
        <v>17</v>
      </c>
      <c r="F618" s="5" t="s">
        <v>15787</v>
      </c>
    </row>
    <row r="619" spans="1:6" ht="51" x14ac:dyDescent="0.2">
      <c r="A619" s="7" t="s">
        <v>1253</v>
      </c>
      <c r="B619" s="4" t="s">
        <v>1254</v>
      </c>
      <c r="C619" s="9">
        <v>20900022</v>
      </c>
      <c r="D619" s="4" t="s">
        <v>7</v>
      </c>
      <c r="E619" s="4" t="s">
        <v>17</v>
      </c>
      <c r="F619" s="5" t="s">
        <v>15787</v>
      </c>
    </row>
    <row r="620" spans="1:6" ht="51" x14ac:dyDescent="0.2">
      <c r="A620" s="7" t="s">
        <v>1255</v>
      </c>
      <c r="B620" s="4" t="s">
        <v>1256</v>
      </c>
      <c r="C620" s="9">
        <v>20900022</v>
      </c>
      <c r="D620" s="4" t="s">
        <v>7</v>
      </c>
      <c r="E620" s="4" t="s">
        <v>17</v>
      </c>
      <c r="F620" s="5" t="s">
        <v>15787</v>
      </c>
    </row>
    <row r="621" spans="1:6" ht="63.75" x14ac:dyDescent="0.2">
      <c r="A621" s="7" t="s">
        <v>1257</v>
      </c>
      <c r="B621" s="4" t="s">
        <v>1258</v>
      </c>
      <c r="C621" s="9">
        <v>19200000</v>
      </c>
      <c r="D621" s="4" t="s">
        <v>7</v>
      </c>
      <c r="E621" s="4" t="s">
        <v>17</v>
      </c>
      <c r="F621" s="5" t="s">
        <v>15787</v>
      </c>
    </row>
    <row r="622" spans="1:6" ht="102" x14ac:dyDescent="0.2">
      <c r="A622" s="7" t="s">
        <v>1259</v>
      </c>
      <c r="B622" s="4" t="s">
        <v>1260</v>
      </c>
      <c r="C622" s="9">
        <v>66748500</v>
      </c>
      <c r="D622" s="4" t="s">
        <v>7</v>
      </c>
      <c r="E622" s="4" t="s">
        <v>17</v>
      </c>
      <c r="F622" s="5" t="s">
        <v>1469</v>
      </c>
    </row>
    <row r="623" spans="1:6" ht="89.25" x14ac:dyDescent="0.2">
      <c r="A623" s="7" t="s">
        <v>1261</v>
      </c>
      <c r="B623" s="4" t="s">
        <v>1262</v>
      </c>
      <c r="C623" s="9">
        <v>30098250</v>
      </c>
      <c r="D623" s="4" t="s">
        <v>7</v>
      </c>
      <c r="E623" s="4" t="s">
        <v>17</v>
      </c>
      <c r="F623" s="5" t="s">
        <v>15787</v>
      </c>
    </row>
    <row r="624" spans="1:6" ht="89.25" x14ac:dyDescent="0.2">
      <c r="A624" s="7" t="s">
        <v>1263</v>
      </c>
      <c r="B624" s="4" t="s">
        <v>1264</v>
      </c>
      <c r="C624" s="9">
        <v>30098250</v>
      </c>
      <c r="D624" s="4" t="s">
        <v>7</v>
      </c>
      <c r="E624" s="4" t="s">
        <v>17</v>
      </c>
      <c r="F624" s="5" t="s">
        <v>15787</v>
      </c>
    </row>
    <row r="625" spans="1:6" ht="63.75" x14ac:dyDescent="0.2">
      <c r="A625" s="7" t="s">
        <v>1265</v>
      </c>
      <c r="B625" s="4" t="s">
        <v>1266</v>
      </c>
      <c r="C625" s="9">
        <v>79747500</v>
      </c>
      <c r="D625" s="4" t="s">
        <v>7</v>
      </c>
      <c r="E625" s="4" t="s">
        <v>17</v>
      </c>
      <c r="F625" s="5" t="s">
        <v>15787</v>
      </c>
    </row>
    <row r="626" spans="1:6" ht="38.25" x14ac:dyDescent="0.2">
      <c r="A626" s="7" t="s">
        <v>1267</v>
      </c>
      <c r="B626" s="4" t="s">
        <v>1268</v>
      </c>
      <c r="C626" s="9">
        <v>51345000</v>
      </c>
      <c r="D626" s="4" t="s">
        <v>7</v>
      </c>
      <c r="E626" s="4" t="s">
        <v>17</v>
      </c>
      <c r="F626" s="5" t="s">
        <v>15787</v>
      </c>
    </row>
    <row r="627" spans="1:6" ht="51" x14ac:dyDescent="0.2">
      <c r="A627" s="7" t="s">
        <v>1269</v>
      </c>
      <c r="B627" s="4" t="s">
        <v>1270</v>
      </c>
      <c r="C627" s="9">
        <v>163359000</v>
      </c>
      <c r="D627" s="4" t="s">
        <v>7</v>
      </c>
      <c r="E627" s="4" t="s">
        <v>17</v>
      </c>
      <c r="F627" s="5" t="s">
        <v>15787</v>
      </c>
    </row>
    <row r="628" spans="1:6" ht="51" x14ac:dyDescent="0.2">
      <c r="A628" s="7" t="s">
        <v>1271</v>
      </c>
      <c r="B628" s="4" t="s">
        <v>1272</v>
      </c>
      <c r="C628" s="9">
        <v>33599904</v>
      </c>
      <c r="D628" s="4" t="s">
        <v>7</v>
      </c>
      <c r="E628" s="4" t="s">
        <v>17</v>
      </c>
      <c r="F628" s="5" t="s">
        <v>15787</v>
      </c>
    </row>
    <row r="629" spans="1:6" ht="51" x14ac:dyDescent="0.2">
      <c r="A629" s="7" t="s">
        <v>1273</v>
      </c>
      <c r="B629" s="4" t="s">
        <v>1274</v>
      </c>
      <c r="C629" s="9">
        <v>89838000</v>
      </c>
      <c r="D629" s="4" t="s">
        <v>7</v>
      </c>
      <c r="E629" s="4" t="s">
        <v>17</v>
      </c>
      <c r="F629" s="5" t="s">
        <v>15787</v>
      </c>
    </row>
    <row r="630" spans="1:6" ht="102" x14ac:dyDescent="0.2">
      <c r="A630" s="7" t="s">
        <v>1275</v>
      </c>
      <c r="B630" s="4" t="s">
        <v>1276</v>
      </c>
      <c r="C630" s="9">
        <v>30098985</v>
      </c>
      <c r="D630" s="4" t="s">
        <v>7</v>
      </c>
      <c r="E630" s="4" t="s">
        <v>17</v>
      </c>
      <c r="F630" s="5" t="s">
        <v>15787</v>
      </c>
    </row>
    <row r="631" spans="1:6" ht="102" x14ac:dyDescent="0.2">
      <c r="A631" s="7" t="s">
        <v>1277</v>
      </c>
      <c r="B631" s="4" t="s">
        <v>1278</v>
      </c>
      <c r="C631" s="9">
        <v>34744500</v>
      </c>
      <c r="D631" s="4" t="s">
        <v>7</v>
      </c>
      <c r="E631" s="4" t="s">
        <v>17</v>
      </c>
      <c r="F631" s="5" t="s">
        <v>15787</v>
      </c>
    </row>
    <row r="632" spans="1:6" ht="63.75" x14ac:dyDescent="0.2">
      <c r="A632" s="7" t="s">
        <v>1279</v>
      </c>
      <c r="B632" s="4" t="s">
        <v>1280</v>
      </c>
      <c r="C632" s="9">
        <v>49602000</v>
      </c>
      <c r="D632" s="4" t="s">
        <v>7</v>
      </c>
      <c r="E632" s="4" t="s">
        <v>17</v>
      </c>
      <c r="F632" s="5" t="s">
        <v>15787</v>
      </c>
    </row>
    <row r="633" spans="1:6" ht="63.75" x14ac:dyDescent="0.2">
      <c r="A633" s="7" t="s">
        <v>1281</v>
      </c>
      <c r="B633" s="4" t="s">
        <v>1282</v>
      </c>
      <c r="C633" s="9">
        <v>49602000</v>
      </c>
      <c r="D633" s="4" t="s">
        <v>7</v>
      </c>
      <c r="E633" s="4" t="s">
        <v>17</v>
      </c>
      <c r="F633" s="5" t="s">
        <v>15787</v>
      </c>
    </row>
    <row r="634" spans="1:6" ht="51" x14ac:dyDescent="0.2">
      <c r="A634" s="7" t="s">
        <v>1283</v>
      </c>
      <c r="B634" s="4" t="s">
        <v>1284</v>
      </c>
      <c r="C634" s="9">
        <v>30098250</v>
      </c>
      <c r="D634" s="4" t="s">
        <v>7</v>
      </c>
      <c r="E634" s="4" t="s">
        <v>17</v>
      </c>
      <c r="F634" s="5" t="s">
        <v>15787</v>
      </c>
    </row>
    <row r="635" spans="1:6" ht="38.25" x14ac:dyDescent="0.2">
      <c r="A635" s="7" t="s">
        <v>1285</v>
      </c>
      <c r="B635" s="4" t="s">
        <v>1286</v>
      </c>
      <c r="C635" s="9">
        <v>71442000</v>
      </c>
      <c r="D635" s="4" t="s">
        <v>7</v>
      </c>
      <c r="E635" s="4" t="s">
        <v>17</v>
      </c>
      <c r="F635" s="5" t="s">
        <v>15787</v>
      </c>
    </row>
    <row r="636" spans="1:6" ht="63.75" x14ac:dyDescent="0.2">
      <c r="A636" s="7" t="s">
        <v>1287</v>
      </c>
      <c r="B636" s="4" t="s">
        <v>1288</v>
      </c>
      <c r="C636" s="9">
        <v>53500000</v>
      </c>
      <c r="D636" s="4" t="s">
        <v>7</v>
      </c>
      <c r="E636" s="4" t="s">
        <v>17</v>
      </c>
      <c r="F636" s="5" t="s">
        <v>15787</v>
      </c>
    </row>
    <row r="637" spans="1:6" ht="127.5" x14ac:dyDescent="0.2">
      <c r="A637" s="7" t="s">
        <v>1289</v>
      </c>
      <c r="B637" s="4" t="s">
        <v>1290</v>
      </c>
      <c r="C637" s="9">
        <v>5779029625</v>
      </c>
      <c r="D637" s="4" t="s">
        <v>7</v>
      </c>
      <c r="E637" s="4" t="s">
        <v>1291</v>
      </c>
      <c r="F637" s="5" t="s">
        <v>15787</v>
      </c>
    </row>
    <row r="638" spans="1:6" ht="127.5" x14ac:dyDescent="0.2">
      <c r="A638" s="7" t="s">
        <v>1292</v>
      </c>
      <c r="B638" s="4" t="s">
        <v>1290</v>
      </c>
      <c r="C638" s="10">
        <v>6294088475</v>
      </c>
      <c r="D638" s="4" t="s">
        <v>7</v>
      </c>
      <c r="E638" s="4" t="s">
        <v>1291</v>
      </c>
      <c r="F638" s="5" t="s">
        <v>15787</v>
      </c>
    </row>
    <row r="639" spans="1:6" ht="51" x14ac:dyDescent="0.2">
      <c r="A639" s="7" t="s">
        <v>1293</v>
      </c>
      <c r="B639" s="4" t="s">
        <v>1294</v>
      </c>
      <c r="C639" s="9">
        <v>33599904</v>
      </c>
      <c r="D639" s="4" t="s">
        <v>7</v>
      </c>
      <c r="E639" s="4" t="s">
        <v>17</v>
      </c>
      <c r="F639" s="5" t="s">
        <v>15787</v>
      </c>
    </row>
    <row r="640" spans="1:6" ht="127.5" x14ac:dyDescent="0.2">
      <c r="A640" s="7" t="s">
        <v>1295</v>
      </c>
      <c r="B640" s="4" t="s">
        <v>1290</v>
      </c>
      <c r="C640" s="9">
        <v>5801619997</v>
      </c>
      <c r="D640" s="4" t="s">
        <v>7</v>
      </c>
      <c r="E640" s="4" t="s">
        <v>1291</v>
      </c>
      <c r="F640" s="5" t="s">
        <v>15787</v>
      </c>
    </row>
    <row r="641" spans="1:6" ht="127.5" x14ac:dyDescent="0.2">
      <c r="A641" s="7" t="s">
        <v>1296</v>
      </c>
      <c r="B641" s="4" t="s">
        <v>1290</v>
      </c>
      <c r="C641" s="9">
        <v>5405157655</v>
      </c>
      <c r="D641" s="4" t="s">
        <v>7</v>
      </c>
      <c r="E641" s="4" t="s">
        <v>1291</v>
      </c>
      <c r="F641" s="5" t="s">
        <v>15787</v>
      </c>
    </row>
    <row r="642" spans="1:6" ht="63.75" x14ac:dyDescent="0.2">
      <c r="A642" s="7" t="s">
        <v>1297</v>
      </c>
      <c r="B642" s="4" t="s">
        <v>1298</v>
      </c>
      <c r="C642" s="9">
        <v>62700000</v>
      </c>
      <c r="D642" s="4" t="s">
        <v>7</v>
      </c>
      <c r="E642" s="4" t="s">
        <v>17</v>
      </c>
      <c r="F642" s="5" t="s">
        <v>15787</v>
      </c>
    </row>
    <row r="643" spans="1:6" ht="76.5" x14ac:dyDescent="0.2">
      <c r="A643" s="7" t="s">
        <v>1299</v>
      </c>
      <c r="B643" s="4" t="s">
        <v>1300</v>
      </c>
      <c r="C643" s="9">
        <v>30800000</v>
      </c>
      <c r="D643" s="4" t="s">
        <v>7</v>
      </c>
      <c r="E643" s="4" t="s">
        <v>17</v>
      </c>
      <c r="F643" s="5" t="s">
        <v>15787</v>
      </c>
    </row>
    <row r="644" spans="1:6" ht="51" x14ac:dyDescent="0.2">
      <c r="A644" s="7" t="s">
        <v>1301</v>
      </c>
      <c r="B644" s="4" t="s">
        <v>1302</v>
      </c>
      <c r="C644" s="9">
        <v>20900022</v>
      </c>
      <c r="D644" s="4" t="s">
        <v>7</v>
      </c>
      <c r="E644" s="4" t="s">
        <v>17</v>
      </c>
      <c r="F644" s="5" t="s">
        <v>15787</v>
      </c>
    </row>
    <row r="645" spans="1:6" ht="51" x14ac:dyDescent="0.2">
      <c r="A645" s="7" t="s">
        <v>1303</v>
      </c>
      <c r="B645" s="4" t="s">
        <v>1304</v>
      </c>
      <c r="C645" s="9">
        <v>33599904</v>
      </c>
      <c r="D645" s="4" t="s">
        <v>7</v>
      </c>
      <c r="E645" s="4" t="s">
        <v>17</v>
      </c>
      <c r="F645" s="5" t="s">
        <v>15787</v>
      </c>
    </row>
    <row r="646" spans="1:6" ht="51" x14ac:dyDescent="0.2">
      <c r="A646" s="7" t="s">
        <v>1305</v>
      </c>
      <c r="B646" s="4" t="s">
        <v>1306</v>
      </c>
      <c r="C646" s="9">
        <v>20900022</v>
      </c>
      <c r="D646" s="4" t="s">
        <v>7</v>
      </c>
      <c r="E646" s="4" t="s">
        <v>17</v>
      </c>
      <c r="F646" s="5" t="s">
        <v>15787</v>
      </c>
    </row>
    <row r="647" spans="1:6" ht="51" x14ac:dyDescent="0.2">
      <c r="A647" s="7" t="s">
        <v>1307</v>
      </c>
      <c r="B647" s="4" t="s">
        <v>1308</v>
      </c>
      <c r="C647" s="9">
        <v>20900022</v>
      </c>
      <c r="D647" s="4" t="s">
        <v>7</v>
      </c>
      <c r="E647" s="4" t="s">
        <v>17</v>
      </c>
      <c r="F647" s="5" t="s">
        <v>15787</v>
      </c>
    </row>
    <row r="648" spans="1:6" ht="51" x14ac:dyDescent="0.2">
      <c r="A648" s="7" t="s">
        <v>1309</v>
      </c>
      <c r="B648" s="4" t="s">
        <v>1310</v>
      </c>
      <c r="C648" s="9">
        <v>20900022</v>
      </c>
      <c r="D648" s="4" t="s">
        <v>7</v>
      </c>
      <c r="E648" s="4" t="s">
        <v>17</v>
      </c>
      <c r="F648" s="5" t="s">
        <v>15787</v>
      </c>
    </row>
    <row r="649" spans="1:6" ht="51" x14ac:dyDescent="0.2">
      <c r="A649" s="7" t="s">
        <v>1311</v>
      </c>
      <c r="B649" s="4" t="s">
        <v>1312</v>
      </c>
      <c r="C649" s="9">
        <v>20900022</v>
      </c>
      <c r="D649" s="4" t="s">
        <v>7</v>
      </c>
      <c r="E649" s="4" t="s">
        <v>17</v>
      </c>
      <c r="F649" s="5" t="s">
        <v>15787</v>
      </c>
    </row>
    <row r="650" spans="1:6" ht="51" x14ac:dyDescent="0.2">
      <c r="A650" s="7" t="s">
        <v>1313</v>
      </c>
      <c r="B650" s="4" t="s">
        <v>1314</v>
      </c>
      <c r="C650" s="9">
        <v>30799912</v>
      </c>
      <c r="D650" s="4" t="s">
        <v>7</v>
      </c>
      <c r="E650" s="4" t="s">
        <v>17</v>
      </c>
      <c r="F650" s="5" t="s">
        <v>15787</v>
      </c>
    </row>
    <row r="651" spans="1:6" ht="63.75" x14ac:dyDescent="0.2">
      <c r="A651" s="7" t="s">
        <v>1315</v>
      </c>
      <c r="B651" s="4" t="s">
        <v>1316</v>
      </c>
      <c r="C651" s="9">
        <v>30800000</v>
      </c>
      <c r="D651" s="4" t="s">
        <v>7</v>
      </c>
      <c r="E651" s="4" t="s">
        <v>17</v>
      </c>
      <c r="F651" s="5" t="s">
        <v>15787</v>
      </c>
    </row>
    <row r="652" spans="1:6" ht="51" x14ac:dyDescent="0.2">
      <c r="A652" s="7" t="s">
        <v>1317</v>
      </c>
      <c r="B652" s="4" t="s">
        <v>1318</v>
      </c>
      <c r="C652" s="9">
        <v>33600000</v>
      </c>
      <c r="D652" s="4" t="s">
        <v>7</v>
      </c>
      <c r="E652" s="4" t="s">
        <v>17</v>
      </c>
      <c r="F652" s="5" t="s">
        <v>15787</v>
      </c>
    </row>
    <row r="653" spans="1:6" ht="51" x14ac:dyDescent="0.2">
      <c r="A653" s="7" t="s">
        <v>1319</v>
      </c>
      <c r="B653" s="4" t="s">
        <v>1320</v>
      </c>
      <c r="C653" s="9">
        <v>20900022</v>
      </c>
      <c r="D653" s="4" t="s">
        <v>7</v>
      </c>
      <c r="E653" s="4" t="s">
        <v>17</v>
      </c>
      <c r="F653" s="5" t="s">
        <v>15787</v>
      </c>
    </row>
    <row r="654" spans="1:6" ht="51" x14ac:dyDescent="0.2">
      <c r="A654" s="7" t="s">
        <v>1321</v>
      </c>
      <c r="B654" s="4" t="s">
        <v>1322</v>
      </c>
      <c r="C654" s="9">
        <v>20900022</v>
      </c>
      <c r="D654" s="4" t="s">
        <v>7</v>
      </c>
      <c r="E654" s="4" t="s">
        <v>17</v>
      </c>
      <c r="F654" s="5" t="s">
        <v>15787</v>
      </c>
    </row>
    <row r="655" spans="1:6" ht="51" x14ac:dyDescent="0.2">
      <c r="A655" s="7" t="s">
        <v>1323</v>
      </c>
      <c r="B655" s="4" t="s">
        <v>1324</v>
      </c>
      <c r="C655" s="9">
        <v>20900022</v>
      </c>
      <c r="D655" s="4" t="s">
        <v>7</v>
      </c>
      <c r="E655" s="4" t="s">
        <v>17</v>
      </c>
      <c r="F655" s="5" t="s">
        <v>15787</v>
      </c>
    </row>
    <row r="656" spans="1:6" ht="51" x14ac:dyDescent="0.2">
      <c r="A656" s="7" t="s">
        <v>1325</v>
      </c>
      <c r="B656" s="4" t="s">
        <v>1326</v>
      </c>
      <c r="C656" s="9">
        <v>33599904</v>
      </c>
      <c r="D656" s="4" t="s">
        <v>7</v>
      </c>
      <c r="E656" s="4" t="s">
        <v>17</v>
      </c>
      <c r="F656" s="5" t="s">
        <v>15787</v>
      </c>
    </row>
    <row r="657" spans="1:6" ht="51" x14ac:dyDescent="0.2">
      <c r="A657" s="7" t="s">
        <v>1327</v>
      </c>
      <c r="B657" s="4" t="s">
        <v>1328</v>
      </c>
      <c r="C657" s="9">
        <v>20900022</v>
      </c>
      <c r="D657" s="4" t="s">
        <v>7</v>
      </c>
      <c r="E657" s="4" t="s">
        <v>17</v>
      </c>
      <c r="F657" s="5" t="s">
        <v>15787</v>
      </c>
    </row>
    <row r="658" spans="1:6" ht="38.25" x14ac:dyDescent="0.2">
      <c r="A658" s="7" t="s">
        <v>1329</v>
      </c>
      <c r="B658" s="4" t="s">
        <v>1330</v>
      </c>
      <c r="C658" s="9">
        <v>20900022</v>
      </c>
      <c r="D658" s="4" t="s">
        <v>7</v>
      </c>
      <c r="E658" s="4" t="s">
        <v>17</v>
      </c>
      <c r="F658" s="5" t="s">
        <v>15787</v>
      </c>
    </row>
    <row r="659" spans="1:6" ht="51" x14ac:dyDescent="0.2">
      <c r="A659" s="7" t="s">
        <v>1331</v>
      </c>
      <c r="B659" s="4" t="s">
        <v>1332</v>
      </c>
      <c r="C659" s="9">
        <v>20900022</v>
      </c>
      <c r="D659" s="4" t="s">
        <v>7</v>
      </c>
      <c r="E659" s="4" t="s">
        <v>17</v>
      </c>
      <c r="F659" s="5" t="s">
        <v>15787</v>
      </c>
    </row>
    <row r="660" spans="1:6" ht="51" x14ac:dyDescent="0.2">
      <c r="A660" s="7" t="s">
        <v>1333</v>
      </c>
      <c r="B660" s="4" t="s">
        <v>1334</v>
      </c>
      <c r="C660" s="9">
        <v>20900022</v>
      </c>
      <c r="D660" s="4" t="s">
        <v>7</v>
      </c>
      <c r="E660" s="4" t="s">
        <v>17</v>
      </c>
      <c r="F660" s="5" t="s">
        <v>15787</v>
      </c>
    </row>
    <row r="661" spans="1:6" ht="51" x14ac:dyDescent="0.2">
      <c r="A661" s="7" t="s">
        <v>1335</v>
      </c>
      <c r="B661" s="4" t="s">
        <v>1336</v>
      </c>
      <c r="C661" s="9">
        <v>20900022</v>
      </c>
      <c r="D661" s="4" t="s">
        <v>7</v>
      </c>
      <c r="E661" s="4" t="s">
        <v>17</v>
      </c>
      <c r="F661" s="5" t="s">
        <v>15787</v>
      </c>
    </row>
    <row r="662" spans="1:6" ht="51" x14ac:dyDescent="0.2">
      <c r="A662" s="7" t="s">
        <v>1337</v>
      </c>
      <c r="B662" s="4" t="s">
        <v>1338</v>
      </c>
      <c r="C662" s="9">
        <v>20900022</v>
      </c>
      <c r="D662" s="4" t="s">
        <v>7</v>
      </c>
      <c r="E662" s="4" t="s">
        <v>17</v>
      </c>
      <c r="F662" s="5" t="s">
        <v>15787</v>
      </c>
    </row>
    <row r="663" spans="1:6" ht="51" x14ac:dyDescent="0.2">
      <c r="A663" s="7" t="s">
        <v>1339</v>
      </c>
      <c r="B663" s="4" t="s">
        <v>1340</v>
      </c>
      <c r="C663" s="9">
        <v>20900022</v>
      </c>
      <c r="D663" s="4" t="s">
        <v>7</v>
      </c>
      <c r="E663" s="4" t="s">
        <v>17</v>
      </c>
      <c r="F663" s="5" t="s">
        <v>15787</v>
      </c>
    </row>
    <row r="664" spans="1:6" ht="51" x14ac:dyDescent="0.2">
      <c r="A664" s="7" t="s">
        <v>1341</v>
      </c>
      <c r="B664" s="4" t="s">
        <v>1342</v>
      </c>
      <c r="C664" s="9">
        <v>20900022</v>
      </c>
      <c r="D664" s="4" t="s">
        <v>7</v>
      </c>
      <c r="E664" s="4" t="s">
        <v>17</v>
      </c>
      <c r="F664" s="5" t="s">
        <v>15787</v>
      </c>
    </row>
    <row r="665" spans="1:6" ht="76.5" x14ac:dyDescent="0.2">
      <c r="A665" s="7" t="s">
        <v>1343</v>
      </c>
      <c r="B665" s="4" t="s">
        <v>1344</v>
      </c>
      <c r="C665" s="9">
        <v>22000000</v>
      </c>
      <c r="D665" s="4" t="s">
        <v>7</v>
      </c>
      <c r="E665" s="4" t="s">
        <v>17</v>
      </c>
      <c r="F665" s="5" t="s">
        <v>15787</v>
      </c>
    </row>
    <row r="666" spans="1:6" ht="76.5" x14ac:dyDescent="0.2">
      <c r="A666" s="7" t="s">
        <v>1345</v>
      </c>
      <c r="B666" s="4" t="s">
        <v>1346</v>
      </c>
      <c r="C666" s="9">
        <v>22000000</v>
      </c>
      <c r="D666" s="4" t="s">
        <v>7</v>
      </c>
      <c r="E666" s="4" t="s">
        <v>17</v>
      </c>
      <c r="F666" s="5" t="s">
        <v>15787</v>
      </c>
    </row>
    <row r="667" spans="1:6" ht="51" x14ac:dyDescent="0.2">
      <c r="A667" s="7" t="s">
        <v>1347</v>
      </c>
      <c r="B667" s="4" t="s">
        <v>1348</v>
      </c>
      <c r="C667" s="9">
        <v>20900022</v>
      </c>
      <c r="D667" s="4" t="s">
        <v>7</v>
      </c>
      <c r="E667" s="4" t="s">
        <v>17</v>
      </c>
      <c r="F667" s="5" t="s">
        <v>15787</v>
      </c>
    </row>
    <row r="668" spans="1:6" ht="63.75" x14ac:dyDescent="0.2">
      <c r="A668" s="7" t="s">
        <v>1349</v>
      </c>
      <c r="B668" s="4" t="s">
        <v>1350</v>
      </c>
      <c r="C668" s="9">
        <v>47000000</v>
      </c>
      <c r="D668" s="4" t="s">
        <v>7</v>
      </c>
      <c r="E668" s="4" t="s">
        <v>17</v>
      </c>
      <c r="F668" s="5" t="s">
        <v>15787</v>
      </c>
    </row>
    <row r="669" spans="1:6" ht="114.75" x14ac:dyDescent="0.2">
      <c r="A669" s="7" t="s">
        <v>1351</v>
      </c>
      <c r="B669" s="4" t="s">
        <v>1352</v>
      </c>
      <c r="C669" s="9">
        <v>0</v>
      </c>
      <c r="D669" s="4" t="s">
        <v>289</v>
      </c>
      <c r="E669" s="4" t="s">
        <v>290</v>
      </c>
      <c r="F669" s="5" t="s">
        <v>15787</v>
      </c>
    </row>
    <row r="670" spans="1:6" ht="114.75" x14ac:dyDescent="0.2">
      <c r="A670" s="7" t="s">
        <v>1353</v>
      </c>
      <c r="B670" s="4" t="s">
        <v>1354</v>
      </c>
      <c r="C670" s="9">
        <v>0</v>
      </c>
      <c r="D670" s="4" t="s">
        <v>289</v>
      </c>
      <c r="E670" s="4" t="s">
        <v>290</v>
      </c>
      <c r="F670" s="5" t="s">
        <v>15787</v>
      </c>
    </row>
    <row r="671" spans="1:6" ht="127.5" x14ac:dyDescent="0.2">
      <c r="A671" s="7" t="s">
        <v>1355</v>
      </c>
      <c r="B671" s="4" t="s">
        <v>1356</v>
      </c>
      <c r="C671" s="9">
        <v>0</v>
      </c>
      <c r="D671" s="4" t="s">
        <v>289</v>
      </c>
      <c r="E671" s="4" t="s">
        <v>290</v>
      </c>
      <c r="F671" s="5" t="s">
        <v>15787</v>
      </c>
    </row>
    <row r="672" spans="1:6" ht="51" x14ac:dyDescent="0.2">
      <c r="A672" s="7" t="s">
        <v>1357</v>
      </c>
      <c r="B672" s="4" t="s">
        <v>1358</v>
      </c>
      <c r="C672" s="9">
        <v>20900022</v>
      </c>
      <c r="D672" s="4" t="s">
        <v>7</v>
      </c>
      <c r="E672" s="4" t="s">
        <v>17</v>
      </c>
      <c r="F672" s="5" t="s">
        <v>15787</v>
      </c>
    </row>
    <row r="673" spans="1:6" ht="51" x14ac:dyDescent="0.2">
      <c r="A673" s="7" t="s">
        <v>1359</v>
      </c>
      <c r="B673" s="4" t="s">
        <v>1360</v>
      </c>
      <c r="C673" s="9">
        <v>20900022</v>
      </c>
      <c r="D673" s="4" t="s">
        <v>7</v>
      </c>
      <c r="E673" s="4" t="s">
        <v>17</v>
      </c>
      <c r="F673" s="5" t="s">
        <v>15787</v>
      </c>
    </row>
    <row r="674" spans="1:6" ht="51" x14ac:dyDescent="0.2">
      <c r="A674" s="7" t="s">
        <v>1361</v>
      </c>
      <c r="B674" s="4" t="s">
        <v>1362</v>
      </c>
      <c r="C674" s="9">
        <v>76284000</v>
      </c>
      <c r="D674" s="4" t="s">
        <v>7</v>
      </c>
      <c r="E674" s="4" t="s">
        <v>17</v>
      </c>
      <c r="F674" s="5" t="s">
        <v>15787</v>
      </c>
    </row>
    <row r="675" spans="1:6" ht="51" x14ac:dyDescent="0.2">
      <c r="A675" s="7" t="s">
        <v>1363</v>
      </c>
      <c r="B675" s="4" t="s">
        <v>1364</v>
      </c>
      <c r="C675" s="9">
        <v>20900022</v>
      </c>
      <c r="D675" s="4" t="s">
        <v>7</v>
      </c>
      <c r="E675" s="4" t="s">
        <v>17</v>
      </c>
      <c r="F675" s="5" t="s">
        <v>15787</v>
      </c>
    </row>
    <row r="676" spans="1:6" ht="51" x14ac:dyDescent="0.2">
      <c r="A676" s="7" t="s">
        <v>1365</v>
      </c>
      <c r="B676" s="4" t="s">
        <v>1366</v>
      </c>
      <c r="C676" s="9">
        <v>20900022</v>
      </c>
      <c r="D676" s="4" t="s">
        <v>7</v>
      </c>
      <c r="E676" s="4" t="s">
        <v>17</v>
      </c>
      <c r="F676" s="5" t="s">
        <v>15787</v>
      </c>
    </row>
    <row r="677" spans="1:6" ht="51" x14ac:dyDescent="0.2">
      <c r="A677" s="7" t="s">
        <v>1367</v>
      </c>
      <c r="B677" s="4" t="s">
        <v>1368</v>
      </c>
      <c r="C677" s="9">
        <v>20900022</v>
      </c>
      <c r="D677" s="4" t="s">
        <v>7</v>
      </c>
      <c r="E677" s="4" t="s">
        <v>17</v>
      </c>
      <c r="F677" s="5" t="s">
        <v>15787</v>
      </c>
    </row>
    <row r="678" spans="1:6" ht="51" x14ac:dyDescent="0.2">
      <c r="A678" s="7" t="s">
        <v>1369</v>
      </c>
      <c r="B678" s="4" t="s">
        <v>1370</v>
      </c>
      <c r="C678" s="9">
        <v>20900022</v>
      </c>
      <c r="D678" s="4" t="s">
        <v>7</v>
      </c>
      <c r="E678" s="4" t="s">
        <v>17</v>
      </c>
      <c r="F678" s="5" t="s">
        <v>15787</v>
      </c>
    </row>
    <row r="679" spans="1:6" ht="51" x14ac:dyDescent="0.2">
      <c r="A679" s="7" t="s">
        <v>1371</v>
      </c>
      <c r="B679" s="4" t="s">
        <v>1372</v>
      </c>
      <c r="C679" s="10">
        <v>20900022</v>
      </c>
      <c r="D679" s="4" t="s">
        <v>7</v>
      </c>
      <c r="E679" s="4" t="s">
        <v>17</v>
      </c>
      <c r="F679" s="5" t="s">
        <v>15787</v>
      </c>
    </row>
    <row r="680" spans="1:6" ht="51" x14ac:dyDescent="0.2">
      <c r="A680" s="7" t="s">
        <v>1373</v>
      </c>
      <c r="B680" s="4" t="s">
        <v>1374</v>
      </c>
      <c r="C680" s="9">
        <v>20900022</v>
      </c>
      <c r="D680" s="4" t="s">
        <v>7</v>
      </c>
      <c r="E680" s="4" t="s">
        <v>17</v>
      </c>
      <c r="F680" s="5" t="s">
        <v>15787</v>
      </c>
    </row>
    <row r="681" spans="1:6" ht="51" x14ac:dyDescent="0.2">
      <c r="A681" s="7" t="s">
        <v>1375</v>
      </c>
      <c r="B681" s="4" t="s">
        <v>1376</v>
      </c>
      <c r="C681" s="9">
        <v>30799912</v>
      </c>
      <c r="D681" s="4" t="s">
        <v>7</v>
      </c>
      <c r="E681" s="4" t="s">
        <v>17</v>
      </c>
      <c r="F681" s="5" t="s">
        <v>15787</v>
      </c>
    </row>
    <row r="682" spans="1:6" ht="51" x14ac:dyDescent="0.2">
      <c r="A682" s="7" t="s">
        <v>1377</v>
      </c>
      <c r="B682" s="4" t="s">
        <v>1378</v>
      </c>
      <c r="C682" s="9">
        <v>20900022</v>
      </c>
      <c r="D682" s="4" t="s">
        <v>7</v>
      </c>
      <c r="E682" s="4" t="s">
        <v>17</v>
      </c>
      <c r="F682" s="5" t="s">
        <v>15787</v>
      </c>
    </row>
    <row r="683" spans="1:6" ht="51" x14ac:dyDescent="0.2">
      <c r="A683" s="7" t="s">
        <v>1379</v>
      </c>
      <c r="B683" s="4" t="s">
        <v>1380</v>
      </c>
      <c r="C683" s="9">
        <v>20900022</v>
      </c>
      <c r="D683" s="4" t="s">
        <v>7</v>
      </c>
      <c r="E683" s="4" t="s">
        <v>17</v>
      </c>
      <c r="F683" s="5" t="s">
        <v>15787</v>
      </c>
    </row>
    <row r="684" spans="1:6" ht="51" x14ac:dyDescent="0.2">
      <c r="A684" s="7" t="s">
        <v>1381</v>
      </c>
      <c r="B684" s="4" t="s">
        <v>1382</v>
      </c>
      <c r="C684" s="9">
        <v>20900022</v>
      </c>
      <c r="D684" s="4" t="s">
        <v>7</v>
      </c>
      <c r="E684" s="4" t="s">
        <v>17</v>
      </c>
      <c r="F684" s="5" t="s">
        <v>15787</v>
      </c>
    </row>
    <row r="685" spans="1:6" ht="63.75" x14ac:dyDescent="0.2">
      <c r="A685" s="7" t="s">
        <v>1383</v>
      </c>
      <c r="B685" s="4" t="s">
        <v>1384</v>
      </c>
      <c r="C685" s="9">
        <v>24110319383</v>
      </c>
      <c r="D685" s="4" t="s">
        <v>7</v>
      </c>
      <c r="E685" s="4" t="s">
        <v>1291</v>
      </c>
      <c r="F685" s="5" t="s">
        <v>15787</v>
      </c>
    </row>
    <row r="686" spans="1:6" ht="51" x14ac:dyDescent="0.2">
      <c r="A686" s="7" t="s">
        <v>1385</v>
      </c>
      <c r="B686" s="4" t="s">
        <v>1386</v>
      </c>
      <c r="C686" s="9">
        <v>6888000</v>
      </c>
      <c r="D686" s="4" t="s">
        <v>7</v>
      </c>
      <c r="E686" s="4" t="s">
        <v>135</v>
      </c>
      <c r="F686" s="5" t="s">
        <v>15787</v>
      </c>
    </row>
    <row r="687" spans="1:6" ht="51" x14ac:dyDescent="0.2">
      <c r="A687" s="7" t="s">
        <v>1387</v>
      </c>
      <c r="B687" s="4" t="s">
        <v>1388</v>
      </c>
      <c r="C687" s="9">
        <v>20900022</v>
      </c>
      <c r="D687" s="4" t="s">
        <v>7</v>
      </c>
      <c r="E687" s="4" t="s">
        <v>17</v>
      </c>
      <c r="F687" s="5" t="s">
        <v>15787</v>
      </c>
    </row>
    <row r="688" spans="1:6" ht="51" x14ac:dyDescent="0.2">
      <c r="A688" s="7" t="s">
        <v>1389</v>
      </c>
      <c r="B688" s="4" t="s">
        <v>1390</v>
      </c>
      <c r="C688" s="9">
        <v>20900022</v>
      </c>
      <c r="D688" s="4" t="s">
        <v>7</v>
      </c>
      <c r="E688" s="4" t="s">
        <v>17</v>
      </c>
      <c r="F688" s="5" t="s">
        <v>15787</v>
      </c>
    </row>
    <row r="689" spans="1:6" ht="51" x14ac:dyDescent="0.2">
      <c r="A689" s="7" t="s">
        <v>1391</v>
      </c>
      <c r="B689" s="4" t="s">
        <v>1392</v>
      </c>
      <c r="C689" s="9">
        <v>20900022</v>
      </c>
      <c r="D689" s="4" t="s">
        <v>7</v>
      </c>
      <c r="E689" s="4" t="s">
        <v>17</v>
      </c>
      <c r="F689" s="5" t="s">
        <v>15787</v>
      </c>
    </row>
    <row r="690" spans="1:6" ht="51" x14ac:dyDescent="0.2">
      <c r="A690" s="7" t="s">
        <v>1393</v>
      </c>
      <c r="B690" s="4" t="s">
        <v>1394</v>
      </c>
      <c r="C690" s="9">
        <v>20900022</v>
      </c>
      <c r="D690" s="4" t="s">
        <v>7</v>
      </c>
      <c r="E690" s="4" t="s">
        <v>17</v>
      </c>
      <c r="F690" s="5" t="s">
        <v>15790</v>
      </c>
    </row>
    <row r="691" spans="1:6" ht="51" x14ac:dyDescent="0.2">
      <c r="A691" s="7" t="s">
        <v>1395</v>
      </c>
      <c r="B691" s="4" t="s">
        <v>1396</v>
      </c>
      <c r="C691" s="9">
        <v>20900022</v>
      </c>
      <c r="D691" s="4" t="s">
        <v>7</v>
      </c>
      <c r="E691" s="4" t="s">
        <v>17</v>
      </c>
      <c r="F691" s="5" t="s">
        <v>15787</v>
      </c>
    </row>
    <row r="692" spans="1:6" ht="51" x14ac:dyDescent="0.2">
      <c r="A692" s="7" t="s">
        <v>1397</v>
      </c>
      <c r="B692" s="4" t="s">
        <v>1398</v>
      </c>
      <c r="C692" s="9">
        <v>20900022</v>
      </c>
      <c r="D692" s="4" t="s">
        <v>7</v>
      </c>
      <c r="E692" s="4" t="s">
        <v>17</v>
      </c>
      <c r="F692" s="5" t="s">
        <v>15787</v>
      </c>
    </row>
    <row r="693" spans="1:6" ht="51" x14ac:dyDescent="0.2">
      <c r="A693" s="7" t="s">
        <v>1399</v>
      </c>
      <c r="B693" s="4" t="s">
        <v>1400</v>
      </c>
      <c r="C693" s="9">
        <v>20900022</v>
      </c>
      <c r="D693" s="4" t="s">
        <v>7</v>
      </c>
      <c r="E693" s="4" t="s">
        <v>17</v>
      </c>
      <c r="F693" s="5" t="s">
        <v>15787</v>
      </c>
    </row>
    <row r="694" spans="1:6" ht="51" x14ac:dyDescent="0.2">
      <c r="A694" s="7" t="s">
        <v>1401</v>
      </c>
      <c r="B694" s="4" t="s">
        <v>1402</v>
      </c>
      <c r="C694" s="9">
        <v>20900022</v>
      </c>
      <c r="D694" s="4" t="s">
        <v>7</v>
      </c>
      <c r="E694" s="4" t="s">
        <v>17</v>
      </c>
      <c r="F694" s="5" t="s">
        <v>15787</v>
      </c>
    </row>
    <row r="695" spans="1:6" ht="38.25" x14ac:dyDescent="0.2">
      <c r="A695" s="7" t="s">
        <v>1403</v>
      </c>
      <c r="B695" s="4" t="s">
        <v>1404</v>
      </c>
      <c r="C695" s="9">
        <v>20900022</v>
      </c>
      <c r="D695" s="4" t="s">
        <v>7</v>
      </c>
      <c r="E695" s="4" t="s">
        <v>17</v>
      </c>
      <c r="F695" s="5" t="s">
        <v>15787</v>
      </c>
    </row>
    <row r="696" spans="1:6" ht="63.75" x14ac:dyDescent="0.2">
      <c r="A696" s="7" t="s">
        <v>1405</v>
      </c>
      <c r="B696" s="4" t="s">
        <v>1406</v>
      </c>
      <c r="C696" s="9">
        <v>30799912</v>
      </c>
      <c r="D696" s="4" t="s">
        <v>7</v>
      </c>
      <c r="E696" s="4" t="s">
        <v>17</v>
      </c>
      <c r="F696" s="5" t="s">
        <v>15787</v>
      </c>
    </row>
    <row r="697" spans="1:6" ht="51" x14ac:dyDescent="0.2">
      <c r="A697" s="7" t="s">
        <v>1407</v>
      </c>
      <c r="B697" s="4" t="s">
        <v>1408</v>
      </c>
      <c r="C697" s="9">
        <v>30799912</v>
      </c>
      <c r="D697" s="4" t="s">
        <v>7</v>
      </c>
      <c r="E697" s="4" t="s">
        <v>17</v>
      </c>
      <c r="F697" s="5" t="s">
        <v>15787</v>
      </c>
    </row>
    <row r="698" spans="1:6" ht="51" x14ac:dyDescent="0.2">
      <c r="A698" s="7" t="s">
        <v>1409</v>
      </c>
      <c r="B698" s="4" t="s">
        <v>1410</v>
      </c>
      <c r="C698" s="9">
        <v>20900022</v>
      </c>
      <c r="D698" s="4" t="s">
        <v>7</v>
      </c>
      <c r="E698" s="4" t="s">
        <v>17</v>
      </c>
      <c r="F698" s="5" t="s">
        <v>15787</v>
      </c>
    </row>
    <row r="699" spans="1:6" ht="51" x14ac:dyDescent="0.2">
      <c r="A699" s="7" t="s">
        <v>1411</v>
      </c>
      <c r="B699" s="4" t="s">
        <v>1412</v>
      </c>
      <c r="C699" s="9">
        <v>30799912</v>
      </c>
      <c r="D699" s="4" t="s">
        <v>7</v>
      </c>
      <c r="E699" s="4" t="s">
        <v>17</v>
      </c>
      <c r="F699" s="5" t="s">
        <v>15787</v>
      </c>
    </row>
    <row r="700" spans="1:6" ht="38.25" x14ac:dyDescent="0.2">
      <c r="A700" s="7" t="s">
        <v>1413</v>
      </c>
      <c r="B700" s="4" t="s">
        <v>1414</v>
      </c>
      <c r="C700" s="9">
        <v>0</v>
      </c>
      <c r="D700" s="4" t="s">
        <v>289</v>
      </c>
      <c r="E700" s="4" t="s">
        <v>290</v>
      </c>
      <c r="F700" s="5" t="s">
        <v>15787</v>
      </c>
    </row>
    <row r="701" spans="1:6" ht="51" x14ac:dyDescent="0.2">
      <c r="A701" s="7" t="s">
        <v>1415</v>
      </c>
      <c r="B701" s="4" t="s">
        <v>1416</v>
      </c>
      <c r="C701" s="10">
        <v>20900022</v>
      </c>
      <c r="D701" s="4" t="s">
        <v>7</v>
      </c>
      <c r="E701" s="4" t="s">
        <v>17</v>
      </c>
      <c r="F701" s="5" t="s">
        <v>15787</v>
      </c>
    </row>
    <row r="702" spans="1:6" ht="51" x14ac:dyDescent="0.2">
      <c r="A702" s="7" t="s">
        <v>1417</v>
      </c>
      <c r="B702" s="4" t="s">
        <v>1418</v>
      </c>
      <c r="C702" s="9">
        <v>20900022</v>
      </c>
      <c r="D702" s="4" t="s">
        <v>7</v>
      </c>
      <c r="E702" s="4" t="s">
        <v>17</v>
      </c>
      <c r="F702" s="5" t="s">
        <v>15787</v>
      </c>
    </row>
    <row r="703" spans="1:6" ht="51" x14ac:dyDescent="0.2">
      <c r="A703" s="7" t="s">
        <v>1419</v>
      </c>
      <c r="B703" s="4" t="s">
        <v>1420</v>
      </c>
      <c r="C703" s="9">
        <v>20900022</v>
      </c>
      <c r="D703" s="4" t="s">
        <v>7</v>
      </c>
      <c r="E703" s="4" t="s">
        <v>17</v>
      </c>
      <c r="F703" s="5" t="s">
        <v>15787</v>
      </c>
    </row>
    <row r="704" spans="1:6" ht="51" x14ac:dyDescent="0.2">
      <c r="A704" s="7" t="s">
        <v>1421</v>
      </c>
      <c r="B704" s="4" t="s">
        <v>1422</v>
      </c>
      <c r="C704" s="9">
        <v>20900022</v>
      </c>
      <c r="D704" s="4" t="s">
        <v>7</v>
      </c>
      <c r="E704" s="4" t="s">
        <v>17</v>
      </c>
      <c r="F704" s="5" t="s">
        <v>15787</v>
      </c>
    </row>
    <row r="705" spans="1:6" ht="76.5" x14ac:dyDescent="0.2">
      <c r="A705" s="7" t="s">
        <v>1423</v>
      </c>
      <c r="B705" s="4" t="s">
        <v>1424</v>
      </c>
      <c r="C705" s="9">
        <v>60000000</v>
      </c>
      <c r="D705" s="4" t="s">
        <v>7</v>
      </c>
      <c r="E705" s="4" t="s">
        <v>17</v>
      </c>
      <c r="F705" s="5" t="s">
        <v>15787</v>
      </c>
    </row>
    <row r="706" spans="1:6" ht="51" x14ac:dyDescent="0.2">
      <c r="A706" s="7" t="s">
        <v>1425</v>
      </c>
      <c r="B706" s="4" t="s">
        <v>1426</v>
      </c>
      <c r="C706" s="9">
        <v>20900022</v>
      </c>
      <c r="D706" s="4" t="s">
        <v>7</v>
      </c>
      <c r="E706" s="4" t="s">
        <v>17</v>
      </c>
      <c r="F706" s="5" t="s">
        <v>15787</v>
      </c>
    </row>
    <row r="707" spans="1:6" ht="51" x14ac:dyDescent="0.2">
      <c r="A707" s="7" t="s">
        <v>1427</v>
      </c>
      <c r="B707" s="4" t="s">
        <v>1428</v>
      </c>
      <c r="C707" s="9">
        <v>20900022</v>
      </c>
      <c r="D707" s="4" t="s">
        <v>7</v>
      </c>
      <c r="E707" s="4" t="s">
        <v>17</v>
      </c>
      <c r="F707" s="5" t="s">
        <v>15787</v>
      </c>
    </row>
    <row r="708" spans="1:6" ht="51" x14ac:dyDescent="0.2">
      <c r="A708" s="7" t="s">
        <v>1429</v>
      </c>
      <c r="B708" s="4" t="s">
        <v>1430</v>
      </c>
      <c r="C708" s="9">
        <v>20900022</v>
      </c>
      <c r="D708" s="4" t="s">
        <v>7</v>
      </c>
      <c r="E708" s="4" t="s">
        <v>17</v>
      </c>
      <c r="F708" s="5" t="s">
        <v>15787</v>
      </c>
    </row>
    <row r="709" spans="1:6" ht="51" x14ac:dyDescent="0.2">
      <c r="A709" s="7" t="s">
        <v>1431</v>
      </c>
      <c r="B709" s="4" t="s">
        <v>1432</v>
      </c>
      <c r="C709" s="9">
        <v>20900022</v>
      </c>
      <c r="D709" s="4" t="s">
        <v>7</v>
      </c>
      <c r="E709" s="4" t="s">
        <v>17</v>
      </c>
      <c r="F709" s="5" t="s">
        <v>15787</v>
      </c>
    </row>
    <row r="710" spans="1:6" ht="51" x14ac:dyDescent="0.2">
      <c r="A710" s="7" t="s">
        <v>1433</v>
      </c>
      <c r="B710" s="4" t="s">
        <v>1434</v>
      </c>
      <c r="C710" s="9">
        <v>20900022</v>
      </c>
      <c r="D710" s="4" t="s">
        <v>7</v>
      </c>
      <c r="E710" s="4" t="s">
        <v>17</v>
      </c>
      <c r="F710" s="5" t="s">
        <v>15787</v>
      </c>
    </row>
    <row r="711" spans="1:6" ht="51" x14ac:dyDescent="0.2">
      <c r="A711" s="7" t="s">
        <v>1435</v>
      </c>
      <c r="B711" s="4" t="s">
        <v>1436</v>
      </c>
      <c r="C711" s="9">
        <v>20900022</v>
      </c>
      <c r="D711" s="4" t="s">
        <v>7</v>
      </c>
      <c r="E711" s="4" t="s">
        <v>17</v>
      </c>
      <c r="F711" s="5" t="s">
        <v>15787</v>
      </c>
    </row>
    <row r="712" spans="1:6" ht="51" x14ac:dyDescent="0.2">
      <c r="A712" s="7" t="s">
        <v>1437</v>
      </c>
      <c r="B712" s="4" t="s">
        <v>1438</v>
      </c>
      <c r="C712" s="9">
        <v>20900022</v>
      </c>
      <c r="D712" s="4" t="s">
        <v>7</v>
      </c>
      <c r="E712" s="4" t="s">
        <v>17</v>
      </c>
      <c r="F712" s="5" t="s">
        <v>15787</v>
      </c>
    </row>
    <row r="713" spans="1:6" ht="51" x14ac:dyDescent="0.2">
      <c r="A713" s="7" t="s">
        <v>1439</v>
      </c>
      <c r="B713" s="4" t="s">
        <v>1440</v>
      </c>
      <c r="C713" s="9">
        <v>20900022</v>
      </c>
      <c r="D713" s="4" t="s">
        <v>7</v>
      </c>
      <c r="E713" s="4" t="s">
        <v>17</v>
      </c>
      <c r="F713" s="5" t="s">
        <v>15787</v>
      </c>
    </row>
    <row r="714" spans="1:6" ht="51" x14ac:dyDescent="0.2">
      <c r="A714" s="7" t="s">
        <v>1441</v>
      </c>
      <c r="B714" s="4" t="s">
        <v>1442</v>
      </c>
      <c r="C714" s="9">
        <v>20900022</v>
      </c>
      <c r="D714" s="4" t="s">
        <v>7</v>
      </c>
      <c r="E714" s="4" t="s">
        <v>17</v>
      </c>
      <c r="F714" s="5" t="s">
        <v>15787</v>
      </c>
    </row>
    <row r="715" spans="1:6" ht="38.25" x14ac:dyDescent="0.2">
      <c r="A715" s="7" t="s">
        <v>1443</v>
      </c>
      <c r="B715" s="4" t="s">
        <v>1444</v>
      </c>
      <c r="C715" s="9">
        <v>3102400</v>
      </c>
      <c r="D715" s="4" t="s">
        <v>7</v>
      </c>
      <c r="E715" s="4" t="s">
        <v>17</v>
      </c>
      <c r="F715" s="5" t="s">
        <v>15787</v>
      </c>
    </row>
    <row r="716" spans="1:6" ht="51" x14ac:dyDescent="0.2">
      <c r="A716" s="7" t="s">
        <v>1445</v>
      </c>
      <c r="B716" s="4" t="s">
        <v>1446</v>
      </c>
      <c r="C716" s="9">
        <v>20900022</v>
      </c>
      <c r="D716" s="4" t="s">
        <v>7</v>
      </c>
      <c r="E716" s="4" t="s">
        <v>17</v>
      </c>
      <c r="F716" s="5" t="s">
        <v>15787</v>
      </c>
    </row>
    <row r="717" spans="1:6" ht="51" x14ac:dyDescent="0.2">
      <c r="A717" s="7" t="s">
        <v>1447</v>
      </c>
      <c r="B717" s="4" t="s">
        <v>1448</v>
      </c>
      <c r="C717" s="9">
        <v>20900022</v>
      </c>
      <c r="D717" s="4" t="s">
        <v>7</v>
      </c>
      <c r="E717" s="4" t="s">
        <v>17</v>
      </c>
      <c r="F717" s="5" t="s">
        <v>15787</v>
      </c>
    </row>
    <row r="718" spans="1:6" ht="63.75" x14ac:dyDescent="0.2">
      <c r="A718" s="7" t="s">
        <v>1449</v>
      </c>
      <c r="B718" s="4" t="s">
        <v>1450</v>
      </c>
      <c r="C718" s="9">
        <v>30240000</v>
      </c>
      <c r="D718" s="4" t="s">
        <v>7</v>
      </c>
      <c r="E718" s="4" t="s">
        <v>17</v>
      </c>
      <c r="F718" s="5" t="s">
        <v>15787</v>
      </c>
    </row>
    <row r="719" spans="1:6" ht="51" x14ac:dyDescent="0.2">
      <c r="A719" s="7" t="s">
        <v>1451</v>
      </c>
      <c r="B719" s="4" t="s">
        <v>1452</v>
      </c>
      <c r="C719" s="9">
        <v>20900022</v>
      </c>
      <c r="D719" s="4" t="s">
        <v>7</v>
      </c>
      <c r="E719" s="4" t="s">
        <v>17</v>
      </c>
      <c r="F719" s="5" t="s">
        <v>15787</v>
      </c>
    </row>
    <row r="720" spans="1:6" ht="63.75" x14ac:dyDescent="0.2">
      <c r="A720" s="7" t="s">
        <v>1453</v>
      </c>
      <c r="B720" s="4" t="s">
        <v>1454</v>
      </c>
      <c r="C720" s="9">
        <v>19200000</v>
      </c>
      <c r="D720" s="4" t="s">
        <v>7</v>
      </c>
      <c r="E720" s="4" t="s">
        <v>17</v>
      </c>
      <c r="F720" s="5" t="s">
        <v>15787</v>
      </c>
    </row>
    <row r="721" spans="1:6" ht="38.25" x14ac:dyDescent="0.2">
      <c r="A721" s="7" t="s">
        <v>1455</v>
      </c>
      <c r="B721" s="4" t="s">
        <v>1456</v>
      </c>
      <c r="C721" s="9">
        <v>20900022</v>
      </c>
      <c r="D721" s="4" t="s">
        <v>7</v>
      </c>
      <c r="E721" s="4" t="s">
        <v>17</v>
      </c>
      <c r="F721" s="5" t="s">
        <v>15787</v>
      </c>
    </row>
    <row r="722" spans="1:6" ht="51" x14ac:dyDescent="0.2">
      <c r="A722" s="7" t="s">
        <v>1457</v>
      </c>
      <c r="B722" s="4" t="s">
        <v>1458</v>
      </c>
      <c r="C722" s="9">
        <v>33000000</v>
      </c>
      <c r="D722" s="4" t="s">
        <v>7</v>
      </c>
      <c r="E722" s="4" t="s">
        <v>17</v>
      </c>
      <c r="F722" s="5" t="s">
        <v>15787</v>
      </c>
    </row>
    <row r="723" spans="1:6" ht="51" x14ac:dyDescent="0.2">
      <c r="A723" s="7" t="s">
        <v>1459</v>
      </c>
      <c r="B723" s="4" t="s">
        <v>1460</v>
      </c>
      <c r="C723" s="9">
        <v>20900022</v>
      </c>
      <c r="D723" s="4" t="s">
        <v>7</v>
      </c>
      <c r="E723" s="4" t="s">
        <v>17</v>
      </c>
      <c r="F723" s="5" t="s">
        <v>15787</v>
      </c>
    </row>
    <row r="724" spans="1:6" ht="51" x14ac:dyDescent="0.2">
      <c r="A724" s="7" t="s">
        <v>1461</v>
      </c>
      <c r="B724" s="4" t="s">
        <v>1462</v>
      </c>
      <c r="C724" s="9">
        <v>22000000</v>
      </c>
      <c r="D724" s="4" t="s">
        <v>7</v>
      </c>
      <c r="E724" s="4" t="s">
        <v>17</v>
      </c>
      <c r="F724" s="5" t="s">
        <v>15787</v>
      </c>
    </row>
    <row r="725" spans="1:6" ht="51" x14ac:dyDescent="0.2">
      <c r="A725" s="7" t="s">
        <v>1463</v>
      </c>
      <c r="B725" s="4" t="s">
        <v>1464</v>
      </c>
      <c r="C725" s="9">
        <v>20900022</v>
      </c>
      <c r="D725" s="4" t="s">
        <v>7</v>
      </c>
      <c r="E725" s="4" t="s">
        <v>17</v>
      </c>
      <c r="F725" s="5" t="s">
        <v>15787</v>
      </c>
    </row>
    <row r="726" spans="1:6" ht="51" x14ac:dyDescent="0.2">
      <c r="A726" s="7" t="s">
        <v>1465</v>
      </c>
      <c r="B726" s="4" t="s">
        <v>1466</v>
      </c>
      <c r="C726" s="9">
        <v>20900022</v>
      </c>
      <c r="D726" s="4" t="s">
        <v>7</v>
      </c>
      <c r="E726" s="4" t="s">
        <v>17</v>
      </c>
      <c r="F726" s="5" t="s">
        <v>15787</v>
      </c>
    </row>
    <row r="727" spans="1:6" ht="38.25" x14ac:dyDescent="0.2">
      <c r="A727" s="7" t="s">
        <v>1467</v>
      </c>
      <c r="B727" s="4" t="s">
        <v>1468</v>
      </c>
      <c r="C727" s="10">
        <v>20900022</v>
      </c>
      <c r="D727" s="4" t="s">
        <v>7</v>
      </c>
      <c r="E727" s="4" t="s">
        <v>17</v>
      </c>
      <c r="F727" s="5" t="s">
        <v>15787</v>
      </c>
    </row>
    <row r="728" spans="1:6" ht="51" x14ac:dyDescent="0.2">
      <c r="A728" s="7" t="s">
        <v>1470</v>
      </c>
      <c r="B728" s="4" t="s">
        <v>1471</v>
      </c>
      <c r="C728" s="9">
        <v>20900022</v>
      </c>
      <c r="D728" s="4" t="s">
        <v>7</v>
      </c>
      <c r="E728" s="4" t="s">
        <v>17</v>
      </c>
      <c r="F728" s="5" t="s">
        <v>15787</v>
      </c>
    </row>
    <row r="729" spans="1:6" ht="38.25" x14ac:dyDescent="0.2">
      <c r="A729" s="7" t="s">
        <v>1472</v>
      </c>
      <c r="B729" s="4" t="s">
        <v>1473</v>
      </c>
      <c r="C729" s="9">
        <v>20900022</v>
      </c>
      <c r="D729" s="4" t="s">
        <v>7</v>
      </c>
      <c r="E729" s="4" t="s">
        <v>17</v>
      </c>
      <c r="F729" s="5" t="s">
        <v>15787</v>
      </c>
    </row>
    <row r="730" spans="1:6" ht="51" x14ac:dyDescent="0.2">
      <c r="A730" s="7" t="s">
        <v>1474</v>
      </c>
      <c r="B730" s="4" t="s">
        <v>1475</v>
      </c>
      <c r="C730" s="9">
        <v>20900022</v>
      </c>
      <c r="D730" s="4" t="s">
        <v>7</v>
      </c>
      <c r="E730" s="4" t="s">
        <v>17</v>
      </c>
      <c r="F730" s="5" t="s">
        <v>15787</v>
      </c>
    </row>
    <row r="731" spans="1:6" ht="51" x14ac:dyDescent="0.2">
      <c r="A731" s="7" t="s">
        <v>1476</v>
      </c>
      <c r="B731" s="4" t="s">
        <v>1477</v>
      </c>
      <c r="C731" s="9">
        <v>20900022</v>
      </c>
      <c r="D731" s="4" t="s">
        <v>7</v>
      </c>
      <c r="E731" s="4" t="s">
        <v>17</v>
      </c>
      <c r="F731" s="5" t="s">
        <v>15787</v>
      </c>
    </row>
    <row r="732" spans="1:6" ht="38.25" x14ac:dyDescent="0.2">
      <c r="A732" s="7" t="s">
        <v>1478</v>
      </c>
      <c r="B732" s="4" t="s">
        <v>1479</v>
      </c>
      <c r="C732" s="9">
        <v>20900022</v>
      </c>
      <c r="D732" s="4" t="s">
        <v>7</v>
      </c>
      <c r="E732" s="4" t="s">
        <v>17</v>
      </c>
      <c r="F732" s="5" t="s">
        <v>15787</v>
      </c>
    </row>
    <row r="733" spans="1:6" ht="51" x14ac:dyDescent="0.2">
      <c r="A733" s="7" t="s">
        <v>1480</v>
      </c>
      <c r="B733" s="4" t="s">
        <v>1481</v>
      </c>
      <c r="C733" s="9">
        <v>20900022</v>
      </c>
      <c r="D733" s="4" t="s">
        <v>7</v>
      </c>
      <c r="E733" s="4" t="s">
        <v>17</v>
      </c>
      <c r="F733" s="5" t="s">
        <v>15787</v>
      </c>
    </row>
    <row r="734" spans="1:6" ht="51" x14ac:dyDescent="0.2">
      <c r="A734" s="7" t="s">
        <v>1482</v>
      </c>
      <c r="B734" s="4" t="s">
        <v>1483</v>
      </c>
      <c r="C734" s="9">
        <v>20900022</v>
      </c>
      <c r="D734" s="4" t="s">
        <v>7</v>
      </c>
      <c r="E734" s="4" t="s">
        <v>17</v>
      </c>
      <c r="F734" s="5" t="s">
        <v>15787</v>
      </c>
    </row>
    <row r="735" spans="1:6" ht="51" x14ac:dyDescent="0.2">
      <c r="A735" s="7" t="s">
        <v>1484</v>
      </c>
      <c r="B735" s="4" t="s">
        <v>1485</v>
      </c>
      <c r="C735" s="9">
        <v>20900022</v>
      </c>
      <c r="D735" s="4" t="s">
        <v>7</v>
      </c>
      <c r="E735" s="4" t="s">
        <v>17</v>
      </c>
      <c r="F735" s="5" t="s">
        <v>15787</v>
      </c>
    </row>
    <row r="736" spans="1:6" ht="76.5" x14ac:dyDescent="0.2">
      <c r="A736" s="7" t="s">
        <v>1486</v>
      </c>
      <c r="B736" s="4" t="s">
        <v>1487</v>
      </c>
      <c r="C736" s="9">
        <v>70000000</v>
      </c>
      <c r="D736" s="4" t="s">
        <v>7</v>
      </c>
      <c r="E736" s="4" t="s">
        <v>17</v>
      </c>
      <c r="F736" s="5" t="s">
        <v>15787</v>
      </c>
    </row>
    <row r="737" spans="1:6" ht="51" x14ac:dyDescent="0.2">
      <c r="A737" s="7" t="s">
        <v>1488</v>
      </c>
      <c r="B737" s="4" t="s">
        <v>1489</v>
      </c>
      <c r="C737" s="9">
        <v>20900022</v>
      </c>
      <c r="D737" s="4" t="s">
        <v>7</v>
      </c>
      <c r="E737" s="4" t="s">
        <v>17</v>
      </c>
      <c r="F737" s="5" t="s">
        <v>15787</v>
      </c>
    </row>
    <row r="738" spans="1:6" ht="51" x14ac:dyDescent="0.2">
      <c r="A738" s="7" t="s">
        <v>1490</v>
      </c>
      <c r="B738" s="4" t="s">
        <v>1491</v>
      </c>
      <c r="C738" s="9">
        <v>20900022</v>
      </c>
      <c r="D738" s="4" t="s">
        <v>7</v>
      </c>
      <c r="E738" s="4" t="s">
        <v>17</v>
      </c>
      <c r="F738" s="5" t="s">
        <v>15787</v>
      </c>
    </row>
    <row r="739" spans="1:6" ht="51" x14ac:dyDescent="0.2">
      <c r="A739" s="7" t="s">
        <v>1492</v>
      </c>
      <c r="B739" s="4" t="s">
        <v>1493</v>
      </c>
      <c r="C739" s="9">
        <v>20900022</v>
      </c>
      <c r="D739" s="4" t="s">
        <v>7</v>
      </c>
      <c r="E739" s="4" t="s">
        <v>17</v>
      </c>
      <c r="F739" s="5" t="s">
        <v>15787</v>
      </c>
    </row>
    <row r="740" spans="1:6" ht="114.75" x14ac:dyDescent="0.2">
      <c r="A740" s="7" t="s">
        <v>1494</v>
      </c>
      <c r="B740" s="4" t="s">
        <v>1495</v>
      </c>
      <c r="C740" s="9">
        <v>0</v>
      </c>
      <c r="D740" s="4" t="s">
        <v>289</v>
      </c>
      <c r="E740" s="4" t="s">
        <v>290</v>
      </c>
      <c r="F740" s="5" t="s">
        <v>1469</v>
      </c>
    </row>
    <row r="741" spans="1:6" ht="51" x14ac:dyDescent="0.2">
      <c r="A741" s="7" t="s">
        <v>1496</v>
      </c>
      <c r="B741" s="4" t="s">
        <v>1497</v>
      </c>
      <c r="C741" s="9">
        <v>20900022</v>
      </c>
      <c r="D741" s="4" t="s">
        <v>7</v>
      </c>
      <c r="E741" s="4" t="s">
        <v>17</v>
      </c>
      <c r="F741" s="5" t="s">
        <v>15787</v>
      </c>
    </row>
    <row r="742" spans="1:6" ht="76.5" x14ac:dyDescent="0.2">
      <c r="A742" s="7" t="s">
        <v>1498</v>
      </c>
      <c r="B742" s="4" t="s">
        <v>1499</v>
      </c>
      <c r="C742" s="9">
        <v>50800000</v>
      </c>
      <c r="D742" s="4" t="s">
        <v>7</v>
      </c>
      <c r="E742" s="4" t="s">
        <v>17</v>
      </c>
      <c r="F742" s="5" t="s">
        <v>15787</v>
      </c>
    </row>
    <row r="743" spans="1:6" ht="63.75" x14ac:dyDescent="0.2">
      <c r="A743" s="7" t="s">
        <v>1500</v>
      </c>
      <c r="B743" s="4" t="s">
        <v>1501</v>
      </c>
      <c r="C743" s="9">
        <v>28000000</v>
      </c>
      <c r="D743" s="4" t="s">
        <v>7</v>
      </c>
      <c r="E743" s="4" t="s">
        <v>17</v>
      </c>
      <c r="F743" s="5" t="s">
        <v>15787</v>
      </c>
    </row>
    <row r="744" spans="1:6" ht="51" x14ac:dyDescent="0.2">
      <c r="A744" s="7" t="s">
        <v>1502</v>
      </c>
      <c r="B744" s="4" t="s">
        <v>1503</v>
      </c>
      <c r="C744" s="9">
        <v>50000000</v>
      </c>
      <c r="D744" s="4" t="s">
        <v>7</v>
      </c>
      <c r="E744" s="4" t="s">
        <v>17</v>
      </c>
      <c r="F744" s="5" t="s">
        <v>15787</v>
      </c>
    </row>
    <row r="745" spans="1:6" ht="51" x14ac:dyDescent="0.2">
      <c r="A745" s="7" t="s">
        <v>1504</v>
      </c>
      <c r="B745" s="4" t="s">
        <v>1505</v>
      </c>
      <c r="C745" s="9">
        <v>20900022</v>
      </c>
      <c r="D745" s="4" t="s">
        <v>7</v>
      </c>
      <c r="E745" s="4" t="s">
        <v>17</v>
      </c>
      <c r="F745" s="5" t="s">
        <v>15787</v>
      </c>
    </row>
    <row r="746" spans="1:6" ht="51" x14ac:dyDescent="0.2">
      <c r="A746" s="7" t="s">
        <v>1506</v>
      </c>
      <c r="B746" s="4" t="s">
        <v>1507</v>
      </c>
      <c r="C746" s="9">
        <v>76278996</v>
      </c>
      <c r="D746" s="4" t="s">
        <v>7</v>
      </c>
      <c r="E746" s="4" t="s">
        <v>17</v>
      </c>
      <c r="F746" s="5" t="s">
        <v>15787</v>
      </c>
    </row>
    <row r="747" spans="1:6" ht="51" x14ac:dyDescent="0.2">
      <c r="A747" s="7" t="s">
        <v>1508</v>
      </c>
      <c r="B747" s="4" t="s">
        <v>1509</v>
      </c>
      <c r="C747" s="9">
        <v>20900022</v>
      </c>
      <c r="D747" s="4" t="s">
        <v>7</v>
      </c>
      <c r="E747" s="4" t="s">
        <v>17</v>
      </c>
      <c r="F747" s="5" t="s">
        <v>15787</v>
      </c>
    </row>
    <row r="748" spans="1:6" ht="51" x14ac:dyDescent="0.2">
      <c r="A748" s="7" t="s">
        <v>1510</v>
      </c>
      <c r="B748" s="4" t="s">
        <v>1511</v>
      </c>
      <c r="C748" s="9">
        <v>20900022</v>
      </c>
      <c r="D748" s="4" t="s">
        <v>7</v>
      </c>
      <c r="E748" s="4" t="s">
        <v>17</v>
      </c>
      <c r="F748" s="5" t="s">
        <v>15787</v>
      </c>
    </row>
    <row r="749" spans="1:6" ht="38.25" x14ac:dyDescent="0.2">
      <c r="A749" s="7" t="s">
        <v>1512</v>
      </c>
      <c r="B749" s="4" t="s">
        <v>1513</v>
      </c>
      <c r="C749" s="9">
        <v>20900022</v>
      </c>
      <c r="D749" s="4" t="s">
        <v>7</v>
      </c>
      <c r="E749" s="4" t="s">
        <v>17</v>
      </c>
      <c r="F749" s="5" t="s">
        <v>15787</v>
      </c>
    </row>
    <row r="750" spans="1:6" ht="38.25" x14ac:dyDescent="0.2">
      <c r="A750" s="7" t="s">
        <v>1514</v>
      </c>
      <c r="B750" s="4" t="s">
        <v>1515</v>
      </c>
      <c r="C750" s="9">
        <v>20900022</v>
      </c>
      <c r="D750" s="4" t="s">
        <v>7</v>
      </c>
      <c r="E750" s="4" t="s">
        <v>17</v>
      </c>
      <c r="F750" s="5" t="s">
        <v>15787</v>
      </c>
    </row>
    <row r="751" spans="1:6" ht="38.25" x14ac:dyDescent="0.2">
      <c r="A751" s="7" t="s">
        <v>1516</v>
      </c>
      <c r="B751" s="4" t="s">
        <v>1517</v>
      </c>
      <c r="C751" s="9">
        <v>20900022</v>
      </c>
      <c r="D751" s="4" t="s">
        <v>7</v>
      </c>
      <c r="E751" s="4" t="s">
        <v>17</v>
      </c>
      <c r="F751" s="5" t="s">
        <v>15787</v>
      </c>
    </row>
    <row r="752" spans="1:6" ht="38.25" x14ac:dyDescent="0.2">
      <c r="A752" s="7" t="s">
        <v>1518</v>
      </c>
      <c r="B752" s="4" t="s">
        <v>1519</v>
      </c>
      <c r="C752" s="9">
        <v>20900022</v>
      </c>
      <c r="D752" s="4" t="s">
        <v>7</v>
      </c>
      <c r="E752" s="4" t="s">
        <v>17</v>
      </c>
      <c r="F752" s="5" t="s">
        <v>15787</v>
      </c>
    </row>
    <row r="753" spans="1:6" ht="51" x14ac:dyDescent="0.2">
      <c r="A753" s="7" t="s">
        <v>1520</v>
      </c>
      <c r="B753" s="4" t="s">
        <v>1521</v>
      </c>
      <c r="C753" s="9">
        <v>20900022</v>
      </c>
      <c r="D753" s="4" t="s">
        <v>7</v>
      </c>
      <c r="E753" s="4" t="s">
        <v>17</v>
      </c>
      <c r="F753" s="5" t="s">
        <v>15787</v>
      </c>
    </row>
    <row r="754" spans="1:6" ht="38.25" x14ac:dyDescent="0.2">
      <c r="A754" s="7" t="s">
        <v>1522</v>
      </c>
      <c r="B754" s="4" t="s">
        <v>1523</v>
      </c>
      <c r="C754" s="9">
        <v>20900022</v>
      </c>
      <c r="D754" s="4" t="s">
        <v>7</v>
      </c>
      <c r="E754" s="4" t="s">
        <v>17</v>
      </c>
      <c r="F754" s="5" t="s">
        <v>15787</v>
      </c>
    </row>
    <row r="755" spans="1:6" ht="51" x14ac:dyDescent="0.2">
      <c r="A755" s="7" t="s">
        <v>1524</v>
      </c>
      <c r="B755" s="4" t="s">
        <v>1525</v>
      </c>
      <c r="C755" s="9">
        <v>20900022</v>
      </c>
      <c r="D755" s="4" t="s">
        <v>7</v>
      </c>
      <c r="E755" s="4" t="s">
        <v>17</v>
      </c>
      <c r="F755" s="5" t="s">
        <v>15787</v>
      </c>
    </row>
    <row r="756" spans="1:6" ht="51" x14ac:dyDescent="0.2">
      <c r="A756" s="7" t="s">
        <v>1526</v>
      </c>
      <c r="B756" s="4" t="s">
        <v>1527</v>
      </c>
      <c r="C756" s="9">
        <v>20900022</v>
      </c>
      <c r="D756" s="4" t="s">
        <v>7</v>
      </c>
      <c r="E756" s="4" t="s">
        <v>17</v>
      </c>
      <c r="F756" s="5" t="s">
        <v>15787</v>
      </c>
    </row>
    <row r="757" spans="1:6" ht="51" x14ac:dyDescent="0.2">
      <c r="A757" s="7" t="s">
        <v>1528</v>
      </c>
      <c r="B757" s="4" t="s">
        <v>1529</v>
      </c>
      <c r="C757" s="9">
        <v>20900022</v>
      </c>
      <c r="D757" s="4" t="s">
        <v>7</v>
      </c>
      <c r="E757" s="4" t="s">
        <v>17</v>
      </c>
      <c r="F757" s="5" t="s">
        <v>15787</v>
      </c>
    </row>
    <row r="758" spans="1:6" ht="51" x14ac:dyDescent="0.2">
      <c r="A758" s="7" t="s">
        <v>1530</v>
      </c>
      <c r="B758" s="4" t="s">
        <v>1531</v>
      </c>
      <c r="C758" s="9">
        <v>20900022</v>
      </c>
      <c r="D758" s="4" t="s">
        <v>7</v>
      </c>
      <c r="E758" s="4" t="s">
        <v>17</v>
      </c>
      <c r="F758" s="5" t="s">
        <v>15787</v>
      </c>
    </row>
    <row r="759" spans="1:6" ht="38.25" x14ac:dyDescent="0.2">
      <c r="A759" s="7" t="s">
        <v>1532</v>
      </c>
      <c r="B759" s="4" t="s">
        <v>1533</v>
      </c>
      <c r="C759" s="9">
        <v>20900022</v>
      </c>
      <c r="D759" s="4" t="s">
        <v>7</v>
      </c>
      <c r="E759" s="4" t="s">
        <v>17</v>
      </c>
      <c r="F759" s="5" t="s">
        <v>15787</v>
      </c>
    </row>
    <row r="760" spans="1:6" ht="38.25" x14ac:dyDescent="0.2">
      <c r="A760" s="7" t="s">
        <v>1534</v>
      </c>
      <c r="B760" s="4" t="s">
        <v>1535</v>
      </c>
      <c r="C760" s="9">
        <v>20900022</v>
      </c>
      <c r="D760" s="4" t="s">
        <v>7</v>
      </c>
      <c r="E760" s="4" t="s">
        <v>17</v>
      </c>
      <c r="F760" s="5" t="s">
        <v>15787</v>
      </c>
    </row>
    <row r="761" spans="1:6" ht="51" x14ac:dyDescent="0.2">
      <c r="A761" s="7" t="s">
        <v>1536</v>
      </c>
      <c r="B761" s="4" t="s">
        <v>1537</v>
      </c>
      <c r="C761" s="9">
        <v>20900022</v>
      </c>
      <c r="D761" s="4" t="s">
        <v>7</v>
      </c>
      <c r="E761" s="4" t="s">
        <v>17</v>
      </c>
      <c r="F761" s="5" t="s">
        <v>15787</v>
      </c>
    </row>
    <row r="762" spans="1:6" ht="102" x14ac:dyDescent="0.2">
      <c r="A762" s="7" t="s">
        <v>1538</v>
      </c>
      <c r="B762" s="4" t="s">
        <v>1539</v>
      </c>
      <c r="C762" s="9">
        <v>0</v>
      </c>
      <c r="D762" s="4" t="s">
        <v>289</v>
      </c>
      <c r="E762" s="4" t="s">
        <v>290</v>
      </c>
      <c r="F762" s="5" t="s">
        <v>1469</v>
      </c>
    </row>
    <row r="763" spans="1:6" ht="51" x14ac:dyDescent="0.2">
      <c r="A763" s="7" t="s">
        <v>1540</v>
      </c>
      <c r="B763" s="4" t="s">
        <v>1541</v>
      </c>
      <c r="C763" s="9">
        <v>20900022</v>
      </c>
      <c r="D763" s="4" t="s">
        <v>7</v>
      </c>
      <c r="E763" s="4" t="s">
        <v>17</v>
      </c>
      <c r="F763" s="5" t="s">
        <v>15787</v>
      </c>
    </row>
    <row r="764" spans="1:6" ht="38.25" x14ac:dyDescent="0.2">
      <c r="A764" s="7" t="s">
        <v>1542</v>
      </c>
      <c r="B764" s="4" t="s">
        <v>1543</v>
      </c>
      <c r="C764" s="9">
        <v>19000020</v>
      </c>
      <c r="D764" s="4" t="s">
        <v>7</v>
      </c>
      <c r="E764" s="4" t="s">
        <v>17</v>
      </c>
      <c r="F764" s="5" t="s">
        <v>15787</v>
      </c>
    </row>
    <row r="765" spans="1:6" ht="38.25" x14ac:dyDescent="0.2">
      <c r="A765" s="7" t="s">
        <v>1544</v>
      </c>
      <c r="B765" s="4" t="s">
        <v>1545</v>
      </c>
      <c r="C765" s="9">
        <v>19000020</v>
      </c>
      <c r="D765" s="4" t="s">
        <v>7</v>
      </c>
      <c r="E765" s="4" t="s">
        <v>17</v>
      </c>
      <c r="F765" s="5" t="s">
        <v>15787</v>
      </c>
    </row>
    <row r="766" spans="1:6" ht="38.25" x14ac:dyDescent="0.2">
      <c r="A766" s="7" t="s">
        <v>1546</v>
      </c>
      <c r="B766" s="4" t="s">
        <v>1547</v>
      </c>
      <c r="C766" s="9">
        <v>19000020</v>
      </c>
      <c r="D766" s="4" t="s">
        <v>7</v>
      </c>
      <c r="E766" s="4" t="s">
        <v>17</v>
      </c>
      <c r="F766" s="5" t="s">
        <v>15787</v>
      </c>
    </row>
    <row r="767" spans="1:6" ht="51" x14ac:dyDescent="0.2">
      <c r="A767" s="7" t="s">
        <v>1548</v>
      </c>
      <c r="B767" s="4" t="s">
        <v>1549</v>
      </c>
      <c r="C767" s="9">
        <v>19000020</v>
      </c>
      <c r="D767" s="4" t="s">
        <v>7</v>
      </c>
      <c r="E767" s="4" t="s">
        <v>17</v>
      </c>
      <c r="F767" s="5" t="s">
        <v>15787</v>
      </c>
    </row>
    <row r="768" spans="1:6" ht="51" x14ac:dyDescent="0.2">
      <c r="A768" s="7" t="s">
        <v>1550</v>
      </c>
      <c r="B768" s="4" t="s">
        <v>1551</v>
      </c>
      <c r="C768" s="9">
        <v>20900022</v>
      </c>
      <c r="D768" s="4" t="s">
        <v>7</v>
      </c>
      <c r="E768" s="4" t="s">
        <v>17</v>
      </c>
      <c r="F768" s="5" t="s">
        <v>15787</v>
      </c>
    </row>
    <row r="769" spans="1:6" ht="51" x14ac:dyDescent="0.2">
      <c r="A769" s="7" t="s">
        <v>1552</v>
      </c>
      <c r="B769" s="4" t="s">
        <v>1553</v>
      </c>
      <c r="C769" s="9">
        <v>19000020</v>
      </c>
      <c r="D769" s="4" t="s">
        <v>7</v>
      </c>
      <c r="E769" s="4" t="s">
        <v>17</v>
      </c>
      <c r="F769" s="5" t="s">
        <v>15787</v>
      </c>
    </row>
    <row r="770" spans="1:6" ht="51" x14ac:dyDescent="0.2">
      <c r="A770" s="7" t="s">
        <v>1554</v>
      </c>
      <c r="B770" s="4" t="s">
        <v>1555</v>
      </c>
      <c r="C770" s="9">
        <v>19000020</v>
      </c>
      <c r="D770" s="4" t="s">
        <v>7</v>
      </c>
      <c r="E770" s="4" t="s">
        <v>17</v>
      </c>
      <c r="F770" s="5" t="s">
        <v>15787</v>
      </c>
    </row>
    <row r="771" spans="1:6" ht="51" x14ac:dyDescent="0.2">
      <c r="A771" s="7" t="s">
        <v>1556</v>
      </c>
      <c r="B771" s="4" t="s">
        <v>1557</v>
      </c>
      <c r="C771" s="9">
        <v>19000020</v>
      </c>
      <c r="D771" s="4" t="s">
        <v>7</v>
      </c>
      <c r="E771" s="4" t="s">
        <v>17</v>
      </c>
      <c r="F771" s="5" t="s">
        <v>15787</v>
      </c>
    </row>
    <row r="772" spans="1:6" ht="51" x14ac:dyDescent="0.2">
      <c r="A772" s="7" t="s">
        <v>1558</v>
      </c>
      <c r="B772" s="4" t="s">
        <v>1559</v>
      </c>
      <c r="C772" s="9">
        <v>20900022</v>
      </c>
      <c r="D772" s="4" t="s">
        <v>7</v>
      </c>
      <c r="E772" s="4" t="s">
        <v>17</v>
      </c>
      <c r="F772" s="5" t="s">
        <v>15787</v>
      </c>
    </row>
    <row r="773" spans="1:6" ht="38.25" x14ac:dyDescent="0.2">
      <c r="A773" s="7" t="s">
        <v>1560</v>
      </c>
      <c r="B773" s="4" t="s">
        <v>1561</v>
      </c>
      <c r="C773" s="9">
        <v>20900022</v>
      </c>
      <c r="D773" s="4" t="s">
        <v>7</v>
      </c>
      <c r="E773" s="4" t="s">
        <v>17</v>
      </c>
      <c r="F773" s="5" t="s">
        <v>15787</v>
      </c>
    </row>
    <row r="774" spans="1:6" ht="38.25" x14ac:dyDescent="0.2">
      <c r="A774" s="7" t="s">
        <v>1562</v>
      </c>
      <c r="B774" s="4" t="s">
        <v>1563</v>
      </c>
      <c r="C774" s="9">
        <v>20900022</v>
      </c>
      <c r="D774" s="4" t="s">
        <v>7</v>
      </c>
      <c r="E774" s="4" t="s">
        <v>17</v>
      </c>
      <c r="F774" s="5" t="s">
        <v>15787</v>
      </c>
    </row>
    <row r="775" spans="1:6" ht="38.25" x14ac:dyDescent="0.2">
      <c r="A775" s="7" t="s">
        <v>1564</v>
      </c>
      <c r="B775" s="4" t="s">
        <v>1565</v>
      </c>
      <c r="C775" s="9">
        <v>20900022</v>
      </c>
      <c r="D775" s="4" t="s">
        <v>7</v>
      </c>
      <c r="E775" s="4" t="s">
        <v>17</v>
      </c>
      <c r="F775" s="5" t="s">
        <v>15787</v>
      </c>
    </row>
    <row r="776" spans="1:6" ht="38.25" x14ac:dyDescent="0.2">
      <c r="A776" s="7" t="s">
        <v>1566</v>
      </c>
      <c r="B776" s="4" t="s">
        <v>1567</v>
      </c>
      <c r="C776" s="9">
        <v>20900022</v>
      </c>
      <c r="D776" s="4" t="s">
        <v>7</v>
      </c>
      <c r="E776" s="4" t="s">
        <v>17</v>
      </c>
      <c r="F776" s="5" t="s">
        <v>15787</v>
      </c>
    </row>
    <row r="777" spans="1:6" ht="38.25" x14ac:dyDescent="0.2">
      <c r="A777" s="7" t="s">
        <v>1568</v>
      </c>
      <c r="B777" s="4" t="s">
        <v>1569</v>
      </c>
      <c r="C777" s="9">
        <v>20900022</v>
      </c>
      <c r="D777" s="4" t="s">
        <v>7</v>
      </c>
      <c r="E777" s="4" t="s">
        <v>17</v>
      </c>
      <c r="F777" s="5" t="s">
        <v>15787</v>
      </c>
    </row>
    <row r="778" spans="1:6" ht="38.25" x14ac:dyDescent="0.2">
      <c r="A778" s="7" t="s">
        <v>1570</v>
      </c>
      <c r="B778" s="4" t="s">
        <v>1571</v>
      </c>
      <c r="C778" s="9">
        <v>20900022</v>
      </c>
      <c r="D778" s="4" t="s">
        <v>7</v>
      </c>
      <c r="E778" s="4" t="s">
        <v>17</v>
      </c>
      <c r="F778" s="5" t="s">
        <v>15787</v>
      </c>
    </row>
    <row r="779" spans="1:6" ht="51" x14ac:dyDescent="0.2">
      <c r="A779" s="7" t="s">
        <v>1572</v>
      </c>
      <c r="B779" s="4" t="s">
        <v>1573</v>
      </c>
      <c r="C779" s="9">
        <v>20900022</v>
      </c>
      <c r="D779" s="4" t="s">
        <v>7</v>
      </c>
      <c r="E779" s="4" t="s">
        <v>17</v>
      </c>
      <c r="F779" s="5" t="s">
        <v>15787</v>
      </c>
    </row>
    <row r="780" spans="1:6" ht="51" x14ac:dyDescent="0.2">
      <c r="A780" s="7" t="s">
        <v>1574</v>
      </c>
      <c r="B780" s="4" t="s">
        <v>1575</v>
      </c>
      <c r="C780" s="9">
        <v>20900022</v>
      </c>
      <c r="D780" s="4" t="s">
        <v>7</v>
      </c>
      <c r="E780" s="4" t="s">
        <v>17</v>
      </c>
      <c r="F780" s="5" t="s">
        <v>15787</v>
      </c>
    </row>
    <row r="781" spans="1:6" ht="38.25" x14ac:dyDescent="0.2">
      <c r="A781" s="7" t="s">
        <v>1576</v>
      </c>
      <c r="B781" s="4" t="s">
        <v>1577</v>
      </c>
      <c r="C781" s="9">
        <v>20900022</v>
      </c>
      <c r="D781" s="4" t="s">
        <v>7</v>
      </c>
      <c r="E781" s="4" t="s">
        <v>17</v>
      </c>
      <c r="F781" s="5" t="s">
        <v>15787</v>
      </c>
    </row>
    <row r="782" spans="1:6" ht="38.25" x14ac:dyDescent="0.2">
      <c r="A782" s="7" t="s">
        <v>1578</v>
      </c>
      <c r="B782" s="4" t="s">
        <v>1579</v>
      </c>
      <c r="C782" s="9">
        <v>20900022</v>
      </c>
      <c r="D782" s="4" t="s">
        <v>7</v>
      </c>
      <c r="E782" s="4" t="s">
        <v>17</v>
      </c>
      <c r="F782" s="5" t="s">
        <v>15787</v>
      </c>
    </row>
    <row r="783" spans="1:6" ht="38.25" x14ac:dyDescent="0.2">
      <c r="A783" s="7" t="s">
        <v>1580</v>
      </c>
      <c r="B783" s="4" t="s">
        <v>1581</v>
      </c>
      <c r="C783" s="9">
        <v>20900022</v>
      </c>
      <c r="D783" s="4" t="s">
        <v>7</v>
      </c>
      <c r="E783" s="4" t="s">
        <v>17</v>
      </c>
      <c r="F783" s="5" t="s">
        <v>15787</v>
      </c>
    </row>
    <row r="784" spans="1:6" ht="38.25" x14ac:dyDescent="0.2">
      <c r="A784" s="7" t="s">
        <v>1582</v>
      </c>
      <c r="B784" s="4" t="s">
        <v>1583</v>
      </c>
      <c r="C784" s="9">
        <v>20900022</v>
      </c>
      <c r="D784" s="4" t="s">
        <v>7</v>
      </c>
      <c r="E784" s="4" t="s">
        <v>17</v>
      </c>
      <c r="F784" s="5" t="s">
        <v>15787</v>
      </c>
    </row>
    <row r="785" spans="1:6" ht="51" x14ac:dyDescent="0.2">
      <c r="A785" s="7" t="s">
        <v>1584</v>
      </c>
      <c r="B785" s="4" t="s">
        <v>1585</v>
      </c>
      <c r="C785" s="9">
        <v>20900022</v>
      </c>
      <c r="D785" s="4" t="s">
        <v>7</v>
      </c>
      <c r="E785" s="4" t="s">
        <v>17</v>
      </c>
      <c r="F785" s="5" t="s">
        <v>15787</v>
      </c>
    </row>
    <row r="786" spans="1:6" ht="51" x14ac:dyDescent="0.2">
      <c r="A786" s="7" t="s">
        <v>1586</v>
      </c>
      <c r="B786" s="4" t="s">
        <v>1587</v>
      </c>
      <c r="C786" s="9">
        <v>20900022</v>
      </c>
      <c r="D786" s="4" t="s">
        <v>7</v>
      </c>
      <c r="E786" s="4" t="s">
        <v>17</v>
      </c>
      <c r="F786" s="5" t="s">
        <v>15787</v>
      </c>
    </row>
    <row r="787" spans="1:6" ht="51" x14ac:dyDescent="0.2">
      <c r="A787" s="7" t="s">
        <v>1588</v>
      </c>
      <c r="B787" s="4" t="s">
        <v>1589</v>
      </c>
      <c r="C787" s="9">
        <v>20900022</v>
      </c>
      <c r="D787" s="4" t="s">
        <v>7</v>
      </c>
      <c r="E787" s="4" t="s">
        <v>17</v>
      </c>
      <c r="F787" s="5" t="s">
        <v>15787</v>
      </c>
    </row>
    <row r="788" spans="1:6" ht="102" x14ac:dyDescent="0.2">
      <c r="A788" s="7" t="s">
        <v>1590</v>
      </c>
      <c r="B788" s="4" t="s">
        <v>1539</v>
      </c>
      <c r="C788" s="9">
        <v>0</v>
      </c>
      <c r="D788" s="4" t="s">
        <v>289</v>
      </c>
      <c r="E788" s="4" t="s">
        <v>290</v>
      </c>
      <c r="F788" s="5" t="s">
        <v>1469</v>
      </c>
    </row>
    <row r="789" spans="1:6" ht="51" x14ac:dyDescent="0.2">
      <c r="A789" s="7" t="s">
        <v>1591</v>
      </c>
      <c r="B789" s="4" t="s">
        <v>1592</v>
      </c>
      <c r="C789" s="9">
        <v>20900022</v>
      </c>
      <c r="D789" s="4" t="s">
        <v>7</v>
      </c>
      <c r="E789" s="4" t="s">
        <v>17</v>
      </c>
      <c r="F789" s="5" t="s">
        <v>15787</v>
      </c>
    </row>
    <row r="790" spans="1:6" ht="51" x14ac:dyDescent="0.2">
      <c r="A790" s="7" t="s">
        <v>1593</v>
      </c>
      <c r="B790" s="4" t="s">
        <v>1594</v>
      </c>
      <c r="C790" s="9">
        <v>20900022</v>
      </c>
      <c r="D790" s="4" t="s">
        <v>7</v>
      </c>
      <c r="E790" s="4" t="s">
        <v>17</v>
      </c>
      <c r="F790" s="5" t="s">
        <v>15787</v>
      </c>
    </row>
    <row r="791" spans="1:6" ht="51" x14ac:dyDescent="0.2">
      <c r="A791" s="7" t="s">
        <v>1595</v>
      </c>
      <c r="B791" s="4" t="s">
        <v>1596</v>
      </c>
      <c r="C791" s="9">
        <v>20900022</v>
      </c>
      <c r="D791" s="4" t="s">
        <v>7</v>
      </c>
      <c r="E791" s="4" t="s">
        <v>17</v>
      </c>
      <c r="F791" s="5" t="s">
        <v>15787</v>
      </c>
    </row>
    <row r="792" spans="1:6" ht="51" x14ac:dyDescent="0.2">
      <c r="A792" s="7" t="s">
        <v>1597</v>
      </c>
      <c r="B792" s="4" t="s">
        <v>1598</v>
      </c>
      <c r="C792" s="10">
        <v>20900022</v>
      </c>
      <c r="D792" s="4" t="s">
        <v>7</v>
      </c>
      <c r="E792" s="4" t="s">
        <v>17</v>
      </c>
      <c r="F792" s="5" t="s">
        <v>15787</v>
      </c>
    </row>
    <row r="793" spans="1:6" ht="51" x14ac:dyDescent="0.2">
      <c r="A793" s="7" t="s">
        <v>1599</v>
      </c>
      <c r="B793" s="4" t="s">
        <v>1600</v>
      </c>
      <c r="C793" s="9">
        <v>20900022</v>
      </c>
      <c r="D793" s="4" t="s">
        <v>7</v>
      </c>
      <c r="E793" s="4" t="s">
        <v>17</v>
      </c>
      <c r="F793" s="5" t="s">
        <v>15787</v>
      </c>
    </row>
    <row r="794" spans="1:6" ht="51" x14ac:dyDescent="0.2">
      <c r="A794" s="7" t="s">
        <v>1601</v>
      </c>
      <c r="B794" s="4" t="s">
        <v>1602</v>
      </c>
      <c r="C794" s="9">
        <v>20900022</v>
      </c>
      <c r="D794" s="4" t="s">
        <v>7</v>
      </c>
      <c r="E794" s="4" t="s">
        <v>17</v>
      </c>
      <c r="F794" s="5" t="s">
        <v>15787</v>
      </c>
    </row>
    <row r="795" spans="1:6" ht="51" x14ac:dyDescent="0.2">
      <c r="A795" s="7" t="s">
        <v>1603</v>
      </c>
      <c r="B795" s="4" t="s">
        <v>1604</v>
      </c>
      <c r="C795" s="9">
        <v>20900022</v>
      </c>
      <c r="D795" s="4" t="s">
        <v>7</v>
      </c>
      <c r="E795" s="4" t="s">
        <v>17</v>
      </c>
      <c r="F795" s="5" t="s">
        <v>15787</v>
      </c>
    </row>
    <row r="796" spans="1:6" ht="63.75" x14ac:dyDescent="0.2">
      <c r="A796" s="7" t="s">
        <v>1605</v>
      </c>
      <c r="B796" s="4" t="s">
        <v>1606</v>
      </c>
      <c r="C796" s="9">
        <v>27999920</v>
      </c>
      <c r="D796" s="4" t="s">
        <v>7</v>
      </c>
      <c r="E796" s="4" t="s">
        <v>17</v>
      </c>
      <c r="F796" s="5" t="s">
        <v>15787</v>
      </c>
    </row>
    <row r="797" spans="1:6" ht="51" x14ac:dyDescent="0.2">
      <c r="A797" s="7" t="s">
        <v>1607</v>
      </c>
      <c r="B797" s="4" t="s">
        <v>1608</v>
      </c>
      <c r="C797" s="9">
        <v>19000020</v>
      </c>
      <c r="D797" s="4" t="s">
        <v>7</v>
      </c>
      <c r="E797" s="4" t="s">
        <v>17</v>
      </c>
      <c r="F797" s="5" t="s">
        <v>15787</v>
      </c>
    </row>
    <row r="798" spans="1:6" ht="51" x14ac:dyDescent="0.2">
      <c r="A798" s="7" t="s">
        <v>1609</v>
      </c>
      <c r="B798" s="4" t="s">
        <v>1610</v>
      </c>
      <c r="C798" s="9">
        <v>20900022</v>
      </c>
      <c r="D798" s="4" t="s">
        <v>7</v>
      </c>
      <c r="E798" s="4" t="s">
        <v>17</v>
      </c>
      <c r="F798" s="5" t="s">
        <v>15787</v>
      </c>
    </row>
    <row r="799" spans="1:6" ht="51" x14ac:dyDescent="0.2">
      <c r="A799" s="7" t="s">
        <v>1611</v>
      </c>
      <c r="B799" s="4" t="s">
        <v>1612</v>
      </c>
      <c r="C799" s="9">
        <v>20900022</v>
      </c>
      <c r="D799" s="4" t="s">
        <v>7</v>
      </c>
      <c r="E799" s="4" t="s">
        <v>17</v>
      </c>
      <c r="F799" s="5" t="s">
        <v>15787</v>
      </c>
    </row>
    <row r="800" spans="1:6" ht="51" x14ac:dyDescent="0.2">
      <c r="A800" s="7" t="s">
        <v>1613</v>
      </c>
      <c r="B800" s="4" t="s">
        <v>1614</v>
      </c>
      <c r="C800" s="9">
        <v>30799912</v>
      </c>
      <c r="D800" s="4" t="s">
        <v>7</v>
      </c>
      <c r="E800" s="4" t="s">
        <v>17</v>
      </c>
      <c r="F800" s="5" t="s">
        <v>15787</v>
      </c>
    </row>
    <row r="801" spans="1:6" ht="51" x14ac:dyDescent="0.2">
      <c r="A801" s="7" t="s">
        <v>1615</v>
      </c>
      <c r="B801" s="4" t="s">
        <v>1616</v>
      </c>
      <c r="C801" s="9">
        <v>20900022</v>
      </c>
      <c r="D801" s="4" t="s">
        <v>7</v>
      </c>
      <c r="E801" s="4" t="s">
        <v>17</v>
      </c>
      <c r="F801" s="5" t="s">
        <v>15787</v>
      </c>
    </row>
    <row r="802" spans="1:6" ht="51" x14ac:dyDescent="0.2">
      <c r="A802" s="7" t="s">
        <v>1617</v>
      </c>
      <c r="B802" s="4" t="s">
        <v>1618</v>
      </c>
      <c r="C802" s="9">
        <v>27999920</v>
      </c>
      <c r="D802" s="4" t="s">
        <v>7</v>
      </c>
      <c r="E802" s="4" t="s">
        <v>17</v>
      </c>
      <c r="F802" s="5" t="s">
        <v>15787</v>
      </c>
    </row>
    <row r="803" spans="1:6" ht="51" x14ac:dyDescent="0.2">
      <c r="A803" s="7" t="s">
        <v>1619</v>
      </c>
      <c r="B803" s="4" t="s">
        <v>1620</v>
      </c>
      <c r="C803" s="9">
        <v>30799912</v>
      </c>
      <c r="D803" s="4" t="s">
        <v>7</v>
      </c>
      <c r="E803" s="4" t="s">
        <v>17</v>
      </c>
      <c r="F803" s="5" t="s">
        <v>15787</v>
      </c>
    </row>
    <row r="804" spans="1:6" ht="63.75" x14ac:dyDescent="0.2">
      <c r="A804" s="7" t="s">
        <v>1621</v>
      </c>
      <c r="B804" s="4" t="s">
        <v>1622</v>
      </c>
      <c r="C804" s="9">
        <v>16500000</v>
      </c>
      <c r="D804" s="4" t="s">
        <v>7</v>
      </c>
      <c r="E804" s="4" t="s">
        <v>17</v>
      </c>
      <c r="F804" s="5" t="s">
        <v>15787</v>
      </c>
    </row>
    <row r="805" spans="1:6" ht="51" x14ac:dyDescent="0.2">
      <c r="A805" s="7" t="s">
        <v>1623</v>
      </c>
      <c r="B805" s="4" t="s">
        <v>1624</v>
      </c>
      <c r="C805" s="9">
        <v>20900022</v>
      </c>
      <c r="D805" s="4" t="s">
        <v>7</v>
      </c>
      <c r="E805" s="4" t="s">
        <v>17</v>
      </c>
      <c r="F805" s="5" t="s">
        <v>15787</v>
      </c>
    </row>
    <row r="806" spans="1:6" ht="38.25" x14ac:dyDescent="0.2">
      <c r="A806" s="7" t="s">
        <v>1625</v>
      </c>
      <c r="B806" s="4" t="s">
        <v>1626</v>
      </c>
      <c r="C806" s="9">
        <v>20900022</v>
      </c>
      <c r="D806" s="4" t="s">
        <v>7</v>
      </c>
      <c r="E806" s="4" t="s">
        <v>17</v>
      </c>
      <c r="F806" s="5" t="s">
        <v>15787</v>
      </c>
    </row>
    <row r="807" spans="1:6" ht="38.25" x14ac:dyDescent="0.2">
      <c r="A807" s="7" t="s">
        <v>1627</v>
      </c>
      <c r="B807" s="4" t="s">
        <v>1628</v>
      </c>
      <c r="C807" s="9">
        <v>30098250</v>
      </c>
      <c r="D807" s="4" t="s">
        <v>7</v>
      </c>
      <c r="E807" s="4" t="s">
        <v>17</v>
      </c>
      <c r="F807" s="5" t="s">
        <v>15787</v>
      </c>
    </row>
    <row r="808" spans="1:6" ht="38.25" x14ac:dyDescent="0.2">
      <c r="A808" s="7" t="s">
        <v>1629</v>
      </c>
      <c r="B808" s="4" t="s">
        <v>1630</v>
      </c>
      <c r="C808" s="9">
        <v>34744500</v>
      </c>
      <c r="D808" s="4" t="s">
        <v>7</v>
      </c>
      <c r="E808" s="4" t="s">
        <v>17</v>
      </c>
      <c r="F808" s="5" t="s">
        <v>15787</v>
      </c>
    </row>
    <row r="809" spans="1:6" ht="51" x14ac:dyDescent="0.2">
      <c r="A809" s="7" t="s">
        <v>1631</v>
      </c>
      <c r="B809" s="4" t="s">
        <v>1632</v>
      </c>
      <c r="C809" s="9">
        <v>33090000</v>
      </c>
      <c r="D809" s="4" t="s">
        <v>7</v>
      </c>
      <c r="E809" s="4" t="s">
        <v>17</v>
      </c>
      <c r="F809" s="5" t="s">
        <v>15787</v>
      </c>
    </row>
    <row r="810" spans="1:6" ht="38.25" x14ac:dyDescent="0.2">
      <c r="A810" s="7" t="s">
        <v>1633</v>
      </c>
      <c r="B810" s="4" t="s">
        <v>1634</v>
      </c>
      <c r="C810" s="9">
        <v>20900022</v>
      </c>
      <c r="D810" s="4" t="s">
        <v>7</v>
      </c>
      <c r="E810" s="4" t="s">
        <v>17</v>
      </c>
      <c r="F810" s="5" t="s">
        <v>1469</v>
      </c>
    </row>
    <row r="811" spans="1:6" ht="51" x14ac:dyDescent="0.2">
      <c r="A811" s="7" t="s">
        <v>1635</v>
      </c>
      <c r="B811" s="4" t="s">
        <v>1636</v>
      </c>
      <c r="C811" s="9">
        <v>44929500</v>
      </c>
      <c r="D811" s="4" t="s">
        <v>7</v>
      </c>
      <c r="E811" s="4" t="s">
        <v>17</v>
      </c>
      <c r="F811" s="5" t="s">
        <v>15787</v>
      </c>
    </row>
    <row r="812" spans="1:6" ht="38.25" x14ac:dyDescent="0.2">
      <c r="A812" s="7" t="s">
        <v>1637</v>
      </c>
      <c r="B812" s="4" t="s">
        <v>1638</v>
      </c>
      <c r="C812" s="9">
        <v>119457198</v>
      </c>
      <c r="D812" s="4" t="s">
        <v>7</v>
      </c>
      <c r="E812" s="4" t="s">
        <v>17</v>
      </c>
      <c r="F812" s="5" t="s">
        <v>15787</v>
      </c>
    </row>
    <row r="813" spans="1:6" ht="51" x14ac:dyDescent="0.2">
      <c r="A813" s="7" t="s">
        <v>1639</v>
      </c>
      <c r="B813" s="4" t="s">
        <v>1640</v>
      </c>
      <c r="C813" s="9">
        <v>20900022</v>
      </c>
      <c r="D813" s="4" t="s">
        <v>7</v>
      </c>
      <c r="E813" s="4" t="s">
        <v>17</v>
      </c>
      <c r="F813" s="5" t="s">
        <v>15787</v>
      </c>
    </row>
    <row r="814" spans="1:6" ht="51" x14ac:dyDescent="0.2">
      <c r="A814" s="7" t="s">
        <v>1641</v>
      </c>
      <c r="B814" s="4" t="s">
        <v>1642</v>
      </c>
      <c r="C814" s="9">
        <v>20900022</v>
      </c>
      <c r="D814" s="4" t="s">
        <v>7</v>
      </c>
      <c r="E814" s="4" t="s">
        <v>17</v>
      </c>
      <c r="F814" s="5" t="s">
        <v>15787</v>
      </c>
    </row>
    <row r="815" spans="1:6" ht="51" x14ac:dyDescent="0.2">
      <c r="A815" s="7" t="s">
        <v>1643</v>
      </c>
      <c r="B815" s="4" t="s">
        <v>1644</v>
      </c>
      <c r="C815" s="9">
        <v>20900022</v>
      </c>
      <c r="D815" s="4" t="s">
        <v>7</v>
      </c>
      <c r="E815" s="4" t="s">
        <v>17</v>
      </c>
      <c r="F815" s="5" t="s">
        <v>15787</v>
      </c>
    </row>
    <row r="816" spans="1:6" ht="51" x14ac:dyDescent="0.2">
      <c r="A816" s="7" t="s">
        <v>1645</v>
      </c>
      <c r="B816" s="4" t="s">
        <v>1646</v>
      </c>
      <c r="C816" s="9">
        <v>20900022</v>
      </c>
      <c r="D816" s="4" t="s">
        <v>7</v>
      </c>
      <c r="E816" s="4" t="s">
        <v>17</v>
      </c>
      <c r="F816" s="5" t="s">
        <v>15787</v>
      </c>
    </row>
    <row r="817" spans="1:6" ht="51" x14ac:dyDescent="0.2">
      <c r="A817" s="7" t="s">
        <v>1647</v>
      </c>
      <c r="B817" s="4" t="s">
        <v>1648</v>
      </c>
      <c r="C817" s="9">
        <v>20900022</v>
      </c>
      <c r="D817" s="4" t="s">
        <v>7</v>
      </c>
      <c r="E817" s="4" t="s">
        <v>17</v>
      </c>
      <c r="F817" s="5" t="s">
        <v>15787</v>
      </c>
    </row>
    <row r="818" spans="1:6" ht="63.75" x14ac:dyDescent="0.2">
      <c r="A818" s="7" t="s">
        <v>1649</v>
      </c>
      <c r="B818" s="4" t="s">
        <v>1650</v>
      </c>
      <c r="C818" s="9">
        <v>76934000</v>
      </c>
      <c r="D818" s="4" t="s">
        <v>7</v>
      </c>
      <c r="E818" s="4" t="s">
        <v>17</v>
      </c>
      <c r="F818" s="5" t="s">
        <v>15787</v>
      </c>
    </row>
    <row r="819" spans="1:6" ht="51" x14ac:dyDescent="0.2">
      <c r="A819" s="7" t="s">
        <v>1651</v>
      </c>
      <c r="B819" s="4" t="s">
        <v>1652</v>
      </c>
      <c r="C819" s="9">
        <v>88980000</v>
      </c>
      <c r="D819" s="4" t="s">
        <v>7</v>
      </c>
      <c r="E819" s="4" t="s">
        <v>17</v>
      </c>
      <c r="F819" s="5" t="s">
        <v>15787</v>
      </c>
    </row>
    <row r="820" spans="1:6" ht="51" x14ac:dyDescent="0.2">
      <c r="A820" s="7" t="s">
        <v>1653</v>
      </c>
      <c r="B820" s="4" t="s">
        <v>1654</v>
      </c>
      <c r="C820" s="9">
        <v>33000000</v>
      </c>
      <c r="D820" s="4" t="s">
        <v>7</v>
      </c>
      <c r="E820" s="4" t="s">
        <v>17</v>
      </c>
      <c r="F820" s="5" t="s">
        <v>15787</v>
      </c>
    </row>
    <row r="821" spans="1:6" ht="51" x14ac:dyDescent="0.2">
      <c r="A821" s="7" t="s">
        <v>1655</v>
      </c>
      <c r="B821" s="4" t="s">
        <v>1656</v>
      </c>
      <c r="C821" s="9">
        <v>91140000</v>
      </c>
      <c r="D821" s="4" t="s">
        <v>7</v>
      </c>
      <c r="E821" s="4" t="s">
        <v>17</v>
      </c>
      <c r="F821" s="5" t="s">
        <v>15787</v>
      </c>
    </row>
    <row r="822" spans="1:6" ht="51" x14ac:dyDescent="0.2">
      <c r="A822" s="7" t="s">
        <v>1657</v>
      </c>
      <c r="B822" s="4" t="s">
        <v>1658</v>
      </c>
      <c r="C822" s="9">
        <v>20000000</v>
      </c>
      <c r="D822" s="4" t="s">
        <v>7</v>
      </c>
      <c r="E822" s="4" t="s">
        <v>17</v>
      </c>
      <c r="F822" s="5" t="s">
        <v>15787</v>
      </c>
    </row>
    <row r="823" spans="1:6" ht="51" x14ac:dyDescent="0.2">
      <c r="A823" s="7" t="s">
        <v>1659</v>
      </c>
      <c r="B823" s="4" t="s">
        <v>1660</v>
      </c>
      <c r="C823" s="9">
        <v>20900022</v>
      </c>
      <c r="D823" s="4" t="s">
        <v>7</v>
      </c>
      <c r="E823" s="4" t="s">
        <v>17</v>
      </c>
      <c r="F823" s="5" t="s">
        <v>15787</v>
      </c>
    </row>
    <row r="824" spans="1:6" ht="51" x14ac:dyDescent="0.2">
      <c r="A824" s="7" t="s">
        <v>1661</v>
      </c>
      <c r="B824" s="4" t="s">
        <v>1662</v>
      </c>
      <c r="C824" s="9">
        <v>20900022</v>
      </c>
      <c r="D824" s="4" t="s">
        <v>7</v>
      </c>
      <c r="E824" s="4" t="s">
        <v>17</v>
      </c>
      <c r="F824" s="5" t="s">
        <v>15787</v>
      </c>
    </row>
    <row r="825" spans="1:6" ht="51" x14ac:dyDescent="0.2">
      <c r="A825" s="7" t="s">
        <v>1663</v>
      </c>
      <c r="B825" s="4" t="s">
        <v>1664</v>
      </c>
      <c r="C825" s="9">
        <v>20900022</v>
      </c>
      <c r="D825" s="4" t="s">
        <v>7</v>
      </c>
      <c r="E825" s="4" t="s">
        <v>17</v>
      </c>
      <c r="F825" s="5" t="s">
        <v>15787</v>
      </c>
    </row>
    <row r="826" spans="1:6" ht="51" x14ac:dyDescent="0.2">
      <c r="A826" s="7" t="s">
        <v>1665</v>
      </c>
      <c r="B826" s="4" t="s">
        <v>1666</v>
      </c>
      <c r="C826" s="9">
        <v>19000020</v>
      </c>
      <c r="D826" s="4" t="s">
        <v>7</v>
      </c>
      <c r="E826" s="4" t="s">
        <v>17</v>
      </c>
      <c r="F826" s="5" t="s">
        <v>15787</v>
      </c>
    </row>
    <row r="827" spans="1:6" ht="51" x14ac:dyDescent="0.2">
      <c r="A827" s="7" t="s">
        <v>1667</v>
      </c>
      <c r="B827" s="4" t="s">
        <v>1668</v>
      </c>
      <c r="C827" s="9">
        <v>19000020</v>
      </c>
      <c r="D827" s="4" t="s">
        <v>7</v>
      </c>
      <c r="E827" s="4" t="s">
        <v>17</v>
      </c>
      <c r="F827" s="5" t="s">
        <v>15787</v>
      </c>
    </row>
    <row r="828" spans="1:6" ht="51" x14ac:dyDescent="0.2">
      <c r="A828" s="7" t="s">
        <v>1669</v>
      </c>
      <c r="B828" s="4" t="s">
        <v>1670</v>
      </c>
      <c r="C828" s="9">
        <v>19000020</v>
      </c>
      <c r="D828" s="4" t="s">
        <v>7</v>
      </c>
      <c r="E828" s="4" t="s">
        <v>17</v>
      </c>
      <c r="F828" s="5" t="s">
        <v>15787</v>
      </c>
    </row>
    <row r="829" spans="1:6" ht="51" x14ac:dyDescent="0.2">
      <c r="A829" s="7" t="s">
        <v>1671</v>
      </c>
      <c r="B829" s="4" t="s">
        <v>1672</v>
      </c>
      <c r="C829" s="9">
        <v>19000020</v>
      </c>
      <c r="D829" s="4" t="s">
        <v>7</v>
      </c>
      <c r="E829" s="4" t="s">
        <v>17</v>
      </c>
      <c r="F829" s="5" t="s">
        <v>15787</v>
      </c>
    </row>
    <row r="830" spans="1:6" ht="51" x14ac:dyDescent="0.2">
      <c r="A830" s="7" t="s">
        <v>1673</v>
      </c>
      <c r="B830" s="4" t="s">
        <v>1674</v>
      </c>
      <c r="C830" s="9">
        <v>19000020</v>
      </c>
      <c r="D830" s="4" t="s">
        <v>7</v>
      </c>
      <c r="E830" s="4" t="s">
        <v>17</v>
      </c>
      <c r="F830" s="5" t="s">
        <v>15787</v>
      </c>
    </row>
    <row r="831" spans="1:6" ht="51" x14ac:dyDescent="0.2">
      <c r="A831" s="7" t="s">
        <v>1675</v>
      </c>
      <c r="B831" s="4" t="s">
        <v>1676</v>
      </c>
      <c r="C831" s="9">
        <v>19000020</v>
      </c>
      <c r="D831" s="4" t="s">
        <v>7</v>
      </c>
      <c r="E831" s="4" t="s">
        <v>17</v>
      </c>
      <c r="F831" s="5" t="s">
        <v>15787</v>
      </c>
    </row>
    <row r="832" spans="1:6" ht="63.75" x14ac:dyDescent="0.2">
      <c r="A832" s="7" t="s">
        <v>1677</v>
      </c>
      <c r="B832" s="4" t="s">
        <v>1678</v>
      </c>
      <c r="C832" s="9">
        <v>143405988</v>
      </c>
      <c r="D832" s="4" t="s">
        <v>7</v>
      </c>
      <c r="E832" s="4" t="s">
        <v>17</v>
      </c>
      <c r="F832" s="5" t="s">
        <v>15787</v>
      </c>
    </row>
    <row r="833" spans="1:6" ht="51" x14ac:dyDescent="0.2">
      <c r="A833" s="7" t="s">
        <v>1679</v>
      </c>
      <c r="B833" s="4" t="s">
        <v>1680</v>
      </c>
      <c r="C833" s="10">
        <v>19000020</v>
      </c>
      <c r="D833" s="4" t="s">
        <v>7</v>
      </c>
      <c r="E833" s="4" t="s">
        <v>17</v>
      </c>
      <c r="F833" s="5" t="s">
        <v>15787</v>
      </c>
    </row>
    <row r="834" spans="1:6" ht="51" x14ac:dyDescent="0.2">
      <c r="A834" s="7" t="s">
        <v>1681</v>
      </c>
      <c r="B834" s="4" t="s">
        <v>1682</v>
      </c>
      <c r="C834" s="9">
        <v>19000020</v>
      </c>
      <c r="D834" s="4" t="s">
        <v>7</v>
      </c>
      <c r="E834" s="4" t="s">
        <v>17</v>
      </c>
      <c r="F834" s="5" t="s">
        <v>15787</v>
      </c>
    </row>
    <row r="835" spans="1:6" ht="51" x14ac:dyDescent="0.2">
      <c r="A835" s="7" t="s">
        <v>1683</v>
      </c>
      <c r="B835" s="4" t="s">
        <v>1684</v>
      </c>
      <c r="C835" s="9">
        <v>19000020</v>
      </c>
      <c r="D835" s="4" t="s">
        <v>7</v>
      </c>
      <c r="E835" s="4" t="s">
        <v>17</v>
      </c>
      <c r="F835" s="5" t="s">
        <v>15787</v>
      </c>
    </row>
    <row r="836" spans="1:6" ht="51" x14ac:dyDescent="0.2">
      <c r="A836" s="7" t="s">
        <v>1685</v>
      </c>
      <c r="B836" s="4" t="s">
        <v>1686</v>
      </c>
      <c r="C836" s="9">
        <v>19000020</v>
      </c>
      <c r="D836" s="4" t="s">
        <v>7</v>
      </c>
      <c r="E836" s="4" t="s">
        <v>17</v>
      </c>
      <c r="F836" s="5" t="s">
        <v>15787</v>
      </c>
    </row>
    <row r="837" spans="1:6" ht="51" x14ac:dyDescent="0.2">
      <c r="A837" s="7" t="s">
        <v>1687</v>
      </c>
      <c r="B837" s="4" t="s">
        <v>1688</v>
      </c>
      <c r="C837" s="9">
        <v>19000020</v>
      </c>
      <c r="D837" s="4" t="s">
        <v>7</v>
      </c>
      <c r="E837" s="4" t="s">
        <v>17</v>
      </c>
      <c r="F837" s="5" t="s">
        <v>15787</v>
      </c>
    </row>
    <row r="838" spans="1:6" ht="51" x14ac:dyDescent="0.2">
      <c r="A838" s="7" t="s">
        <v>1689</v>
      </c>
      <c r="B838" s="4" t="s">
        <v>1690</v>
      </c>
      <c r="C838" s="9">
        <v>19000020</v>
      </c>
      <c r="D838" s="4" t="s">
        <v>7</v>
      </c>
      <c r="E838" s="4" t="s">
        <v>17</v>
      </c>
      <c r="F838" s="5" t="s">
        <v>15787</v>
      </c>
    </row>
    <row r="839" spans="1:6" ht="51" x14ac:dyDescent="0.2">
      <c r="A839" s="7" t="s">
        <v>1691</v>
      </c>
      <c r="B839" s="4" t="s">
        <v>1692</v>
      </c>
      <c r="C839" s="9">
        <v>20900022</v>
      </c>
      <c r="D839" s="4" t="s">
        <v>7</v>
      </c>
      <c r="E839" s="4" t="s">
        <v>17</v>
      </c>
      <c r="F839" s="5" t="s">
        <v>15787</v>
      </c>
    </row>
    <row r="840" spans="1:6" ht="51" x14ac:dyDescent="0.2">
      <c r="A840" s="7" t="s">
        <v>1693</v>
      </c>
      <c r="B840" s="4" t="s">
        <v>1694</v>
      </c>
      <c r="C840" s="9">
        <v>20900022</v>
      </c>
      <c r="D840" s="4" t="s">
        <v>7</v>
      </c>
      <c r="E840" s="4" t="s">
        <v>17</v>
      </c>
      <c r="F840" s="5" t="s">
        <v>15787</v>
      </c>
    </row>
    <row r="841" spans="1:6" ht="51" x14ac:dyDescent="0.2">
      <c r="A841" s="7" t="s">
        <v>1695</v>
      </c>
      <c r="B841" s="4" t="s">
        <v>1696</v>
      </c>
      <c r="C841" s="9">
        <v>20900022</v>
      </c>
      <c r="D841" s="4" t="s">
        <v>7</v>
      </c>
      <c r="E841" s="4" t="s">
        <v>17</v>
      </c>
      <c r="F841" s="5" t="s">
        <v>15787</v>
      </c>
    </row>
    <row r="842" spans="1:6" ht="51" x14ac:dyDescent="0.2">
      <c r="A842" s="7" t="s">
        <v>1697</v>
      </c>
      <c r="B842" s="4" t="s">
        <v>1698</v>
      </c>
      <c r="C842" s="9">
        <v>20900022</v>
      </c>
      <c r="D842" s="4" t="s">
        <v>7</v>
      </c>
      <c r="E842" s="4" t="s">
        <v>17</v>
      </c>
      <c r="F842" s="5" t="s">
        <v>15787</v>
      </c>
    </row>
    <row r="843" spans="1:6" ht="51" x14ac:dyDescent="0.2">
      <c r="A843" s="7" t="s">
        <v>1699</v>
      </c>
      <c r="B843" s="4" t="s">
        <v>1700</v>
      </c>
      <c r="C843" s="9">
        <v>29101848</v>
      </c>
      <c r="D843" s="4" t="s">
        <v>7</v>
      </c>
      <c r="E843" s="4" t="s">
        <v>17</v>
      </c>
      <c r="F843" s="5" t="s">
        <v>15787</v>
      </c>
    </row>
    <row r="844" spans="1:6" ht="51" x14ac:dyDescent="0.2">
      <c r="A844" s="7" t="s">
        <v>1701</v>
      </c>
      <c r="B844" s="4" t="s">
        <v>1702</v>
      </c>
      <c r="C844" s="9">
        <v>20900022</v>
      </c>
      <c r="D844" s="4" t="s">
        <v>7</v>
      </c>
      <c r="E844" s="4" t="s">
        <v>17</v>
      </c>
      <c r="F844" s="5" t="s">
        <v>15787</v>
      </c>
    </row>
    <row r="845" spans="1:6" ht="51" x14ac:dyDescent="0.2">
      <c r="A845" s="7" t="s">
        <v>1703</v>
      </c>
      <c r="B845" s="4" t="s">
        <v>1704</v>
      </c>
      <c r="C845" s="9">
        <v>20900022</v>
      </c>
      <c r="D845" s="4" t="s">
        <v>7</v>
      </c>
      <c r="E845" s="4" t="s">
        <v>17</v>
      </c>
      <c r="F845" s="5" t="s">
        <v>15787</v>
      </c>
    </row>
    <row r="846" spans="1:6" ht="51" x14ac:dyDescent="0.2">
      <c r="A846" s="7" t="s">
        <v>1705</v>
      </c>
      <c r="B846" s="4" t="s">
        <v>1706</v>
      </c>
      <c r="C846" s="9">
        <v>27999920</v>
      </c>
      <c r="D846" s="4" t="s">
        <v>7</v>
      </c>
      <c r="E846" s="4" t="s">
        <v>17</v>
      </c>
      <c r="F846" s="5" t="s">
        <v>15787</v>
      </c>
    </row>
    <row r="847" spans="1:6" ht="51" x14ac:dyDescent="0.2">
      <c r="A847" s="7" t="s">
        <v>1707</v>
      </c>
      <c r="B847" s="4" t="s">
        <v>1708</v>
      </c>
      <c r="C847" s="9">
        <v>27999920</v>
      </c>
      <c r="D847" s="4" t="s">
        <v>7</v>
      </c>
      <c r="E847" s="4" t="s">
        <v>17</v>
      </c>
      <c r="F847" s="5" t="s">
        <v>15787</v>
      </c>
    </row>
    <row r="848" spans="1:6" ht="51" x14ac:dyDescent="0.2">
      <c r="A848" s="7" t="s">
        <v>1709</v>
      </c>
      <c r="B848" s="4" t="s">
        <v>1710</v>
      </c>
      <c r="C848" s="9">
        <v>27999920</v>
      </c>
      <c r="D848" s="4" t="s">
        <v>7</v>
      </c>
      <c r="E848" s="4" t="s">
        <v>17</v>
      </c>
      <c r="F848" s="5" t="s">
        <v>15787</v>
      </c>
    </row>
    <row r="849" spans="1:6" ht="51" x14ac:dyDescent="0.2">
      <c r="A849" s="7" t="s">
        <v>1711</v>
      </c>
      <c r="B849" s="4" t="s">
        <v>1712</v>
      </c>
      <c r="C849" s="9">
        <v>26400000</v>
      </c>
      <c r="D849" s="4" t="s">
        <v>7</v>
      </c>
      <c r="E849" s="4" t="s">
        <v>17</v>
      </c>
      <c r="F849" s="5" t="s">
        <v>15787</v>
      </c>
    </row>
    <row r="850" spans="1:6" ht="51" x14ac:dyDescent="0.2">
      <c r="A850" s="7" t="s">
        <v>1713</v>
      </c>
      <c r="B850" s="4" t="s">
        <v>1714</v>
      </c>
      <c r="C850" s="9">
        <v>30799912</v>
      </c>
      <c r="D850" s="4" t="s">
        <v>7</v>
      </c>
      <c r="E850" s="4" t="s">
        <v>17</v>
      </c>
      <c r="F850" s="5" t="s">
        <v>15787</v>
      </c>
    </row>
    <row r="851" spans="1:6" ht="63.75" x14ac:dyDescent="0.2">
      <c r="A851" s="7" t="s">
        <v>1715</v>
      </c>
      <c r="B851" s="4" t="s">
        <v>1716</v>
      </c>
      <c r="C851" s="9">
        <v>16500000</v>
      </c>
      <c r="D851" s="4" t="s">
        <v>7</v>
      </c>
      <c r="E851" s="4" t="s">
        <v>17</v>
      </c>
      <c r="F851" s="5" t="s">
        <v>15787</v>
      </c>
    </row>
    <row r="852" spans="1:6" ht="76.5" x14ac:dyDescent="0.2">
      <c r="A852" s="7" t="s">
        <v>1717</v>
      </c>
      <c r="B852" s="4" t="s">
        <v>1718</v>
      </c>
      <c r="C852" s="9">
        <v>0</v>
      </c>
      <c r="D852" s="4" t="s">
        <v>289</v>
      </c>
      <c r="E852" s="4" t="s">
        <v>290</v>
      </c>
      <c r="F852" s="5" t="s">
        <v>1469</v>
      </c>
    </row>
    <row r="853" spans="1:6" ht="89.25" x14ac:dyDescent="0.2">
      <c r="A853" s="7" t="s">
        <v>1719</v>
      </c>
      <c r="B853" s="4" t="s">
        <v>1720</v>
      </c>
      <c r="C853" s="9">
        <v>46227114</v>
      </c>
      <c r="D853" s="4" t="s">
        <v>7</v>
      </c>
      <c r="E853" s="4" t="s">
        <v>17</v>
      </c>
      <c r="F853" s="5" t="s">
        <v>15787</v>
      </c>
    </row>
    <row r="854" spans="1:6" ht="51" x14ac:dyDescent="0.2">
      <c r="A854" s="7" t="s">
        <v>1721</v>
      </c>
      <c r="B854" s="4" t="s">
        <v>1722</v>
      </c>
      <c r="C854" s="9">
        <v>145656000</v>
      </c>
      <c r="D854" s="4" t="s">
        <v>7</v>
      </c>
      <c r="E854" s="4" t="s">
        <v>17</v>
      </c>
      <c r="F854" s="5" t="s">
        <v>15787</v>
      </c>
    </row>
    <row r="855" spans="1:6" ht="114.75" x14ac:dyDescent="0.2">
      <c r="A855" s="7" t="s">
        <v>1723</v>
      </c>
      <c r="B855" s="4" t="s">
        <v>1724</v>
      </c>
      <c r="C855" s="9">
        <v>35000000</v>
      </c>
      <c r="D855" s="4" t="s">
        <v>7</v>
      </c>
      <c r="E855" s="4" t="s">
        <v>17</v>
      </c>
      <c r="F855" s="5" t="s">
        <v>15787</v>
      </c>
    </row>
    <row r="856" spans="1:6" ht="76.5" x14ac:dyDescent="0.2">
      <c r="A856" s="7" t="s">
        <v>1725</v>
      </c>
      <c r="B856" s="4" t="s">
        <v>1726</v>
      </c>
      <c r="C856" s="9">
        <v>66000000</v>
      </c>
      <c r="D856" s="4" t="s">
        <v>7</v>
      </c>
      <c r="E856" s="4" t="s">
        <v>17</v>
      </c>
      <c r="F856" s="5" t="s">
        <v>15787</v>
      </c>
    </row>
    <row r="857" spans="1:6" ht="89.25" x14ac:dyDescent="0.2">
      <c r="A857" s="7" t="s">
        <v>1727</v>
      </c>
      <c r="B857" s="4" t="s">
        <v>1728</v>
      </c>
      <c r="C857" s="9">
        <v>1996703948</v>
      </c>
      <c r="D857" s="4" t="s">
        <v>7</v>
      </c>
      <c r="E857" s="4" t="s">
        <v>17</v>
      </c>
      <c r="F857" s="5" t="s">
        <v>15787</v>
      </c>
    </row>
    <row r="858" spans="1:6" ht="102" x14ac:dyDescent="0.2">
      <c r="A858" s="7" t="s">
        <v>1729</v>
      </c>
      <c r="B858" s="4" t="s">
        <v>1730</v>
      </c>
      <c r="C858" s="9">
        <v>72000000</v>
      </c>
      <c r="D858" s="4" t="s">
        <v>7</v>
      </c>
      <c r="E858" s="4" t="s">
        <v>17</v>
      </c>
      <c r="F858" s="5" t="s">
        <v>15787</v>
      </c>
    </row>
    <row r="859" spans="1:6" ht="63.75" x14ac:dyDescent="0.2">
      <c r="A859" s="7" t="s">
        <v>1731</v>
      </c>
      <c r="B859" s="4" t="s">
        <v>1732</v>
      </c>
      <c r="C859" s="9">
        <v>33000000</v>
      </c>
      <c r="D859" s="4" t="s">
        <v>7</v>
      </c>
      <c r="E859" s="4" t="s">
        <v>17</v>
      </c>
      <c r="F859" s="5" t="s">
        <v>15787</v>
      </c>
    </row>
    <row r="860" spans="1:6" ht="51" x14ac:dyDescent="0.2">
      <c r="A860" s="7" t="s">
        <v>1733</v>
      </c>
      <c r="B860" s="4" t="s">
        <v>1734</v>
      </c>
      <c r="C860" s="9">
        <v>24000000</v>
      </c>
      <c r="D860" s="4" t="s">
        <v>7</v>
      </c>
      <c r="E860" s="4" t="s">
        <v>17</v>
      </c>
      <c r="F860" s="5" t="s">
        <v>15787</v>
      </c>
    </row>
    <row r="861" spans="1:6" ht="89.25" x14ac:dyDescent="0.2">
      <c r="A861" s="7" t="s">
        <v>1735</v>
      </c>
      <c r="B861" s="4" t="s">
        <v>1736</v>
      </c>
      <c r="C861" s="9">
        <v>1519867415</v>
      </c>
      <c r="D861" s="4" t="s">
        <v>16</v>
      </c>
      <c r="E861" s="4" t="s">
        <v>17</v>
      </c>
      <c r="F861" s="5" t="s">
        <v>15787</v>
      </c>
    </row>
    <row r="862" spans="1:6" ht="63.75" x14ac:dyDescent="0.2">
      <c r="A862" s="7" t="s">
        <v>1737</v>
      </c>
      <c r="B862" s="4" t="s">
        <v>1738</v>
      </c>
      <c r="C862" s="9">
        <v>33000000</v>
      </c>
      <c r="D862" s="4" t="s">
        <v>7</v>
      </c>
      <c r="E862" s="4" t="s">
        <v>17</v>
      </c>
      <c r="F862" s="5" t="s">
        <v>15787</v>
      </c>
    </row>
    <row r="863" spans="1:6" ht="63.75" x14ac:dyDescent="0.2">
      <c r="A863" s="7" t="s">
        <v>1739</v>
      </c>
      <c r="B863" s="4" t="s">
        <v>1740</v>
      </c>
      <c r="C863" s="9">
        <v>28000000</v>
      </c>
      <c r="D863" s="4" t="s">
        <v>7</v>
      </c>
      <c r="E863" s="4" t="s">
        <v>17</v>
      </c>
      <c r="F863" s="5" t="s">
        <v>15787</v>
      </c>
    </row>
    <row r="864" spans="1:6" ht="89.25" x14ac:dyDescent="0.2">
      <c r="A864" s="7" t="s">
        <v>1741</v>
      </c>
      <c r="B864" s="4" t="s">
        <v>1742</v>
      </c>
      <c r="C864" s="9">
        <v>10539829579</v>
      </c>
      <c r="D864" s="4" t="s">
        <v>260</v>
      </c>
      <c r="E864" s="4" t="s">
        <v>1291</v>
      </c>
      <c r="F864" s="5" t="s">
        <v>15787</v>
      </c>
    </row>
    <row r="865" spans="1:6" ht="51" x14ac:dyDescent="0.2">
      <c r="A865" s="7" t="s">
        <v>1743</v>
      </c>
      <c r="B865" s="4" t="s">
        <v>1744</v>
      </c>
      <c r="C865" s="9">
        <v>20900022</v>
      </c>
      <c r="D865" s="4" t="s">
        <v>7</v>
      </c>
      <c r="E865" s="4" t="s">
        <v>17</v>
      </c>
      <c r="F865" s="5" t="s">
        <v>15787</v>
      </c>
    </row>
    <row r="866" spans="1:6" ht="63.75" x14ac:dyDescent="0.2">
      <c r="A866" s="7" t="s">
        <v>1745</v>
      </c>
      <c r="B866" s="4" t="s">
        <v>1746</v>
      </c>
      <c r="C866" s="9">
        <v>36000000</v>
      </c>
      <c r="D866" s="4" t="s">
        <v>7</v>
      </c>
      <c r="E866" s="4" t="s">
        <v>17</v>
      </c>
      <c r="F866" s="5" t="s">
        <v>15787</v>
      </c>
    </row>
    <row r="867" spans="1:6" ht="51" x14ac:dyDescent="0.2">
      <c r="A867" s="7" t="s">
        <v>1747</v>
      </c>
      <c r="B867" s="4" t="s">
        <v>1748</v>
      </c>
      <c r="C867" s="9">
        <v>20900022</v>
      </c>
      <c r="D867" s="4" t="s">
        <v>7</v>
      </c>
      <c r="E867" s="4" t="s">
        <v>17</v>
      </c>
      <c r="F867" s="5" t="s">
        <v>15787</v>
      </c>
    </row>
    <row r="868" spans="1:6" ht="51" x14ac:dyDescent="0.2">
      <c r="A868" s="7" t="s">
        <v>1749</v>
      </c>
      <c r="B868" s="4" t="s">
        <v>1750</v>
      </c>
      <c r="C868" s="9">
        <v>20900022</v>
      </c>
      <c r="D868" s="4" t="s">
        <v>7</v>
      </c>
      <c r="E868" s="4" t="s">
        <v>17</v>
      </c>
      <c r="F868" s="5" t="s">
        <v>15787</v>
      </c>
    </row>
    <row r="869" spans="1:6" ht="38.25" x14ac:dyDescent="0.2">
      <c r="A869" s="7" t="s">
        <v>1751</v>
      </c>
      <c r="B869" s="4" t="s">
        <v>1752</v>
      </c>
      <c r="C869" s="9">
        <v>20900022</v>
      </c>
      <c r="D869" s="4" t="s">
        <v>7</v>
      </c>
      <c r="E869" s="4" t="s">
        <v>17</v>
      </c>
      <c r="F869" s="5" t="s">
        <v>15787</v>
      </c>
    </row>
    <row r="870" spans="1:6" ht="38.25" x14ac:dyDescent="0.2">
      <c r="A870" s="7" t="s">
        <v>1753</v>
      </c>
      <c r="B870" s="4" t="s">
        <v>1754</v>
      </c>
      <c r="C870" s="9">
        <v>20900022</v>
      </c>
      <c r="D870" s="4" t="s">
        <v>7</v>
      </c>
      <c r="E870" s="4" t="s">
        <v>17</v>
      </c>
      <c r="F870" s="5" t="s">
        <v>15787</v>
      </c>
    </row>
    <row r="871" spans="1:6" ht="51" x14ac:dyDescent="0.2">
      <c r="A871" s="7" t="s">
        <v>1755</v>
      </c>
      <c r="B871" s="4" t="s">
        <v>1756</v>
      </c>
      <c r="C871" s="9">
        <v>20900022</v>
      </c>
      <c r="D871" s="4" t="s">
        <v>7</v>
      </c>
      <c r="E871" s="4" t="s">
        <v>17</v>
      </c>
      <c r="F871" s="5" t="s">
        <v>15787</v>
      </c>
    </row>
    <row r="872" spans="1:6" ht="38.25" x14ac:dyDescent="0.2">
      <c r="A872" s="7" t="s">
        <v>1757</v>
      </c>
      <c r="B872" s="4" t="s">
        <v>1758</v>
      </c>
      <c r="C872" s="9">
        <v>20900022</v>
      </c>
      <c r="D872" s="4" t="s">
        <v>7</v>
      </c>
      <c r="E872" s="4" t="s">
        <v>17</v>
      </c>
      <c r="F872" s="5" t="s">
        <v>15787</v>
      </c>
    </row>
    <row r="873" spans="1:6" ht="38.25" x14ac:dyDescent="0.2">
      <c r="A873" s="7" t="s">
        <v>1759</v>
      </c>
      <c r="B873" s="4" t="s">
        <v>1760</v>
      </c>
      <c r="C873" s="9">
        <v>19000020</v>
      </c>
      <c r="D873" s="4" t="s">
        <v>7</v>
      </c>
      <c r="E873" s="4" t="s">
        <v>17</v>
      </c>
      <c r="F873" s="5" t="s">
        <v>15787</v>
      </c>
    </row>
    <row r="874" spans="1:6" ht="51" x14ac:dyDescent="0.2">
      <c r="A874" s="7" t="s">
        <v>1761</v>
      </c>
      <c r="B874" s="4" t="s">
        <v>1762</v>
      </c>
      <c r="C874" s="9">
        <v>19000020</v>
      </c>
      <c r="D874" s="4" t="s">
        <v>7</v>
      </c>
      <c r="E874" s="4" t="s">
        <v>17</v>
      </c>
      <c r="F874" s="5" t="s">
        <v>15787</v>
      </c>
    </row>
    <row r="875" spans="1:6" ht="51" x14ac:dyDescent="0.2">
      <c r="A875" s="7" t="s">
        <v>1763</v>
      </c>
      <c r="B875" s="4" t="s">
        <v>1764</v>
      </c>
      <c r="C875" s="9">
        <v>19000020</v>
      </c>
      <c r="D875" s="4" t="s">
        <v>7</v>
      </c>
      <c r="E875" s="4" t="s">
        <v>17</v>
      </c>
      <c r="F875" s="5" t="s">
        <v>15787</v>
      </c>
    </row>
    <row r="876" spans="1:6" ht="51" x14ac:dyDescent="0.2">
      <c r="A876" s="7" t="s">
        <v>1765</v>
      </c>
      <c r="B876" s="4" t="s">
        <v>1766</v>
      </c>
      <c r="C876" s="9">
        <v>20900022</v>
      </c>
      <c r="D876" s="4" t="s">
        <v>7</v>
      </c>
      <c r="E876" s="4" t="s">
        <v>17</v>
      </c>
      <c r="F876" s="5" t="s">
        <v>15787</v>
      </c>
    </row>
    <row r="877" spans="1:6" ht="51" x14ac:dyDescent="0.2">
      <c r="A877" s="7" t="s">
        <v>1767</v>
      </c>
      <c r="B877" s="4" t="s">
        <v>1768</v>
      </c>
      <c r="C877" s="9">
        <v>19000020</v>
      </c>
      <c r="D877" s="4" t="s">
        <v>7</v>
      </c>
      <c r="E877" s="4" t="s">
        <v>17</v>
      </c>
      <c r="F877" s="5" t="s">
        <v>15787</v>
      </c>
    </row>
    <row r="878" spans="1:6" ht="51" x14ac:dyDescent="0.2">
      <c r="A878" s="7" t="s">
        <v>1769</v>
      </c>
      <c r="B878" s="4" t="s">
        <v>1770</v>
      </c>
      <c r="C878" s="9">
        <v>19000020</v>
      </c>
      <c r="D878" s="4" t="s">
        <v>7</v>
      </c>
      <c r="E878" s="4" t="s">
        <v>17</v>
      </c>
      <c r="F878" s="5" t="s">
        <v>15787</v>
      </c>
    </row>
    <row r="879" spans="1:6" ht="51" x14ac:dyDescent="0.2">
      <c r="A879" s="7" t="s">
        <v>1771</v>
      </c>
      <c r="B879" s="4" t="s">
        <v>1772</v>
      </c>
      <c r="C879" s="9">
        <v>19000020</v>
      </c>
      <c r="D879" s="4" t="s">
        <v>7</v>
      </c>
      <c r="E879" s="4" t="s">
        <v>17</v>
      </c>
      <c r="F879" s="5" t="s">
        <v>15787</v>
      </c>
    </row>
    <row r="880" spans="1:6" ht="38.25" x14ac:dyDescent="0.2">
      <c r="A880" s="7" t="s">
        <v>1773</v>
      </c>
      <c r="B880" s="4" t="s">
        <v>1774</v>
      </c>
      <c r="C880" s="9">
        <v>19000020</v>
      </c>
      <c r="D880" s="4" t="s">
        <v>7</v>
      </c>
      <c r="E880" s="4" t="s">
        <v>17</v>
      </c>
      <c r="F880" s="5" t="s">
        <v>15787</v>
      </c>
    </row>
    <row r="881" spans="1:6" ht="51" x14ac:dyDescent="0.2">
      <c r="A881" s="7" t="s">
        <v>1775</v>
      </c>
      <c r="B881" s="4" t="s">
        <v>1776</v>
      </c>
      <c r="C881" s="9">
        <v>19000020</v>
      </c>
      <c r="D881" s="4" t="s">
        <v>7</v>
      </c>
      <c r="E881" s="4" t="s">
        <v>17</v>
      </c>
      <c r="F881" s="5" t="s">
        <v>15787</v>
      </c>
    </row>
    <row r="882" spans="1:6" ht="51" x14ac:dyDescent="0.2">
      <c r="A882" s="7" t="s">
        <v>1777</v>
      </c>
      <c r="B882" s="4" t="s">
        <v>1778</v>
      </c>
      <c r="C882" s="9">
        <v>19000020</v>
      </c>
      <c r="D882" s="4" t="s">
        <v>7</v>
      </c>
      <c r="E882" s="4" t="s">
        <v>17</v>
      </c>
      <c r="F882" s="5" t="s">
        <v>15787</v>
      </c>
    </row>
    <row r="883" spans="1:6" ht="38.25" x14ac:dyDescent="0.2">
      <c r="A883" s="7" t="s">
        <v>1779</v>
      </c>
      <c r="B883" s="4" t="s">
        <v>1780</v>
      </c>
      <c r="C883" s="9">
        <v>19000020</v>
      </c>
      <c r="D883" s="4" t="s">
        <v>7</v>
      </c>
      <c r="E883" s="4" t="s">
        <v>17</v>
      </c>
      <c r="F883" s="5" t="s">
        <v>15787</v>
      </c>
    </row>
    <row r="884" spans="1:6" ht="38.25" x14ac:dyDescent="0.2">
      <c r="A884" s="7" t="s">
        <v>1781</v>
      </c>
      <c r="B884" s="4" t="s">
        <v>1782</v>
      </c>
      <c r="C884" s="9">
        <v>19000020</v>
      </c>
      <c r="D884" s="4" t="s">
        <v>7</v>
      </c>
      <c r="E884" s="4" t="s">
        <v>17</v>
      </c>
      <c r="F884" s="5" t="s">
        <v>15787</v>
      </c>
    </row>
    <row r="885" spans="1:6" ht="51" x14ac:dyDescent="0.2">
      <c r="A885" s="7" t="s">
        <v>1783</v>
      </c>
      <c r="B885" s="4" t="s">
        <v>1784</v>
      </c>
      <c r="C885" s="9">
        <v>19000020</v>
      </c>
      <c r="D885" s="4" t="s">
        <v>7</v>
      </c>
      <c r="E885" s="4" t="s">
        <v>17</v>
      </c>
      <c r="F885" s="5" t="s">
        <v>15787</v>
      </c>
    </row>
    <row r="886" spans="1:6" ht="51" x14ac:dyDescent="0.2">
      <c r="A886" s="7" t="s">
        <v>1785</v>
      </c>
      <c r="B886" s="4" t="s">
        <v>1786</v>
      </c>
      <c r="C886" s="9">
        <v>19000020</v>
      </c>
      <c r="D886" s="4" t="s">
        <v>7</v>
      </c>
      <c r="E886" s="4" t="s">
        <v>17</v>
      </c>
      <c r="F886" s="5" t="s">
        <v>15787</v>
      </c>
    </row>
    <row r="887" spans="1:6" ht="51" x14ac:dyDescent="0.2">
      <c r="A887" s="7" t="s">
        <v>1787</v>
      </c>
      <c r="B887" s="4" t="s">
        <v>1788</v>
      </c>
      <c r="C887" s="9">
        <v>20900022</v>
      </c>
      <c r="D887" s="4" t="s">
        <v>7</v>
      </c>
      <c r="E887" s="4" t="s">
        <v>17</v>
      </c>
      <c r="F887" s="5" t="s">
        <v>15787</v>
      </c>
    </row>
    <row r="888" spans="1:6" ht="38.25" x14ac:dyDescent="0.2">
      <c r="A888" s="7" t="s">
        <v>1789</v>
      </c>
      <c r="B888" s="4" t="s">
        <v>1790</v>
      </c>
      <c r="C888" s="9">
        <v>19000020</v>
      </c>
      <c r="D888" s="4" t="s">
        <v>7</v>
      </c>
      <c r="E888" s="4" t="s">
        <v>17</v>
      </c>
      <c r="F888" s="5" t="s">
        <v>15787</v>
      </c>
    </row>
    <row r="889" spans="1:6" ht="51" x14ac:dyDescent="0.2">
      <c r="A889" s="7" t="s">
        <v>1791</v>
      </c>
      <c r="B889" s="4" t="s">
        <v>1792</v>
      </c>
      <c r="C889" s="9">
        <v>19000020</v>
      </c>
      <c r="D889" s="4" t="s">
        <v>7</v>
      </c>
      <c r="E889" s="4" t="s">
        <v>17</v>
      </c>
      <c r="F889" s="5" t="s">
        <v>15787</v>
      </c>
    </row>
    <row r="890" spans="1:6" ht="51" x14ac:dyDescent="0.2">
      <c r="A890" s="7" t="s">
        <v>1793</v>
      </c>
      <c r="B890" s="4" t="s">
        <v>1794</v>
      </c>
      <c r="C890" s="9">
        <v>19000020</v>
      </c>
      <c r="D890" s="4" t="s">
        <v>7</v>
      </c>
      <c r="E890" s="4" t="s">
        <v>17</v>
      </c>
      <c r="F890" s="5" t="s">
        <v>15787</v>
      </c>
    </row>
    <row r="891" spans="1:6" ht="51" x14ac:dyDescent="0.2">
      <c r="A891" s="7" t="s">
        <v>1795</v>
      </c>
      <c r="B891" s="4" t="s">
        <v>1796</v>
      </c>
      <c r="C891" s="9">
        <v>19000020</v>
      </c>
      <c r="D891" s="4" t="s">
        <v>7</v>
      </c>
      <c r="E891" s="4" t="s">
        <v>17</v>
      </c>
      <c r="F891" s="5" t="s">
        <v>15787</v>
      </c>
    </row>
    <row r="892" spans="1:6" ht="76.5" x14ac:dyDescent="0.2">
      <c r="A892" s="7" t="s">
        <v>1797</v>
      </c>
      <c r="B892" s="4" t="s">
        <v>1798</v>
      </c>
      <c r="C892" s="9">
        <v>0</v>
      </c>
      <c r="D892" s="4" t="s">
        <v>289</v>
      </c>
      <c r="E892" s="4" t="s">
        <v>290</v>
      </c>
      <c r="F892" s="5" t="s">
        <v>1469</v>
      </c>
    </row>
    <row r="893" spans="1:6" ht="51" x14ac:dyDescent="0.2">
      <c r="A893" s="7" t="s">
        <v>1799</v>
      </c>
      <c r="B893" s="4" t="s">
        <v>1800</v>
      </c>
      <c r="C893" s="9">
        <v>19000020</v>
      </c>
      <c r="D893" s="4" t="s">
        <v>7</v>
      </c>
      <c r="E893" s="4" t="s">
        <v>17</v>
      </c>
      <c r="F893" s="5" t="s">
        <v>15787</v>
      </c>
    </row>
    <row r="894" spans="1:6" ht="51" x14ac:dyDescent="0.2">
      <c r="A894" s="7" t="s">
        <v>1801</v>
      </c>
      <c r="B894" s="4" t="s">
        <v>1802</v>
      </c>
      <c r="C894" s="9">
        <v>19000020</v>
      </c>
      <c r="D894" s="4" t="s">
        <v>7</v>
      </c>
      <c r="E894" s="4" t="s">
        <v>17</v>
      </c>
      <c r="F894" s="5" t="s">
        <v>15787</v>
      </c>
    </row>
    <row r="895" spans="1:6" ht="51" x14ac:dyDescent="0.2">
      <c r="A895" s="7" t="s">
        <v>1803</v>
      </c>
      <c r="B895" s="4" t="s">
        <v>1804</v>
      </c>
      <c r="C895" s="9">
        <v>19000020</v>
      </c>
      <c r="D895" s="4" t="s">
        <v>7</v>
      </c>
      <c r="E895" s="4" t="s">
        <v>17</v>
      </c>
      <c r="F895" s="5" t="s">
        <v>15787</v>
      </c>
    </row>
    <row r="896" spans="1:6" ht="51" x14ac:dyDescent="0.2">
      <c r="A896" s="7" t="s">
        <v>1805</v>
      </c>
      <c r="B896" s="4" t="s">
        <v>1806</v>
      </c>
      <c r="C896" s="9">
        <v>27999920</v>
      </c>
      <c r="D896" s="4" t="s">
        <v>7</v>
      </c>
      <c r="E896" s="4" t="s">
        <v>17</v>
      </c>
      <c r="F896" s="5" t="s">
        <v>15787</v>
      </c>
    </row>
    <row r="897" spans="1:6" ht="51" x14ac:dyDescent="0.2">
      <c r="A897" s="7" t="s">
        <v>1807</v>
      </c>
      <c r="B897" s="4" t="s">
        <v>1808</v>
      </c>
      <c r="C897" s="9">
        <v>27999920</v>
      </c>
      <c r="D897" s="4" t="s">
        <v>7</v>
      </c>
      <c r="E897" s="4" t="s">
        <v>17</v>
      </c>
      <c r="F897" s="5" t="s">
        <v>15787</v>
      </c>
    </row>
    <row r="898" spans="1:6" ht="51" x14ac:dyDescent="0.2">
      <c r="A898" s="7" t="s">
        <v>1809</v>
      </c>
      <c r="B898" s="4" t="s">
        <v>1810</v>
      </c>
      <c r="C898" s="9">
        <v>20900022</v>
      </c>
      <c r="D898" s="4" t="s">
        <v>7</v>
      </c>
      <c r="E898" s="4" t="s">
        <v>17</v>
      </c>
      <c r="F898" s="5" t="s">
        <v>15787</v>
      </c>
    </row>
    <row r="899" spans="1:6" ht="51" x14ac:dyDescent="0.2">
      <c r="A899" s="7" t="s">
        <v>1811</v>
      </c>
      <c r="B899" s="4" t="s">
        <v>1812</v>
      </c>
      <c r="C899" s="10">
        <v>27999920</v>
      </c>
      <c r="D899" s="4" t="s">
        <v>7</v>
      </c>
      <c r="E899" s="4" t="s">
        <v>17</v>
      </c>
      <c r="F899" s="5" t="s">
        <v>15787</v>
      </c>
    </row>
    <row r="900" spans="1:6" ht="89.25" x14ac:dyDescent="0.2">
      <c r="A900" s="7" t="s">
        <v>1813</v>
      </c>
      <c r="B900" s="4" t="s">
        <v>1814</v>
      </c>
      <c r="C900" s="10">
        <v>48000000</v>
      </c>
      <c r="D900" s="4" t="s">
        <v>7</v>
      </c>
      <c r="E900" s="4" t="s">
        <v>17</v>
      </c>
      <c r="F900" s="5" t="s">
        <v>15787</v>
      </c>
    </row>
    <row r="901" spans="1:6" ht="38.25" x14ac:dyDescent="0.2">
      <c r="A901" s="7" t="s">
        <v>1815</v>
      </c>
      <c r="B901" s="4" t="s">
        <v>1816</v>
      </c>
      <c r="C901" s="9">
        <v>19000020</v>
      </c>
      <c r="D901" s="4" t="s">
        <v>7</v>
      </c>
      <c r="E901" s="4" t="s">
        <v>17</v>
      </c>
      <c r="F901" s="5" t="s">
        <v>15787</v>
      </c>
    </row>
    <row r="902" spans="1:6" ht="51" x14ac:dyDescent="0.2">
      <c r="A902" s="7" t="s">
        <v>1817</v>
      </c>
      <c r="B902" s="4" t="s">
        <v>1818</v>
      </c>
      <c r="C902" s="9">
        <v>20900022</v>
      </c>
      <c r="D902" s="4" t="s">
        <v>7</v>
      </c>
      <c r="E902" s="4" t="s">
        <v>17</v>
      </c>
      <c r="F902" s="5" t="s">
        <v>15787</v>
      </c>
    </row>
    <row r="903" spans="1:6" ht="51" x14ac:dyDescent="0.2">
      <c r="A903" s="7" t="s">
        <v>1819</v>
      </c>
      <c r="B903" s="4" t="s">
        <v>1818</v>
      </c>
      <c r="C903" s="10">
        <v>20900022</v>
      </c>
      <c r="D903" s="4" t="s">
        <v>7</v>
      </c>
      <c r="E903" s="4" t="s">
        <v>17</v>
      </c>
      <c r="F903" s="5" t="s">
        <v>15787</v>
      </c>
    </row>
    <row r="904" spans="1:6" ht="51" x14ac:dyDescent="0.2">
      <c r="A904" s="7" t="s">
        <v>1820</v>
      </c>
      <c r="B904" s="4" t="s">
        <v>1821</v>
      </c>
      <c r="C904" s="10">
        <v>20900022</v>
      </c>
      <c r="D904" s="4" t="s">
        <v>7</v>
      </c>
      <c r="E904" s="4" t="s">
        <v>17</v>
      </c>
      <c r="F904" s="5" t="s">
        <v>15787</v>
      </c>
    </row>
    <row r="905" spans="1:6" ht="51" x14ac:dyDescent="0.2">
      <c r="A905" s="7" t="s">
        <v>1822</v>
      </c>
      <c r="B905" s="4" t="s">
        <v>1823</v>
      </c>
      <c r="C905" s="9">
        <v>20000000</v>
      </c>
      <c r="D905" s="4" t="s">
        <v>7</v>
      </c>
      <c r="E905" s="4" t="s">
        <v>17</v>
      </c>
      <c r="F905" s="5" t="s">
        <v>15787</v>
      </c>
    </row>
    <row r="906" spans="1:6" ht="76.5" x14ac:dyDescent="0.2">
      <c r="A906" s="7" t="s">
        <v>1824</v>
      </c>
      <c r="B906" s="4" t="s">
        <v>1825</v>
      </c>
      <c r="C906" s="10">
        <v>45000000</v>
      </c>
      <c r="D906" s="4" t="s">
        <v>7</v>
      </c>
      <c r="E906" s="4" t="s">
        <v>17</v>
      </c>
      <c r="F906" s="5" t="s">
        <v>15787</v>
      </c>
    </row>
    <row r="907" spans="1:6" ht="25.5" x14ac:dyDescent="0.2">
      <c r="A907" s="7" t="s">
        <v>1826</v>
      </c>
      <c r="B907" s="4" t="s">
        <v>1827</v>
      </c>
      <c r="C907" s="10">
        <v>46400000</v>
      </c>
      <c r="D907" s="4" t="s">
        <v>7</v>
      </c>
      <c r="E907" s="4" t="s">
        <v>17</v>
      </c>
      <c r="F907" s="5" t="s">
        <v>15787</v>
      </c>
    </row>
    <row r="908" spans="1:6" ht="51" x14ac:dyDescent="0.2">
      <c r="A908" s="7" t="s">
        <v>1828</v>
      </c>
      <c r="B908" s="4" t="s">
        <v>1829</v>
      </c>
      <c r="C908" s="9">
        <v>20900022</v>
      </c>
      <c r="D908" s="4" t="s">
        <v>7</v>
      </c>
      <c r="E908" s="4" t="s">
        <v>17</v>
      </c>
      <c r="F908" s="5" t="s">
        <v>15787</v>
      </c>
    </row>
    <row r="909" spans="1:6" ht="63.75" x14ac:dyDescent="0.2">
      <c r="A909" s="7" t="s">
        <v>1830</v>
      </c>
      <c r="B909" s="4" t="s">
        <v>1831</v>
      </c>
      <c r="C909" s="9">
        <v>33000000</v>
      </c>
      <c r="D909" s="4" t="s">
        <v>7</v>
      </c>
      <c r="E909" s="4" t="s">
        <v>17</v>
      </c>
      <c r="F909" s="5" t="s">
        <v>15787</v>
      </c>
    </row>
    <row r="910" spans="1:6" ht="51" x14ac:dyDescent="0.2">
      <c r="A910" s="7" t="s">
        <v>1832</v>
      </c>
      <c r="B910" s="4" t="s">
        <v>1833</v>
      </c>
      <c r="C910" s="9">
        <v>22000000</v>
      </c>
      <c r="D910" s="4" t="s">
        <v>7</v>
      </c>
      <c r="E910" s="4" t="s">
        <v>17</v>
      </c>
      <c r="F910" s="5" t="s">
        <v>15787</v>
      </c>
    </row>
    <row r="911" spans="1:6" ht="51" x14ac:dyDescent="0.2">
      <c r="A911" s="7" t="s">
        <v>1834</v>
      </c>
      <c r="B911" s="4" t="s">
        <v>1835</v>
      </c>
      <c r="C911" s="9">
        <v>30800000</v>
      </c>
      <c r="D911" s="4" t="s">
        <v>7</v>
      </c>
      <c r="E911" s="4" t="s">
        <v>17</v>
      </c>
      <c r="F911" s="5" t="s">
        <v>15787</v>
      </c>
    </row>
    <row r="912" spans="1:6" ht="89.25" x14ac:dyDescent="0.2">
      <c r="A912" s="7" t="s">
        <v>1836</v>
      </c>
      <c r="B912" s="4" t="s">
        <v>1837</v>
      </c>
      <c r="C912" s="9">
        <v>28000000</v>
      </c>
      <c r="D912" s="4" t="s">
        <v>7</v>
      </c>
      <c r="E912" s="4" t="s">
        <v>17</v>
      </c>
      <c r="F912" s="5" t="s">
        <v>15787</v>
      </c>
    </row>
    <row r="913" spans="1:6" ht="51" x14ac:dyDescent="0.2">
      <c r="A913" s="7" t="s">
        <v>1838</v>
      </c>
      <c r="B913" s="4" t="s">
        <v>1839</v>
      </c>
      <c r="C913" s="9">
        <v>20900022</v>
      </c>
      <c r="D913" s="4" t="s">
        <v>7</v>
      </c>
      <c r="E913" s="4" t="s">
        <v>17</v>
      </c>
      <c r="F913" s="5" t="s">
        <v>15787</v>
      </c>
    </row>
    <row r="914" spans="1:6" ht="51" x14ac:dyDescent="0.2">
      <c r="A914" s="7" t="s">
        <v>1840</v>
      </c>
      <c r="B914" s="4" t="s">
        <v>1841</v>
      </c>
      <c r="C914" s="9">
        <v>20900022</v>
      </c>
      <c r="D914" s="4" t="s">
        <v>7</v>
      </c>
      <c r="E914" s="4" t="s">
        <v>17</v>
      </c>
      <c r="F914" s="5" t="s">
        <v>15787</v>
      </c>
    </row>
    <row r="915" spans="1:6" ht="51" x14ac:dyDescent="0.2">
      <c r="A915" s="7" t="s">
        <v>1842</v>
      </c>
      <c r="B915" s="4" t="s">
        <v>1843</v>
      </c>
      <c r="C915" s="9">
        <v>20900022</v>
      </c>
      <c r="D915" s="4" t="s">
        <v>7</v>
      </c>
      <c r="E915" s="4" t="s">
        <v>17</v>
      </c>
      <c r="F915" s="5" t="s">
        <v>15787</v>
      </c>
    </row>
    <row r="916" spans="1:6" ht="51" x14ac:dyDescent="0.2">
      <c r="A916" s="7" t="s">
        <v>1844</v>
      </c>
      <c r="B916" s="4" t="s">
        <v>1845</v>
      </c>
      <c r="C916" s="9">
        <v>19000020</v>
      </c>
      <c r="D916" s="4" t="s">
        <v>7</v>
      </c>
      <c r="E916" s="4" t="s">
        <v>17</v>
      </c>
      <c r="F916" s="5" t="s">
        <v>15787</v>
      </c>
    </row>
    <row r="917" spans="1:6" ht="51" x14ac:dyDescent="0.2">
      <c r="A917" s="7" t="s">
        <v>1846</v>
      </c>
      <c r="B917" s="4" t="s">
        <v>1847</v>
      </c>
      <c r="C917" s="9">
        <v>19000020</v>
      </c>
      <c r="D917" s="4" t="s">
        <v>7</v>
      </c>
      <c r="E917" s="4" t="s">
        <v>17</v>
      </c>
      <c r="F917" s="5" t="s">
        <v>15787</v>
      </c>
    </row>
    <row r="918" spans="1:6" ht="51" x14ac:dyDescent="0.2">
      <c r="A918" s="7" t="s">
        <v>1848</v>
      </c>
      <c r="B918" s="4" t="s">
        <v>1849</v>
      </c>
      <c r="C918" s="9">
        <v>19000020</v>
      </c>
      <c r="D918" s="4" t="s">
        <v>7</v>
      </c>
      <c r="E918" s="4" t="s">
        <v>17</v>
      </c>
      <c r="F918" s="5" t="s">
        <v>15787</v>
      </c>
    </row>
    <row r="919" spans="1:6" ht="51" x14ac:dyDescent="0.2">
      <c r="A919" s="7" t="s">
        <v>1850</v>
      </c>
      <c r="B919" s="4" t="s">
        <v>1851</v>
      </c>
      <c r="C919" s="9">
        <v>19000020</v>
      </c>
      <c r="D919" s="4" t="s">
        <v>7</v>
      </c>
      <c r="E919" s="4" t="s">
        <v>17</v>
      </c>
      <c r="F919" s="5" t="s">
        <v>15787</v>
      </c>
    </row>
    <row r="920" spans="1:6" ht="38.25" x14ac:dyDescent="0.2">
      <c r="A920" s="7" t="s">
        <v>1852</v>
      </c>
      <c r="B920" s="4" t="s">
        <v>1853</v>
      </c>
      <c r="C920" s="9">
        <v>19000020</v>
      </c>
      <c r="D920" s="4" t="s">
        <v>7</v>
      </c>
      <c r="E920" s="4" t="s">
        <v>17</v>
      </c>
      <c r="F920" s="5" t="s">
        <v>15787</v>
      </c>
    </row>
    <row r="921" spans="1:6" ht="51" x14ac:dyDescent="0.2">
      <c r="A921" s="7" t="s">
        <v>1854</v>
      </c>
      <c r="B921" s="4" t="s">
        <v>1855</v>
      </c>
      <c r="C921" s="9">
        <v>19000020</v>
      </c>
      <c r="D921" s="4" t="s">
        <v>7</v>
      </c>
      <c r="E921" s="4" t="s">
        <v>17</v>
      </c>
      <c r="F921" s="5" t="s">
        <v>15787</v>
      </c>
    </row>
    <row r="922" spans="1:6" ht="38.25" x14ac:dyDescent="0.2">
      <c r="A922" s="7" t="s">
        <v>1856</v>
      </c>
      <c r="B922" s="4" t="s">
        <v>1857</v>
      </c>
      <c r="C922" s="9">
        <v>19000020</v>
      </c>
      <c r="D922" s="4" t="s">
        <v>7</v>
      </c>
      <c r="E922" s="4" t="s">
        <v>17</v>
      </c>
      <c r="F922" s="5" t="s">
        <v>15787</v>
      </c>
    </row>
    <row r="923" spans="1:6" ht="38.25" x14ac:dyDescent="0.2">
      <c r="A923" s="7" t="s">
        <v>1858</v>
      </c>
      <c r="B923" s="4" t="s">
        <v>1859</v>
      </c>
      <c r="C923" s="9">
        <v>19000020</v>
      </c>
      <c r="D923" s="4" t="s">
        <v>7</v>
      </c>
      <c r="E923" s="4" t="s">
        <v>17</v>
      </c>
      <c r="F923" s="5" t="s">
        <v>15787</v>
      </c>
    </row>
    <row r="924" spans="1:6" ht="38.25" x14ac:dyDescent="0.2">
      <c r="A924" s="7" t="s">
        <v>1860</v>
      </c>
      <c r="B924" s="4" t="s">
        <v>1861</v>
      </c>
      <c r="C924" s="9">
        <v>19000020</v>
      </c>
      <c r="D924" s="4" t="s">
        <v>7</v>
      </c>
      <c r="E924" s="4" t="s">
        <v>17</v>
      </c>
      <c r="F924" s="5" t="s">
        <v>15787</v>
      </c>
    </row>
    <row r="925" spans="1:6" ht="38.25" x14ac:dyDescent="0.2">
      <c r="A925" s="7" t="s">
        <v>1862</v>
      </c>
      <c r="B925" s="4" t="s">
        <v>1863</v>
      </c>
      <c r="C925" s="9">
        <v>19000020</v>
      </c>
      <c r="D925" s="4" t="s">
        <v>7</v>
      </c>
      <c r="E925" s="4" t="s">
        <v>17</v>
      </c>
      <c r="F925" s="5" t="s">
        <v>15787</v>
      </c>
    </row>
    <row r="926" spans="1:6" ht="51" x14ac:dyDescent="0.2">
      <c r="A926" s="7" t="s">
        <v>1864</v>
      </c>
      <c r="B926" s="4" t="s">
        <v>1865</v>
      </c>
      <c r="C926" s="9">
        <v>20900022</v>
      </c>
      <c r="D926" s="4" t="s">
        <v>7</v>
      </c>
      <c r="E926" s="4" t="s">
        <v>17</v>
      </c>
      <c r="F926" s="5" t="s">
        <v>15787</v>
      </c>
    </row>
    <row r="927" spans="1:6" ht="38.25" x14ac:dyDescent="0.2">
      <c r="A927" s="7" t="s">
        <v>1866</v>
      </c>
      <c r="B927" s="4" t="s">
        <v>1867</v>
      </c>
      <c r="C927" s="9">
        <v>19000020</v>
      </c>
      <c r="D927" s="4" t="s">
        <v>7</v>
      </c>
      <c r="E927" s="4" t="s">
        <v>17</v>
      </c>
      <c r="F927" s="5" t="s">
        <v>15787</v>
      </c>
    </row>
    <row r="928" spans="1:6" ht="51" x14ac:dyDescent="0.2">
      <c r="A928" s="7" t="s">
        <v>1868</v>
      </c>
      <c r="B928" s="4" t="s">
        <v>1869</v>
      </c>
      <c r="C928" s="9">
        <v>20900022</v>
      </c>
      <c r="D928" s="4" t="s">
        <v>7</v>
      </c>
      <c r="E928" s="4" t="s">
        <v>17</v>
      </c>
      <c r="F928" s="5" t="s">
        <v>15787</v>
      </c>
    </row>
    <row r="929" spans="1:6" ht="51" x14ac:dyDescent="0.2">
      <c r="A929" s="7" t="s">
        <v>1870</v>
      </c>
      <c r="B929" s="4" t="s">
        <v>1871</v>
      </c>
      <c r="C929" s="9">
        <v>20900022</v>
      </c>
      <c r="D929" s="4" t="s">
        <v>7</v>
      </c>
      <c r="E929" s="4" t="s">
        <v>17</v>
      </c>
      <c r="F929" s="5" t="s">
        <v>15787</v>
      </c>
    </row>
    <row r="930" spans="1:6" ht="51" x14ac:dyDescent="0.2">
      <c r="A930" s="7" t="s">
        <v>1872</v>
      </c>
      <c r="B930" s="4" t="s">
        <v>1873</v>
      </c>
      <c r="C930" s="9">
        <v>20900022</v>
      </c>
      <c r="D930" s="4" t="s">
        <v>7</v>
      </c>
      <c r="E930" s="4" t="s">
        <v>17</v>
      </c>
      <c r="F930" s="5" t="s">
        <v>15787</v>
      </c>
    </row>
    <row r="931" spans="1:6" ht="51" x14ac:dyDescent="0.2">
      <c r="A931" s="7" t="s">
        <v>1874</v>
      </c>
      <c r="B931" s="4" t="s">
        <v>1875</v>
      </c>
      <c r="C931" s="9">
        <v>20900022</v>
      </c>
      <c r="D931" s="4" t="s">
        <v>7</v>
      </c>
      <c r="E931" s="4" t="s">
        <v>17</v>
      </c>
      <c r="F931" s="5" t="s">
        <v>15787</v>
      </c>
    </row>
    <row r="932" spans="1:6" ht="51" x14ac:dyDescent="0.2">
      <c r="A932" s="7" t="s">
        <v>1876</v>
      </c>
      <c r="B932" s="4" t="s">
        <v>1877</v>
      </c>
      <c r="C932" s="9">
        <v>20900022</v>
      </c>
      <c r="D932" s="4" t="s">
        <v>7</v>
      </c>
      <c r="E932" s="4" t="s">
        <v>17</v>
      </c>
      <c r="F932" s="5" t="s">
        <v>15787</v>
      </c>
    </row>
    <row r="933" spans="1:6" ht="51" x14ac:dyDescent="0.2">
      <c r="A933" s="7" t="s">
        <v>1878</v>
      </c>
      <c r="B933" s="4" t="s">
        <v>1879</v>
      </c>
      <c r="C933" s="9">
        <v>20900022</v>
      </c>
      <c r="D933" s="4" t="s">
        <v>7</v>
      </c>
      <c r="E933" s="4" t="s">
        <v>17</v>
      </c>
      <c r="F933" s="5" t="s">
        <v>15787</v>
      </c>
    </row>
    <row r="934" spans="1:6" ht="51" x14ac:dyDescent="0.2">
      <c r="A934" s="7" t="s">
        <v>1880</v>
      </c>
      <c r="B934" s="4" t="s">
        <v>1881</v>
      </c>
      <c r="C934" s="9">
        <v>20900022</v>
      </c>
      <c r="D934" s="4" t="s">
        <v>7</v>
      </c>
      <c r="E934" s="4" t="s">
        <v>17</v>
      </c>
      <c r="F934" s="5" t="s">
        <v>15787</v>
      </c>
    </row>
    <row r="935" spans="1:6" ht="51" x14ac:dyDescent="0.2">
      <c r="A935" s="7" t="s">
        <v>1882</v>
      </c>
      <c r="B935" s="4" t="s">
        <v>1883</v>
      </c>
      <c r="C935" s="9">
        <v>20900022</v>
      </c>
      <c r="D935" s="4" t="s">
        <v>7</v>
      </c>
      <c r="E935" s="4" t="s">
        <v>17</v>
      </c>
      <c r="F935" s="5" t="s">
        <v>15787</v>
      </c>
    </row>
    <row r="936" spans="1:6" ht="51" x14ac:dyDescent="0.2">
      <c r="A936" s="7" t="s">
        <v>1884</v>
      </c>
      <c r="B936" s="4" t="s">
        <v>1885</v>
      </c>
      <c r="C936" s="9">
        <v>20900022</v>
      </c>
      <c r="D936" s="4" t="s">
        <v>7</v>
      </c>
      <c r="E936" s="4" t="s">
        <v>17</v>
      </c>
      <c r="F936" s="5" t="s">
        <v>15787</v>
      </c>
    </row>
    <row r="937" spans="1:6" ht="51" x14ac:dyDescent="0.2">
      <c r="A937" s="7" t="s">
        <v>1886</v>
      </c>
      <c r="B937" s="4" t="s">
        <v>1887</v>
      </c>
      <c r="C937" s="9">
        <v>20900022</v>
      </c>
      <c r="D937" s="4" t="s">
        <v>7</v>
      </c>
      <c r="E937" s="4" t="s">
        <v>17</v>
      </c>
      <c r="F937" s="5" t="s">
        <v>15787</v>
      </c>
    </row>
    <row r="938" spans="1:6" ht="51" x14ac:dyDescent="0.2">
      <c r="A938" s="7" t="s">
        <v>1888</v>
      </c>
      <c r="B938" s="4" t="s">
        <v>1889</v>
      </c>
      <c r="C938" s="9">
        <v>20900022</v>
      </c>
      <c r="D938" s="4" t="s">
        <v>7</v>
      </c>
      <c r="E938" s="4" t="s">
        <v>17</v>
      </c>
      <c r="F938" s="5" t="s">
        <v>15787</v>
      </c>
    </row>
    <row r="939" spans="1:6" ht="51" x14ac:dyDescent="0.2">
      <c r="A939" s="7" t="s">
        <v>1890</v>
      </c>
      <c r="B939" s="4" t="s">
        <v>1891</v>
      </c>
      <c r="C939" s="9">
        <v>20900022</v>
      </c>
      <c r="D939" s="4" t="s">
        <v>7</v>
      </c>
      <c r="E939" s="4" t="s">
        <v>17</v>
      </c>
      <c r="F939" s="5" t="s">
        <v>15787</v>
      </c>
    </row>
    <row r="940" spans="1:6" ht="51" x14ac:dyDescent="0.2">
      <c r="A940" s="7" t="s">
        <v>1892</v>
      </c>
      <c r="B940" s="4" t="s">
        <v>1893</v>
      </c>
      <c r="C940" s="9">
        <v>20900022</v>
      </c>
      <c r="D940" s="4" t="s">
        <v>7</v>
      </c>
      <c r="E940" s="4" t="s">
        <v>17</v>
      </c>
      <c r="F940" s="5" t="s">
        <v>15787</v>
      </c>
    </row>
    <row r="941" spans="1:6" ht="63.75" x14ac:dyDescent="0.2">
      <c r="A941" s="7" t="s">
        <v>1894</v>
      </c>
      <c r="B941" s="4" t="s">
        <v>1895</v>
      </c>
      <c r="C941" s="9">
        <v>30799912</v>
      </c>
      <c r="D941" s="4" t="s">
        <v>7</v>
      </c>
      <c r="E941" s="4" t="s">
        <v>17</v>
      </c>
      <c r="F941" s="5" t="s">
        <v>15787</v>
      </c>
    </row>
    <row r="942" spans="1:6" ht="63.75" x14ac:dyDescent="0.2">
      <c r="A942" s="7" t="s">
        <v>1896</v>
      </c>
      <c r="B942" s="4" t="s">
        <v>1897</v>
      </c>
      <c r="C942" s="9">
        <v>30799912</v>
      </c>
      <c r="D942" s="4" t="s">
        <v>7</v>
      </c>
      <c r="E942" s="4" t="s">
        <v>17</v>
      </c>
      <c r="F942" s="5" t="s">
        <v>15787</v>
      </c>
    </row>
    <row r="943" spans="1:6" ht="63.75" x14ac:dyDescent="0.2">
      <c r="A943" s="7" t="s">
        <v>1898</v>
      </c>
      <c r="B943" s="4" t="s">
        <v>1899</v>
      </c>
      <c r="C943" s="10">
        <v>27999920</v>
      </c>
      <c r="D943" s="4" t="s">
        <v>7</v>
      </c>
      <c r="E943" s="4" t="s">
        <v>17</v>
      </c>
      <c r="F943" s="5" t="s">
        <v>15787</v>
      </c>
    </row>
    <row r="944" spans="1:6" ht="51" x14ac:dyDescent="0.2">
      <c r="A944" s="7" t="s">
        <v>1900</v>
      </c>
      <c r="B944" s="4" t="s">
        <v>1901</v>
      </c>
      <c r="C944" s="9">
        <v>27999920</v>
      </c>
      <c r="D944" s="4" t="s">
        <v>7</v>
      </c>
      <c r="E944" s="4" t="s">
        <v>17</v>
      </c>
      <c r="F944" s="5" t="s">
        <v>15787</v>
      </c>
    </row>
    <row r="945" spans="1:6" ht="51" x14ac:dyDescent="0.2">
      <c r="A945" s="7" t="s">
        <v>1902</v>
      </c>
      <c r="B945" s="4" t="s">
        <v>1903</v>
      </c>
      <c r="C945" s="9">
        <v>27999920</v>
      </c>
      <c r="D945" s="4" t="s">
        <v>7</v>
      </c>
      <c r="E945" s="4" t="s">
        <v>17</v>
      </c>
      <c r="F945" s="5" t="s">
        <v>15787</v>
      </c>
    </row>
    <row r="946" spans="1:6" ht="63.75" x14ac:dyDescent="0.2">
      <c r="A946" s="7" t="s">
        <v>1904</v>
      </c>
      <c r="B946" s="4" t="s">
        <v>1905</v>
      </c>
      <c r="C946" s="9">
        <v>16500000</v>
      </c>
      <c r="D946" s="4" t="s">
        <v>7</v>
      </c>
      <c r="E946" s="4" t="s">
        <v>17</v>
      </c>
      <c r="F946" s="5" t="s">
        <v>15787</v>
      </c>
    </row>
    <row r="947" spans="1:6" ht="51" x14ac:dyDescent="0.2">
      <c r="A947" s="7" t="s">
        <v>1906</v>
      </c>
      <c r="B947" s="4" t="s">
        <v>1907</v>
      </c>
      <c r="C947" s="9">
        <v>20900022</v>
      </c>
      <c r="D947" s="4" t="s">
        <v>7</v>
      </c>
      <c r="E947" s="4" t="s">
        <v>17</v>
      </c>
      <c r="F947" s="5" t="s">
        <v>15787</v>
      </c>
    </row>
    <row r="948" spans="1:6" ht="89.25" x14ac:dyDescent="0.2">
      <c r="A948" s="7" t="s">
        <v>1908</v>
      </c>
      <c r="B948" s="4" t="s">
        <v>1909</v>
      </c>
      <c r="C948" s="9">
        <v>66170000</v>
      </c>
      <c r="D948" s="4" t="s">
        <v>7</v>
      </c>
      <c r="E948" s="4" t="s">
        <v>135</v>
      </c>
      <c r="F948" s="5" t="s">
        <v>15787</v>
      </c>
    </row>
    <row r="949" spans="1:6" ht="102" x14ac:dyDescent="0.2">
      <c r="A949" s="7" t="s">
        <v>1910</v>
      </c>
      <c r="B949" s="4" t="s">
        <v>1911</v>
      </c>
      <c r="C949" s="9">
        <v>28000000</v>
      </c>
      <c r="D949" s="4" t="s">
        <v>7</v>
      </c>
      <c r="E949" s="4" t="s">
        <v>17</v>
      </c>
      <c r="F949" s="5" t="s">
        <v>15787</v>
      </c>
    </row>
    <row r="950" spans="1:6" ht="51" x14ac:dyDescent="0.2">
      <c r="A950" s="7" t="s">
        <v>1912</v>
      </c>
      <c r="B950" s="4" t="s">
        <v>1913</v>
      </c>
      <c r="C950" s="9">
        <v>34744500</v>
      </c>
      <c r="D950" s="4" t="s">
        <v>7</v>
      </c>
      <c r="E950" s="4" t="s">
        <v>17</v>
      </c>
      <c r="F950" s="5" t="s">
        <v>15787</v>
      </c>
    </row>
    <row r="951" spans="1:6" ht="51" x14ac:dyDescent="0.2">
      <c r="A951" s="7" t="s">
        <v>1914</v>
      </c>
      <c r="B951" s="4" t="s">
        <v>1915</v>
      </c>
      <c r="C951" s="9">
        <v>20900022</v>
      </c>
      <c r="D951" s="4" t="s">
        <v>7</v>
      </c>
      <c r="E951" s="4" t="s">
        <v>17</v>
      </c>
      <c r="F951" s="5" t="s">
        <v>15787</v>
      </c>
    </row>
    <row r="952" spans="1:6" ht="51" x14ac:dyDescent="0.2">
      <c r="A952" s="7" t="s">
        <v>1916</v>
      </c>
      <c r="B952" s="4" t="s">
        <v>1917</v>
      </c>
      <c r="C952" s="9">
        <v>46731300</v>
      </c>
      <c r="D952" s="4" t="s">
        <v>7</v>
      </c>
      <c r="E952" s="4" t="s">
        <v>17</v>
      </c>
      <c r="F952" s="5" t="s">
        <v>15787</v>
      </c>
    </row>
    <row r="953" spans="1:6" ht="51" x14ac:dyDescent="0.2">
      <c r="A953" s="7" t="s">
        <v>1918</v>
      </c>
      <c r="B953" s="4" t="s">
        <v>1919</v>
      </c>
      <c r="C953" s="9">
        <v>27999920</v>
      </c>
      <c r="D953" s="4" t="s">
        <v>7</v>
      </c>
      <c r="E953" s="4" t="s">
        <v>17</v>
      </c>
      <c r="F953" s="5" t="s">
        <v>15787</v>
      </c>
    </row>
    <row r="954" spans="1:6" ht="51" x14ac:dyDescent="0.2">
      <c r="A954" s="7" t="s">
        <v>1920</v>
      </c>
      <c r="B954" s="4" t="s">
        <v>1921</v>
      </c>
      <c r="C954" s="9">
        <v>27999920</v>
      </c>
      <c r="D954" s="4" t="s">
        <v>7</v>
      </c>
      <c r="E954" s="4" t="s">
        <v>17</v>
      </c>
      <c r="F954" s="5" t="s">
        <v>15787</v>
      </c>
    </row>
    <row r="955" spans="1:6" ht="63.75" x14ac:dyDescent="0.2">
      <c r="A955" s="7" t="s">
        <v>1922</v>
      </c>
      <c r="B955" s="4" t="s">
        <v>1923</v>
      </c>
      <c r="C955" s="9">
        <v>700000000</v>
      </c>
      <c r="D955" s="4" t="s">
        <v>289</v>
      </c>
      <c r="E955" s="4" t="s">
        <v>290</v>
      </c>
      <c r="F955" s="5" t="s">
        <v>15787</v>
      </c>
    </row>
    <row r="956" spans="1:6" ht="114.75" x14ac:dyDescent="0.2">
      <c r="A956" s="7" t="s">
        <v>1924</v>
      </c>
      <c r="B956" s="4" t="s">
        <v>1925</v>
      </c>
      <c r="C956" s="9">
        <v>0</v>
      </c>
      <c r="D956" s="4" t="s">
        <v>289</v>
      </c>
      <c r="E956" s="4" t="s">
        <v>290</v>
      </c>
      <c r="F956" s="5" t="s">
        <v>15787</v>
      </c>
    </row>
    <row r="957" spans="1:6" ht="51" x14ac:dyDescent="0.2">
      <c r="A957" s="7" t="s">
        <v>1926</v>
      </c>
      <c r="B957" s="4" t="s">
        <v>1927</v>
      </c>
      <c r="C957" s="9">
        <v>20900022</v>
      </c>
      <c r="D957" s="4" t="s">
        <v>7</v>
      </c>
      <c r="E957" s="4" t="s">
        <v>17</v>
      </c>
      <c r="F957" s="5" t="s">
        <v>15787</v>
      </c>
    </row>
    <row r="958" spans="1:6" ht="51" x14ac:dyDescent="0.2">
      <c r="A958" s="7" t="s">
        <v>1928</v>
      </c>
      <c r="B958" s="4" t="s">
        <v>1929</v>
      </c>
      <c r="C958" s="9">
        <v>20900022</v>
      </c>
      <c r="D958" s="4" t="s">
        <v>7</v>
      </c>
      <c r="E958" s="4" t="s">
        <v>17</v>
      </c>
      <c r="F958" s="5" t="s">
        <v>15787</v>
      </c>
    </row>
    <row r="959" spans="1:6" ht="114.75" x14ac:dyDescent="0.2">
      <c r="A959" s="7" t="s">
        <v>1930</v>
      </c>
      <c r="B959" s="4" t="s">
        <v>1931</v>
      </c>
      <c r="C959" s="9">
        <v>0</v>
      </c>
      <c r="D959" s="4" t="s">
        <v>289</v>
      </c>
      <c r="E959" s="4" t="s">
        <v>290</v>
      </c>
      <c r="F959" s="5" t="s">
        <v>15787</v>
      </c>
    </row>
    <row r="960" spans="1:6" ht="114.75" x14ac:dyDescent="0.2">
      <c r="A960" s="7" t="s">
        <v>1932</v>
      </c>
      <c r="B960" s="4" t="s">
        <v>1933</v>
      </c>
      <c r="C960" s="9">
        <v>0</v>
      </c>
      <c r="D960" s="4" t="s">
        <v>289</v>
      </c>
      <c r="E960" s="4" t="s">
        <v>290</v>
      </c>
      <c r="F960" s="5" t="s">
        <v>15787</v>
      </c>
    </row>
    <row r="961" spans="1:6" ht="51" x14ac:dyDescent="0.2">
      <c r="A961" s="7" t="s">
        <v>1934</v>
      </c>
      <c r="B961" s="4" t="s">
        <v>1935</v>
      </c>
      <c r="C961" s="9">
        <v>145000000</v>
      </c>
      <c r="D961" s="4" t="s">
        <v>204</v>
      </c>
      <c r="E961" s="4" t="s">
        <v>126</v>
      </c>
      <c r="F961" s="5" t="s">
        <v>15787</v>
      </c>
    </row>
    <row r="962" spans="1:6" ht="114.75" x14ac:dyDescent="0.2">
      <c r="A962" s="7" t="s">
        <v>1936</v>
      </c>
      <c r="B962" s="4" t="s">
        <v>1937</v>
      </c>
      <c r="C962" s="9">
        <v>0</v>
      </c>
      <c r="D962" s="4" t="s">
        <v>289</v>
      </c>
      <c r="E962" s="4" t="s">
        <v>290</v>
      </c>
      <c r="F962" s="5" t="s">
        <v>15787</v>
      </c>
    </row>
    <row r="963" spans="1:6" ht="127.5" x14ac:dyDescent="0.2">
      <c r="A963" s="7" t="s">
        <v>1938</v>
      </c>
      <c r="B963" s="4" t="s">
        <v>1939</v>
      </c>
      <c r="C963" s="9">
        <v>0</v>
      </c>
      <c r="D963" s="4" t="s">
        <v>289</v>
      </c>
      <c r="E963" s="4" t="s">
        <v>290</v>
      </c>
      <c r="F963" s="5" t="s">
        <v>15787</v>
      </c>
    </row>
    <row r="964" spans="1:6" ht="51" x14ac:dyDescent="0.2">
      <c r="A964" s="7" t="s">
        <v>1940</v>
      </c>
      <c r="B964" s="4" t="s">
        <v>1941</v>
      </c>
      <c r="C964" s="9">
        <v>29520000</v>
      </c>
      <c r="D964" s="4" t="s">
        <v>7</v>
      </c>
      <c r="E964" s="4" t="s">
        <v>17</v>
      </c>
      <c r="F964" s="5" t="s">
        <v>15787</v>
      </c>
    </row>
    <row r="965" spans="1:6" ht="51" x14ac:dyDescent="0.2">
      <c r="A965" s="7" t="s">
        <v>1942</v>
      </c>
      <c r="B965" s="4" t="s">
        <v>1943</v>
      </c>
      <c r="C965" s="9">
        <v>44506700</v>
      </c>
      <c r="D965" s="4" t="s">
        <v>7</v>
      </c>
      <c r="E965" s="4" t="s">
        <v>17</v>
      </c>
      <c r="F965" s="5" t="s">
        <v>15787</v>
      </c>
    </row>
    <row r="966" spans="1:6" ht="102" x14ac:dyDescent="0.2">
      <c r="A966" s="7" t="s">
        <v>1944</v>
      </c>
      <c r="B966" s="4" t="s">
        <v>1945</v>
      </c>
      <c r="C966" s="9">
        <v>45765000</v>
      </c>
      <c r="D966" s="4" t="s">
        <v>7</v>
      </c>
      <c r="E966" s="4" t="s">
        <v>17</v>
      </c>
      <c r="F966" s="5" t="s">
        <v>15787</v>
      </c>
    </row>
    <row r="967" spans="1:6" ht="51" x14ac:dyDescent="0.2">
      <c r="A967" s="7" t="s">
        <v>1946</v>
      </c>
      <c r="B967" s="4" t="s">
        <v>1947</v>
      </c>
      <c r="C967" s="9">
        <v>33000000</v>
      </c>
      <c r="D967" s="4" t="s">
        <v>7</v>
      </c>
      <c r="E967" s="4" t="s">
        <v>17</v>
      </c>
      <c r="F967" s="5" t="s">
        <v>15787</v>
      </c>
    </row>
    <row r="968" spans="1:6" ht="51" x14ac:dyDescent="0.2">
      <c r="A968" s="7" t="s">
        <v>1948</v>
      </c>
      <c r="B968" s="4" t="s">
        <v>1949</v>
      </c>
      <c r="C968" s="9">
        <v>33000000</v>
      </c>
      <c r="D968" s="4" t="s">
        <v>7</v>
      </c>
      <c r="E968" s="4" t="s">
        <v>17</v>
      </c>
      <c r="F968" s="5" t="s">
        <v>15787</v>
      </c>
    </row>
    <row r="969" spans="1:6" ht="51" x14ac:dyDescent="0.2">
      <c r="A969" s="7" t="s">
        <v>1950</v>
      </c>
      <c r="B969" s="4" t="s">
        <v>1951</v>
      </c>
      <c r="C969" s="9">
        <v>20900022</v>
      </c>
      <c r="D969" s="4" t="s">
        <v>7</v>
      </c>
      <c r="E969" s="4" t="s">
        <v>17</v>
      </c>
      <c r="F969" s="5" t="s">
        <v>15787</v>
      </c>
    </row>
    <row r="970" spans="1:6" ht="51" x14ac:dyDescent="0.2">
      <c r="A970" s="7" t="s">
        <v>1952</v>
      </c>
      <c r="B970" s="4" t="s">
        <v>1953</v>
      </c>
      <c r="C970" s="9">
        <v>28000000</v>
      </c>
      <c r="D970" s="4" t="s">
        <v>7</v>
      </c>
      <c r="E970" s="4" t="s">
        <v>17</v>
      </c>
      <c r="F970" s="5" t="s">
        <v>15787</v>
      </c>
    </row>
    <row r="971" spans="1:6" ht="89.25" x14ac:dyDescent="0.2">
      <c r="A971" s="7" t="s">
        <v>1954</v>
      </c>
      <c r="B971" s="4" t="s">
        <v>1955</v>
      </c>
      <c r="C971" s="9">
        <v>30000000</v>
      </c>
      <c r="D971" s="4" t="s">
        <v>7</v>
      </c>
      <c r="E971" s="4" t="s">
        <v>17</v>
      </c>
      <c r="F971" s="5" t="s">
        <v>15787</v>
      </c>
    </row>
    <row r="972" spans="1:6" ht="89.25" x14ac:dyDescent="0.2">
      <c r="A972" s="7" t="s">
        <v>1956</v>
      </c>
      <c r="B972" s="4" t="s">
        <v>1957</v>
      </c>
      <c r="C972" s="9">
        <v>28000000</v>
      </c>
      <c r="D972" s="4" t="s">
        <v>7</v>
      </c>
      <c r="E972" s="4" t="s">
        <v>17</v>
      </c>
      <c r="F972" s="5" t="s">
        <v>15787</v>
      </c>
    </row>
    <row r="973" spans="1:6" ht="38.25" x14ac:dyDescent="0.2">
      <c r="A973" s="7" t="s">
        <v>1958</v>
      </c>
      <c r="B973" s="4" t="s">
        <v>1959</v>
      </c>
      <c r="C973" s="9">
        <v>20900022</v>
      </c>
      <c r="D973" s="4" t="s">
        <v>7</v>
      </c>
      <c r="E973" s="4" t="s">
        <v>17</v>
      </c>
      <c r="F973" s="5" t="s">
        <v>15787</v>
      </c>
    </row>
    <row r="974" spans="1:6" ht="51" x14ac:dyDescent="0.2">
      <c r="A974" s="7" t="s">
        <v>1960</v>
      </c>
      <c r="B974" s="4" t="s">
        <v>1961</v>
      </c>
      <c r="C974" s="9">
        <v>19000020</v>
      </c>
      <c r="D974" s="4" t="s">
        <v>7</v>
      </c>
      <c r="E974" s="4" t="s">
        <v>17</v>
      </c>
      <c r="F974" s="5" t="s">
        <v>15787</v>
      </c>
    </row>
    <row r="975" spans="1:6" ht="51" x14ac:dyDescent="0.2">
      <c r="A975" s="7" t="s">
        <v>1962</v>
      </c>
      <c r="B975" s="4" t="s">
        <v>1963</v>
      </c>
      <c r="C975" s="9">
        <v>19000020</v>
      </c>
      <c r="D975" s="4" t="s">
        <v>7</v>
      </c>
      <c r="E975" s="4" t="s">
        <v>17</v>
      </c>
      <c r="F975" s="5" t="s">
        <v>15787</v>
      </c>
    </row>
    <row r="976" spans="1:6" ht="51" x14ac:dyDescent="0.2">
      <c r="A976" s="7" t="s">
        <v>1964</v>
      </c>
      <c r="B976" s="4" t="s">
        <v>1965</v>
      </c>
      <c r="C976" s="9">
        <v>19000020</v>
      </c>
      <c r="D976" s="4" t="s">
        <v>7</v>
      </c>
      <c r="E976" s="4" t="s">
        <v>17</v>
      </c>
      <c r="F976" s="5" t="s">
        <v>15787</v>
      </c>
    </row>
    <row r="977" spans="1:6" ht="51" x14ac:dyDescent="0.2">
      <c r="A977" s="7" t="s">
        <v>1966</v>
      </c>
      <c r="B977" s="4" t="s">
        <v>1967</v>
      </c>
      <c r="C977" s="9">
        <v>19000020</v>
      </c>
      <c r="D977" s="4" t="s">
        <v>7</v>
      </c>
      <c r="E977" s="4" t="s">
        <v>17</v>
      </c>
      <c r="F977" s="5" t="s">
        <v>15787</v>
      </c>
    </row>
    <row r="978" spans="1:6" ht="51" x14ac:dyDescent="0.2">
      <c r="A978" s="7" t="s">
        <v>1968</v>
      </c>
      <c r="B978" s="4" t="s">
        <v>1969</v>
      </c>
      <c r="C978" s="9">
        <v>19000020</v>
      </c>
      <c r="D978" s="4" t="s">
        <v>7</v>
      </c>
      <c r="E978" s="4" t="s">
        <v>17</v>
      </c>
      <c r="F978" s="5" t="s">
        <v>15787</v>
      </c>
    </row>
    <row r="979" spans="1:6" ht="51" x14ac:dyDescent="0.2">
      <c r="A979" s="7" t="s">
        <v>1970</v>
      </c>
      <c r="B979" s="4" t="s">
        <v>1971</v>
      </c>
      <c r="C979" s="9">
        <v>20900022</v>
      </c>
      <c r="D979" s="4" t="s">
        <v>7</v>
      </c>
      <c r="E979" s="4" t="s">
        <v>17</v>
      </c>
      <c r="F979" s="5" t="s">
        <v>15787</v>
      </c>
    </row>
    <row r="980" spans="1:6" ht="51" x14ac:dyDescent="0.2">
      <c r="A980" s="7" t="s">
        <v>1972</v>
      </c>
      <c r="B980" s="4" t="s">
        <v>1973</v>
      </c>
      <c r="C980" s="9">
        <v>19000020</v>
      </c>
      <c r="D980" s="4" t="s">
        <v>7</v>
      </c>
      <c r="E980" s="4" t="s">
        <v>17</v>
      </c>
      <c r="F980" s="5" t="s">
        <v>15787</v>
      </c>
    </row>
    <row r="981" spans="1:6" ht="38.25" x14ac:dyDescent="0.2">
      <c r="A981" s="7" t="s">
        <v>1974</v>
      </c>
      <c r="B981" s="4" t="s">
        <v>1975</v>
      </c>
      <c r="C981" s="9">
        <v>19000020</v>
      </c>
      <c r="D981" s="4" t="s">
        <v>7</v>
      </c>
      <c r="E981" s="4" t="s">
        <v>17</v>
      </c>
      <c r="F981" s="5" t="s">
        <v>15787</v>
      </c>
    </row>
    <row r="982" spans="1:6" ht="51" x14ac:dyDescent="0.2">
      <c r="A982" s="7" t="s">
        <v>1976</v>
      </c>
      <c r="B982" s="4" t="s">
        <v>1977</v>
      </c>
      <c r="C982" s="9">
        <v>19000020</v>
      </c>
      <c r="D982" s="4" t="s">
        <v>7</v>
      </c>
      <c r="E982" s="4" t="s">
        <v>17</v>
      </c>
      <c r="F982" s="5" t="s">
        <v>15787</v>
      </c>
    </row>
    <row r="983" spans="1:6" ht="51" x14ac:dyDescent="0.2">
      <c r="A983" s="7" t="s">
        <v>1978</v>
      </c>
      <c r="B983" s="4" t="s">
        <v>1979</v>
      </c>
      <c r="C983" s="9">
        <v>20900022</v>
      </c>
      <c r="D983" s="4" t="s">
        <v>7</v>
      </c>
      <c r="E983" s="4" t="s">
        <v>17</v>
      </c>
      <c r="F983" s="5" t="s">
        <v>15787</v>
      </c>
    </row>
    <row r="984" spans="1:6" ht="51" x14ac:dyDescent="0.2">
      <c r="A984" s="7" t="s">
        <v>1980</v>
      </c>
      <c r="B984" s="4" t="s">
        <v>1981</v>
      </c>
      <c r="C984" s="9">
        <v>20900022</v>
      </c>
      <c r="D984" s="4" t="s">
        <v>7</v>
      </c>
      <c r="E984" s="4" t="s">
        <v>17</v>
      </c>
      <c r="F984" s="5" t="s">
        <v>15787</v>
      </c>
    </row>
    <row r="985" spans="1:6" ht="51" x14ac:dyDescent="0.2">
      <c r="A985" s="7" t="s">
        <v>1982</v>
      </c>
      <c r="B985" s="4" t="s">
        <v>1983</v>
      </c>
      <c r="C985" s="9">
        <v>20900022</v>
      </c>
      <c r="D985" s="4" t="s">
        <v>7</v>
      </c>
      <c r="E985" s="4" t="s">
        <v>17</v>
      </c>
      <c r="F985" s="5" t="s">
        <v>15787</v>
      </c>
    </row>
    <row r="986" spans="1:6" ht="51" x14ac:dyDescent="0.2">
      <c r="A986" s="7" t="s">
        <v>1984</v>
      </c>
      <c r="B986" s="4" t="s">
        <v>1985</v>
      </c>
      <c r="C986" s="9">
        <v>20900022</v>
      </c>
      <c r="D986" s="4" t="s">
        <v>7</v>
      </c>
      <c r="E986" s="4" t="s">
        <v>17</v>
      </c>
      <c r="F986" s="5" t="s">
        <v>15787</v>
      </c>
    </row>
    <row r="987" spans="1:6" ht="51" x14ac:dyDescent="0.2">
      <c r="A987" s="7" t="s">
        <v>1986</v>
      </c>
      <c r="B987" s="4" t="s">
        <v>1987</v>
      </c>
      <c r="C987" s="9">
        <v>20900022</v>
      </c>
      <c r="D987" s="4" t="s">
        <v>7</v>
      </c>
      <c r="E987" s="4" t="s">
        <v>17</v>
      </c>
      <c r="F987" s="5" t="s">
        <v>15787</v>
      </c>
    </row>
    <row r="988" spans="1:6" ht="51" x14ac:dyDescent="0.2">
      <c r="A988" s="7" t="s">
        <v>1988</v>
      </c>
      <c r="B988" s="4" t="s">
        <v>1989</v>
      </c>
      <c r="C988" s="9">
        <v>20900022</v>
      </c>
      <c r="D988" s="4" t="s">
        <v>7</v>
      </c>
      <c r="E988" s="4" t="s">
        <v>17</v>
      </c>
      <c r="F988" s="5" t="s">
        <v>15787</v>
      </c>
    </row>
    <row r="989" spans="1:6" ht="51" x14ac:dyDescent="0.2">
      <c r="A989" s="7" t="s">
        <v>1990</v>
      </c>
      <c r="B989" s="4" t="s">
        <v>1991</v>
      </c>
      <c r="C989" s="9">
        <v>20900022</v>
      </c>
      <c r="D989" s="4" t="s">
        <v>7</v>
      </c>
      <c r="E989" s="4" t="s">
        <v>17</v>
      </c>
      <c r="F989" s="5" t="s">
        <v>15787</v>
      </c>
    </row>
    <row r="990" spans="1:6" ht="51" x14ac:dyDescent="0.2">
      <c r="A990" s="7" t="s">
        <v>1992</v>
      </c>
      <c r="B990" s="4" t="s">
        <v>1993</v>
      </c>
      <c r="C990" s="9">
        <v>20900022</v>
      </c>
      <c r="D990" s="4" t="s">
        <v>7</v>
      </c>
      <c r="E990" s="4" t="s">
        <v>17</v>
      </c>
      <c r="F990" s="5" t="s">
        <v>15787</v>
      </c>
    </row>
    <row r="991" spans="1:6" ht="51" x14ac:dyDescent="0.2">
      <c r="A991" s="7" t="s">
        <v>1994</v>
      </c>
      <c r="B991" s="4" t="s">
        <v>1995</v>
      </c>
      <c r="C991" s="9">
        <v>20900022</v>
      </c>
      <c r="D991" s="4" t="s">
        <v>7</v>
      </c>
      <c r="E991" s="4" t="s">
        <v>17</v>
      </c>
      <c r="F991" s="5" t="s">
        <v>15787</v>
      </c>
    </row>
    <row r="992" spans="1:6" ht="51" x14ac:dyDescent="0.2">
      <c r="A992" s="7" t="s">
        <v>1996</v>
      </c>
      <c r="B992" s="4" t="s">
        <v>1997</v>
      </c>
      <c r="C992" s="9">
        <v>20900022</v>
      </c>
      <c r="D992" s="4" t="s">
        <v>7</v>
      </c>
      <c r="E992" s="4" t="s">
        <v>17</v>
      </c>
      <c r="F992" s="5" t="s">
        <v>15787</v>
      </c>
    </row>
    <row r="993" spans="1:6" ht="51" x14ac:dyDescent="0.2">
      <c r="A993" s="7" t="s">
        <v>1998</v>
      </c>
      <c r="B993" s="4" t="s">
        <v>1999</v>
      </c>
      <c r="C993" s="9">
        <v>20900022</v>
      </c>
      <c r="D993" s="4" t="s">
        <v>7</v>
      </c>
      <c r="E993" s="4" t="s">
        <v>17</v>
      </c>
      <c r="F993" s="5" t="s">
        <v>15787</v>
      </c>
    </row>
    <row r="994" spans="1:6" ht="51" x14ac:dyDescent="0.2">
      <c r="A994" s="7" t="s">
        <v>2000</v>
      </c>
      <c r="B994" s="4" t="s">
        <v>2001</v>
      </c>
      <c r="C994" s="9">
        <v>27999920</v>
      </c>
      <c r="D994" s="4" t="s">
        <v>7</v>
      </c>
      <c r="E994" s="4" t="s">
        <v>17</v>
      </c>
      <c r="F994" s="5" t="s">
        <v>15787</v>
      </c>
    </row>
    <row r="995" spans="1:6" ht="63.75" x14ac:dyDescent="0.2">
      <c r="A995" s="7" t="s">
        <v>2002</v>
      </c>
      <c r="B995" s="4" t="s">
        <v>2003</v>
      </c>
      <c r="C995" s="9">
        <v>65600000</v>
      </c>
      <c r="D995" s="4" t="s">
        <v>7</v>
      </c>
      <c r="E995" s="4" t="s">
        <v>17</v>
      </c>
      <c r="F995" s="5" t="s">
        <v>15787</v>
      </c>
    </row>
    <row r="996" spans="1:6" ht="51" x14ac:dyDescent="0.2">
      <c r="A996" s="7" t="s">
        <v>2004</v>
      </c>
      <c r="B996" s="4" t="s">
        <v>2005</v>
      </c>
      <c r="C996" s="9">
        <v>55000000</v>
      </c>
      <c r="D996" s="4" t="s">
        <v>7</v>
      </c>
      <c r="E996" s="4" t="s">
        <v>17</v>
      </c>
      <c r="F996" s="5" t="s">
        <v>15787</v>
      </c>
    </row>
    <row r="997" spans="1:6" ht="114.75" x14ac:dyDescent="0.2">
      <c r="A997" s="7" t="s">
        <v>2006</v>
      </c>
      <c r="B997" s="4" t="s">
        <v>2007</v>
      </c>
      <c r="C997" s="9">
        <v>0</v>
      </c>
      <c r="D997" s="4" t="s">
        <v>289</v>
      </c>
      <c r="E997" s="4" t="s">
        <v>290</v>
      </c>
      <c r="F997" s="5" t="s">
        <v>15787</v>
      </c>
    </row>
    <row r="998" spans="1:6" ht="63.75" x14ac:dyDescent="0.2">
      <c r="A998" s="7" t="s">
        <v>2008</v>
      </c>
      <c r="B998" s="4" t="s">
        <v>2009</v>
      </c>
      <c r="C998" s="10">
        <v>70130000</v>
      </c>
      <c r="D998" s="4" t="s">
        <v>7</v>
      </c>
      <c r="E998" s="4" t="s">
        <v>17</v>
      </c>
      <c r="F998" s="5" t="s">
        <v>15787</v>
      </c>
    </row>
    <row r="999" spans="1:6" ht="63.75" x14ac:dyDescent="0.2">
      <c r="A999" s="7" t="s">
        <v>2010</v>
      </c>
      <c r="B999" s="4" t="s">
        <v>2011</v>
      </c>
      <c r="C999" s="9">
        <v>174612996</v>
      </c>
      <c r="D999" s="4" t="s">
        <v>7</v>
      </c>
      <c r="E999" s="4" t="s">
        <v>17</v>
      </c>
      <c r="F999" s="5" t="s">
        <v>15787</v>
      </c>
    </row>
    <row r="1000" spans="1:6" ht="51" x14ac:dyDescent="0.2">
      <c r="A1000" s="7" t="s">
        <v>2012</v>
      </c>
      <c r="B1000" s="4" t="s">
        <v>2013</v>
      </c>
      <c r="C1000" s="9">
        <v>18000000</v>
      </c>
      <c r="D1000" s="4" t="s">
        <v>7</v>
      </c>
      <c r="E1000" s="4" t="s">
        <v>17</v>
      </c>
      <c r="F1000" s="5" t="s">
        <v>15787</v>
      </c>
    </row>
    <row r="1001" spans="1:6" ht="51" x14ac:dyDescent="0.2">
      <c r="A1001" s="7" t="s">
        <v>2014</v>
      </c>
      <c r="B1001" s="4" t="s">
        <v>2015</v>
      </c>
      <c r="C1001" s="9">
        <v>20900022</v>
      </c>
      <c r="D1001" s="4" t="s">
        <v>7</v>
      </c>
      <c r="E1001" s="4" t="s">
        <v>17</v>
      </c>
      <c r="F1001" s="5" t="s">
        <v>15787</v>
      </c>
    </row>
    <row r="1002" spans="1:6" ht="63.75" x14ac:dyDescent="0.2">
      <c r="A1002" s="7" t="s">
        <v>2016</v>
      </c>
      <c r="B1002" s="4" t="s">
        <v>2017</v>
      </c>
      <c r="C1002" s="9">
        <v>28000000</v>
      </c>
      <c r="D1002" s="4" t="s">
        <v>7</v>
      </c>
      <c r="E1002" s="4" t="s">
        <v>17</v>
      </c>
      <c r="F1002" s="5" t="s">
        <v>15787</v>
      </c>
    </row>
    <row r="1003" spans="1:6" ht="51" x14ac:dyDescent="0.2">
      <c r="A1003" s="7" t="s">
        <v>2018</v>
      </c>
      <c r="B1003" s="4" t="s">
        <v>2019</v>
      </c>
      <c r="C1003" s="9">
        <v>20900022</v>
      </c>
      <c r="D1003" s="4" t="s">
        <v>7</v>
      </c>
      <c r="E1003" s="4" t="s">
        <v>17</v>
      </c>
      <c r="F1003" s="5" t="s">
        <v>15787</v>
      </c>
    </row>
    <row r="1004" spans="1:6" ht="51" x14ac:dyDescent="0.2">
      <c r="A1004" s="7" t="s">
        <v>2020</v>
      </c>
      <c r="B1004" s="4" t="s">
        <v>2021</v>
      </c>
      <c r="C1004" s="9">
        <v>20900022</v>
      </c>
      <c r="D1004" s="4" t="s">
        <v>7</v>
      </c>
      <c r="E1004" s="4" t="s">
        <v>17</v>
      </c>
      <c r="F1004" s="5" t="s">
        <v>15787</v>
      </c>
    </row>
    <row r="1005" spans="1:6" ht="51" x14ac:dyDescent="0.2">
      <c r="A1005" s="7" t="s">
        <v>2022</v>
      </c>
      <c r="B1005" s="4" t="s">
        <v>2023</v>
      </c>
      <c r="C1005" s="9">
        <v>20900022</v>
      </c>
      <c r="D1005" s="4" t="s">
        <v>7</v>
      </c>
      <c r="E1005" s="4" t="s">
        <v>17</v>
      </c>
      <c r="F1005" s="5" t="s">
        <v>15787</v>
      </c>
    </row>
    <row r="1006" spans="1:6" ht="38.25" x14ac:dyDescent="0.2">
      <c r="A1006" s="7" t="s">
        <v>2024</v>
      </c>
      <c r="B1006" s="4" t="s">
        <v>2025</v>
      </c>
      <c r="C1006" s="9">
        <v>20900022</v>
      </c>
      <c r="D1006" s="4" t="s">
        <v>7</v>
      </c>
      <c r="E1006" s="4" t="s">
        <v>17</v>
      </c>
      <c r="F1006" s="5" t="s">
        <v>15787</v>
      </c>
    </row>
    <row r="1007" spans="1:6" ht="51" x14ac:dyDescent="0.2">
      <c r="A1007" s="7" t="s">
        <v>2026</v>
      </c>
      <c r="B1007" s="4" t="s">
        <v>2027</v>
      </c>
      <c r="C1007" s="9">
        <v>20900022</v>
      </c>
      <c r="D1007" s="4" t="s">
        <v>7</v>
      </c>
      <c r="E1007" s="4" t="s">
        <v>17</v>
      </c>
      <c r="F1007" s="5" t="s">
        <v>15787</v>
      </c>
    </row>
    <row r="1008" spans="1:6" ht="51" x14ac:dyDescent="0.2">
      <c r="A1008" s="7" t="s">
        <v>2028</v>
      </c>
      <c r="B1008" s="4" t="s">
        <v>2029</v>
      </c>
      <c r="C1008" s="9">
        <v>20900022</v>
      </c>
      <c r="D1008" s="4" t="s">
        <v>7</v>
      </c>
      <c r="E1008" s="4" t="s">
        <v>17</v>
      </c>
      <c r="F1008" s="5" t="s">
        <v>15787</v>
      </c>
    </row>
    <row r="1009" spans="1:6" ht="51" x14ac:dyDescent="0.2">
      <c r="A1009" s="7" t="s">
        <v>2030</v>
      </c>
      <c r="B1009" s="4" t="s">
        <v>2031</v>
      </c>
      <c r="C1009" s="9">
        <v>20900022</v>
      </c>
      <c r="D1009" s="4" t="s">
        <v>7</v>
      </c>
      <c r="E1009" s="4" t="s">
        <v>17</v>
      </c>
      <c r="F1009" s="5" t="s">
        <v>15787</v>
      </c>
    </row>
    <row r="1010" spans="1:6" ht="51" x14ac:dyDescent="0.2">
      <c r="A1010" s="7" t="s">
        <v>2032</v>
      </c>
      <c r="B1010" s="4" t="s">
        <v>2033</v>
      </c>
      <c r="C1010" s="9">
        <v>20900022</v>
      </c>
      <c r="D1010" s="4" t="s">
        <v>7</v>
      </c>
      <c r="E1010" s="4" t="s">
        <v>17</v>
      </c>
      <c r="F1010" s="5" t="s">
        <v>15787</v>
      </c>
    </row>
    <row r="1011" spans="1:6" ht="51" x14ac:dyDescent="0.2">
      <c r="A1011" s="7" t="s">
        <v>2034</v>
      </c>
      <c r="B1011" s="4" t="s">
        <v>2035</v>
      </c>
      <c r="C1011" s="9">
        <v>20900022</v>
      </c>
      <c r="D1011" s="4" t="s">
        <v>7</v>
      </c>
      <c r="E1011" s="4" t="s">
        <v>17</v>
      </c>
      <c r="F1011" s="5" t="s">
        <v>15787</v>
      </c>
    </row>
    <row r="1012" spans="1:6" ht="51" x14ac:dyDescent="0.2">
      <c r="A1012" s="7" t="s">
        <v>2036</v>
      </c>
      <c r="B1012" s="4" t="s">
        <v>2037</v>
      </c>
      <c r="C1012" s="9">
        <v>20900022</v>
      </c>
      <c r="D1012" s="4" t="s">
        <v>7</v>
      </c>
      <c r="E1012" s="4" t="s">
        <v>17</v>
      </c>
      <c r="F1012" s="5" t="s">
        <v>15787</v>
      </c>
    </row>
    <row r="1013" spans="1:6" ht="51" x14ac:dyDescent="0.2">
      <c r="A1013" s="7" t="s">
        <v>2038</v>
      </c>
      <c r="B1013" s="4" t="s">
        <v>2039</v>
      </c>
      <c r="C1013" s="10">
        <v>19000020</v>
      </c>
      <c r="D1013" s="4" t="s">
        <v>7</v>
      </c>
      <c r="E1013" s="4" t="s">
        <v>17</v>
      </c>
      <c r="F1013" s="5" t="s">
        <v>15787</v>
      </c>
    </row>
    <row r="1014" spans="1:6" ht="51" x14ac:dyDescent="0.2">
      <c r="A1014" s="7" t="s">
        <v>2040</v>
      </c>
      <c r="B1014" s="4" t="s">
        <v>2041</v>
      </c>
      <c r="C1014" s="9">
        <v>19000020</v>
      </c>
      <c r="D1014" s="4" t="s">
        <v>7</v>
      </c>
      <c r="E1014" s="4" t="s">
        <v>17</v>
      </c>
      <c r="F1014" s="5" t="s">
        <v>15787</v>
      </c>
    </row>
    <row r="1015" spans="1:6" ht="51" x14ac:dyDescent="0.2">
      <c r="A1015" s="7" t="s">
        <v>2042</v>
      </c>
      <c r="B1015" s="4" t="s">
        <v>2043</v>
      </c>
      <c r="C1015" s="9">
        <v>19000020</v>
      </c>
      <c r="D1015" s="4" t="s">
        <v>7</v>
      </c>
      <c r="E1015" s="4" t="s">
        <v>17</v>
      </c>
      <c r="F1015" s="5" t="s">
        <v>15787</v>
      </c>
    </row>
    <row r="1016" spans="1:6" ht="51" x14ac:dyDescent="0.2">
      <c r="A1016" s="7" t="s">
        <v>2044</v>
      </c>
      <c r="B1016" s="4" t="s">
        <v>2045</v>
      </c>
      <c r="C1016" s="9">
        <v>19000020</v>
      </c>
      <c r="D1016" s="4" t="s">
        <v>7</v>
      </c>
      <c r="E1016" s="4" t="s">
        <v>17</v>
      </c>
      <c r="F1016" s="5" t="s">
        <v>15787</v>
      </c>
    </row>
    <row r="1017" spans="1:6" ht="51" x14ac:dyDescent="0.2">
      <c r="A1017" s="7" t="s">
        <v>2046</v>
      </c>
      <c r="B1017" s="4" t="s">
        <v>2047</v>
      </c>
      <c r="C1017" s="9">
        <v>19000020</v>
      </c>
      <c r="D1017" s="4" t="s">
        <v>7</v>
      </c>
      <c r="E1017" s="4" t="s">
        <v>17</v>
      </c>
      <c r="F1017" s="5" t="s">
        <v>15787</v>
      </c>
    </row>
    <row r="1018" spans="1:6" ht="51" x14ac:dyDescent="0.2">
      <c r="A1018" s="7" t="s">
        <v>2048</v>
      </c>
      <c r="B1018" s="4" t="s">
        <v>2049</v>
      </c>
      <c r="C1018" s="9">
        <v>19000020</v>
      </c>
      <c r="D1018" s="4" t="s">
        <v>7</v>
      </c>
      <c r="E1018" s="4" t="s">
        <v>17</v>
      </c>
      <c r="F1018" s="5" t="s">
        <v>15787</v>
      </c>
    </row>
    <row r="1019" spans="1:6" ht="51" x14ac:dyDescent="0.2">
      <c r="A1019" s="7" t="s">
        <v>2050</v>
      </c>
      <c r="B1019" s="4" t="s">
        <v>2051</v>
      </c>
      <c r="C1019" s="9">
        <v>20900022</v>
      </c>
      <c r="D1019" s="4" t="s">
        <v>7</v>
      </c>
      <c r="E1019" s="4" t="s">
        <v>17</v>
      </c>
      <c r="F1019" s="5" t="s">
        <v>15787</v>
      </c>
    </row>
    <row r="1020" spans="1:6" ht="38.25" x14ac:dyDescent="0.2">
      <c r="A1020" s="7" t="s">
        <v>2052</v>
      </c>
      <c r="B1020" s="4" t="s">
        <v>2053</v>
      </c>
      <c r="C1020" s="9">
        <v>19000020</v>
      </c>
      <c r="D1020" s="4" t="s">
        <v>7</v>
      </c>
      <c r="E1020" s="4" t="s">
        <v>17</v>
      </c>
      <c r="F1020" s="5" t="s">
        <v>15787</v>
      </c>
    </row>
    <row r="1021" spans="1:6" ht="51" x14ac:dyDescent="0.2">
      <c r="A1021" s="7" t="s">
        <v>2054</v>
      </c>
      <c r="B1021" s="4" t="s">
        <v>2055</v>
      </c>
      <c r="C1021" s="9">
        <v>19000020</v>
      </c>
      <c r="D1021" s="4" t="s">
        <v>7</v>
      </c>
      <c r="E1021" s="4" t="s">
        <v>17</v>
      </c>
      <c r="F1021" s="5" t="s">
        <v>15787</v>
      </c>
    </row>
    <row r="1022" spans="1:6" ht="51" x14ac:dyDescent="0.2">
      <c r="A1022" s="7" t="s">
        <v>2056</v>
      </c>
      <c r="B1022" s="4" t="s">
        <v>2057</v>
      </c>
      <c r="C1022" s="9">
        <v>19000020</v>
      </c>
      <c r="D1022" s="4" t="s">
        <v>7</v>
      </c>
      <c r="E1022" s="4" t="s">
        <v>17</v>
      </c>
      <c r="F1022" s="5" t="s">
        <v>15787</v>
      </c>
    </row>
    <row r="1023" spans="1:6" ht="38.25" x14ac:dyDescent="0.2">
      <c r="A1023" s="7" t="s">
        <v>2058</v>
      </c>
      <c r="B1023" s="4" t="s">
        <v>2059</v>
      </c>
      <c r="C1023" s="9">
        <v>19000020</v>
      </c>
      <c r="D1023" s="4" t="s">
        <v>7</v>
      </c>
      <c r="E1023" s="4" t="s">
        <v>17</v>
      </c>
      <c r="F1023" s="5" t="s">
        <v>15787</v>
      </c>
    </row>
    <row r="1024" spans="1:6" ht="51" x14ac:dyDescent="0.2">
      <c r="A1024" s="7" t="s">
        <v>2060</v>
      </c>
      <c r="B1024" s="4" t="s">
        <v>2061</v>
      </c>
      <c r="C1024" s="9">
        <v>19000020</v>
      </c>
      <c r="D1024" s="4" t="s">
        <v>7</v>
      </c>
      <c r="E1024" s="4" t="s">
        <v>17</v>
      </c>
      <c r="F1024" s="5" t="s">
        <v>15787</v>
      </c>
    </row>
    <row r="1025" spans="1:6" ht="38.25" x14ac:dyDescent="0.2">
      <c r="A1025" s="7" t="s">
        <v>2062</v>
      </c>
      <c r="B1025" s="4" t="s">
        <v>2063</v>
      </c>
      <c r="C1025" s="10">
        <v>19000020</v>
      </c>
      <c r="D1025" s="4" t="s">
        <v>7</v>
      </c>
      <c r="E1025" s="4" t="s">
        <v>17</v>
      </c>
      <c r="F1025" s="5" t="s">
        <v>15787</v>
      </c>
    </row>
    <row r="1026" spans="1:6" ht="38.25" x14ac:dyDescent="0.2">
      <c r="A1026" s="7" t="s">
        <v>2064</v>
      </c>
      <c r="B1026" s="4" t="s">
        <v>2065</v>
      </c>
      <c r="C1026" s="9">
        <v>19000020</v>
      </c>
      <c r="D1026" s="4" t="s">
        <v>7</v>
      </c>
      <c r="E1026" s="4" t="s">
        <v>17</v>
      </c>
      <c r="F1026" s="5" t="s">
        <v>15787</v>
      </c>
    </row>
    <row r="1027" spans="1:6" ht="38.25" x14ac:dyDescent="0.2">
      <c r="A1027" s="7" t="s">
        <v>2066</v>
      </c>
      <c r="B1027" s="4" t="s">
        <v>2067</v>
      </c>
      <c r="C1027" s="9">
        <v>19000020</v>
      </c>
      <c r="D1027" s="4" t="s">
        <v>7</v>
      </c>
      <c r="E1027" s="4" t="s">
        <v>17</v>
      </c>
      <c r="F1027" s="5" t="s">
        <v>15787</v>
      </c>
    </row>
    <row r="1028" spans="1:6" ht="38.25" x14ac:dyDescent="0.2">
      <c r="A1028" s="7" t="s">
        <v>2068</v>
      </c>
      <c r="B1028" s="4" t="s">
        <v>2069</v>
      </c>
      <c r="C1028" s="9">
        <v>19000020</v>
      </c>
      <c r="D1028" s="4" t="s">
        <v>7</v>
      </c>
      <c r="E1028" s="4" t="s">
        <v>17</v>
      </c>
      <c r="F1028" s="5" t="s">
        <v>15787</v>
      </c>
    </row>
    <row r="1029" spans="1:6" ht="38.25" x14ac:dyDescent="0.2">
      <c r="A1029" s="7" t="s">
        <v>2070</v>
      </c>
      <c r="B1029" s="4" t="s">
        <v>2071</v>
      </c>
      <c r="C1029" s="9">
        <v>19000020</v>
      </c>
      <c r="D1029" s="4" t="s">
        <v>7</v>
      </c>
      <c r="E1029" s="4" t="s">
        <v>17</v>
      </c>
      <c r="F1029" s="5" t="s">
        <v>15787</v>
      </c>
    </row>
    <row r="1030" spans="1:6" ht="51" x14ac:dyDescent="0.2">
      <c r="A1030" s="7" t="s">
        <v>2072</v>
      </c>
      <c r="B1030" s="4" t="s">
        <v>2073</v>
      </c>
      <c r="C1030" s="9">
        <v>20900022</v>
      </c>
      <c r="D1030" s="4" t="s">
        <v>7</v>
      </c>
      <c r="E1030" s="4" t="s">
        <v>17</v>
      </c>
      <c r="F1030" s="5" t="s">
        <v>15787</v>
      </c>
    </row>
    <row r="1031" spans="1:6" ht="38.25" x14ac:dyDescent="0.2">
      <c r="A1031" s="7" t="s">
        <v>2074</v>
      </c>
      <c r="B1031" s="4" t="s">
        <v>2075</v>
      </c>
      <c r="C1031" s="9">
        <v>19000020</v>
      </c>
      <c r="D1031" s="4" t="s">
        <v>7</v>
      </c>
      <c r="E1031" s="4" t="s">
        <v>17</v>
      </c>
      <c r="F1031" s="5" t="s">
        <v>15787</v>
      </c>
    </row>
    <row r="1032" spans="1:6" ht="51" x14ac:dyDescent="0.2">
      <c r="A1032" s="7" t="s">
        <v>2076</v>
      </c>
      <c r="B1032" s="4" t="s">
        <v>2077</v>
      </c>
      <c r="C1032" s="9">
        <v>19000020</v>
      </c>
      <c r="D1032" s="4" t="s">
        <v>7</v>
      </c>
      <c r="E1032" s="4" t="s">
        <v>17</v>
      </c>
      <c r="F1032" s="5" t="s">
        <v>15787</v>
      </c>
    </row>
    <row r="1033" spans="1:6" ht="51" x14ac:dyDescent="0.2">
      <c r="A1033" s="7" t="s">
        <v>2078</v>
      </c>
      <c r="B1033" s="4" t="s">
        <v>2079</v>
      </c>
      <c r="C1033" s="9">
        <v>19000020</v>
      </c>
      <c r="D1033" s="4" t="s">
        <v>7</v>
      </c>
      <c r="E1033" s="4" t="s">
        <v>17</v>
      </c>
      <c r="F1033" s="5" t="s">
        <v>15787</v>
      </c>
    </row>
    <row r="1034" spans="1:6" ht="51" x14ac:dyDescent="0.2">
      <c r="A1034" s="7" t="s">
        <v>2080</v>
      </c>
      <c r="B1034" s="4" t="s">
        <v>2081</v>
      </c>
      <c r="C1034" s="9">
        <v>19000020</v>
      </c>
      <c r="D1034" s="4" t="s">
        <v>7</v>
      </c>
      <c r="E1034" s="4" t="s">
        <v>17</v>
      </c>
      <c r="F1034" s="5" t="s">
        <v>15787</v>
      </c>
    </row>
    <row r="1035" spans="1:6" ht="51" x14ac:dyDescent="0.2">
      <c r="A1035" s="7" t="s">
        <v>2082</v>
      </c>
      <c r="B1035" s="4" t="s">
        <v>2083</v>
      </c>
      <c r="C1035" s="9">
        <v>19000020</v>
      </c>
      <c r="D1035" s="4" t="s">
        <v>7</v>
      </c>
      <c r="E1035" s="4" t="s">
        <v>17</v>
      </c>
      <c r="F1035" s="5" t="s">
        <v>15787</v>
      </c>
    </row>
    <row r="1036" spans="1:6" ht="51" x14ac:dyDescent="0.2">
      <c r="A1036" s="7" t="s">
        <v>2084</v>
      </c>
      <c r="B1036" s="4" t="s">
        <v>2085</v>
      </c>
      <c r="C1036" s="9">
        <v>19000020</v>
      </c>
      <c r="D1036" s="4" t="s">
        <v>7</v>
      </c>
      <c r="E1036" s="4" t="s">
        <v>17</v>
      </c>
      <c r="F1036" s="5" t="s">
        <v>15787</v>
      </c>
    </row>
    <row r="1037" spans="1:6" ht="51" x14ac:dyDescent="0.2">
      <c r="A1037" s="7" t="s">
        <v>2086</v>
      </c>
      <c r="B1037" s="4" t="s">
        <v>2087</v>
      </c>
      <c r="C1037" s="9">
        <v>19000020</v>
      </c>
      <c r="D1037" s="4" t="s">
        <v>7</v>
      </c>
      <c r="E1037" s="4" t="s">
        <v>17</v>
      </c>
      <c r="F1037" s="5" t="s">
        <v>15787</v>
      </c>
    </row>
    <row r="1038" spans="1:6" ht="51" x14ac:dyDescent="0.2">
      <c r="A1038" s="7" t="s">
        <v>2088</v>
      </c>
      <c r="B1038" s="4" t="s">
        <v>2089</v>
      </c>
      <c r="C1038" s="9">
        <v>20900022</v>
      </c>
      <c r="D1038" s="4" t="s">
        <v>7</v>
      </c>
      <c r="E1038" s="4" t="s">
        <v>17</v>
      </c>
      <c r="F1038" s="5" t="s">
        <v>15787</v>
      </c>
    </row>
    <row r="1039" spans="1:6" ht="51" x14ac:dyDescent="0.2">
      <c r="A1039" s="7" t="s">
        <v>2090</v>
      </c>
      <c r="B1039" s="4" t="s">
        <v>2091</v>
      </c>
      <c r="C1039" s="9">
        <v>20900022</v>
      </c>
      <c r="D1039" s="4" t="s">
        <v>7</v>
      </c>
      <c r="E1039" s="4" t="s">
        <v>17</v>
      </c>
      <c r="F1039" s="5" t="s">
        <v>15787</v>
      </c>
    </row>
    <row r="1040" spans="1:6" ht="51" x14ac:dyDescent="0.2">
      <c r="A1040" s="7" t="s">
        <v>2092</v>
      </c>
      <c r="B1040" s="4" t="s">
        <v>2093</v>
      </c>
      <c r="C1040" s="9">
        <v>20900022</v>
      </c>
      <c r="D1040" s="4" t="s">
        <v>7</v>
      </c>
      <c r="E1040" s="4" t="s">
        <v>17</v>
      </c>
      <c r="F1040" s="5" t="s">
        <v>15787</v>
      </c>
    </row>
    <row r="1041" spans="1:6" ht="102" x14ac:dyDescent="0.2">
      <c r="A1041" s="7" t="s">
        <v>2094</v>
      </c>
      <c r="B1041" s="4" t="s">
        <v>2095</v>
      </c>
      <c r="C1041" s="9">
        <v>106776000</v>
      </c>
      <c r="D1041" s="4" t="s">
        <v>7</v>
      </c>
      <c r="E1041" s="4" t="s">
        <v>17</v>
      </c>
      <c r="F1041" s="5" t="s">
        <v>15787</v>
      </c>
    </row>
    <row r="1042" spans="1:6" ht="51" x14ac:dyDescent="0.2">
      <c r="A1042" s="7" t="s">
        <v>2096</v>
      </c>
      <c r="B1042" s="4" t="s">
        <v>2097</v>
      </c>
      <c r="C1042" s="9">
        <v>20900022</v>
      </c>
      <c r="D1042" s="4" t="s">
        <v>7</v>
      </c>
      <c r="E1042" s="4" t="s">
        <v>17</v>
      </c>
      <c r="F1042" s="5" t="s">
        <v>15787</v>
      </c>
    </row>
    <row r="1043" spans="1:6" ht="51" x14ac:dyDescent="0.2">
      <c r="A1043" s="7" t="s">
        <v>2098</v>
      </c>
      <c r="B1043" s="4" t="s">
        <v>2099</v>
      </c>
      <c r="C1043" s="9">
        <v>20900022</v>
      </c>
      <c r="D1043" s="4" t="s">
        <v>7</v>
      </c>
      <c r="E1043" s="4" t="s">
        <v>17</v>
      </c>
      <c r="F1043" s="5" t="s">
        <v>15787</v>
      </c>
    </row>
    <row r="1044" spans="1:6" ht="51" x14ac:dyDescent="0.2">
      <c r="A1044" s="7" t="s">
        <v>2100</v>
      </c>
      <c r="B1044" s="4" t="s">
        <v>2101</v>
      </c>
      <c r="C1044" s="9">
        <v>20900022</v>
      </c>
      <c r="D1044" s="4" t="s">
        <v>7</v>
      </c>
      <c r="E1044" s="4" t="s">
        <v>17</v>
      </c>
      <c r="F1044" s="5" t="s">
        <v>15787</v>
      </c>
    </row>
    <row r="1045" spans="1:6" ht="38.25" x14ac:dyDescent="0.2">
      <c r="A1045" s="7" t="s">
        <v>2102</v>
      </c>
      <c r="B1045" s="4" t="s">
        <v>2103</v>
      </c>
      <c r="C1045" s="9">
        <v>20900022</v>
      </c>
      <c r="D1045" s="4" t="s">
        <v>7</v>
      </c>
      <c r="E1045" s="4" t="s">
        <v>17</v>
      </c>
      <c r="F1045" s="5" t="s">
        <v>15787</v>
      </c>
    </row>
    <row r="1046" spans="1:6" ht="63.75" x14ac:dyDescent="0.2">
      <c r="A1046" s="7" t="s">
        <v>2104</v>
      </c>
      <c r="B1046" s="4" t="s">
        <v>2105</v>
      </c>
      <c r="C1046" s="9">
        <v>30799912</v>
      </c>
      <c r="D1046" s="4" t="s">
        <v>7</v>
      </c>
      <c r="E1046" s="4" t="s">
        <v>17</v>
      </c>
      <c r="F1046" s="5" t="s">
        <v>15787</v>
      </c>
    </row>
    <row r="1047" spans="1:6" ht="51" x14ac:dyDescent="0.2">
      <c r="A1047" s="7" t="s">
        <v>2106</v>
      </c>
      <c r="B1047" s="4" t="s">
        <v>2107</v>
      </c>
      <c r="C1047" s="9">
        <v>44510000</v>
      </c>
      <c r="D1047" s="4" t="s">
        <v>7</v>
      </c>
      <c r="E1047" s="4" t="s">
        <v>17</v>
      </c>
      <c r="F1047" s="5" t="s">
        <v>15787</v>
      </c>
    </row>
    <row r="1048" spans="1:6" ht="38.25" x14ac:dyDescent="0.2">
      <c r="A1048" s="7" t="s">
        <v>2108</v>
      </c>
      <c r="B1048" s="4" t="s">
        <v>2109</v>
      </c>
      <c r="C1048" s="9">
        <v>0</v>
      </c>
      <c r="D1048" s="4" t="s">
        <v>289</v>
      </c>
      <c r="E1048" s="4" t="s">
        <v>290</v>
      </c>
      <c r="F1048" s="5" t="s">
        <v>1469</v>
      </c>
    </row>
    <row r="1049" spans="1:6" ht="63.75" x14ac:dyDescent="0.2">
      <c r="A1049" s="7" t="s">
        <v>2110</v>
      </c>
      <c r="B1049" s="4" t="s">
        <v>2111</v>
      </c>
      <c r="C1049" s="9">
        <v>25200000</v>
      </c>
      <c r="D1049" s="4" t="s">
        <v>7</v>
      </c>
      <c r="E1049" s="4" t="s">
        <v>17</v>
      </c>
      <c r="F1049" s="5" t="s">
        <v>15787</v>
      </c>
    </row>
    <row r="1050" spans="1:6" ht="38.25" x14ac:dyDescent="0.2">
      <c r="A1050" s="7" t="s">
        <v>2112</v>
      </c>
      <c r="B1050" s="4" t="s">
        <v>2113</v>
      </c>
      <c r="C1050" s="9">
        <v>20900022</v>
      </c>
      <c r="D1050" s="4" t="s">
        <v>7</v>
      </c>
      <c r="E1050" s="4" t="s">
        <v>17</v>
      </c>
      <c r="F1050" s="5" t="s">
        <v>15787</v>
      </c>
    </row>
    <row r="1051" spans="1:6" ht="63.75" x14ac:dyDescent="0.2">
      <c r="A1051" s="7" t="s">
        <v>2114</v>
      </c>
      <c r="B1051" s="4" t="s">
        <v>2115</v>
      </c>
      <c r="C1051" s="9">
        <v>99144000</v>
      </c>
      <c r="D1051" s="4" t="s">
        <v>7</v>
      </c>
      <c r="E1051" s="4" t="s">
        <v>17</v>
      </c>
      <c r="F1051" s="5" t="s">
        <v>15787</v>
      </c>
    </row>
    <row r="1052" spans="1:6" ht="51" x14ac:dyDescent="0.2">
      <c r="A1052" s="7" t="s">
        <v>2116</v>
      </c>
      <c r="B1052" s="4" t="s">
        <v>2117</v>
      </c>
      <c r="C1052" s="9">
        <v>20900022</v>
      </c>
      <c r="D1052" s="4" t="s">
        <v>7</v>
      </c>
      <c r="E1052" s="4" t="s">
        <v>17</v>
      </c>
      <c r="F1052" s="5" t="s">
        <v>15787</v>
      </c>
    </row>
    <row r="1053" spans="1:6" ht="63.75" x14ac:dyDescent="0.2">
      <c r="A1053" s="7" t="s">
        <v>2118</v>
      </c>
      <c r="B1053" s="4" t="s">
        <v>2119</v>
      </c>
      <c r="C1053" s="9">
        <v>19000020</v>
      </c>
      <c r="D1053" s="4" t="s">
        <v>7</v>
      </c>
      <c r="E1053" s="4" t="s">
        <v>17</v>
      </c>
      <c r="F1053" s="5" t="s">
        <v>15787</v>
      </c>
    </row>
    <row r="1054" spans="1:6" ht="38.25" x14ac:dyDescent="0.2">
      <c r="A1054" s="7" t="s">
        <v>2120</v>
      </c>
      <c r="B1054" s="4" t="s">
        <v>2121</v>
      </c>
      <c r="C1054" s="9">
        <v>19000020</v>
      </c>
      <c r="D1054" s="4" t="s">
        <v>7</v>
      </c>
      <c r="E1054" s="4" t="s">
        <v>17</v>
      </c>
      <c r="F1054" s="5" t="s">
        <v>15787</v>
      </c>
    </row>
    <row r="1055" spans="1:6" ht="38.25" x14ac:dyDescent="0.2">
      <c r="A1055" s="7" t="s">
        <v>2122</v>
      </c>
      <c r="B1055" s="4" t="s">
        <v>2123</v>
      </c>
      <c r="C1055" s="9">
        <v>19000020</v>
      </c>
      <c r="D1055" s="4" t="s">
        <v>7</v>
      </c>
      <c r="E1055" s="4" t="s">
        <v>17</v>
      </c>
      <c r="F1055" s="5" t="s">
        <v>15787</v>
      </c>
    </row>
    <row r="1056" spans="1:6" ht="51" x14ac:dyDescent="0.2">
      <c r="A1056" s="7" t="s">
        <v>2124</v>
      </c>
      <c r="B1056" s="4" t="s">
        <v>2125</v>
      </c>
      <c r="C1056" s="9">
        <v>19000020</v>
      </c>
      <c r="D1056" s="4" t="s">
        <v>7</v>
      </c>
      <c r="E1056" s="4" t="s">
        <v>17</v>
      </c>
      <c r="F1056" s="5" t="s">
        <v>15787</v>
      </c>
    </row>
    <row r="1057" spans="1:6" ht="51" x14ac:dyDescent="0.2">
      <c r="A1057" s="7" t="s">
        <v>2126</v>
      </c>
      <c r="B1057" s="4" t="s">
        <v>2127</v>
      </c>
      <c r="C1057" s="9">
        <v>19000020</v>
      </c>
      <c r="D1057" s="4" t="s">
        <v>7</v>
      </c>
      <c r="E1057" s="4" t="s">
        <v>17</v>
      </c>
      <c r="F1057" s="5" t="s">
        <v>15787</v>
      </c>
    </row>
    <row r="1058" spans="1:6" ht="38.25" x14ac:dyDescent="0.2">
      <c r="A1058" s="7" t="s">
        <v>2128</v>
      </c>
      <c r="B1058" s="4" t="s">
        <v>2129</v>
      </c>
      <c r="C1058" s="9">
        <v>19000020</v>
      </c>
      <c r="D1058" s="4" t="s">
        <v>7</v>
      </c>
      <c r="E1058" s="4" t="s">
        <v>17</v>
      </c>
      <c r="F1058" s="5" t="s">
        <v>15787</v>
      </c>
    </row>
    <row r="1059" spans="1:6" ht="51" x14ac:dyDescent="0.2">
      <c r="A1059" s="7" t="s">
        <v>2130</v>
      </c>
      <c r="B1059" s="4" t="s">
        <v>2131</v>
      </c>
      <c r="C1059" s="9">
        <v>19000020</v>
      </c>
      <c r="D1059" s="4" t="s">
        <v>7</v>
      </c>
      <c r="E1059" s="4" t="s">
        <v>17</v>
      </c>
      <c r="F1059" s="5" t="s">
        <v>15787</v>
      </c>
    </row>
    <row r="1060" spans="1:6" ht="89.25" x14ac:dyDescent="0.2">
      <c r="A1060" s="7" t="s">
        <v>2132</v>
      </c>
      <c r="B1060" s="4" t="s">
        <v>2133</v>
      </c>
      <c r="C1060" s="9">
        <v>99144000</v>
      </c>
      <c r="D1060" s="4" t="s">
        <v>7</v>
      </c>
      <c r="E1060" s="4" t="s">
        <v>17</v>
      </c>
      <c r="F1060" s="5" t="s">
        <v>15787</v>
      </c>
    </row>
    <row r="1061" spans="1:6" ht="114.75" x14ac:dyDescent="0.2">
      <c r="A1061" s="7" t="s">
        <v>2134</v>
      </c>
      <c r="B1061" s="4" t="s">
        <v>1931</v>
      </c>
      <c r="C1061" s="9">
        <v>0</v>
      </c>
      <c r="D1061" s="4" t="s">
        <v>289</v>
      </c>
      <c r="E1061" s="4" t="s">
        <v>290</v>
      </c>
      <c r="F1061" s="5" t="s">
        <v>15787</v>
      </c>
    </row>
    <row r="1062" spans="1:6" ht="38.25" x14ac:dyDescent="0.2">
      <c r="A1062" s="7" t="s">
        <v>2135</v>
      </c>
      <c r="B1062" s="4" t="s">
        <v>2136</v>
      </c>
      <c r="C1062" s="9">
        <v>19000020</v>
      </c>
      <c r="D1062" s="4" t="s">
        <v>7</v>
      </c>
      <c r="E1062" s="4" t="s">
        <v>17</v>
      </c>
      <c r="F1062" s="5" t="s">
        <v>15787</v>
      </c>
    </row>
    <row r="1063" spans="1:6" ht="38.25" x14ac:dyDescent="0.2">
      <c r="A1063" s="7" t="s">
        <v>2137</v>
      </c>
      <c r="B1063" s="4" t="s">
        <v>2138</v>
      </c>
      <c r="C1063" s="9">
        <v>19000020</v>
      </c>
      <c r="D1063" s="4" t="s">
        <v>7</v>
      </c>
      <c r="E1063" s="4" t="s">
        <v>17</v>
      </c>
      <c r="F1063" s="5" t="s">
        <v>15787</v>
      </c>
    </row>
    <row r="1064" spans="1:6" ht="38.25" x14ac:dyDescent="0.2">
      <c r="A1064" s="7" t="s">
        <v>2139</v>
      </c>
      <c r="B1064" s="4" t="s">
        <v>2140</v>
      </c>
      <c r="C1064" s="9">
        <v>19000020</v>
      </c>
      <c r="D1064" s="4" t="s">
        <v>7</v>
      </c>
      <c r="E1064" s="4" t="s">
        <v>17</v>
      </c>
      <c r="F1064" s="5" t="s">
        <v>15787</v>
      </c>
    </row>
    <row r="1065" spans="1:6" ht="38.25" x14ac:dyDescent="0.2">
      <c r="A1065" s="7" t="s">
        <v>2141</v>
      </c>
      <c r="B1065" s="4" t="s">
        <v>2142</v>
      </c>
      <c r="C1065" s="9">
        <v>19000020</v>
      </c>
      <c r="D1065" s="4" t="s">
        <v>7</v>
      </c>
      <c r="E1065" s="4" t="s">
        <v>17</v>
      </c>
      <c r="F1065" s="5" t="s">
        <v>15787</v>
      </c>
    </row>
    <row r="1066" spans="1:6" ht="38.25" x14ac:dyDescent="0.2">
      <c r="A1066" s="7" t="s">
        <v>2143</v>
      </c>
      <c r="B1066" s="4" t="s">
        <v>2144</v>
      </c>
      <c r="C1066" s="9">
        <v>19000020</v>
      </c>
      <c r="D1066" s="4" t="s">
        <v>7</v>
      </c>
      <c r="E1066" s="4" t="s">
        <v>17</v>
      </c>
      <c r="F1066" s="5" t="s">
        <v>15787</v>
      </c>
    </row>
    <row r="1067" spans="1:6" ht="38.25" x14ac:dyDescent="0.2">
      <c r="A1067" s="7" t="s">
        <v>2145</v>
      </c>
      <c r="B1067" s="4" t="s">
        <v>2146</v>
      </c>
      <c r="C1067" s="9">
        <v>19000020</v>
      </c>
      <c r="D1067" s="4" t="s">
        <v>7</v>
      </c>
      <c r="E1067" s="4" t="s">
        <v>17</v>
      </c>
      <c r="F1067" s="5" t="s">
        <v>15787</v>
      </c>
    </row>
    <row r="1068" spans="1:6" ht="51" x14ac:dyDescent="0.2">
      <c r="A1068" s="7" t="s">
        <v>2147</v>
      </c>
      <c r="B1068" s="4" t="s">
        <v>2148</v>
      </c>
      <c r="C1068" s="9">
        <v>20900022</v>
      </c>
      <c r="D1068" s="4" t="s">
        <v>7</v>
      </c>
      <c r="E1068" s="4" t="s">
        <v>17</v>
      </c>
      <c r="F1068" s="5" t="s">
        <v>15787</v>
      </c>
    </row>
    <row r="1069" spans="1:6" ht="51" x14ac:dyDescent="0.2">
      <c r="A1069" s="7" t="s">
        <v>2149</v>
      </c>
      <c r="B1069" s="4" t="s">
        <v>2150</v>
      </c>
      <c r="C1069" s="9">
        <v>27999920</v>
      </c>
      <c r="D1069" s="4" t="s">
        <v>7</v>
      </c>
      <c r="E1069" s="4" t="s">
        <v>17</v>
      </c>
      <c r="F1069" s="5" t="s">
        <v>15787</v>
      </c>
    </row>
    <row r="1070" spans="1:6" ht="63.75" x14ac:dyDescent="0.2">
      <c r="A1070" s="7" t="s">
        <v>2151</v>
      </c>
      <c r="B1070" s="4" t="s">
        <v>2152</v>
      </c>
      <c r="C1070" s="9">
        <v>16500000</v>
      </c>
      <c r="D1070" s="4" t="s">
        <v>7</v>
      </c>
      <c r="E1070" s="4" t="s">
        <v>17</v>
      </c>
      <c r="F1070" s="5" t="s">
        <v>15787</v>
      </c>
    </row>
    <row r="1071" spans="1:6" ht="63.75" x14ac:dyDescent="0.2">
      <c r="A1071" s="7" t="s">
        <v>2153</v>
      </c>
      <c r="B1071" s="4" t="s">
        <v>2154</v>
      </c>
      <c r="C1071" s="9">
        <v>16500000</v>
      </c>
      <c r="D1071" s="4" t="s">
        <v>7</v>
      </c>
      <c r="E1071" s="4" t="s">
        <v>17</v>
      </c>
      <c r="F1071" s="5" t="s">
        <v>15787</v>
      </c>
    </row>
    <row r="1072" spans="1:6" ht="63.75" x14ac:dyDescent="0.2">
      <c r="A1072" s="7" t="s">
        <v>2155</v>
      </c>
      <c r="B1072" s="4" t="s">
        <v>2156</v>
      </c>
      <c r="C1072" s="9">
        <v>53412000</v>
      </c>
      <c r="D1072" s="4" t="s">
        <v>7</v>
      </c>
      <c r="E1072" s="4" t="s">
        <v>17</v>
      </c>
      <c r="F1072" s="5" t="s">
        <v>15787</v>
      </c>
    </row>
    <row r="1073" spans="1:6" ht="127.5" x14ac:dyDescent="0.2">
      <c r="A1073" s="7" t="s">
        <v>2157</v>
      </c>
      <c r="B1073" s="4" t="s">
        <v>2158</v>
      </c>
      <c r="C1073" s="9">
        <v>0</v>
      </c>
      <c r="D1073" s="4" t="s">
        <v>289</v>
      </c>
      <c r="E1073" s="4" t="s">
        <v>290</v>
      </c>
      <c r="F1073" s="5" t="s">
        <v>1469</v>
      </c>
    </row>
    <row r="1074" spans="1:6" ht="63.75" x14ac:dyDescent="0.2">
      <c r="A1074" s="7" t="s">
        <v>2159</v>
      </c>
      <c r="B1074" s="4" t="s">
        <v>2160</v>
      </c>
      <c r="C1074" s="9">
        <v>33000000</v>
      </c>
      <c r="D1074" s="4" t="s">
        <v>7</v>
      </c>
      <c r="E1074" s="4" t="s">
        <v>17</v>
      </c>
      <c r="F1074" s="5" t="s">
        <v>15787</v>
      </c>
    </row>
    <row r="1075" spans="1:6" ht="76.5" x14ac:dyDescent="0.2">
      <c r="A1075" s="7" t="s">
        <v>2161</v>
      </c>
      <c r="B1075" s="4" t="s">
        <v>2162</v>
      </c>
      <c r="C1075" s="9">
        <v>18000000</v>
      </c>
      <c r="D1075" s="4" t="s">
        <v>7</v>
      </c>
      <c r="E1075" s="4" t="s">
        <v>17</v>
      </c>
      <c r="F1075" s="5" t="s">
        <v>15787</v>
      </c>
    </row>
    <row r="1076" spans="1:6" ht="76.5" x14ac:dyDescent="0.2">
      <c r="A1076" s="7" t="s">
        <v>2163</v>
      </c>
      <c r="B1076" s="4" t="s">
        <v>2164</v>
      </c>
      <c r="C1076" s="9">
        <v>18000000</v>
      </c>
      <c r="D1076" s="4" t="s">
        <v>7</v>
      </c>
      <c r="E1076" s="4" t="s">
        <v>17</v>
      </c>
      <c r="F1076" s="5" t="s">
        <v>15787</v>
      </c>
    </row>
    <row r="1077" spans="1:6" ht="63.75" x14ac:dyDescent="0.2">
      <c r="A1077" s="7" t="s">
        <v>2165</v>
      </c>
      <c r="B1077" s="4" t="s">
        <v>2166</v>
      </c>
      <c r="C1077" s="9">
        <v>24000000</v>
      </c>
      <c r="D1077" s="4" t="s">
        <v>7</v>
      </c>
      <c r="E1077" s="4" t="s">
        <v>17</v>
      </c>
      <c r="F1077" s="5" t="s">
        <v>15787</v>
      </c>
    </row>
    <row r="1078" spans="1:6" ht="38.25" x14ac:dyDescent="0.2">
      <c r="A1078" s="7" t="s">
        <v>2167</v>
      </c>
      <c r="B1078" s="4" t="s">
        <v>2168</v>
      </c>
      <c r="C1078" s="9">
        <v>20900022</v>
      </c>
      <c r="D1078" s="4" t="s">
        <v>7</v>
      </c>
      <c r="E1078" s="4" t="s">
        <v>17</v>
      </c>
      <c r="F1078" s="5" t="s">
        <v>15787</v>
      </c>
    </row>
    <row r="1079" spans="1:6" ht="51" x14ac:dyDescent="0.2">
      <c r="A1079" s="7" t="s">
        <v>2169</v>
      </c>
      <c r="B1079" s="4" t="s">
        <v>2170</v>
      </c>
      <c r="C1079" s="9">
        <v>20900022</v>
      </c>
      <c r="D1079" s="4" t="s">
        <v>7</v>
      </c>
      <c r="E1079" s="4" t="s">
        <v>17</v>
      </c>
      <c r="F1079" s="5" t="s">
        <v>15787</v>
      </c>
    </row>
    <row r="1080" spans="1:6" ht="51" x14ac:dyDescent="0.2">
      <c r="A1080" s="7" t="s">
        <v>2171</v>
      </c>
      <c r="B1080" s="4" t="s">
        <v>2172</v>
      </c>
      <c r="C1080" s="9">
        <v>20900022</v>
      </c>
      <c r="D1080" s="4" t="s">
        <v>7</v>
      </c>
      <c r="E1080" s="4" t="s">
        <v>17</v>
      </c>
      <c r="F1080" s="5" t="s">
        <v>15787</v>
      </c>
    </row>
    <row r="1081" spans="1:6" ht="51" x14ac:dyDescent="0.2">
      <c r="A1081" s="7" t="s">
        <v>2173</v>
      </c>
      <c r="B1081" s="4" t="s">
        <v>2174</v>
      </c>
      <c r="C1081" s="9">
        <v>20900022</v>
      </c>
      <c r="D1081" s="4" t="s">
        <v>7</v>
      </c>
      <c r="E1081" s="4" t="s">
        <v>17</v>
      </c>
      <c r="F1081" s="5" t="s">
        <v>15787</v>
      </c>
    </row>
    <row r="1082" spans="1:6" ht="51" x14ac:dyDescent="0.2">
      <c r="A1082" s="7" t="s">
        <v>2175</v>
      </c>
      <c r="B1082" s="4" t="s">
        <v>2176</v>
      </c>
      <c r="C1082" s="9">
        <v>19000020</v>
      </c>
      <c r="D1082" s="4" t="s">
        <v>7</v>
      </c>
      <c r="E1082" s="4" t="s">
        <v>17</v>
      </c>
      <c r="F1082" s="5" t="s">
        <v>15787</v>
      </c>
    </row>
    <row r="1083" spans="1:6" ht="38.25" x14ac:dyDescent="0.2">
      <c r="A1083" s="7" t="s">
        <v>2177</v>
      </c>
      <c r="B1083" s="4" t="s">
        <v>2178</v>
      </c>
      <c r="C1083" s="9">
        <v>20900022</v>
      </c>
      <c r="D1083" s="4" t="s">
        <v>7</v>
      </c>
      <c r="E1083" s="4" t="s">
        <v>17</v>
      </c>
      <c r="F1083" s="5" t="s">
        <v>15787</v>
      </c>
    </row>
    <row r="1084" spans="1:6" ht="51" x14ac:dyDescent="0.2">
      <c r="A1084" s="7" t="s">
        <v>2179</v>
      </c>
      <c r="B1084" s="4" t="s">
        <v>2180</v>
      </c>
      <c r="C1084" s="9">
        <v>27999920</v>
      </c>
      <c r="D1084" s="4" t="s">
        <v>7</v>
      </c>
      <c r="E1084" s="4" t="s">
        <v>17</v>
      </c>
      <c r="F1084" s="5" t="s">
        <v>15787</v>
      </c>
    </row>
    <row r="1085" spans="1:6" ht="63.75" x14ac:dyDescent="0.2">
      <c r="A1085" s="7" t="s">
        <v>2181</v>
      </c>
      <c r="B1085" s="4" t="s">
        <v>2182</v>
      </c>
      <c r="C1085" s="9">
        <v>112000000</v>
      </c>
      <c r="D1085" s="4" t="s">
        <v>7</v>
      </c>
      <c r="E1085" s="4" t="s">
        <v>17</v>
      </c>
      <c r="F1085" s="5" t="s">
        <v>15787</v>
      </c>
    </row>
    <row r="1086" spans="1:6" ht="51" x14ac:dyDescent="0.2">
      <c r="A1086" s="7" t="s">
        <v>2183</v>
      </c>
      <c r="B1086" s="4" t="s">
        <v>2184</v>
      </c>
      <c r="C1086" s="9">
        <v>25199928</v>
      </c>
      <c r="D1086" s="4" t="s">
        <v>7</v>
      </c>
      <c r="E1086" s="4" t="s">
        <v>17</v>
      </c>
      <c r="F1086" s="5" t="s">
        <v>15787</v>
      </c>
    </row>
    <row r="1087" spans="1:6" ht="38.25" x14ac:dyDescent="0.2">
      <c r="A1087" s="7" t="s">
        <v>2185</v>
      </c>
      <c r="B1087" s="4" t="s">
        <v>2186</v>
      </c>
      <c r="C1087" s="10">
        <v>23870000</v>
      </c>
      <c r="D1087" s="4" t="s">
        <v>7</v>
      </c>
      <c r="E1087" s="4" t="s">
        <v>17</v>
      </c>
      <c r="F1087" s="5" t="s">
        <v>15787</v>
      </c>
    </row>
    <row r="1088" spans="1:6" ht="114.75" x14ac:dyDescent="0.2">
      <c r="A1088" s="7" t="s">
        <v>2187</v>
      </c>
      <c r="B1088" s="4" t="s">
        <v>2188</v>
      </c>
      <c r="C1088" s="9">
        <v>68640000</v>
      </c>
      <c r="D1088" s="4" t="s">
        <v>7</v>
      </c>
      <c r="E1088" s="4" t="s">
        <v>17</v>
      </c>
      <c r="F1088" s="5" t="s">
        <v>15787</v>
      </c>
    </row>
    <row r="1089" spans="1:6" ht="51" x14ac:dyDescent="0.2">
      <c r="A1089" s="7" t="s">
        <v>2189</v>
      </c>
      <c r="B1089" s="4" t="s">
        <v>2190</v>
      </c>
      <c r="C1089" s="9">
        <v>19000020</v>
      </c>
      <c r="D1089" s="4" t="s">
        <v>7</v>
      </c>
      <c r="E1089" s="4" t="s">
        <v>17</v>
      </c>
      <c r="F1089" s="5" t="s">
        <v>15787</v>
      </c>
    </row>
    <row r="1090" spans="1:6" ht="38.25" x14ac:dyDescent="0.2">
      <c r="A1090" s="7" t="s">
        <v>2191</v>
      </c>
      <c r="B1090" s="4" t="s">
        <v>2192</v>
      </c>
      <c r="C1090" s="9">
        <v>19000020</v>
      </c>
      <c r="D1090" s="4" t="s">
        <v>7</v>
      </c>
      <c r="E1090" s="4" t="s">
        <v>17</v>
      </c>
      <c r="F1090" s="5" t="s">
        <v>15787</v>
      </c>
    </row>
    <row r="1091" spans="1:6" ht="38.25" x14ac:dyDescent="0.2">
      <c r="A1091" s="7" t="s">
        <v>2193</v>
      </c>
      <c r="B1091" s="4" t="s">
        <v>2194</v>
      </c>
      <c r="C1091" s="9">
        <v>19000020</v>
      </c>
      <c r="D1091" s="4" t="s">
        <v>7</v>
      </c>
      <c r="E1091" s="4" t="s">
        <v>17</v>
      </c>
      <c r="F1091" s="5" t="s">
        <v>15787</v>
      </c>
    </row>
    <row r="1092" spans="1:6" ht="38.25" x14ac:dyDescent="0.2">
      <c r="A1092" s="7" t="s">
        <v>2195</v>
      </c>
      <c r="B1092" s="4" t="s">
        <v>2196</v>
      </c>
      <c r="C1092" s="9">
        <v>17100018</v>
      </c>
      <c r="D1092" s="4" t="s">
        <v>7</v>
      </c>
      <c r="E1092" s="4" t="s">
        <v>17</v>
      </c>
      <c r="F1092" s="5" t="s">
        <v>15787</v>
      </c>
    </row>
    <row r="1093" spans="1:6" ht="51" x14ac:dyDescent="0.2">
      <c r="A1093" s="7" t="s">
        <v>2197</v>
      </c>
      <c r="B1093" s="4" t="s">
        <v>2198</v>
      </c>
      <c r="C1093" s="9">
        <v>17100018</v>
      </c>
      <c r="D1093" s="4" t="s">
        <v>7</v>
      </c>
      <c r="E1093" s="4" t="s">
        <v>17</v>
      </c>
      <c r="F1093" s="5" t="s">
        <v>15787</v>
      </c>
    </row>
    <row r="1094" spans="1:6" ht="51" x14ac:dyDescent="0.2">
      <c r="A1094" s="7" t="s">
        <v>2199</v>
      </c>
      <c r="B1094" s="4" t="s">
        <v>2200</v>
      </c>
      <c r="C1094" s="9">
        <v>20900022</v>
      </c>
      <c r="D1094" s="4" t="s">
        <v>7</v>
      </c>
      <c r="E1094" s="4" t="s">
        <v>17</v>
      </c>
      <c r="F1094" s="5" t="s">
        <v>15787</v>
      </c>
    </row>
    <row r="1095" spans="1:6" ht="51" x14ac:dyDescent="0.2">
      <c r="A1095" s="7" t="s">
        <v>2201</v>
      </c>
      <c r="B1095" s="4" t="s">
        <v>2202</v>
      </c>
      <c r="C1095" s="9">
        <v>17100018</v>
      </c>
      <c r="D1095" s="4" t="s">
        <v>7</v>
      </c>
      <c r="E1095" s="4" t="s">
        <v>17</v>
      </c>
      <c r="F1095" s="5" t="s">
        <v>15787</v>
      </c>
    </row>
    <row r="1096" spans="1:6" ht="51" x14ac:dyDescent="0.2">
      <c r="A1096" s="7" t="s">
        <v>2203</v>
      </c>
      <c r="B1096" s="4" t="s">
        <v>2204</v>
      </c>
      <c r="C1096" s="9">
        <v>17100018</v>
      </c>
      <c r="D1096" s="4" t="s">
        <v>7</v>
      </c>
      <c r="E1096" s="4" t="s">
        <v>17</v>
      </c>
      <c r="F1096" s="5" t="s">
        <v>15787</v>
      </c>
    </row>
    <row r="1097" spans="1:6" ht="51" x14ac:dyDescent="0.2">
      <c r="A1097" s="7" t="s">
        <v>2205</v>
      </c>
      <c r="B1097" s="4" t="s">
        <v>2206</v>
      </c>
      <c r="C1097" s="9">
        <v>17100018</v>
      </c>
      <c r="D1097" s="4" t="s">
        <v>7</v>
      </c>
      <c r="E1097" s="4" t="s">
        <v>17</v>
      </c>
      <c r="F1097" s="5" t="s">
        <v>15787</v>
      </c>
    </row>
    <row r="1098" spans="1:6" ht="51" x14ac:dyDescent="0.2">
      <c r="A1098" s="7" t="s">
        <v>2207</v>
      </c>
      <c r="B1098" s="4" t="s">
        <v>2208</v>
      </c>
      <c r="C1098" s="9">
        <v>17100018</v>
      </c>
      <c r="D1098" s="4" t="s">
        <v>7</v>
      </c>
      <c r="E1098" s="4" t="s">
        <v>17</v>
      </c>
      <c r="F1098" s="5" t="s">
        <v>15787</v>
      </c>
    </row>
    <row r="1099" spans="1:6" ht="51" x14ac:dyDescent="0.2">
      <c r="A1099" s="7" t="s">
        <v>2209</v>
      </c>
      <c r="B1099" s="4" t="s">
        <v>2210</v>
      </c>
      <c r="C1099" s="9">
        <v>17100018</v>
      </c>
      <c r="D1099" s="4" t="s">
        <v>7</v>
      </c>
      <c r="E1099" s="4" t="s">
        <v>17</v>
      </c>
      <c r="F1099" s="5" t="s">
        <v>15787</v>
      </c>
    </row>
    <row r="1100" spans="1:6" ht="51" x14ac:dyDescent="0.2">
      <c r="A1100" s="7" t="s">
        <v>2211</v>
      </c>
      <c r="B1100" s="4" t="s">
        <v>2212</v>
      </c>
      <c r="C1100" s="9">
        <v>17100018</v>
      </c>
      <c r="D1100" s="4" t="s">
        <v>7</v>
      </c>
      <c r="E1100" s="4" t="s">
        <v>17</v>
      </c>
      <c r="F1100" s="5" t="s">
        <v>15787</v>
      </c>
    </row>
    <row r="1101" spans="1:6" ht="51" x14ac:dyDescent="0.2">
      <c r="A1101" s="7" t="s">
        <v>2213</v>
      </c>
      <c r="B1101" s="4" t="s">
        <v>2214</v>
      </c>
      <c r="C1101" s="9">
        <v>17100018</v>
      </c>
      <c r="D1101" s="4" t="s">
        <v>7</v>
      </c>
      <c r="E1101" s="4" t="s">
        <v>17</v>
      </c>
      <c r="F1101" s="5" t="s">
        <v>15787</v>
      </c>
    </row>
    <row r="1102" spans="1:6" ht="51" x14ac:dyDescent="0.2">
      <c r="A1102" s="7" t="s">
        <v>2215</v>
      </c>
      <c r="B1102" s="4" t="s">
        <v>2216</v>
      </c>
      <c r="C1102" s="9">
        <v>17100018</v>
      </c>
      <c r="D1102" s="4" t="s">
        <v>7</v>
      </c>
      <c r="E1102" s="4" t="s">
        <v>17</v>
      </c>
      <c r="F1102" s="5" t="s">
        <v>15787</v>
      </c>
    </row>
    <row r="1103" spans="1:6" ht="51" x14ac:dyDescent="0.2">
      <c r="A1103" s="7" t="s">
        <v>2217</v>
      </c>
      <c r="B1103" s="4" t="s">
        <v>2218</v>
      </c>
      <c r="C1103" s="9">
        <v>17100018</v>
      </c>
      <c r="D1103" s="4" t="s">
        <v>7</v>
      </c>
      <c r="E1103" s="4" t="s">
        <v>17</v>
      </c>
      <c r="F1103" s="5" t="s">
        <v>15787</v>
      </c>
    </row>
    <row r="1104" spans="1:6" ht="51" x14ac:dyDescent="0.2">
      <c r="A1104" s="7" t="s">
        <v>2219</v>
      </c>
      <c r="B1104" s="4" t="s">
        <v>2220</v>
      </c>
      <c r="C1104" s="9">
        <v>19000020</v>
      </c>
      <c r="D1104" s="4" t="s">
        <v>7</v>
      </c>
      <c r="E1104" s="4" t="s">
        <v>17</v>
      </c>
      <c r="F1104" s="5" t="s">
        <v>15787</v>
      </c>
    </row>
    <row r="1105" spans="1:6" ht="51" x14ac:dyDescent="0.2">
      <c r="A1105" s="7" t="s">
        <v>2221</v>
      </c>
      <c r="B1105" s="4" t="s">
        <v>2222</v>
      </c>
      <c r="C1105" s="9">
        <v>20900022</v>
      </c>
      <c r="D1105" s="4" t="s">
        <v>7</v>
      </c>
      <c r="E1105" s="4" t="s">
        <v>17</v>
      </c>
      <c r="F1105" s="5" t="s">
        <v>15787</v>
      </c>
    </row>
    <row r="1106" spans="1:6" ht="51" x14ac:dyDescent="0.2">
      <c r="A1106" s="7" t="s">
        <v>2223</v>
      </c>
      <c r="B1106" s="4" t="s">
        <v>2224</v>
      </c>
      <c r="C1106" s="9">
        <v>19000020</v>
      </c>
      <c r="D1106" s="4" t="s">
        <v>7</v>
      </c>
      <c r="E1106" s="4" t="s">
        <v>17</v>
      </c>
      <c r="F1106" s="5" t="s">
        <v>15787</v>
      </c>
    </row>
    <row r="1107" spans="1:6" ht="51" x14ac:dyDescent="0.2">
      <c r="A1107" s="7" t="s">
        <v>2225</v>
      </c>
      <c r="B1107" s="4" t="s">
        <v>2226</v>
      </c>
      <c r="C1107" s="9">
        <v>20900022</v>
      </c>
      <c r="D1107" s="4" t="s">
        <v>7</v>
      </c>
      <c r="E1107" s="4" t="s">
        <v>17</v>
      </c>
      <c r="F1107" s="5" t="s">
        <v>15787</v>
      </c>
    </row>
    <row r="1108" spans="1:6" ht="51" x14ac:dyDescent="0.2">
      <c r="A1108" s="7" t="s">
        <v>2227</v>
      </c>
      <c r="B1108" s="4" t="s">
        <v>2228</v>
      </c>
      <c r="C1108" s="9">
        <v>20900022</v>
      </c>
      <c r="D1108" s="4" t="s">
        <v>7</v>
      </c>
      <c r="E1108" s="4" t="s">
        <v>17</v>
      </c>
      <c r="F1108" s="5" t="s">
        <v>15787</v>
      </c>
    </row>
    <row r="1109" spans="1:6" ht="51" x14ac:dyDescent="0.2">
      <c r="A1109" s="7" t="s">
        <v>2229</v>
      </c>
      <c r="B1109" s="4" t="s">
        <v>2230</v>
      </c>
      <c r="C1109" s="9">
        <v>20900022</v>
      </c>
      <c r="D1109" s="4" t="s">
        <v>7</v>
      </c>
      <c r="E1109" s="4" t="s">
        <v>17</v>
      </c>
      <c r="F1109" s="5" t="s">
        <v>15787</v>
      </c>
    </row>
    <row r="1110" spans="1:6" ht="51" x14ac:dyDescent="0.2">
      <c r="A1110" s="7" t="s">
        <v>2231</v>
      </c>
      <c r="B1110" s="4" t="s">
        <v>2232</v>
      </c>
      <c r="C1110" s="9">
        <v>20900022</v>
      </c>
      <c r="D1110" s="4" t="s">
        <v>7</v>
      </c>
      <c r="E1110" s="4" t="s">
        <v>17</v>
      </c>
      <c r="F1110" s="5" t="s">
        <v>15787</v>
      </c>
    </row>
    <row r="1111" spans="1:6" ht="51" x14ac:dyDescent="0.2">
      <c r="A1111" s="7" t="s">
        <v>2233</v>
      </c>
      <c r="B1111" s="4" t="s">
        <v>2234</v>
      </c>
      <c r="C1111" s="9">
        <v>20900022</v>
      </c>
      <c r="D1111" s="4" t="s">
        <v>7</v>
      </c>
      <c r="E1111" s="4" t="s">
        <v>17</v>
      </c>
      <c r="F1111" s="5" t="s">
        <v>15787</v>
      </c>
    </row>
    <row r="1112" spans="1:6" ht="51" x14ac:dyDescent="0.2">
      <c r="A1112" s="7" t="s">
        <v>2235</v>
      </c>
      <c r="B1112" s="4" t="s">
        <v>2236</v>
      </c>
      <c r="C1112" s="9">
        <v>20900022</v>
      </c>
      <c r="D1112" s="4" t="s">
        <v>7</v>
      </c>
      <c r="E1112" s="4" t="s">
        <v>17</v>
      </c>
      <c r="F1112" s="5" t="s">
        <v>15787</v>
      </c>
    </row>
    <row r="1113" spans="1:6" ht="51" x14ac:dyDescent="0.2">
      <c r="A1113" s="7" t="s">
        <v>2237</v>
      </c>
      <c r="B1113" s="4" t="s">
        <v>2238</v>
      </c>
      <c r="C1113" s="9">
        <v>20900022</v>
      </c>
      <c r="D1113" s="4" t="s">
        <v>7</v>
      </c>
      <c r="E1113" s="4" t="s">
        <v>17</v>
      </c>
      <c r="F1113" s="5" t="s">
        <v>15787</v>
      </c>
    </row>
    <row r="1114" spans="1:6" ht="51" x14ac:dyDescent="0.2">
      <c r="A1114" s="7" t="s">
        <v>2239</v>
      </c>
      <c r="B1114" s="4" t="s">
        <v>2240</v>
      </c>
      <c r="C1114" s="9">
        <v>20900022</v>
      </c>
      <c r="D1114" s="4" t="s">
        <v>7</v>
      </c>
      <c r="E1114" s="4" t="s">
        <v>17</v>
      </c>
      <c r="F1114" s="5" t="s">
        <v>15787</v>
      </c>
    </row>
    <row r="1115" spans="1:6" ht="51" x14ac:dyDescent="0.2">
      <c r="A1115" s="7" t="s">
        <v>2241</v>
      </c>
      <c r="B1115" s="4" t="s">
        <v>2242</v>
      </c>
      <c r="C1115" s="9">
        <v>20900022</v>
      </c>
      <c r="D1115" s="4" t="s">
        <v>7</v>
      </c>
      <c r="E1115" s="4" t="s">
        <v>17</v>
      </c>
      <c r="F1115" s="5" t="s">
        <v>15787</v>
      </c>
    </row>
    <row r="1116" spans="1:6" ht="51" x14ac:dyDescent="0.2">
      <c r="A1116" s="7" t="s">
        <v>2243</v>
      </c>
      <c r="B1116" s="4" t="s">
        <v>2244</v>
      </c>
      <c r="C1116" s="9">
        <v>20900022</v>
      </c>
      <c r="D1116" s="4" t="s">
        <v>7</v>
      </c>
      <c r="E1116" s="4" t="s">
        <v>17</v>
      </c>
      <c r="F1116" s="5" t="s">
        <v>15787</v>
      </c>
    </row>
    <row r="1117" spans="1:6" ht="51" x14ac:dyDescent="0.2">
      <c r="A1117" s="7" t="s">
        <v>2245</v>
      </c>
      <c r="B1117" s="4" t="s">
        <v>2246</v>
      </c>
      <c r="C1117" s="9">
        <v>27999920</v>
      </c>
      <c r="D1117" s="4" t="s">
        <v>7</v>
      </c>
      <c r="E1117" s="4" t="s">
        <v>17</v>
      </c>
      <c r="F1117" s="5" t="s">
        <v>15787</v>
      </c>
    </row>
    <row r="1118" spans="1:6" ht="51" x14ac:dyDescent="0.2">
      <c r="A1118" s="7" t="s">
        <v>2247</v>
      </c>
      <c r="B1118" s="4" t="s">
        <v>2248</v>
      </c>
      <c r="C1118" s="9">
        <v>27999920</v>
      </c>
      <c r="D1118" s="4" t="s">
        <v>7</v>
      </c>
      <c r="E1118" s="4" t="s">
        <v>17</v>
      </c>
      <c r="F1118" s="5" t="s">
        <v>15787</v>
      </c>
    </row>
    <row r="1119" spans="1:6" ht="63.75" x14ac:dyDescent="0.2">
      <c r="A1119" s="7" t="s">
        <v>2249</v>
      </c>
      <c r="B1119" s="4" t="s">
        <v>2250</v>
      </c>
      <c r="C1119" s="9">
        <v>16500000</v>
      </c>
      <c r="D1119" s="4" t="s">
        <v>7</v>
      </c>
      <c r="E1119" s="4" t="s">
        <v>17</v>
      </c>
      <c r="F1119" s="5" t="s">
        <v>15787</v>
      </c>
    </row>
    <row r="1120" spans="1:6" ht="63.75" x14ac:dyDescent="0.2">
      <c r="A1120" s="7" t="s">
        <v>2251</v>
      </c>
      <c r="B1120" s="4" t="s">
        <v>2252</v>
      </c>
      <c r="C1120" s="9">
        <v>29700000</v>
      </c>
      <c r="D1120" s="4" t="s">
        <v>7</v>
      </c>
      <c r="E1120" s="4" t="s">
        <v>17</v>
      </c>
      <c r="F1120" s="5" t="s">
        <v>15787</v>
      </c>
    </row>
    <row r="1121" spans="1:6" ht="51" x14ac:dyDescent="0.2">
      <c r="A1121" s="7" t="s">
        <v>2253</v>
      </c>
      <c r="B1121" s="4" t="s">
        <v>2254</v>
      </c>
      <c r="C1121" s="10">
        <v>33000000</v>
      </c>
      <c r="D1121" s="4" t="s">
        <v>7</v>
      </c>
      <c r="E1121" s="4" t="s">
        <v>17</v>
      </c>
      <c r="F1121" s="5" t="s">
        <v>15787</v>
      </c>
    </row>
    <row r="1122" spans="1:6" ht="51" x14ac:dyDescent="0.2">
      <c r="A1122" s="7" t="s">
        <v>2255</v>
      </c>
      <c r="B1122" s="4" t="s">
        <v>2256</v>
      </c>
      <c r="C1122" s="9">
        <v>33000000</v>
      </c>
      <c r="D1122" s="4" t="s">
        <v>7</v>
      </c>
      <c r="E1122" s="4" t="s">
        <v>17</v>
      </c>
      <c r="F1122" s="5" t="s">
        <v>15787</v>
      </c>
    </row>
    <row r="1123" spans="1:6" ht="51" x14ac:dyDescent="0.2">
      <c r="A1123" s="7" t="s">
        <v>2257</v>
      </c>
      <c r="B1123" s="4" t="s">
        <v>2258</v>
      </c>
      <c r="C1123" s="9">
        <v>18000000</v>
      </c>
      <c r="D1123" s="4" t="s">
        <v>7</v>
      </c>
      <c r="E1123" s="4" t="s">
        <v>17</v>
      </c>
      <c r="F1123" s="5" t="s">
        <v>15787</v>
      </c>
    </row>
    <row r="1124" spans="1:6" ht="63.75" x14ac:dyDescent="0.2">
      <c r="A1124" s="7" t="s">
        <v>2259</v>
      </c>
      <c r="B1124" s="4" t="s">
        <v>2260</v>
      </c>
      <c r="C1124" s="9">
        <v>28000000</v>
      </c>
      <c r="D1124" s="4" t="s">
        <v>7</v>
      </c>
      <c r="E1124" s="4" t="s">
        <v>17</v>
      </c>
      <c r="F1124" s="5" t="s">
        <v>15787</v>
      </c>
    </row>
    <row r="1125" spans="1:6" ht="63.75" x14ac:dyDescent="0.2">
      <c r="A1125" s="7" t="s">
        <v>2261</v>
      </c>
      <c r="B1125" s="4" t="s">
        <v>2262</v>
      </c>
      <c r="C1125" s="9">
        <v>73600000</v>
      </c>
      <c r="D1125" s="4" t="s">
        <v>7</v>
      </c>
      <c r="E1125" s="4" t="s">
        <v>17</v>
      </c>
      <c r="F1125" s="5" t="s">
        <v>15787</v>
      </c>
    </row>
    <row r="1126" spans="1:6" ht="76.5" x14ac:dyDescent="0.2">
      <c r="A1126" s="7" t="s">
        <v>2263</v>
      </c>
      <c r="B1126" s="4" t="s">
        <v>2264</v>
      </c>
      <c r="C1126" s="9">
        <v>21600000</v>
      </c>
      <c r="D1126" s="4" t="s">
        <v>7</v>
      </c>
      <c r="E1126" s="4" t="s">
        <v>17</v>
      </c>
      <c r="F1126" s="5" t="s">
        <v>15787</v>
      </c>
    </row>
    <row r="1127" spans="1:6" ht="51" x14ac:dyDescent="0.2">
      <c r="A1127" s="7" t="s">
        <v>2265</v>
      </c>
      <c r="B1127" s="4" t="s">
        <v>2266</v>
      </c>
      <c r="C1127" s="9">
        <v>19000020</v>
      </c>
      <c r="D1127" s="4" t="s">
        <v>7</v>
      </c>
      <c r="E1127" s="4" t="s">
        <v>17</v>
      </c>
      <c r="F1127" s="5" t="s">
        <v>15787</v>
      </c>
    </row>
    <row r="1128" spans="1:6" ht="89.25" x14ac:dyDescent="0.2">
      <c r="A1128" s="7" t="s">
        <v>2267</v>
      </c>
      <c r="B1128" s="4" t="s">
        <v>2268</v>
      </c>
      <c r="C1128" s="9">
        <v>0</v>
      </c>
      <c r="D1128" s="4" t="s">
        <v>289</v>
      </c>
      <c r="E1128" s="4" t="s">
        <v>290</v>
      </c>
      <c r="F1128" s="5" t="s">
        <v>1469</v>
      </c>
    </row>
    <row r="1129" spans="1:6" ht="76.5" x14ac:dyDescent="0.2">
      <c r="A1129" s="7" t="s">
        <v>2269</v>
      </c>
      <c r="B1129" s="4" t="s">
        <v>2270</v>
      </c>
      <c r="C1129" s="9">
        <v>83928000</v>
      </c>
      <c r="D1129" s="4" t="s">
        <v>7</v>
      </c>
      <c r="E1129" s="4" t="s">
        <v>17</v>
      </c>
      <c r="F1129" s="5" t="s">
        <v>15787</v>
      </c>
    </row>
    <row r="1130" spans="1:6" ht="63.75" x14ac:dyDescent="0.2">
      <c r="A1130" s="7" t="s">
        <v>2271</v>
      </c>
      <c r="B1130" s="4" t="s">
        <v>2272</v>
      </c>
      <c r="C1130" s="9">
        <v>33000000</v>
      </c>
      <c r="D1130" s="4" t="s">
        <v>7</v>
      </c>
      <c r="E1130" s="4" t="s">
        <v>17</v>
      </c>
      <c r="F1130" s="5" t="s">
        <v>15787</v>
      </c>
    </row>
    <row r="1131" spans="1:6" ht="63.75" x14ac:dyDescent="0.2">
      <c r="A1131" s="7" t="s">
        <v>2273</v>
      </c>
      <c r="B1131" s="4" t="s">
        <v>2274</v>
      </c>
      <c r="C1131" s="9">
        <v>24000000</v>
      </c>
      <c r="D1131" s="4" t="s">
        <v>7</v>
      </c>
      <c r="E1131" s="4" t="s">
        <v>17</v>
      </c>
      <c r="F1131" s="5" t="s">
        <v>15787</v>
      </c>
    </row>
    <row r="1132" spans="1:6" ht="102" x14ac:dyDescent="0.2">
      <c r="A1132" s="7" t="s">
        <v>2275</v>
      </c>
      <c r="B1132" s="4" t="s">
        <v>2276</v>
      </c>
      <c r="C1132" s="9">
        <v>67000000</v>
      </c>
      <c r="D1132" s="4" t="s">
        <v>7</v>
      </c>
      <c r="E1132" s="4" t="s">
        <v>17</v>
      </c>
      <c r="F1132" s="5" t="s">
        <v>15787</v>
      </c>
    </row>
    <row r="1133" spans="1:6" ht="102" x14ac:dyDescent="0.2">
      <c r="A1133" s="7" t="s">
        <v>2277</v>
      </c>
      <c r="B1133" s="4" t="s">
        <v>2278</v>
      </c>
      <c r="C1133" s="9">
        <v>67000000</v>
      </c>
      <c r="D1133" s="4" t="s">
        <v>7</v>
      </c>
      <c r="E1133" s="4" t="s">
        <v>17</v>
      </c>
      <c r="F1133" s="5" t="s">
        <v>15787</v>
      </c>
    </row>
    <row r="1134" spans="1:6" ht="51" x14ac:dyDescent="0.2">
      <c r="A1134" s="7" t="s">
        <v>2279</v>
      </c>
      <c r="B1134" s="4" t="s">
        <v>2280</v>
      </c>
      <c r="C1134" s="9">
        <v>17100018</v>
      </c>
      <c r="D1134" s="4" t="s">
        <v>7</v>
      </c>
      <c r="E1134" s="4" t="s">
        <v>17</v>
      </c>
      <c r="F1134" s="5" t="s">
        <v>15787</v>
      </c>
    </row>
    <row r="1135" spans="1:6" ht="76.5" x14ac:dyDescent="0.2">
      <c r="A1135" s="7" t="s">
        <v>2281</v>
      </c>
      <c r="B1135" s="4" t="s">
        <v>2282</v>
      </c>
      <c r="C1135" s="9">
        <v>17100018</v>
      </c>
      <c r="D1135" s="4" t="s">
        <v>7</v>
      </c>
      <c r="E1135" s="4" t="s">
        <v>17</v>
      </c>
      <c r="F1135" s="5" t="s">
        <v>15787</v>
      </c>
    </row>
    <row r="1136" spans="1:6" ht="51" x14ac:dyDescent="0.2">
      <c r="A1136" s="7" t="s">
        <v>2283</v>
      </c>
      <c r="B1136" s="4" t="s">
        <v>2284</v>
      </c>
      <c r="C1136" s="9">
        <v>17100018</v>
      </c>
      <c r="D1136" s="4" t="s">
        <v>7</v>
      </c>
      <c r="E1136" s="4" t="s">
        <v>17</v>
      </c>
      <c r="F1136" s="5" t="s">
        <v>15787</v>
      </c>
    </row>
    <row r="1137" spans="1:6" ht="51" x14ac:dyDescent="0.2">
      <c r="A1137" s="7" t="s">
        <v>2285</v>
      </c>
      <c r="B1137" s="4" t="s">
        <v>2286</v>
      </c>
      <c r="C1137" s="9">
        <v>17100018</v>
      </c>
      <c r="D1137" s="4" t="s">
        <v>7</v>
      </c>
      <c r="E1137" s="4" t="s">
        <v>17</v>
      </c>
      <c r="F1137" s="5" t="s">
        <v>15787</v>
      </c>
    </row>
    <row r="1138" spans="1:6" ht="76.5" x14ac:dyDescent="0.2">
      <c r="A1138" s="7" t="s">
        <v>2287</v>
      </c>
      <c r="B1138" s="4" t="s">
        <v>2288</v>
      </c>
      <c r="C1138" s="9">
        <v>17100018</v>
      </c>
      <c r="D1138" s="4" t="s">
        <v>7</v>
      </c>
      <c r="E1138" s="4" t="s">
        <v>17</v>
      </c>
      <c r="F1138" s="5" t="s">
        <v>15787</v>
      </c>
    </row>
    <row r="1139" spans="1:6" ht="51" x14ac:dyDescent="0.2">
      <c r="A1139" s="7" t="s">
        <v>2289</v>
      </c>
      <c r="B1139" s="4" t="s">
        <v>2290</v>
      </c>
      <c r="C1139" s="9">
        <v>17100018</v>
      </c>
      <c r="D1139" s="4" t="s">
        <v>7</v>
      </c>
      <c r="E1139" s="4" t="s">
        <v>17</v>
      </c>
      <c r="F1139" s="5" t="s">
        <v>15787</v>
      </c>
    </row>
    <row r="1140" spans="1:6" ht="76.5" x14ac:dyDescent="0.2">
      <c r="A1140" s="7" t="s">
        <v>2291</v>
      </c>
      <c r="B1140" s="4" t="s">
        <v>2292</v>
      </c>
      <c r="C1140" s="9">
        <v>83928000</v>
      </c>
      <c r="D1140" s="4" t="s">
        <v>7</v>
      </c>
      <c r="E1140" s="4" t="s">
        <v>17</v>
      </c>
      <c r="F1140" s="5" t="s">
        <v>15787</v>
      </c>
    </row>
    <row r="1141" spans="1:6" ht="76.5" x14ac:dyDescent="0.2">
      <c r="A1141" s="7" t="s">
        <v>2293</v>
      </c>
      <c r="B1141" s="4" t="s">
        <v>2294</v>
      </c>
      <c r="C1141" s="9">
        <v>17100018</v>
      </c>
      <c r="D1141" s="4" t="s">
        <v>7</v>
      </c>
      <c r="E1141" s="4" t="s">
        <v>17</v>
      </c>
      <c r="F1141" s="5" t="s">
        <v>15787</v>
      </c>
    </row>
    <row r="1142" spans="1:6" ht="38.25" x14ac:dyDescent="0.2">
      <c r="A1142" s="7" t="s">
        <v>2295</v>
      </c>
      <c r="B1142" s="4" t="s">
        <v>2296</v>
      </c>
      <c r="C1142" s="9">
        <v>17100018</v>
      </c>
      <c r="D1142" s="4" t="s">
        <v>7</v>
      </c>
      <c r="E1142" s="4" t="s">
        <v>17</v>
      </c>
      <c r="F1142" s="5" t="s">
        <v>15787</v>
      </c>
    </row>
    <row r="1143" spans="1:6" ht="51" x14ac:dyDescent="0.2">
      <c r="A1143" s="7" t="s">
        <v>2297</v>
      </c>
      <c r="B1143" s="4" t="s">
        <v>2298</v>
      </c>
      <c r="C1143" s="9">
        <v>17100018</v>
      </c>
      <c r="D1143" s="4" t="s">
        <v>7</v>
      </c>
      <c r="E1143" s="4" t="s">
        <v>17</v>
      </c>
      <c r="F1143" s="5" t="s">
        <v>15787</v>
      </c>
    </row>
    <row r="1144" spans="1:6" ht="76.5" x14ac:dyDescent="0.2">
      <c r="A1144" s="7" t="s">
        <v>2299</v>
      </c>
      <c r="B1144" s="4" t="s">
        <v>2300</v>
      </c>
      <c r="C1144" s="9">
        <v>17100018</v>
      </c>
      <c r="D1144" s="4" t="s">
        <v>7</v>
      </c>
      <c r="E1144" s="4" t="s">
        <v>17</v>
      </c>
      <c r="F1144" s="5" t="s">
        <v>15787</v>
      </c>
    </row>
    <row r="1145" spans="1:6" ht="51" x14ac:dyDescent="0.2">
      <c r="A1145" s="7" t="s">
        <v>2301</v>
      </c>
      <c r="B1145" s="4" t="s">
        <v>2302</v>
      </c>
      <c r="C1145" s="9">
        <v>17100018</v>
      </c>
      <c r="D1145" s="4" t="s">
        <v>7</v>
      </c>
      <c r="E1145" s="4" t="s">
        <v>17</v>
      </c>
      <c r="F1145" s="5" t="s">
        <v>15787</v>
      </c>
    </row>
    <row r="1146" spans="1:6" ht="51" x14ac:dyDescent="0.2">
      <c r="A1146" s="7" t="s">
        <v>2303</v>
      </c>
      <c r="B1146" s="4" t="s">
        <v>2304</v>
      </c>
      <c r="C1146" s="9">
        <v>17100018</v>
      </c>
      <c r="D1146" s="4" t="s">
        <v>7</v>
      </c>
      <c r="E1146" s="4" t="s">
        <v>17</v>
      </c>
      <c r="F1146" s="5" t="s">
        <v>15787</v>
      </c>
    </row>
    <row r="1147" spans="1:6" ht="51" x14ac:dyDescent="0.2">
      <c r="A1147" s="7" t="s">
        <v>2305</v>
      </c>
      <c r="B1147" s="4" t="s">
        <v>2306</v>
      </c>
      <c r="C1147" s="9">
        <v>19000020</v>
      </c>
      <c r="D1147" s="4" t="s">
        <v>7</v>
      </c>
      <c r="E1147" s="4" t="s">
        <v>17</v>
      </c>
      <c r="F1147" s="5" t="s">
        <v>15787</v>
      </c>
    </row>
    <row r="1148" spans="1:6" ht="76.5" x14ac:dyDescent="0.2">
      <c r="A1148" s="7" t="s">
        <v>2307</v>
      </c>
      <c r="B1148" s="4" t="s">
        <v>2308</v>
      </c>
      <c r="C1148" s="9">
        <v>19000020</v>
      </c>
      <c r="D1148" s="4" t="s">
        <v>7</v>
      </c>
      <c r="E1148" s="4" t="s">
        <v>17</v>
      </c>
      <c r="F1148" s="5" t="s">
        <v>15787</v>
      </c>
    </row>
    <row r="1149" spans="1:6" ht="51" x14ac:dyDescent="0.2">
      <c r="A1149" s="7" t="s">
        <v>2309</v>
      </c>
      <c r="B1149" s="4" t="s">
        <v>2310</v>
      </c>
      <c r="C1149" s="9">
        <v>19000020</v>
      </c>
      <c r="D1149" s="4" t="s">
        <v>7</v>
      </c>
      <c r="E1149" s="4" t="s">
        <v>17</v>
      </c>
      <c r="F1149" s="5" t="s">
        <v>15787</v>
      </c>
    </row>
    <row r="1150" spans="1:6" ht="51" x14ac:dyDescent="0.2">
      <c r="A1150" s="7" t="s">
        <v>2311</v>
      </c>
      <c r="B1150" s="4" t="s">
        <v>2312</v>
      </c>
      <c r="C1150" s="9">
        <v>19000020</v>
      </c>
      <c r="D1150" s="4" t="s">
        <v>7</v>
      </c>
      <c r="E1150" s="4" t="s">
        <v>17</v>
      </c>
      <c r="F1150" s="5" t="s">
        <v>15787</v>
      </c>
    </row>
    <row r="1151" spans="1:6" ht="51" x14ac:dyDescent="0.2">
      <c r="A1151" s="7" t="s">
        <v>2313</v>
      </c>
      <c r="B1151" s="4" t="s">
        <v>2314</v>
      </c>
      <c r="C1151" s="9">
        <v>20900022</v>
      </c>
      <c r="D1151" s="4" t="s">
        <v>7</v>
      </c>
      <c r="E1151" s="4" t="s">
        <v>17</v>
      </c>
      <c r="F1151" s="5" t="s">
        <v>15787</v>
      </c>
    </row>
    <row r="1152" spans="1:6" ht="51" x14ac:dyDescent="0.2">
      <c r="A1152" s="7" t="s">
        <v>2315</v>
      </c>
      <c r="B1152" s="4" t="s">
        <v>2316</v>
      </c>
      <c r="C1152" s="9">
        <v>20900022</v>
      </c>
      <c r="D1152" s="4" t="s">
        <v>7</v>
      </c>
      <c r="E1152" s="4" t="s">
        <v>17</v>
      </c>
      <c r="F1152" s="5" t="s">
        <v>15787</v>
      </c>
    </row>
    <row r="1153" spans="1:6" ht="51" x14ac:dyDescent="0.2">
      <c r="A1153" s="7" t="s">
        <v>2317</v>
      </c>
      <c r="B1153" s="4" t="s">
        <v>2318</v>
      </c>
      <c r="C1153" s="9">
        <v>20900022</v>
      </c>
      <c r="D1153" s="4" t="s">
        <v>7</v>
      </c>
      <c r="E1153" s="4" t="s">
        <v>17</v>
      </c>
      <c r="F1153" s="5" t="s">
        <v>15787</v>
      </c>
    </row>
    <row r="1154" spans="1:6" ht="51" x14ac:dyDescent="0.2">
      <c r="A1154" s="7" t="s">
        <v>2319</v>
      </c>
      <c r="B1154" s="4" t="s">
        <v>2320</v>
      </c>
      <c r="C1154" s="9">
        <v>20900022</v>
      </c>
      <c r="D1154" s="4" t="s">
        <v>7</v>
      </c>
      <c r="E1154" s="4" t="s">
        <v>17</v>
      </c>
      <c r="F1154" s="5" t="s">
        <v>15787</v>
      </c>
    </row>
    <row r="1155" spans="1:6" ht="51" x14ac:dyDescent="0.2">
      <c r="A1155" s="7" t="s">
        <v>2321</v>
      </c>
      <c r="B1155" s="4" t="s">
        <v>2322</v>
      </c>
      <c r="C1155" s="9">
        <v>20900022</v>
      </c>
      <c r="D1155" s="4" t="s">
        <v>7</v>
      </c>
      <c r="E1155" s="4" t="s">
        <v>17</v>
      </c>
      <c r="F1155" s="5" t="s">
        <v>15787</v>
      </c>
    </row>
    <row r="1156" spans="1:6" ht="51" x14ac:dyDescent="0.2">
      <c r="A1156" s="7" t="s">
        <v>2323</v>
      </c>
      <c r="B1156" s="4" t="s">
        <v>2324</v>
      </c>
      <c r="C1156" s="9">
        <v>20900022</v>
      </c>
      <c r="D1156" s="4" t="s">
        <v>7</v>
      </c>
      <c r="E1156" s="4" t="s">
        <v>17</v>
      </c>
      <c r="F1156" s="5" t="s">
        <v>15787</v>
      </c>
    </row>
    <row r="1157" spans="1:6" ht="51" x14ac:dyDescent="0.2">
      <c r="A1157" s="7" t="s">
        <v>2325</v>
      </c>
      <c r="B1157" s="4" t="s">
        <v>2326</v>
      </c>
      <c r="C1157" s="9">
        <v>20900022</v>
      </c>
      <c r="D1157" s="4" t="s">
        <v>7</v>
      </c>
      <c r="E1157" s="4" t="s">
        <v>17</v>
      </c>
      <c r="F1157" s="5" t="s">
        <v>15787</v>
      </c>
    </row>
    <row r="1158" spans="1:6" ht="51" x14ac:dyDescent="0.2">
      <c r="A1158" s="7" t="s">
        <v>2327</v>
      </c>
      <c r="B1158" s="4" t="s">
        <v>2328</v>
      </c>
      <c r="C1158" s="9">
        <v>20900022</v>
      </c>
      <c r="D1158" s="4" t="s">
        <v>7</v>
      </c>
      <c r="E1158" s="4" t="s">
        <v>17</v>
      </c>
      <c r="F1158" s="5" t="s">
        <v>15787</v>
      </c>
    </row>
    <row r="1159" spans="1:6" ht="51" x14ac:dyDescent="0.2">
      <c r="A1159" s="7" t="s">
        <v>2329</v>
      </c>
      <c r="B1159" s="4" t="s">
        <v>2330</v>
      </c>
      <c r="C1159" s="9">
        <v>20900022</v>
      </c>
      <c r="D1159" s="4" t="s">
        <v>7</v>
      </c>
      <c r="E1159" s="4" t="s">
        <v>17</v>
      </c>
      <c r="F1159" s="5" t="s">
        <v>15787</v>
      </c>
    </row>
    <row r="1160" spans="1:6" ht="51" x14ac:dyDescent="0.2">
      <c r="A1160" s="7" t="s">
        <v>2331</v>
      </c>
      <c r="B1160" s="4" t="s">
        <v>2332</v>
      </c>
      <c r="C1160" s="9">
        <v>80082000</v>
      </c>
      <c r="D1160" s="4" t="s">
        <v>7</v>
      </c>
      <c r="E1160" s="4" t="s">
        <v>17</v>
      </c>
      <c r="F1160" s="5" t="s">
        <v>1469</v>
      </c>
    </row>
    <row r="1161" spans="1:6" ht="114.75" x14ac:dyDescent="0.2">
      <c r="A1161" s="7" t="s">
        <v>2333</v>
      </c>
      <c r="B1161" s="4" t="s">
        <v>1931</v>
      </c>
      <c r="C1161" s="9">
        <v>0</v>
      </c>
      <c r="D1161" s="4" t="s">
        <v>289</v>
      </c>
      <c r="E1161" s="4" t="s">
        <v>290</v>
      </c>
      <c r="F1161" s="5" t="s">
        <v>15787</v>
      </c>
    </row>
    <row r="1162" spans="1:6" ht="51" x14ac:dyDescent="0.2">
      <c r="A1162" s="7" t="s">
        <v>2334</v>
      </c>
      <c r="B1162" s="4" t="s">
        <v>2335</v>
      </c>
      <c r="C1162" s="9">
        <v>20900022</v>
      </c>
      <c r="D1162" s="4" t="s">
        <v>7</v>
      </c>
      <c r="E1162" s="4" t="s">
        <v>17</v>
      </c>
      <c r="F1162" s="5" t="s">
        <v>15787</v>
      </c>
    </row>
    <row r="1163" spans="1:6" ht="51" x14ac:dyDescent="0.2">
      <c r="A1163" s="7" t="s">
        <v>2336</v>
      </c>
      <c r="B1163" s="4" t="s">
        <v>2337</v>
      </c>
      <c r="C1163" s="9">
        <v>20900022</v>
      </c>
      <c r="D1163" s="4" t="s">
        <v>7</v>
      </c>
      <c r="E1163" s="4" t="s">
        <v>17</v>
      </c>
      <c r="F1163" s="5" t="s">
        <v>15787</v>
      </c>
    </row>
    <row r="1164" spans="1:6" ht="51" x14ac:dyDescent="0.2">
      <c r="A1164" s="7" t="s">
        <v>2338</v>
      </c>
      <c r="B1164" s="4" t="s">
        <v>2339</v>
      </c>
      <c r="C1164" s="9">
        <v>20900022</v>
      </c>
      <c r="D1164" s="4" t="s">
        <v>7</v>
      </c>
      <c r="E1164" s="4" t="s">
        <v>17</v>
      </c>
      <c r="F1164" s="5" t="s">
        <v>15787</v>
      </c>
    </row>
    <row r="1165" spans="1:6" ht="51" x14ac:dyDescent="0.2">
      <c r="A1165" s="7" t="s">
        <v>2340</v>
      </c>
      <c r="B1165" s="4" t="s">
        <v>2341</v>
      </c>
      <c r="C1165" s="9">
        <v>20900022</v>
      </c>
      <c r="D1165" s="4" t="s">
        <v>7</v>
      </c>
      <c r="E1165" s="4" t="s">
        <v>17</v>
      </c>
      <c r="F1165" s="5" t="s">
        <v>15787</v>
      </c>
    </row>
    <row r="1166" spans="1:6" ht="51" x14ac:dyDescent="0.2">
      <c r="A1166" s="7" t="s">
        <v>2342</v>
      </c>
      <c r="B1166" s="4" t="s">
        <v>2343</v>
      </c>
      <c r="C1166" s="9">
        <v>20900022</v>
      </c>
      <c r="D1166" s="4" t="s">
        <v>7</v>
      </c>
      <c r="E1166" s="4" t="s">
        <v>17</v>
      </c>
      <c r="F1166" s="5" t="s">
        <v>15787</v>
      </c>
    </row>
    <row r="1167" spans="1:6" ht="51" x14ac:dyDescent="0.2">
      <c r="A1167" s="7" t="s">
        <v>2344</v>
      </c>
      <c r="B1167" s="4" t="s">
        <v>2345</v>
      </c>
      <c r="C1167" s="9">
        <v>20900022</v>
      </c>
      <c r="D1167" s="4" t="s">
        <v>7</v>
      </c>
      <c r="E1167" s="4" t="s">
        <v>17</v>
      </c>
      <c r="F1167" s="5" t="s">
        <v>15787</v>
      </c>
    </row>
    <row r="1168" spans="1:6" ht="51" x14ac:dyDescent="0.2">
      <c r="A1168" s="7" t="s">
        <v>2346</v>
      </c>
      <c r="B1168" s="4" t="s">
        <v>2347</v>
      </c>
      <c r="C1168" s="9">
        <v>63570000</v>
      </c>
      <c r="D1168" s="4" t="s">
        <v>7</v>
      </c>
      <c r="E1168" s="4" t="s">
        <v>17</v>
      </c>
      <c r="F1168" s="5" t="s">
        <v>15787</v>
      </c>
    </row>
    <row r="1169" spans="1:6" ht="51" x14ac:dyDescent="0.2">
      <c r="A1169" s="7" t="s">
        <v>2348</v>
      </c>
      <c r="B1169" s="4" t="s">
        <v>2349</v>
      </c>
      <c r="C1169" s="9">
        <v>20900022</v>
      </c>
      <c r="D1169" s="4" t="s">
        <v>7</v>
      </c>
      <c r="E1169" s="4" t="s">
        <v>17</v>
      </c>
      <c r="F1169" s="5" t="s">
        <v>15787</v>
      </c>
    </row>
    <row r="1170" spans="1:6" ht="51" x14ac:dyDescent="0.2">
      <c r="A1170" s="7" t="s">
        <v>2350</v>
      </c>
      <c r="B1170" s="4" t="s">
        <v>2351</v>
      </c>
      <c r="C1170" s="9">
        <v>20900022</v>
      </c>
      <c r="D1170" s="4" t="s">
        <v>7</v>
      </c>
      <c r="E1170" s="4" t="s">
        <v>17</v>
      </c>
      <c r="F1170" s="5" t="s">
        <v>15787</v>
      </c>
    </row>
    <row r="1171" spans="1:6" ht="51" x14ac:dyDescent="0.2">
      <c r="A1171" s="7" t="s">
        <v>2352</v>
      </c>
      <c r="B1171" s="4" t="s">
        <v>2353</v>
      </c>
      <c r="C1171" s="9">
        <v>20900022</v>
      </c>
      <c r="D1171" s="4" t="s">
        <v>7</v>
      </c>
      <c r="E1171" s="4" t="s">
        <v>17</v>
      </c>
      <c r="F1171" s="5" t="s">
        <v>15787</v>
      </c>
    </row>
    <row r="1172" spans="1:6" ht="76.5" x14ac:dyDescent="0.2">
      <c r="A1172" s="7" t="s">
        <v>2354</v>
      </c>
      <c r="B1172" s="4" t="s">
        <v>2355</v>
      </c>
      <c r="C1172" s="9">
        <v>106776000</v>
      </c>
      <c r="D1172" s="4" t="s">
        <v>7</v>
      </c>
      <c r="E1172" s="4" t="s">
        <v>17</v>
      </c>
      <c r="F1172" s="5" t="s">
        <v>15787</v>
      </c>
    </row>
    <row r="1173" spans="1:6" ht="51" x14ac:dyDescent="0.2">
      <c r="A1173" s="7" t="s">
        <v>2356</v>
      </c>
      <c r="B1173" s="4" t="s">
        <v>2357</v>
      </c>
      <c r="C1173" s="9">
        <v>20900022</v>
      </c>
      <c r="D1173" s="4" t="s">
        <v>7</v>
      </c>
      <c r="E1173" s="4" t="s">
        <v>17</v>
      </c>
      <c r="F1173" s="5" t="s">
        <v>15787</v>
      </c>
    </row>
    <row r="1174" spans="1:6" ht="63.75" x14ac:dyDescent="0.2">
      <c r="A1174" s="7" t="s">
        <v>2358</v>
      </c>
      <c r="B1174" s="4" t="s">
        <v>2359</v>
      </c>
      <c r="C1174" s="9">
        <v>25199928</v>
      </c>
      <c r="D1174" s="4" t="s">
        <v>7</v>
      </c>
      <c r="E1174" s="4" t="s">
        <v>17</v>
      </c>
      <c r="F1174" s="5" t="s">
        <v>15787</v>
      </c>
    </row>
    <row r="1175" spans="1:6" ht="51" x14ac:dyDescent="0.2">
      <c r="A1175" s="7" t="s">
        <v>2360</v>
      </c>
      <c r="B1175" s="4" t="s">
        <v>2361</v>
      </c>
      <c r="C1175" s="9">
        <v>25199928</v>
      </c>
      <c r="D1175" s="4" t="s">
        <v>7</v>
      </c>
      <c r="E1175" s="4" t="s">
        <v>17</v>
      </c>
      <c r="F1175" s="5" t="s">
        <v>15787</v>
      </c>
    </row>
    <row r="1176" spans="1:6" ht="51" x14ac:dyDescent="0.2">
      <c r="A1176" s="7" t="s">
        <v>2362</v>
      </c>
      <c r="B1176" s="4" t="s">
        <v>2363</v>
      </c>
      <c r="C1176" s="9">
        <v>25199928</v>
      </c>
      <c r="D1176" s="4" t="s">
        <v>7</v>
      </c>
      <c r="E1176" s="4" t="s">
        <v>17</v>
      </c>
      <c r="F1176" s="5" t="s">
        <v>15787</v>
      </c>
    </row>
    <row r="1177" spans="1:6" ht="51" x14ac:dyDescent="0.2">
      <c r="A1177" s="7" t="s">
        <v>2364</v>
      </c>
      <c r="B1177" s="4" t="s">
        <v>2365</v>
      </c>
      <c r="C1177" s="9">
        <v>25199928</v>
      </c>
      <c r="D1177" s="4" t="s">
        <v>7</v>
      </c>
      <c r="E1177" s="4" t="s">
        <v>17</v>
      </c>
      <c r="F1177" s="5" t="s">
        <v>15787</v>
      </c>
    </row>
    <row r="1178" spans="1:6" ht="51" x14ac:dyDescent="0.2">
      <c r="A1178" s="7" t="s">
        <v>2366</v>
      </c>
      <c r="B1178" s="4" t="s">
        <v>2367</v>
      </c>
      <c r="C1178" s="9">
        <v>25199928</v>
      </c>
      <c r="D1178" s="4" t="s">
        <v>7</v>
      </c>
      <c r="E1178" s="4" t="s">
        <v>17</v>
      </c>
      <c r="F1178" s="5" t="s">
        <v>15787</v>
      </c>
    </row>
    <row r="1179" spans="1:6" ht="51" x14ac:dyDescent="0.2">
      <c r="A1179" s="7" t="s">
        <v>2368</v>
      </c>
      <c r="B1179" s="4" t="s">
        <v>2369</v>
      </c>
      <c r="C1179" s="9">
        <v>25199928</v>
      </c>
      <c r="D1179" s="4" t="s">
        <v>7</v>
      </c>
      <c r="E1179" s="4" t="s">
        <v>17</v>
      </c>
      <c r="F1179" s="5" t="s">
        <v>15787</v>
      </c>
    </row>
    <row r="1180" spans="1:6" ht="51" x14ac:dyDescent="0.2">
      <c r="A1180" s="7" t="s">
        <v>2370</v>
      </c>
      <c r="B1180" s="4" t="s">
        <v>2371</v>
      </c>
      <c r="C1180" s="9">
        <v>25199928</v>
      </c>
      <c r="D1180" s="4" t="s">
        <v>7</v>
      </c>
      <c r="E1180" s="4" t="s">
        <v>17</v>
      </c>
      <c r="F1180" s="5" t="s">
        <v>15787</v>
      </c>
    </row>
    <row r="1181" spans="1:6" ht="51" x14ac:dyDescent="0.2">
      <c r="A1181" s="7" t="s">
        <v>2372</v>
      </c>
      <c r="B1181" s="4" t="s">
        <v>2373</v>
      </c>
      <c r="C1181" s="9">
        <v>25199928</v>
      </c>
      <c r="D1181" s="4" t="s">
        <v>7</v>
      </c>
      <c r="E1181" s="4" t="s">
        <v>17</v>
      </c>
      <c r="F1181" s="5" t="s">
        <v>15787</v>
      </c>
    </row>
    <row r="1182" spans="1:6" ht="51" x14ac:dyDescent="0.2">
      <c r="A1182" s="7" t="s">
        <v>2374</v>
      </c>
      <c r="B1182" s="4" t="s">
        <v>2375</v>
      </c>
      <c r="C1182" s="9">
        <v>25199928</v>
      </c>
      <c r="D1182" s="4" t="s">
        <v>7</v>
      </c>
      <c r="E1182" s="4" t="s">
        <v>17</v>
      </c>
      <c r="F1182" s="5" t="s">
        <v>15787</v>
      </c>
    </row>
    <row r="1183" spans="1:6" ht="102" x14ac:dyDescent="0.2">
      <c r="A1183" s="7" t="s">
        <v>2376</v>
      </c>
      <c r="B1183" s="4" t="s">
        <v>2377</v>
      </c>
      <c r="C1183" s="9">
        <v>106776000</v>
      </c>
      <c r="D1183" s="4" t="s">
        <v>7</v>
      </c>
      <c r="E1183" s="4" t="s">
        <v>17</v>
      </c>
      <c r="F1183" s="5" t="s">
        <v>15787</v>
      </c>
    </row>
    <row r="1184" spans="1:6" ht="76.5" x14ac:dyDescent="0.2">
      <c r="A1184" s="7" t="s">
        <v>2378</v>
      </c>
      <c r="B1184" s="4" t="s">
        <v>2379</v>
      </c>
      <c r="C1184" s="9">
        <v>25199928</v>
      </c>
      <c r="D1184" s="4" t="s">
        <v>7</v>
      </c>
      <c r="E1184" s="4" t="s">
        <v>17</v>
      </c>
      <c r="F1184" s="5" t="s">
        <v>15787</v>
      </c>
    </row>
    <row r="1185" spans="1:6" ht="63.75" x14ac:dyDescent="0.2">
      <c r="A1185" s="7" t="s">
        <v>2380</v>
      </c>
      <c r="B1185" s="4" t="s">
        <v>2381</v>
      </c>
      <c r="C1185" s="9">
        <v>25199928</v>
      </c>
      <c r="D1185" s="4" t="s">
        <v>7</v>
      </c>
      <c r="E1185" s="4" t="s">
        <v>17</v>
      </c>
      <c r="F1185" s="5" t="s">
        <v>15787</v>
      </c>
    </row>
    <row r="1186" spans="1:6" ht="76.5" x14ac:dyDescent="0.2">
      <c r="A1186" s="7" t="s">
        <v>2382</v>
      </c>
      <c r="B1186" s="4" t="s">
        <v>2383</v>
      </c>
      <c r="C1186" s="9">
        <v>25199928</v>
      </c>
      <c r="D1186" s="4" t="s">
        <v>7</v>
      </c>
      <c r="E1186" s="4" t="s">
        <v>17</v>
      </c>
      <c r="F1186" s="5" t="s">
        <v>15787</v>
      </c>
    </row>
    <row r="1187" spans="1:6" ht="76.5" x14ac:dyDescent="0.2">
      <c r="A1187" s="7" t="s">
        <v>2384</v>
      </c>
      <c r="B1187" s="4" t="s">
        <v>2385</v>
      </c>
      <c r="C1187" s="9">
        <v>25199928</v>
      </c>
      <c r="D1187" s="4" t="s">
        <v>7</v>
      </c>
      <c r="E1187" s="4" t="s">
        <v>17</v>
      </c>
      <c r="F1187" s="5" t="s">
        <v>15787</v>
      </c>
    </row>
    <row r="1188" spans="1:6" ht="76.5" x14ac:dyDescent="0.2">
      <c r="A1188" s="7" t="s">
        <v>2386</v>
      </c>
      <c r="B1188" s="4" t="s">
        <v>2387</v>
      </c>
      <c r="C1188" s="9">
        <v>30799912</v>
      </c>
      <c r="D1188" s="4" t="s">
        <v>7</v>
      </c>
      <c r="E1188" s="4" t="s">
        <v>17</v>
      </c>
      <c r="F1188" s="5" t="s">
        <v>15787</v>
      </c>
    </row>
    <row r="1189" spans="1:6" ht="51" x14ac:dyDescent="0.2">
      <c r="A1189" s="7" t="s">
        <v>2388</v>
      </c>
      <c r="B1189" s="4" t="s">
        <v>2389</v>
      </c>
      <c r="C1189" s="9">
        <v>108000000</v>
      </c>
      <c r="D1189" s="4" t="s">
        <v>7</v>
      </c>
      <c r="E1189" s="4" t="s">
        <v>17</v>
      </c>
      <c r="F1189" s="5" t="s">
        <v>15787</v>
      </c>
    </row>
    <row r="1190" spans="1:6" ht="51" x14ac:dyDescent="0.2">
      <c r="A1190" s="7" t="s">
        <v>2390</v>
      </c>
      <c r="B1190" s="4" t="s">
        <v>2391</v>
      </c>
      <c r="C1190" s="9">
        <v>20900022</v>
      </c>
      <c r="D1190" s="4" t="s">
        <v>7</v>
      </c>
      <c r="E1190" s="4" t="s">
        <v>17</v>
      </c>
      <c r="F1190" s="5" t="s">
        <v>15787</v>
      </c>
    </row>
    <row r="1191" spans="1:6" ht="51" x14ac:dyDescent="0.2">
      <c r="A1191" s="7" t="s">
        <v>2392</v>
      </c>
      <c r="B1191" s="4" t="s">
        <v>2393</v>
      </c>
      <c r="C1191" s="9">
        <v>80082000</v>
      </c>
      <c r="D1191" s="4" t="s">
        <v>7</v>
      </c>
      <c r="E1191" s="4" t="s">
        <v>17</v>
      </c>
      <c r="F1191" s="5" t="s">
        <v>15787</v>
      </c>
    </row>
    <row r="1192" spans="1:6" ht="153" x14ac:dyDescent="0.2">
      <c r="A1192" s="7" t="s">
        <v>2394</v>
      </c>
      <c r="B1192" s="4" t="s">
        <v>2395</v>
      </c>
      <c r="C1192" s="9">
        <v>80753400</v>
      </c>
      <c r="D1192" s="4" t="s">
        <v>7</v>
      </c>
      <c r="E1192" s="4" t="s">
        <v>17</v>
      </c>
      <c r="F1192" s="5" t="s">
        <v>15787</v>
      </c>
    </row>
    <row r="1193" spans="1:6" ht="51" x14ac:dyDescent="0.2">
      <c r="A1193" s="7" t="s">
        <v>2396</v>
      </c>
      <c r="B1193" s="4" t="s">
        <v>2397</v>
      </c>
      <c r="C1193" s="9">
        <v>29700000</v>
      </c>
      <c r="D1193" s="4" t="s">
        <v>7</v>
      </c>
      <c r="E1193" s="4" t="s">
        <v>17</v>
      </c>
      <c r="F1193" s="5" t="s">
        <v>15787</v>
      </c>
    </row>
    <row r="1194" spans="1:6" ht="51" x14ac:dyDescent="0.2">
      <c r="A1194" s="7" t="s">
        <v>2398</v>
      </c>
      <c r="B1194" s="4" t="s">
        <v>2399</v>
      </c>
      <c r="C1194" s="9">
        <v>20900022</v>
      </c>
      <c r="D1194" s="4" t="s">
        <v>7</v>
      </c>
      <c r="E1194" s="4" t="s">
        <v>17</v>
      </c>
      <c r="F1194" s="5" t="s">
        <v>15787</v>
      </c>
    </row>
    <row r="1195" spans="1:6" ht="51" x14ac:dyDescent="0.2">
      <c r="A1195" s="7" t="s">
        <v>2400</v>
      </c>
      <c r="B1195" s="4" t="s">
        <v>2401</v>
      </c>
      <c r="C1195" s="9">
        <v>33000000</v>
      </c>
      <c r="D1195" s="4" t="s">
        <v>7</v>
      </c>
      <c r="E1195" s="4" t="s">
        <v>17</v>
      </c>
      <c r="F1195" s="5" t="s">
        <v>15787</v>
      </c>
    </row>
    <row r="1196" spans="1:6" ht="76.5" x14ac:dyDescent="0.2">
      <c r="A1196" s="7" t="s">
        <v>2402</v>
      </c>
      <c r="B1196" s="4" t="s">
        <v>2403</v>
      </c>
      <c r="C1196" s="9">
        <v>21600000</v>
      </c>
      <c r="D1196" s="4" t="s">
        <v>7</v>
      </c>
      <c r="E1196" s="4" t="s">
        <v>17</v>
      </c>
      <c r="F1196" s="5" t="s">
        <v>15787</v>
      </c>
    </row>
    <row r="1197" spans="1:6" ht="63.75" x14ac:dyDescent="0.2">
      <c r="A1197" s="7" t="s">
        <v>2404</v>
      </c>
      <c r="B1197" s="4" t="s">
        <v>2405</v>
      </c>
      <c r="C1197" s="9">
        <v>21600000</v>
      </c>
      <c r="D1197" s="4" t="s">
        <v>7</v>
      </c>
      <c r="E1197" s="4" t="s">
        <v>17</v>
      </c>
      <c r="F1197" s="5" t="s">
        <v>15787</v>
      </c>
    </row>
    <row r="1198" spans="1:6" ht="51" x14ac:dyDescent="0.2">
      <c r="A1198" s="7" t="s">
        <v>2406</v>
      </c>
      <c r="B1198" s="4" t="s">
        <v>2407</v>
      </c>
      <c r="C1198" s="9">
        <v>17100018</v>
      </c>
      <c r="D1198" s="4" t="s">
        <v>7</v>
      </c>
      <c r="E1198" s="4" t="s">
        <v>17</v>
      </c>
      <c r="F1198" s="5" t="s">
        <v>15787</v>
      </c>
    </row>
    <row r="1199" spans="1:6" ht="51" x14ac:dyDescent="0.2">
      <c r="A1199" s="7" t="s">
        <v>2408</v>
      </c>
      <c r="B1199" s="4" t="s">
        <v>2409</v>
      </c>
      <c r="C1199" s="9">
        <v>17100018</v>
      </c>
      <c r="D1199" s="4" t="s">
        <v>7</v>
      </c>
      <c r="E1199" s="4" t="s">
        <v>17</v>
      </c>
      <c r="F1199" s="5" t="s">
        <v>15787</v>
      </c>
    </row>
    <row r="1200" spans="1:6" ht="51" x14ac:dyDescent="0.2">
      <c r="A1200" s="7" t="s">
        <v>2410</v>
      </c>
      <c r="B1200" s="4" t="s">
        <v>2411</v>
      </c>
      <c r="C1200" s="9">
        <v>17100018</v>
      </c>
      <c r="D1200" s="4" t="s">
        <v>7</v>
      </c>
      <c r="E1200" s="4" t="s">
        <v>17</v>
      </c>
      <c r="F1200" s="5" t="s">
        <v>15787</v>
      </c>
    </row>
    <row r="1201" spans="1:6" ht="51" x14ac:dyDescent="0.2">
      <c r="A1201" s="7" t="s">
        <v>2412</v>
      </c>
      <c r="B1201" s="4" t="s">
        <v>2413</v>
      </c>
      <c r="C1201" s="9">
        <v>17100018</v>
      </c>
      <c r="D1201" s="4" t="s">
        <v>7</v>
      </c>
      <c r="E1201" s="4" t="s">
        <v>17</v>
      </c>
      <c r="F1201" s="5" t="s">
        <v>15787</v>
      </c>
    </row>
    <row r="1202" spans="1:6" ht="51" x14ac:dyDescent="0.2">
      <c r="A1202" s="7" t="s">
        <v>2414</v>
      </c>
      <c r="B1202" s="4" t="s">
        <v>2415</v>
      </c>
      <c r="C1202" s="9">
        <v>17100018</v>
      </c>
      <c r="D1202" s="4" t="s">
        <v>7</v>
      </c>
      <c r="E1202" s="4" t="s">
        <v>17</v>
      </c>
      <c r="F1202" s="5" t="s">
        <v>15787</v>
      </c>
    </row>
    <row r="1203" spans="1:6" ht="51" x14ac:dyDescent="0.2">
      <c r="A1203" s="7" t="s">
        <v>2416</v>
      </c>
      <c r="B1203" s="4" t="s">
        <v>2417</v>
      </c>
      <c r="C1203" s="9">
        <v>19000020</v>
      </c>
      <c r="D1203" s="4" t="s">
        <v>7</v>
      </c>
      <c r="E1203" s="4" t="s">
        <v>17</v>
      </c>
      <c r="F1203" s="5" t="s">
        <v>15787</v>
      </c>
    </row>
    <row r="1204" spans="1:6" ht="51" x14ac:dyDescent="0.2">
      <c r="A1204" s="7" t="s">
        <v>2418</v>
      </c>
      <c r="B1204" s="4" t="s">
        <v>2419</v>
      </c>
      <c r="C1204" s="9">
        <v>19000020</v>
      </c>
      <c r="D1204" s="4" t="s">
        <v>7</v>
      </c>
      <c r="E1204" s="4" t="s">
        <v>17</v>
      </c>
      <c r="F1204" s="5" t="s">
        <v>15787</v>
      </c>
    </row>
    <row r="1205" spans="1:6" ht="51" x14ac:dyDescent="0.2">
      <c r="A1205" s="7" t="s">
        <v>2420</v>
      </c>
      <c r="B1205" s="4" t="s">
        <v>2421</v>
      </c>
      <c r="C1205" s="9">
        <v>20900022</v>
      </c>
      <c r="D1205" s="4" t="s">
        <v>7</v>
      </c>
      <c r="E1205" s="4" t="s">
        <v>17</v>
      </c>
      <c r="F1205" s="5" t="s">
        <v>15787</v>
      </c>
    </row>
    <row r="1206" spans="1:6" ht="51" x14ac:dyDescent="0.2">
      <c r="A1206" s="7" t="s">
        <v>2422</v>
      </c>
      <c r="B1206" s="4" t="s">
        <v>2423</v>
      </c>
      <c r="C1206" s="9">
        <v>20900022</v>
      </c>
      <c r="D1206" s="4" t="s">
        <v>7</v>
      </c>
      <c r="E1206" s="4" t="s">
        <v>17</v>
      </c>
      <c r="F1206" s="5" t="s">
        <v>15787</v>
      </c>
    </row>
    <row r="1207" spans="1:6" ht="38.25" x14ac:dyDescent="0.2">
      <c r="A1207" s="7" t="s">
        <v>2424</v>
      </c>
      <c r="B1207" s="4" t="s">
        <v>2425</v>
      </c>
      <c r="C1207" s="9">
        <v>20900022</v>
      </c>
      <c r="D1207" s="4" t="s">
        <v>7</v>
      </c>
      <c r="E1207" s="4" t="s">
        <v>17</v>
      </c>
      <c r="F1207" s="5" t="s">
        <v>15787</v>
      </c>
    </row>
    <row r="1208" spans="1:6" ht="51" x14ac:dyDescent="0.2">
      <c r="A1208" s="7" t="s">
        <v>2426</v>
      </c>
      <c r="B1208" s="4" t="s">
        <v>2427</v>
      </c>
      <c r="C1208" s="9">
        <v>25199928</v>
      </c>
      <c r="D1208" s="4" t="s">
        <v>7</v>
      </c>
      <c r="E1208" s="4" t="s">
        <v>17</v>
      </c>
      <c r="F1208" s="5" t="s">
        <v>15787</v>
      </c>
    </row>
    <row r="1209" spans="1:6" ht="51" x14ac:dyDescent="0.2">
      <c r="A1209" s="7" t="s">
        <v>2428</v>
      </c>
      <c r="B1209" s="4" t="s">
        <v>2429</v>
      </c>
      <c r="C1209" s="9">
        <v>25199928</v>
      </c>
      <c r="D1209" s="4" t="s">
        <v>7</v>
      </c>
      <c r="E1209" s="4" t="s">
        <v>17</v>
      </c>
      <c r="F1209" s="5" t="s">
        <v>15787</v>
      </c>
    </row>
    <row r="1210" spans="1:6" ht="51" x14ac:dyDescent="0.2">
      <c r="A1210" s="7" t="s">
        <v>2430</v>
      </c>
      <c r="B1210" s="4" t="s">
        <v>2431</v>
      </c>
      <c r="C1210" s="9">
        <v>27999920</v>
      </c>
      <c r="D1210" s="4" t="s">
        <v>7</v>
      </c>
      <c r="E1210" s="4" t="s">
        <v>17</v>
      </c>
      <c r="F1210" s="5" t="s">
        <v>15787</v>
      </c>
    </row>
    <row r="1211" spans="1:6" ht="51" x14ac:dyDescent="0.2">
      <c r="A1211" s="7" t="s">
        <v>2432</v>
      </c>
      <c r="B1211" s="4" t="s">
        <v>2433</v>
      </c>
      <c r="C1211" s="9">
        <v>99459000</v>
      </c>
      <c r="D1211" s="4" t="s">
        <v>7</v>
      </c>
      <c r="E1211" s="4" t="s">
        <v>17</v>
      </c>
      <c r="F1211" s="5" t="s">
        <v>15787</v>
      </c>
    </row>
    <row r="1212" spans="1:6" ht="51" x14ac:dyDescent="0.2">
      <c r="A1212" s="7" t="s">
        <v>2434</v>
      </c>
      <c r="B1212" s="4" t="s">
        <v>2435</v>
      </c>
      <c r="C1212" s="9">
        <v>19000020</v>
      </c>
      <c r="D1212" s="4" t="s">
        <v>7</v>
      </c>
      <c r="E1212" s="4" t="s">
        <v>17</v>
      </c>
      <c r="F1212" s="5" t="s">
        <v>15787</v>
      </c>
    </row>
    <row r="1213" spans="1:6" ht="51" x14ac:dyDescent="0.2">
      <c r="A1213" s="7" t="s">
        <v>2436</v>
      </c>
      <c r="B1213" s="4" t="s">
        <v>2437</v>
      </c>
      <c r="C1213" s="9">
        <v>19000020</v>
      </c>
      <c r="D1213" s="4" t="s">
        <v>7</v>
      </c>
      <c r="E1213" s="4" t="s">
        <v>17</v>
      </c>
      <c r="F1213" s="5" t="s">
        <v>15787</v>
      </c>
    </row>
    <row r="1214" spans="1:6" ht="38.25" x14ac:dyDescent="0.2">
      <c r="A1214" s="7" t="s">
        <v>2438</v>
      </c>
      <c r="B1214" s="4" t="s">
        <v>2439</v>
      </c>
      <c r="C1214" s="9">
        <v>19000020</v>
      </c>
      <c r="D1214" s="4" t="s">
        <v>7</v>
      </c>
      <c r="E1214" s="4" t="s">
        <v>17</v>
      </c>
      <c r="F1214" s="5" t="s">
        <v>15787</v>
      </c>
    </row>
    <row r="1215" spans="1:6" ht="89.25" x14ac:dyDescent="0.2">
      <c r="A1215" s="7" t="s">
        <v>2440</v>
      </c>
      <c r="B1215" s="4" t="s">
        <v>2441</v>
      </c>
      <c r="C1215" s="9">
        <v>56688000</v>
      </c>
      <c r="D1215" s="4" t="s">
        <v>7</v>
      </c>
      <c r="E1215" s="4" t="s">
        <v>17</v>
      </c>
      <c r="F1215" s="5" t="s">
        <v>15787</v>
      </c>
    </row>
    <row r="1216" spans="1:6" ht="38.25" x14ac:dyDescent="0.2">
      <c r="A1216" s="7" t="s">
        <v>2442</v>
      </c>
      <c r="B1216" s="4" t="s">
        <v>2443</v>
      </c>
      <c r="C1216" s="9">
        <v>17100018</v>
      </c>
      <c r="D1216" s="4" t="s">
        <v>7</v>
      </c>
      <c r="E1216" s="4" t="s">
        <v>17</v>
      </c>
      <c r="F1216" s="5" t="s">
        <v>15787</v>
      </c>
    </row>
    <row r="1217" spans="1:6" ht="51" x14ac:dyDescent="0.2">
      <c r="A1217" s="7" t="s">
        <v>2444</v>
      </c>
      <c r="B1217" s="4" t="s">
        <v>2445</v>
      </c>
      <c r="C1217" s="9">
        <v>17100018</v>
      </c>
      <c r="D1217" s="4" t="s">
        <v>7</v>
      </c>
      <c r="E1217" s="4" t="s">
        <v>17</v>
      </c>
      <c r="F1217" s="5" t="s">
        <v>15787</v>
      </c>
    </row>
    <row r="1218" spans="1:6" ht="51" x14ac:dyDescent="0.2">
      <c r="A1218" s="7" t="s">
        <v>2446</v>
      </c>
      <c r="B1218" s="4" t="s">
        <v>2447</v>
      </c>
      <c r="C1218" s="9">
        <v>17100018</v>
      </c>
      <c r="D1218" s="4" t="s">
        <v>7</v>
      </c>
      <c r="E1218" s="4" t="s">
        <v>17</v>
      </c>
      <c r="F1218" s="5" t="s">
        <v>15787</v>
      </c>
    </row>
    <row r="1219" spans="1:6" ht="51" x14ac:dyDescent="0.2">
      <c r="A1219" s="7" t="s">
        <v>2448</v>
      </c>
      <c r="B1219" s="4" t="s">
        <v>2449</v>
      </c>
      <c r="C1219" s="9">
        <v>17100018</v>
      </c>
      <c r="D1219" s="4" t="s">
        <v>7</v>
      </c>
      <c r="E1219" s="4" t="s">
        <v>17</v>
      </c>
      <c r="F1219" s="5" t="s">
        <v>15787</v>
      </c>
    </row>
    <row r="1220" spans="1:6" ht="51" x14ac:dyDescent="0.2">
      <c r="A1220" s="7" t="s">
        <v>2450</v>
      </c>
      <c r="B1220" s="4" t="s">
        <v>2451</v>
      </c>
      <c r="C1220" s="9">
        <v>17100018</v>
      </c>
      <c r="D1220" s="4" t="s">
        <v>7</v>
      </c>
      <c r="E1220" s="4" t="s">
        <v>17</v>
      </c>
      <c r="F1220" s="5" t="s">
        <v>15787</v>
      </c>
    </row>
    <row r="1221" spans="1:6" ht="51" x14ac:dyDescent="0.2">
      <c r="A1221" s="7" t="s">
        <v>2452</v>
      </c>
      <c r="B1221" s="4" t="s">
        <v>2453</v>
      </c>
      <c r="C1221" s="9">
        <v>17100018</v>
      </c>
      <c r="D1221" s="4" t="s">
        <v>7</v>
      </c>
      <c r="E1221" s="4" t="s">
        <v>17</v>
      </c>
      <c r="F1221" s="5" t="s">
        <v>15787</v>
      </c>
    </row>
    <row r="1222" spans="1:6" ht="51" x14ac:dyDescent="0.2">
      <c r="A1222" s="7" t="s">
        <v>2454</v>
      </c>
      <c r="B1222" s="4" t="s">
        <v>2455</v>
      </c>
      <c r="C1222" s="9">
        <v>17100018</v>
      </c>
      <c r="D1222" s="4" t="s">
        <v>7</v>
      </c>
      <c r="E1222" s="4" t="s">
        <v>17</v>
      </c>
      <c r="F1222" s="5" t="s">
        <v>15787</v>
      </c>
    </row>
    <row r="1223" spans="1:6" ht="51" x14ac:dyDescent="0.2">
      <c r="A1223" s="7" t="s">
        <v>2456</v>
      </c>
      <c r="B1223" s="4" t="s">
        <v>2457</v>
      </c>
      <c r="C1223" s="9">
        <v>17100018</v>
      </c>
      <c r="D1223" s="4" t="s">
        <v>7</v>
      </c>
      <c r="E1223" s="4" t="s">
        <v>17</v>
      </c>
      <c r="F1223" s="5" t="s">
        <v>15787</v>
      </c>
    </row>
    <row r="1224" spans="1:6" ht="51" x14ac:dyDescent="0.2">
      <c r="A1224" s="7" t="s">
        <v>2458</v>
      </c>
      <c r="B1224" s="4" t="s">
        <v>2459</v>
      </c>
      <c r="C1224" s="9">
        <v>17100018</v>
      </c>
      <c r="D1224" s="4" t="s">
        <v>7</v>
      </c>
      <c r="E1224" s="4" t="s">
        <v>17</v>
      </c>
      <c r="F1224" s="5" t="s">
        <v>15787</v>
      </c>
    </row>
    <row r="1225" spans="1:6" ht="51" x14ac:dyDescent="0.2">
      <c r="A1225" s="7" t="s">
        <v>2460</v>
      </c>
      <c r="B1225" s="4" t="s">
        <v>2461</v>
      </c>
      <c r="C1225" s="9">
        <v>17100018</v>
      </c>
      <c r="D1225" s="4" t="s">
        <v>7</v>
      </c>
      <c r="E1225" s="4" t="s">
        <v>17</v>
      </c>
      <c r="F1225" s="5" t="s">
        <v>15787</v>
      </c>
    </row>
    <row r="1226" spans="1:6" ht="51" x14ac:dyDescent="0.2">
      <c r="A1226" s="7" t="s">
        <v>2462</v>
      </c>
      <c r="B1226" s="4" t="s">
        <v>2463</v>
      </c>
      <c r="C1226" s="10">
        <v>20900022</v>
      </c>
      <c r="D1226" s="4" t="s">
        <v>7</v>
      </c>
      <c r="E1226" s="4" t="s">
        <v>17</v>
      </c>
      <c r="F1226" s="5" t="s">
        <v>15787</v>
      </c>
    </row>
    <row r="1227" spans="1:6" ht="51" x14ac:dyDescent="0.2">
      <c r="A1227" s="7" t="s">
        <v>2464</v>
      </c>
      <c r="B1227" s="4" t="s">
        <v>2465</v>
      </c>
      <c r="C1227" s="9">
        <v>17100018</v>
      </c>
      <c r="D1227" s="4" t="s">
        <v>7</v>
      </c>
      <c r="E1227" s="4" t="s">
        <v>17</v>
      </c>
      <c r="F1227" s="5" t="s">
        <v>15787</v>
      </c>
    </row>
    <row r="1228" spans="1:6" ht="51" x14ac:dyDescent="0.2">
      <c r="A1228" s="7" t="s">
        <v>2466</v>
      </c>
      <c r="B1228" s="4" t="s">
        <v>2467</v>
      </c>
      <c r="C1228" s="9">
        <v>17100018</v>
      </c>
      <c r="D1228" s="4" t="s">
        <v>7</v>
      </c>
      <c r="E1228" s="4" t="s">
        <v>17</v>
      </c>
      <c r="F1228" s="5" t="s">
        <v>15787</v>
      </c>
    </row>
    <row r="1229" spans="1:6" ht="51" x14ac:dyDescent="0.2">
      <c r="A1229" s="7" t="s">
        <v>2468</v>
      </c>
      <c r="B1229" s="4" t="s">
        <v>2469</v>
      </c>
      <c r="C1229" s="9">
        <v>17100018</v>
      </c>
      <c r="D1229" s="4" t="s">
        <v>7</v>
      </c>
      <c r="E1229" s="4" t="s">
        <v>17</v>
      </c>
      <c r="F1229" s="5" t="s">
        <v>15787</v>
      </c>
    </row>
    <row r="1230" spans="1:6" ht="51" x14ac:dyDescent="0.2">
      <c r="A1230" s="7" t="s">
        <v>2470</v>
      </c>
      <c r="B1230" s="4" t="s">
        <v>2471</v>
      </c>
      <c r="C1230" s="9">
        <v>17100018</v>
      </c>
      <c r="D1230" s="4" t="s">
        <v>7</v>
      </c>
      <c r="E1230" s="4" t="s">
        <v>17</v>
      </c>
      <c r="F1230" s="5" t="s">
        <v>15787</v>
      </c>
    </row>
    <row r="1231" spans="1:6" ht="51" x14ac:dyDescent="0.2">
      <c r="A1231" s="7" t="s">
        <v>2472</v>
      </c>
      <c r="B1231" s="4" t="s">
        <v>2473</v>
      </c>
      <c r="C1231" s="9">
        <v>25199928</v>
      </c>
      <c r="D1231" s="4" t="s">
        <v>7</v>
      </c>
      <c r="E1231" s="4" t="s">
        <v>17</v>
      </c>
      <c r="F1231" s="5" t="s">
        <v>15787</v>
      </c>
    </row>
    <row r="1232" spans="1:6" ht="63.75" x14ac:dyDescent="0.2">
      <c r="A1232" s="7" t="s">
        <v>2474</v>
      </c>
      <c r="B1232" s="4" t="s">
        <v>2475</v>
      </c>
      <c r="C1232" s="9">
        <v>25199928</v>
      </c>
      <c r="D1232" s="4" t="s">
        <v>7</v>
      </c>
      <c r="E1232" s="4" t="s">
        <v>17</v>
      </c>
      <c r="F1232" s="5" t="s">
        <v>15787</v>
      </c>
    </row>
    <row r="1233" spans="1:6" ht="51" x14ac:dyDescent="0.2">
      <c r="A1233" s="7" t="s">
        <v>2476</v>
      </c>
      <c r="B1233" s="4" t="s">
        <v>2477</v>
      </c>
      <c r="C1233" s="9">
        <v>25199928</v>
      </c>
      <c r="D1233" s="4" t="s">
        <v>7</v>
      </c>
      <c r="E1233" s="4" t="s">
        <v>17</v>
      </c>
      <c r="F1233" s="5" t="s">
        <v>15787</v>
      </c>
    </row>
    <row r="1234" spans="1:6" ht="51" x14ac:dyDescent="0.2">
      <c r="A1234" s="7" t="s">
        <v>2478</v>
      </c>
      <c r="B1234" s="4" t="s">
        <v>2479</v>
      </c>
      <c r="C1234" s="9">
        <v>25199928</v>
      </c>
      <c r="D1234" s="4" t="s">
        <v>7</v>
      </c>
      <c r="E1234" s="4" t="s">
        <v>17</v>
      </c>
      <c r="F1234" s="5" t="s">
        <v>15787</v>
      </c>
    </row>
    <row r="1235" spans="1:6" ht="63.75" x14ac:dyDescent="0.2">
      <c r="A1235" s="7" t="s">
        <v>2480</v>
      </c>
      <c r="B1235" s="4" t="s">
        <v>2481</v>
      </c>
      <c r="C1235" s="9">
        <v>25199928</v>
      </c>
      <c r="D1235" s="4" t="s">
        <v>7</v>
      </c>
      <c r="E1235" s="4" t="s">
        <v>17</v>
      </c>
      <c r="F1235" s="5" t="s">
        <v>15787</v>
      </c>
    </row>
    <row r="1236" spans="1:6" ht="51" x14ac:dyDescent="0.2">
      <c r="A1236" s="7" t="s">
        <v>2482</v>
      </c>
      <c r="B1236" s="4" t="s">
        <v>2483</v>
      </c>
      <c r="C1236" s="9">
        <v>25199928</v>
      </c>
      <c r="D1236" s="4" t="s">
        <v>7</v>
      </c>
      <c r="E1236" s="4" t="s">
        <v>17</v>
      </c>
      <c r="F1236" s="5" t="s">
        <v>15787</v>
      </c>
    </row>
    <row r="1237" spans="1:6" ht="51" x14ac:dyDescent="0.2">
      <c r="A1237" s="7" t="s">
        <v>2484</v>
      </c>
      <c r="B1237" s="4" t="s">
        <v>2485</v>
      </c>
      <c r="C1237" s="9">
        <v>71385264</v>
      </c>
      <c r="D1237" s="4" t="s">
        <v>7</v>
      </c>
      <c r="E1237" s="4" t="s">
        <v>17</v>
      </c>
      <c r="F1237" s="5" t="s">
        <v>15787</v>
      </c>
    </row>
    <row r="1238" spans="1:6" ht="76.5" x14ac:dyDescent="0.2">
      <c r="A1238" s="7" t="s">
        <v>2486</v>
      </c>
      <c r="B1238" s="4" t="s">
        <v>2487</v>
      </c>
      <c r="C1238" s="9">
        <v>90054000</v>
      </c>
      <c r="D1238" s="4" t="s">
        <v>7</v>
      </c>
      <c r="E1238" s="4" t="s">
        <v>17</v>
      </c>
      <c r="F1238" s="5" t="s">
        <v>15787</v>
      </c>
    </row>
    <row r="1239" spans="1:6" ht="76.5" x14ac:dyDescent="0.2">
      <c r="A1239" s="7" t="s">
        <v>2488</v>
      </c>
      <c r="B1239" s="4" t="s">
        <v>2489</v>
      </c>
      <c r="C1239" s="9">
        <v>15840000</v>
      </c>
      <c r="D1239" s="4" t="s">
        <v>7</v>
      </c>
      <c r="E1239" s="4" t="s">
        <v>17</v>
      </c>
      <c r="F1239" s="5" t="s">
        <v>15787</v>
      </c>
    </row>
    <row r="1240" spans="1:6" ht="76.5" x14ac:dyDescent="0.2">
      <c r="A1240" s="7" t="s">
        <v>2490</v>
      </c>
      <c r="B1240" s="4" t="s">
        <v>2491</v>
      </c>
      <c r="C1240" s="9">
        <v>15840000</v>
      </c>
      <c r="D1240" s="4" t="s">
        <v>7</v>
      </c>
      <c r="E1240" s="4" t="s">
        <v>17</v>
      </c>
      <c r="F1240" s="5" t="s">
        <v>15787</v>
      </c>
    </row>
    <row r="1241" spans="1:6" ht="76.5" x14ac:dyDescent="0.2">
      <c r="A1241" s="7" t="s">
        <v>2492</v>
      </c>
      <c r="B1241" s="4" t="s">
        <v>2493</v>
      </c>
      <c r="C1241" s="9">
        <v>15840000</v>
      </c>
      <c r="D1241" s="4" t="s">
        <v>7</v>
      </c>
      <c r="E1241" s="4" t="s">
        <v>17</v>
      </c>
      <c r="F1241" s="5" t="s">
        <v>15787</v>
      </c>
    </row>
    <row r="1242" spans="1:6" ht="63.75" x14ac:dyDescent="0.2">
      <c r="A1242" s="7" t="s">
        <v>2494</v>
      </c>
      <c r="B1242" s="4" t="s">
        <v>2495</v>
      </c>
      <c r="C1242" s="9">
        <v>14400000</v>
      </c>
      <c r="D1242" s="4" t="s">
        <v>7</v>
      </c>
      <c r="E1242" s="4" t="s">
        <v>17</v>
      </c>
      <c r="F1242" s="5" t="s">
        <v>15787</v>
      </c>
    </row>
    <row r="1243" spans="1:6" ht="63.75" x14ac:dyDescent="0.2">
      <c r="A1243" s="7" t="s">
        <v>2496</v>
      </c>
      <c r="B1243" s="4" t="s">
        <v>2497</v>
      </c>
      <c r="C1243" s="9">
        <v>14400000</v>
      </c>
      <c r="D1243" s="4" t="s">
        <v>7</v>
      </c>
      <c r="E1243" s="4" t="s">
        <v>17</v>
      </c>
      <c r="F1243" s="5" t="s">
        <v>15787</v>
      </c>
    </row>
    <row r="1244" spans="1:6" ht="63.75" x14ac:dyDescent="0.2">
      <c r="A1244" s="7" t="s">
        <v>2498</v>
      </c>
      <c r="B1244" s="4" t="s">
        <v>2499</v>
      </c>
      <c r="C1244" s="9">
        <v>14400000</v>
      </c>
      <c r="D1244" s="4" t="s">
        <v>7</v>
      </c>
      <c r="E1244" s="4" t="s">
        <v>17</v>
      </c>
      <c r="F1244" s="5" t="s">
        <v>15787</v>
      </c>
    </row>
    <row r="1245" spans="1:6" ht="63.75" x14ac:dyDescent="0.2">
      <c r="A1245" s="7" t="s">
        <v>2500</v>
      </c>
      <c r="B1245" s="4" t="s">
        <v>2501</v>
      </c>
      <c r="C1245" s="9">
        <v>14400000</v>
      </c>
      <c r="D1245" s="4" t="s">
        <v>7</v>
      </c>
      <c r="E1245" s="4" t="s">
        <v>17</v>
      </c>
      <c r="F1245" s="5" t="s">
        <v>15787</v>
      </c>
    </row>
    <row r="1246" spans="1:6" ht="76.5" x14ac:dyDescent="0.2">
      <c r="A1246" s="7" t="s">
        <v>2502</v>
      </c>
      <c r="B1246" s="4" t="s">
        <v>2503</v>
      </c>
      <c r="C1246" s="9">
        <v>67093488</v>
      </c>
      <c r="D1246" s="4" t="s">
        <v>7</v>
      </c>
      <c r="E1246" s="4" t="s">
        <v>17</v>
      </c>
      <c r="F1246" s="5" t="s">
        <v>15787</v>
      </c>
    </row>
    <row r="1247" spans="1:6" ht="63.75" x14ac:dyDescent="0.2">
      <c r="A1247" s="7" t="s">
        <v>2504</v>
      </c>
      <c r="B1247" s="4" t="s">
        <v>2505</v>
      </c>
      <c r="C1247" s="9">
        <v>14400000</v>
      </c>
      <c r="D1247" s="4" t="s">
        <v>7</v>
      </c>
      <c r="E1247" s="4" t="s">
        <v>17</v>
      </c>
      <c r="F1247" s="5" t="s">
        <v>15787</v>
      </c>
    </row>
    <row r="1248" spans="1:6" ht="63.75" x14ac:dyDescent="0.2">
      <c r="A1248" s="7" t="s">
        <v>2506</v>
      </c>
      <c r="B1248" s="4" t="s">
        <v>2507</v>
      </c>
      <c r="C1248" s="9">
        <v>14400000</v>
      </c>
      <c r="D1248" s="4" t="s">
        <v>7</v>
      </c>
      <c r="E1248" s="4" t="s">
        <v>17</v>
      </c>
      <c r="F1248" s="5" t="s">
        <v>15787</v>
      </c>
    </row>
    <row r="1249" spans="1:6" ht="63.75" x14ac:dyDescent="0.2">
      <c r="A1249" s="7" t="s">
        <v>2508</v>
      </c>
      <c r="B1249" s="4" t="s">
        <v>2509</v>
      </c>
      <c r="C1249" s="9">
        <v>14400000</v>
      </c>
      <c r="D1249" s="4" t="s">
        <v>7</v>
      </c>
      <c r="E1249" s="4" t="s">
        <v>17</v>
      </c>
      <c r="F1249" s="5" t="s">
        <v>15787</v>
      </c>
    </row>
    <row r="1250" spans="1:6" ht="63.75" x14ac:dyDescent="0.2">
      <c r="A1250" s="7" t="s">
        <v>2510</v>
      </c>
      <c r="B1250" s="4" t="s">
        <v>2511</v>
      </c>
      <c r="C1250" s="9">
        <v>14400000</v>
      </c>
      <c r="D1250" s="4" t="s">
        <v>7</v>
      </c>
      <c r="E1250" s="4" t="s">
        <v>17</v>
      </c>
      <c r="F1250" s="5" t="s">
        <v>15787</v>
      </c>
    </row>
    <row r="1251" spans="1:6" ht="63.75" x14ac:dyDescent="0.2">
      <c r="A1251" s="7" t="s">
        <v>2512</v>
      </c>
      <c r="B1251" s="4" t="s">
        <v>2513</v>
      </c>
      <c r="C1251" s="9">
        <v>14400000</v>
      </c>
      <c r="D1251" s="4" t="s">
        <v>7</v>
      </c>
      <c r="E1251" s="4" t="s">
        <v>17</v>
      </c>
      <c r="F1251" s="5" t="s">
        <v>15787</v>
      </c>
    </row>
    <row r="1252" spans="1:6" ht="102" x14ac:dyDescent="0.2">
      <c r="A1252" s="7" t="s">
        <v>2514</v>
      </c>
      <c r="B1252" s="4" t="s">
        <v>2515</v>
      </c>
      <c r="C1252" s="9">
        <v>45000000</v>
      </c>
      <c r="D1252" s="4" t="s">
        <v>7</v>
      </c>
      <c r="E1252" s="4" t="s">
        <v>17</v>
      </c>
      <c r="F1252" s="5" t="s">
        <v>15787</v>
      </c>
    </row>
    <row r="1253" spans="1:6" ht="63.75" x14ac:dyDescent="0.2">
      <c r="A1253" s="7" t="s">
        <v>2516</v>
      </c>
      <c r="B1253" s="4" t="s">
        <v>2517</v>
      </c>
      <c r="C1253" s="9">
        <v>14400000</v>
      </c>
      <c r="D1253" s="4" t="s">
        <v>7</v>
      </c>
      <c r="E1253" s="4" t="s">
        <v>17</v>
      </c>
      <c r="F1253" s="5" t="s">
        <v>15787</v>
      </c>
    </row>
    <row r="1254" spans="1:6" ht="63.75" x14ac:dyDescent="0.2">
      <c r="A1254" s="7" t="s">
        <v>2518</v>
      </c>
      <c r="B1254" s="4" t="s">
        <v>2519</v>
      </c>
      <c r="C1254" s="9">
        <v>14400000</v>
      </c>
      <c r="D1254" s="4" t="s">
        <v>7</v>
      </c>
      <c r="E1254" s="4" t="s">
        <v>17</v>
      </c>
      <c r="F1254" s="5" t="s">
        <v>15787</v>
      </c>
    </row>
    <row r="1255" spans="1:6" ht="63.75" x14ac:dyDescent="0.2">
      <c r="A1255" s="7" t="s">
        <v>2520</v>
      </c>
      <c r="B1255" s="4" t="s">
        <v>2521</v>
      </c>
      <c r="C1255" s="9">
        <v>14400000</v>
      </c>
      <c r="D1255" s="4" t="s">
        <v>7</v>
      </c>
      <c r="E1255" s="4" t="s">
        <v>17</v>
      </c>
      <c r="F1255" s="5" t="s">
        <v>15787</v>
      </c>
    </row>
    <row r="1256" spans="1:6" ht="76.5" x14ac:dyDescent="0.2">
      <c r="A1256" s="7" t="s">
        <v>2522</v>
      </c>
      <c r="B1256" s="4" t="s">
        <v>2523</v>
      </c>
      <c r="C1256" s="9">
        <v>30120000</v>
      </c>
      <c r="D1256" s="4" t="s">
        <v>7</v>
      </c>
      <c r="E1256" s="4" t="s">
        <v>17</v>
      </c>
      <c r="F1256" s="5" t="s">
        <v>15787</v>
      </c>
    </row>
    <row r="1257" spans="1:6" ht="51" x14ac:dyDescent="0.2">
      <c r="A1257" s="7" t="s">
        <v>2524</v>
      </c>
      <c r="B1257" s="4" t="s">
        <v>2525</v>
      </c>
      <c r="C1257" s="9">
        <v>132612000</v>
      </c>
      <c r="D1257" s="4" t="s">
        <v>7</v>
      </c>
      <c r="E1257" s="4" t="s">
        <v>17</v>
      </c>
      <c r="F1257" s="5" t="s">
        <v>15787</v>
      </c>
    </row>
    <row r="1258" spans="1:6" ht="63.75" x14ac:dyDescent="0.2">
      <c r="A1258" s="7" t="s">
        <v>2526</v>
      </c>
      <c r="B1258" s="4" t="s">
        <v>2527</v>
      </c>
      <c r="C1258" s="9">
        <v>14400000</v>
      </c>
      <c r="D1258" s="4" t="s">
        <v>7</v>
      </c>
      <c r="E1258" s="4" t="s">
        <v>17</v>
      </c>
      <c r="F1258" s="5" t="s">
        <v>15787</v>
      </c>
    </row>
    <row r="1259" spans="1:6" ht="63.75" x14ac:dyDescent="0.2">
      <c r="A1259" s="7" t="s">
        <v>2528</v>
      </c>
      <c r="B1259" s="4" t="s">
        <v>2529</v>
      </c>
      <c r="C1259" s="9">
        <v>14400000</v>
      </c>
      <c r="D1259" s="4" t="s">
        <v>7</v>
      </c>
      <c r="E1259" s="4" t="s">
        <v>17</v>
      </c>
      <c r="F1259" s="5" t="s">
        <v>15787</v>
      </c>
    </row>
    <row r="1260" spans="1:6" ht="63.75" x14ac:dyDescent="0.2">
      <c r="A1260" s="7" t="s">
        <v>2530</v>
      </c>
      <c r="B1260" s="4" t="s">
        <v>2531</v>
      </c>
      <c r="C1260" s="9">
        <v>14400000</v>
      </c>
      <c r="D1260" s="4" t="s">
        <v>7</v>
      </c>
      <c r="E1260" s="4" t="s">
        <v>17</v>
      </c>
      <c r="F1260" s="5" t="s">
        <v>15787</v>
      </c>
    </row>
    <row r="1261" spans="1:6" ht="63.75" x14ac:dyDescent="0.2">
      <c r="A1261" s="7" t="s">
        <v>2532</v>
      </c>
      <c r="B1261" s="4" t="s">
        <v>2533</v>
      </c>
      <c r="C1261" s="9">
        <v>14400000</v>
      </c>
      <c r="D1261" s="4" t="s">
        <v>7</v>
      </c>
      <c r="E1261" s="4" t="s">
        <v>17</v>
      </c>
      <c r="F1261" s="5" t="s">
        <v>15787</v>
      </c>
    </row>
    <row r="1262" spans="1:6" ht="89.25" x14ac:dyDescent="0.2">
      <c r="A1262" s="7" t="s">
        <v>2534</v>
      </c>
      <c r="B1262" s="4" t="s">
        <v>2535</v>
      </c>
      <c r="C1262" s="9">
        <v>650000000</v>
      </c>
      <c r="D1262" s="4" t="s">
        <v>16</v>
      </c>
      <c r="E1262" s="4" t="s">
        <v>17</v>
      </c>
      <c r="F1262" s="5" t="s">
        <v>15787</v>
      </c>
    </row>
    <row r="1263" spans="1:6" ht="63.75" x14ac:dyDescent="0.2">
      <c r="A1263" s="7" t="s">
        <v>2536</v>
      </c>
      <c r="B1263" s="4" t="s">
        <v>2537</v>
      </c>
      <c r="C1263" s="9">
        <v>45000000</v>
      </c>
      <c r="D1263" s="4" t="s">
        <v>7</v>
      </c>
      <c r="E1263" s="4" t="s">
        <v>17</v>
      </c>
      <c r="F1263" s="5" t="s">
        <v>15787</v>
      </c>
    </row>
    <row r="1264" spans="1:6" ht="76.5" x14ac:dyDescent="0.2">
      <c r="A1264" s="7" t="s">
        <v>2538</v>
      </c>
      <c r="B1264" s="4" t="s">
        <v>2539</v>
      </c>
      <c r="C1264" s="9">
        <v>44289000</v>
      </c>
      <c r="D1264" s="4" t="s">
        <v>7</v>
      </c>
      <c r="E1264" s="4" t="s">
        <v>17</v>
      </c>
      <c r="F1264" s="5" t="s">
        <v>15787</v>
      </c>
    </row>
    <row r="1265" spans="1:6" ht="114.75" x14ac:dyDescent="0.2">
      <c r="A1265" s="7" t="s">
        <v>2540</v>
      </c>
      <c r="B1265" s="4" t="s">
        <v>2541</v>
      </c>
      <c r="C1265" s="9">
        <v>0</v>
      </c>
      <c r="D1265" s="4" t="s">
        <v>289</v>
      </c>
      <c r="E1265" s="4" t="s">
        <v>290</v>
      </c>
      <c r="F1265" s="5" t="s">
        <v>15787</v>
      </c>
    </row>
    <row r="1266" spans="1:6" ht="38.25" x14ac:dyDescent="0.2">
      <c r="A1266" s="7" t="s">
        <v>2542</v>
      </c>
      <c r="B1266" s="4" t="s">
        <v>2543</v>
      </c>
      <c r="C1266" s="9">
        <v>82800000</v>
      </c>
      <c r="D1266" s="4" t="s">
        <v>7</v>
      </c>
      <c r="E1266" s="4" t="s">
        <v>17</v>
      </c>
      <c r="F1266" s="5" t="s">
        <v>15787</v>
      </c>
    </row>
    <row r="1267" spans="1:6" ht="51" x14ac:dyDescent="0.2">
      <c r="A1267" s="7" t="s">
        <v>2544</v>
      </c>
      <c r="B1267" s="4" t="s">
        <v>2545</v>
      </c>
      <c r="C1267" s="9">
        <v>29700000</v>
      </c>
      <c r="D1267" s="4" t="s">
        <v>7</v>
      </c>
      <c r="E1267" s="4" t="s">
        <v>17</v>
      </c>
      <c r="F1267" s="5" t="s">
        <v>15787</v>
      </c>
    </row>
    <row r="1268" spans="1:6" ht="76.5" x14ac:dyDescent="0.2">
      <c r="A1268" s="7" t="s">
        <v>2546</v>
      </c>
      <c r="B1268" s="4" t="s">
        <v>2547</v>
      </c>
      <c r="C1268" s="9">
        <v>30120000</v>
      </c>
      <c r="D1268" s="4" t="s">
        <v>7</v>
      </c>
      <c r="E1268" s="4" t="s">
        <v>17</v>
      </c>
      <c r="F1268" s="5" t="s">
        <v>15787</v>
      </c>
    </row>
    <row r="1269" spans="1:6" ht="63.75" x14ac:dyDescent="0.2">
      <c r="A1269" s="7" t="s">
        <v>2548</v>
      </c>
      <c r="B1269" s="4" t="s">
        <v>2549</v>
      </c>
      <c r="C1269" s="9">
        <v>27000000</v>
      </c>
      <c r="D1269" s="4" t="s">
        <v>7</v>
      </c>
      <c r="E1269" s="4" t="s">
        <v>17</v>
      </c>
      <c r="F1269" s="5" t="s">
        <v>15787</v>
      </c>
    </row>
    <row r="1270" spans="1:6" ht="51" x14ac:dyDescent="0.2">
      <c r="A1270" s="7" t="s">
        <v>2550</v>
      </c>
      <c r="B1270" s="4" t="s">
        <v>2551</v>
      </c>
      <c r="C1270" s="9">
        <v>39600000</v>
      </c>
      <c r="D1270" s="4" t="s">
        <v>7</v>
      </c>
      <c r="E1270" s="4" t="s">
        <v>17</v>
      </c>
      <c r="F1270" s="5" t="s">
        <v>15787</v>
      </c>
    </row>
    <row r="1271" spans="1:6" ht="51" x14ac:dyDescent="0.2">
      <c r="A1271" s="7" t="s">
        <v>2552</v>
      </c>
      <c r="B1271" s="4" t="s">
        <v>2553</v>
      </c>
      <c r="C1271" s="9">
        <v>57000000</v>
      </c>
      <c r="D1271" s="4" t="s">
        <v>7</v>
      </c>
      <c r="E1271" s="4" t="s">
        <v>17</v>
      </c>
      <c r="F1271" s="5" t="s">
        <v>15787</v>
      </c>
    </row>
    <row r="1272" spans="1:6" ht="63.75" x14ac:dyDescent="0.2">
      <c r="A1272" s="7" t="s">
        <v>2554</v>
      </c>
      <c r="B1272" s="4" t="s">
        <v>2555</v>
      </c>
      <c r="C1272" s="9">
        <v>19200000</v>
      </c>
      <c r="D1272" s="4" t="s">
        <v>7</v>
      </c>
      <c r="E1272" s="4" t="s">
        <v>17</v>
      </c>
      <c r="F1272" s="5" t="s">
        <v>15787</v>
      </c>
    </row>
    <row r="1273" spans="1:6" ht="76.5" x14ac:dyDescent="0.2">
      <c r="A1273" s="7" t="s">
        <v>2556</v>
      </c>
      <c r="B1273" s="4" t="s">
        <v>2557</v>
      </c>
      <c r="C1273" s="9">
        <v>19200000</v>
      </c>
      <c r="D1273" s="4" t="s">
        <v>7</v>
      </c>
      <c r="E1273" s="4" t="s">
        <v>17</v>
      </c>
      <c r="F1273" s="5" t="s">
        <v>15787</v>
      </c>
    </row>
    <row r="1274" spans="1:6" ht="63.75" x14ac:dyDescent="0.2">
      <c r="A1274" s="7" t="s">
        <v>2558</v>
      </c>
      <c r="B1274" s="4" t="s">
        <v>2559</v>
      </c>
      <c r="C1274" s="9">
        <v>67000000</v>
      </c>
      <c r="D1274" s="4" t="s">
        <v>7</v>
      </c>
      <c r="E1274" s="4" t="s">
        <v>17</v>
      </c>
      <c r="F1274" s="5" t="s">
        <v>15787</v>
      </c>
    </row>
    <row r="1275" spans="1:6" ht="51" x14ac:dyDescent="0.2">
      <c r="A1275" s="7" t="s">
        <v>2560</v>
      </c>
      <c r="B1275" s="4" t="s">
        <v>2561</v>
      </c>
      <c r="C1275" s="9">
        <v>20900022</v>
      </c>
      <c r="D1275" s="4" t="s">
        <v>7</v>
      </c>
      <c r="E1275" s="4" t="s">
        <v>17</v>
      </c>
      <c r="F1275" s="5" t="s">
        <v>15787</v>
      </c>
    </row>
    <row r="1276" spans="1:6" ht="51" x14ac:dyDescent="0.2">
      <c r="A1276" s="7" t="s">
        <v>2562</v>
      </c>
      <c r="B1276" s="4" t="s">
        <v>2563</v>
      </c>
      <c r="C1276" s="10">
        <v>20900022</v>
      </c>
      <c r="D1276" s="4" t="s">
        <v>7</v>
      </c>
      <c r="E1276" s="4" t="s">
        <v>17</v>
      </c>
      <c r="F1276" s="5" t="s">
        <v>15787</v>
      </c>
    </row>
    <row r="1277" spans="1:6" ht="51" x14ac:dyDescent="0.2">
      <c r="A1277" s="7" t="s">
        <v>2564</v>
      </c>
      <c r="B1277" s="4" t="s">
        <v>2565</v>
      </c>
      <c r="C1277" s="9">
        <v>20900022</v>
      </c>
      <c r="D1277" s="4" t="s">
        <v>7</v>
      </c>
      <c r="E1277" s="4" t="s">
        <v>17</v>
      </c>
      <c r="F1277" s="5" t="s">
        <v>15787</v>
      </c>
    </row>
    <row r="1278" spans="1:6" ht="51" x14ac:dyDescent="0.2">
      <c r="A1278" s="7" t="s">
        <v>2566</v>
      </c>
      <c r="B1278" s="4" t="s">
        <v>2567</v>
      </c>
      <c r="C1278" s="9">
        <v>20900022</v>
      </c>
      <c r="D1278" s="4" t="s">
        <v>7</v>
      </c>
      <c r="E1278" s="4" t="s">
        <v>17</v>
      </c>
      <c r="F1278" s="5" t="s">
        <v>15787</v>
      </c>
    </row>
    <row r="1279" spans="1:6" ht="76.5" x14ac:dyDescent="0.2">
      <c r="A1279" s="7" t="s">
        <v>2568</v>
      </c>
      <c r="B1279" s="4" t="s">
        <v>2569</v>
      </c>
      <c r="C1279" s="10">
        <v>30120000</v>
      </c>
      <c r="D1279" s="4" t="s">
        <v>7</v>
      </c>
      <c r="E1279" s="4" t="s">
        <v>17</v>
      </c>
      <c r="F1279" s="5" t="s">
        <v>15787</v>
      </c>
    </row>
    <row r="1280" spans="1:6" ht="51" x14ac:dyDescent="0.2">
      <c r="A1280" s="7" t="s">
        <v>2570</v>
      </c>
      <c r="B1280" s="4" t="s">
        <v>2571</v>
      </c>
      <c r="C1280" s="9">
        <v>20900022</v>
      </c>
      <c r="D1280" s="4" t="s">
        <v>7</v>
      </c>
      <c r="E1280" s="4" t="s">
        <v>17</v>
      </c>
      <c r="F1280" s="5" t="s">
        <v>15787</v>
      </c>
    </row>
    <row r="1281" spans="1:6" ht="51" x14ac:dyDescent="0.2">
      <c r="A1281" s="7" t="s">
        <v>2572</v>
      </c>
      <c r="B1281" s="4" t="s">
        <v>2573</v>
      </c>
      <c r="C1281" s="9">
        <v>20900022</v>
      </c>
      <c r="D1281" s="4" t="s">
        <v>7</v>
      </c>
      <c r="E1281" s="4" t="s">
        <v>17</v>
      </c>
      <c r="F1281" s="5" t="s">
        <v>15787</v>
      </c>
    </row>
    <row r="1282" spans="1:6" ht="51" x14ac:dyDescent="0.2">
      <c r="A1282" s="7" t="s">
        <v>2574</v>
      </c>
      <c r="B1282" s="4" t="s">
        <v>2575</v>
      </c>
      <c r="C1282" s="9">
        <v>20900022</v>
      </c>
      <c r="D1282" s="4" t="s">
        <v>7</v>
      </c>
      <c r="E1282" s="4" t="s">
        <v>17</v>
      </c>
      <c r="F1282" s="5" t="s">
        <v>15787</v>
      </c>
    </row>
    <row r="1283" spans="1:6" ht="51" x14ac:dyDescent="0.2">
      <c r="A1283" s="7" t="s">
        <v>2576</v>
      </c>
      <c r="B1283" s="4" t="s">
        <v>2577</v>
      </c>
      <c r="C1283" s="9">
        <v>19000020</v>
      </c>
      <c r="D1283" s="4" t="s">
        <v>7</v>
      </c>
      <c r="E1283" s="4" t="s">
        <v>17</v>
      </c>
      <c r="F1283" s="5" t="s">
        <v>15787</v>
      </c>
    </row>
    <row r="1284" spans="1:6" ht="51" x14ac:dyDescent="0.2">
      <c r="A1284" s="7" t="s">
        <v>2578</v>
      </c>
      <c r="B1284" s="4" t="s">
        <v>2579</v>
      </c>
      <c r="C1284" s="9">
        <v>19000020</v>
      </c>
      <c r="D1284" s="4" t="s">
        <v>7</v>
      </c>
      <c r="E1284" s="4" t="s">
        <v>17</v>
      </c>
      <c r="F1284" s="5" t="s">
        <v>15787</v>
      </c>
    </row>
    <row r="1285" spans="1:6" ht="51" x14ac:dyDescent="0.2">
      <c r="A1285" s="7" t="s">
        <v>2580</v>
      </c>
      <c r="B1285" s="4" t="s">
        <v>2581</v>
      </c>
      <c r="C1285" s="9">
        <v>19000020</v>
      </c>
      <c r="D1285" s="4" t="s">
        <v>7</v>
      </c>
      <c r="E1285" s="4" t="s">
        <v>17</v>
      </c>
      <c r="F1285" s="5" t="s">
        <v>15787</v>
      </c>
    </row>
    <row r="1286" spans="1:6" ht="38.25" x14ac:dyDescent="0.2">
      <c r="A1286" s="7" t="s">
        <v>2582</v>
      </c>
      <c r="B1286" s="4" t="s">
        <v>2583</v>
      </c>
      <c r="C1286" s="9">
        <v>19000020</v>
      </c>
      <c r="D1286" s="4" t="s">
        <v>7</v>
      </c>
      <c r="E1286" s="4" t="s">
        <v>17</v>
      </c>
      <c r="F1286" s="5" t="s">
        <v>15787</v>
      </c>
    </row>
    <row r="1287" spans="1:6" ht="38.25" x14ac:dyDescent="0.2">
      <c r="A1287" s="7" t="s">
        <v>2584</v>
      </c>
      <c r="B1287" s="4" t="s">
        <v>2585</v>
      </c>
      <c r="C1287" s="9">
        <v>19000020</v>
      </c>
      <c r="D1287" s="4" t="s">
        <v>7</v>
      </c>
      <c r="E1287" s="4" t="s">
        <v>17</v>
      </c>
      <c r="F1287" s="5" t="s">
        <v>15787</v>
      </c>
    </row>
    <row r="1288" spans="1:6" ht="38.25" x14ac:dyDescent="0.2">
      <c r="A1288" s="7" t="s">
        <v>2586</v>
      </c>
      <c r="B1288" s="4" t="s">
        <v>2587</v>
      </c>
      <c r="C1288" s="9">
        <v>19000020</v>
      </c>
      <c r="D1288" s="4" t="s">
        <v>7</v>
      </c>
      <c r="E1288" s="4" t="s">
        <v>17</v>
      </c>
      <c r="F1288" s="5" t="s">
        <v>15787</v>
      </c>
    </row>
    <row r="1289" spans="1:6" ht="38.25" x14ac:dyDescent="0.2">
      <c r="A1289" s="7" t="s">
        <v>2588</v>
      </c>
      <c r="B1289" s="4" t="s">
        <v>2589</v>
      </c>
      <c r="C1289" s="9">
        <v>19000020</v>
      </c>
      <c r="D1289" s="4" t="s">
        <v>7</v>
      </c>
      <c r="E1289" s="4" t="s">
        <v>17</v>
      </c>
      <c r="F1289" s="5" t="s">
        <v>15787</v>
      </c>
    </row>
    <row r="1290" spans="1:6" ht="51" x14ac:dyDescent="0.2">
      <c r="A1290" s="7" t="s">
        <v>2590</v>
      </c>
      <c r="B1290" s="4" t="s">
        <v>2591</v>
      </c>
      <c r="C1290" s="9">
        <v>20900022</v>
      </c>
      <c r="D1290" s="4" t="s">
        <v>7</v>
      </c>
      <c r="E1290" s="4" t="s">
        <v>17</v>
      </c>
      <c r="F1290" s="5" t="s">
        <v>15787</v>
      </c>
    </row>
    <row r="1291" spans="1:6" ht="38.25" x14ac:dyDescent="0.2">
      <c r="A1291" s="7" t="s">
        <v>2592</v>
      </c>
      <c r="B1291" s="4" t="s">
        <v>2593</v>
      </c>
      <c r="C1291" s="9">
        <v>17100018</v>
      </c>
      <c r="D1291" s="4" t="s">
        <v>7</v>
      </c>
      <c r="E1291" s="4" t="s">
        <v>17</v>
      </c>
      <c r="F1291" s="5" t="s">
        <v>15787</v>
      </c>
    </row>
    <row r="1292" spans="1:6" ht="51" x14ac:dyDescent="0.2">
      <c r="A1292" s="7" t="s">
        <v>2594</v>
      </c>
      <c r="B1292" s="4" t="s">
        <v>2595</v>
      </c>
      <c r="C1292" s="9">
        <v>17100018</v>
      </c>
      <c r="D1292" s="4" t="s">
        <v>7</v>
      </c>
      <c r="E1292" s="4" t="s">
        <v>17</v>
      </c>
      <c r="F1292" s="5" t="s">
        <v>15787</v>
      </c>
    </row>
    <row r="1293" spans="1:6" ht="51" x14ac:dyDescent="0.2">
      <c r="A1293" s="7" t="s">
        <v>2596</v>
      </c>
      <c r="B1293" s="4" t="s">
        <v>2597</v>
      </c>
      <c r="C1293" s="9">
        <v>17100018</v>
      </c>
      <c r="D1293" s="4" t="s">
        <v>7</v>
      </c>
      <c r="E1293" s="4" t="s">
        <v>17</v>
      </c>
      <c r="F1293" s="5" t="s">
        <v>15787</v>
      </c>
    </row>
    <row r="1294" spans="1:6" ht="51" x14ac:dyDescent="0.2">
      <c r="A1294" s="7" t="s">
        <v>2598</v>
      </c>
      <c r="B1294" s="4" t="s">
        <v>2599</v>
      </c>
      <c r="C1294" s="9">
        <v>17100018</v>
      </c>
      <c r="D1294" s="4" t="s">
        <v>7</v>
      </c>
      <c r="E1294" s="4" t="s">
        <v>17</v>
      </c>
      <c r="F1294" s="5" t="s">
        <v>15787</v>
      </c>
    </row>
    <row r="1295" spans="1:6" ht="51" x14ac:dyDescent="0.2">
      <c r="A1295" s="7" t="s">
        <v>2600</v>
      </c>
      <c r="B1295" s="4" t="s">
        <v>2601</v>
      </c>
      <c r="C1295" s="9">
        <v>17100018</v>
      </c>
      <c r="D1295" s="4" t="s">
        <v>7</v>
      </c>
      <c r="E1295" s="4" t="s">
        <v>17</v>
      </c>
      <c r="F1295" s="5" t="s">
        <v>15787</v>
      </c>
    </row>
    <row r="1296" spans="1:6" ht="51" x14ac:dyDescent="0.2">
      <c r="A1296" s="7" t="s">
        <v>2602</v>
      </c>
      <c r="B1296" s="4" t="s">
        <v>2603</v>
      </c>
      <c r="C1296" s="9">
        <v>17100018</v>
      </c>
      <c r="D1296" s="4" t="s">
        <v>7</v>
      </c>
      <c r="E1296" s="4" t="s">
        <v>17</v>
      </c>
      <c r="F1296" s="5" t="s">
        <v>15787</v>
      </c>
    </row>
    <row r="1297" spans="1:6" ht="51" x14ac:dyDescent="0.2">
      <c r="A1297" s="7" t="s">
        <v>2604</v>
      </c>
      <c r="B1297" s="4" t="s">
        <v>2605</v>
      </c>
      <c r="C1297" s="9">
        <v>17100018</v>
      </c>
      <c r="D1297" s="4" t="s">
        <v>7</v>
      </c>
      <c r="E1297" s="4" t="s">
        <v>17</v>
      </c>
      <c r="F1297" s="5" t="s">
        <v>15787</v>
      </c>
    </row>
    <row r="1298" spans="1:6" ht="51" x14ac:dyDescent="0.2">
      <c r="A1298" s="7" t="s">
        <v>2606</v>
      </c>
      <c r="B1298" s="4" t="s">
        <v>2607</v>
      </c>
      <c r="C1298" s="9">
        <v>17100018</v>
      </c>
      <c r="D1298" s="4" t="s">
        <v>7</v>
      </c>
      <c r="E1298" s="4" t="s">
        <v>17</v>
      </c>
      <c r="F1298" s="5" t="s">
        <v>15787</v>
      </c>
    </row>
    <row r="1299" spans="1:6" ht="51" x14ac:dyDescent="0.2">
      <c r="A1299" s="7" t="s">
        <v>2608</v>
      </c>
      <c r="B1299" s="4" t="s">
        <v>2609</v>
      </c>
      <c r="C1299" s="9">
        <v>17100018</v>
      </c>
      <c r="D1299" s="4" t="s">
        <v>7</v>
      </c>
      <c r="E1299" s="4" t="s">
        <v>17</v>
      </c>
      <c r="F1299" s="5" t="s">
        <v>15787</v>
      </c>
    </row>
    <row r="1300" spans="1:6" ht="51" x14ac:dyDescent="0.2">
      <c r="A1300" s="7" t="s">
        <v>2610</v>
      </c>
      <c r="B1300" s="4" t="s">
        <v>2611</v>
      </c>
      <c r="C1300" s="9">
        <v>17100018</v>
      </c>
      <c r="D1300" s="4" t="s">
        <v>7</v>
      </c>
      <c r="E1300" s="4" t="s">
        <v>17</v>
      </c>
      <c r="F1300" s="5" t="s">
        <v>15787</v>
      </c>
    </row>
    <row r="1301" spans="1:6" ht="76.5" x14ac:dyDescent="0.2">
      <c r="A1301" s="7" t="s">
        <v>2612</v>
      </c>
      <c r="B1301" s="4" t="s">
        <v>2613</v>
      </c>
      <c r="C1301" s="9">
        <v>30120000</v>
      </c>
      <c r="D1301" s="4" t="s">
        <v>7</v>
      </c>
      <c r="E1301" s="4" t="s">
        <v>17</v>
      </c>
      <c r="F1301" s="5" t="s">
        <v>15787</v>
      </c>
    </row>
    <row r="1302" spans="1:6" ht="51" x14ac:dyDescent="0.2">
      <c r="A1302" s="7" t="s">
        <v>2614</v>
      </c>
      <c r="B1302" s="4" t="s">
        <v>2615</v>
      </c>
      <c r="C1302" s="9">
        <v>17100018</v>
      </c>
      <c r="D1302" s="4" t="s">
        <v>7</v>
      </c>
      <c r="E1302" s="4" t="s">
        <v>17</v>
      </c>
      <c r="F1302" s="5" t="s">
        <v>15787</v>
      </c>
    </row>
    <row r="1303" spans="1:6" ht="51" x14ac:dyDescent="0.2">
      <c r="A1303" s="7" t="s">
        <v>2616</v>
      </c>
      <c r="B1303" s="4" t="s">
        <v>2617</v>
      </c>
      <c r="C1303" s="9">
        <v>17100018</v>
      </c>
      <c r="D1303" s="4" t="s">
        <v>7</v>
      </c>
      <c r="E1303" s="4" t="s">
        <v>17</v>
      </c>
      <c r="F1303" s="5" t="s">
        <v>15787</v>
      </c>
    </row>
    <row r="1304" spans="1:6" ht="51" x14ac:dyDescent="0.2">
      <c r="A1304" s="7" t="s">
        <v>2618</v>
      </c>
      <c r="B1304" s="4" t="s">
        <v>2619</v>
      </c>
      <c r="C1304" s="9">
        <v>17100018</v>
      </c>
      <c r="D1304" s="4" t="s">
        <v>7</v>
      </c>
      <c r="E1304" s="4" t="s">
        <v>17</v>
      </c>
      <c r="F1304" s="5" t="s">
        <v>15787</v>
      </c>
    </row>
    <row r="1305" spans="1:6" ht="51" x14ac:dyDescent="0.2">
      <c r="A1305" s="7" t="s">
        <v>2620</v>
      </c>
      <c r="B1305" s="4" t="s">
        <v>2621</v>
      </c>
      <c r="C1305" s="9">
        <v>17100018</v>
      </c>
      <c r="D1305" s="4" t="s">
        <v>7</v>
      </c>
      <c r="E1305" s="4" t="s">
        <v>17</v>
      </c>
      <c r="F1305" s="5" t="s">
        <v>15787</v>
      </c>
    </row>
    <row r="1306" spans="1:6" ht="51" x14ac:dyDescent="0.2">
      <c r="A1306" s="7" t="s">
        <v>2622</v>
      </c>
      <c r="B1306" s="4" t="s">
        <v>2623</v>
      </c>
      <c r="C1306" s="9">
        <v>17100018</v>
      </c>
      <c r="D1306" s="4" t="s">
        <v>7</v>
      </c>
      <c r="E1306" s="4" t="s">
        <v>17</v>
      </c>
      <c r="F1306" s="5" t="s">
        <v>15787</v>
      </c>
    </row>
    <row r="1307" spans="1:6" ht="51" x14ac:dyDescent="0.2">
      <c r="A1307" s="7" t="s">
        <v>2624</v>
      </c>
      <c r="B1307" s="4" t="s">
        <v>2625</v>
      </c>
      <c r="C1307" s="9">
        <v>17100018</v>
      </c>
      <c r="D1307" s="4" t="s">
        <v>7</v>
      </c>
      <c r="E1307" s="4" t="s">
        <v>17</v>
      </c>
      <c r="F1307" s="5" t="s">
        <v>15787</v>
      </c>
    </row>
    <row r="1308" spans="1:6" ht="38.25" x14ac:dyDescent="0.2">
      <c r="A1308" s="7" t="s">
        <v>2626</v>
      </c>
      <c r="B1308" s="4" t="s">
        <v>2627</v>
      </c>
      <c r="C1308" s="9">
        <v>19000020</v>
      </c>
      <c r="D1308" s="4" t="s">
        <v>7</v>
      </c>
      <c r="E1308" s="4" t="s">
        <v>17</v>
      </c>
      <c r="F1308" s="5" t="s">
        <v>15787</v>
      </c>
    </row>
    <row r="1309" spans="1:6" ht="51" x14ac:dyDescent="0.2">
      <c r="A1309" s="7" t="s">
        <v>2628</v>
      </c>
      <c r="B1309" s="4" t="s">
        <v>2629</v>
      </c>
      <c r="C1309" s="9">
        <v>19000020</v>
      </c>
      <c r="D1309" s="4" t="s">
        <v>7</v>
      </c>
      <c r="E1309" s="4" t="s">
        <v>17</v>
      </c>
      <c r="F1309" s="5" t="s">
        <v>15787</v>
      </c>
    </row>
    <row r="1310" spans="1:6" ht="51" x14ac:dyDescent="0.2">
      <c r="A1310" s="7" t="s">
        <v>2630</v>
      </c>
      <c r="B1310" s="4" t="s">
        <v>2631</v>
      </c>
      <c r="C1310" s="9">
        <v>20900022</v>
      </c>
      <c r="D1310" s="4" t="s">
        <v>7</v>
      </c>
      <c r="E1310" s="4" t="s">
        <v>17</v>
      </c>
      <c r="F1310" s="5" t="s">
        <v>15787</v>
      </c>
    </row>
    <row r="1311" spans="1:6" ht="51" x14ac:dyDescent="0.2">
      <c r="A1311" s="7" t="s">
        <v>2632</v>
      </c>
      <c r="B1311" s="4" t="s">
        <v>2633</v>
      </c>
      <c r="C1311" s="9">
        <v>20900022</v>
      </c>
      <c r="D1311" s="4" t="s">
        <v>7</v>
      </c>
      <c r="E1311" s="4" t="s">
        <v>17</v>
      </c>
      <c r="F1311" s="5" t="s">
        <v>15787</v>
      </c>
    </row>
    <row r="1312" spans="1:6" ht="51" x14ac:dyDescent="0.2">
      <c r="A1312" s="7" t="s">
        <v>2634</v>
      </c>
      <c r="B1312" s="4" t="s">
        <v>2635</v>
      </c>
      <c r="C1312" s="9">
        <v>20900022</v>
      </c>
      <c r="D1312" s="4" t="s">
        <v>7</v>
      </c>
      <c r="E1312" s="4" t="s">
        <v>17</v>
      </c>
      <c r="F1312" s="5" t="s">
        <v>15787</v>
      </c>
    </row>
    <row r="1313" spans="1:6" ht="51" x14ac:dyDescent="0.2">
      <c r="A1313" s="7" t="s">
        <v>2636</v>
      </c>
      <c r="B1313" s="4" t="s">
        <v>2637</v>
      </c>
      <c r="C1313" s="9">
        <v>20900022</v>
      </c>
      <c r="D1313" s="4" t="s">
        <v>7</v>
      </c>
      <c r="E1313" s="4" t="s">
        <v>17</v>
      </c>
      <c r="F1313" s="5" t="s">
        <v>15787</v>
      </c>
    </row>
    <row r="1314" spans="1:6" ht="51" x14ac:dyDescent="0.2">
      <c r="A1314" s="7" t="s">
        <v>2638</v>
      </c>
      <c r="B1314" s="4" t="s">
        <v>2639</v>
      </c>
      <c r="C1314" s="9">
        <v>20900022</v>
      </c>
      <c r="D1314" s="4" t="s">
        <v>7</v>
      </c>
      <c r="E1314" s="4" t="s">
        <v>17</v>
      </c>
      <c r="F1314" s="5" t="s">
        <v>15787</v>
      </c>
    </row>
    <row r="1315" spans="1:6" ht="114.75" x14ac:dyDescent="0.2">
      <c r="A1315" s="7" t="s">
        <v>2640</v>
      </c>
      <c r="B1315" s="4" t="s">
        <v>2641</v>
      </c>
      <c r="C1315" s="9">
        <v>0</v>
      </c>
      <c r="D1315" s="4" t="s">
        <v>289</v>
      </c>
      <c r="E1315" s="4" t="s">
        <v>290</v>
      </c>
      <c r="F1315" s="5" t="s">
        <v>15787</v>
      </c>
    </row>
    <row r="1316" spans="1:6" ht="51" x14ac:dyDescent="0.2">
      <c r="A1316" s="7" t="s">
        <v>2642</v>
      </c>
      <c r="B1316" s="4" t="s">
        <v>2643</v>
      </c>
      <c r="C1316" s="9">
        <v>20900022</v>
      </c>
      <c r="D1316" s="4" t="s">
        <v>7</v>
      </c>
      <c r="E1316" s="4" t="s">
        <v>17</v>
      </c>
      <c r="F1316" s="5" t="s">
        <v>15787</v>
      </c>
    </row>
    <row r="1317" spans="1:6" ht="51" x14ac:dyDescent="0.2">
      <c r="A1317" s="7" t="s">
        <v>2644</v>
      </c>
      <c r="B1317" s="4" t="s">
        <v>2645</v>
      </c>
      <c r="C1317" s="9">
        <v>20900022</v>
      </c>
      <c r="D1317" s="4" t="s">
        <v>7</v>
      </c>
      <c r="E1317" s="4" t="s">
        <v>17</v>
      </c>
      <c r="F1317" s="5" t="s">
        <v>15787</v>
      </c>
    </row>
    <row r="1318" spans="1:6" ht="38.25" x14ac:dyDescent="0.2">
      <c r="A1318" s="7" t="s">
        <v>2646</v>
      </c>
      <c r="B1318" s="4" t="s">
        <v>2647</v>
      </c>
      <c r="C1318" s="9">
        <v>20900022</v>
      </c>
      <c r="D1318" s="4" t="s">
        <v>7</v>
      </c>
      <c r="E1318" s="4" t="s">
        <v>17</v>
      </c>
      <c r="F1318" s="5" t="s">
        <v>15787</v>
      </c>
    </row>
    <row r="1319" spans="1:6" ht="51" x14ac:dyDescent="0.2">
      <c r="A1319" s="7" t="s">
        <v>2648</v>
      </c>
      <c r="B1319" s="4" t="s">
        <v>2649</v>
      </c>
      <c r="C1319" s="9">
        <v>20900022</v>
      </c>
      <c r="D1319" s="4" t="s">
        <v>7</v>
      </c>
      <c r="E1319" s="4" t="s">
        <v>17</v>
      </c>
      <c r="F1319" s="5" t="s">
        <v>15787</v>
      </c>
    </row>
    <row r="1320" spans="1:6" ht="51" x14ac:dyDescent="0.2">
      <c r="A1320" s="7" t="s">
        <v>2650</v>
      </c>
      <c r="B1320" s="4" t="s">
        <v>2651</v>
      </c>
      <c r="C1320" s="9">
        <v>20900022</v>
      </c>
      <c r="D1320" s="4" t="s">
        <v>7</v>
      </c>
      <c r="E1320" s="4" t="s">
        <v>17</v>
      </c>
      <c r="F1320" s="5" t="s">
        <v>15787</v>
      </c>
    </row>
    <row r="1321" spans="1:6" ht="51" x14ac:dyDescent="0.2">
      <c r="A1321" s="7" t="s">
        <v>2652</v>
      </c>
      <c r="B1321" s="4" t="s">
        <v>2653</v>
      </c>
      <c r="C1321" s="9">
        <v>20900022</v>
      </c>
      <c r="D1321" s="4" t="s">
        <v>7</v>
      </c>
      <c r="E1321" s="4" t="s">
        <v>17</v>
      </c>
      <c r="F1321" s="5" t="s">
        <v>15787</v>
      </c>
    </row>
    <row r="1322" spans="1:6" ht="51" x14ac:dyDescent="0.2">
      <c r="A1322" s="7" t="s">
        <v>2654</v>
      </c>
      <c r="B1322" s="4" t="s">
        <v>2655</v>
      </c>
      <c r="C1322" s="9">
        <v>20900022</v>
      </c>
      <c r="D1322" s="4" t="s">
        <v>7</v>
      </c>
      <c r="E1322" s="4" t="s">
        <v>17</v>
      </c>
      <c r="F1322" s="5" t="s">
        <v>15787</v>
      </c>
    </row>
    <row r="1323" spans="1:6" ht="51" x14ac:dyDescent="0.2">
      <c r="A1323" s="7" t="s">
        <v>2656</v>
      </c>
      <c r="B1323" s="4" t="s">
        <v>2657</v>
      </c>
      <c r="C1323" s="9">
        <v>20900022</v>
      </c>
      <c r="D1323" s="4" t="s">
        <v>7</v>
      </c>
      <c r="E1323" s="4" t="s">
        <v>17</v>
      </c>
      <c r="F1323" s="5" t="s">
        <v>15787</v>
      </c>
    </row>
    <row r="1324" spans="1:6" ht="51" x14ac:dyDescent="0.2">
      <c r="A1324" s="7" t="s">
        <v>2658</v>
      </c>
      <c r="B1324" s="4" t="s">
        <v>2659</v>
      </c>
      <c r="C1324" s="9">
        <v>25199928</v>
      </c>
      <c r="D1324" s="4" t="s">
        <v>7</v>
      </c>
      <c r="E1324" s="4" t="s">
        <v>17</v>
      </c>
      <c r="F1324" s="5" t="s">
        <v>15787</v>
      </c>
    </row>
    <row r="1325" spans="1:6" ht="51" x14ac:dyDescent="0.2">
      <c r="A1325" s="7" t="s">
        <v>2660</v>
      </c>
      <c r="B1325" s="4" t="s">
        <v>2661</v>
      </c>
      <c r="C1325" s="9">
        <v>25199928</v>
      </c>
      <c r="D1325" s="4" t="s">
        <v>7</v>
      </c>
      <c r="E1325" s="4" t="s">
        <v>17</v>
      </c>
      <c r="F1325" s="5" t="s">
        <v>15787</v>
      </c>
    </row>
    <row r="1326" spans="1:6" ht="63.75" x14ac:dyDescent="0.2">
      <c r="A1326" s="7" t="s">
        <v>2662</v>
      </c>
      <c r="B1326" s="4" t="s">
        <v>2663</v>
      </c>
      <c r="C1326" s="9">
        <v>21600000</v>
      </c>
      <c r="D1326" s="4" t="s">
        <v>7</v>
      </c>
      <c r="E1326" s="4" t="s">
        <v>17</v>
      </c>
      <c r="F1326" s="5" t="s">
        <v>15787</v>
      </c>
    </row>
    <row r="1327" spans="1:6" ht="63.75" x14ac:dyDescent="0.2">
      <c r="A1327" s="7" t="s">
        <v>2664</v>
      </c>
      <c r="B1327" s="4" t="s">
        <v>2665</v>
      </c>
      <c r="C1327" s="9">
        <v>21600000</v>
      </c>
      <c r="D1327" s="4" t="s">
        <v>7</v>
      </c>
      <c r="E1327" s="4" t="s">
        <v>17</v>
      </c>
      <c r="F1327" s="5" t="s">
        <v>15787</v>
      </c>
    </row>
    <row r="1328" spans="1:6" ht="51" x14ac:dyDescent="0.2">
      <c r="A1328" s="7" t="s">
        <v>2666</v>
      </c>
      <c r="B1328" s="4" t="s">
        <v>2667</v>
      </c>
      <c r="C1328" s="9">
        <v>45000000</v>
      </c>
      <c r="D1328" s="4" t="s">
        <v>7</v>
      </c>
      <c r="E1328" s="4" t="s">
        <v>17</v>
      </c>
      <c r="F1328" s="5" t="s">
        <v>15787</v>
      </c>
    </row>
    <row r="1329" spans="1:6" ht="76.5" x14ac:dyDescent="0.2">
      <c r="A1329" s="7" t="s">
        <v>2668</v>
      </c>
      <c r="B1329" s="4" t="s">
        <v>2669</v>
      </c>
      <c r="C1329" s="9">
        <v>18000000</v>
      </c>
      <c r="D1329" s="4" t="s">
        <v>7</v>
      </c>
      <c r="E1329" s="4" t="s">
        <v>17</v>
      </c>
      <c r="F1329" s="5" t="s">
        <v>15787</v>
      </c>
    </row>
    <row r="1330" spans="1:6" ht="51" x14ac:dyDescent="0.2">
      <c r="A1330" s="7" t="s">
        <v>2670</v>
      </c>
      <c r="B1330" s="4" t="s">
        <v>2671</v>
      </c>
      <c r="C1330" s="9">
        <v>20900022</v>
      </c>
      <c r="D1330" s="4" t="s">
        <v>7</v>
      </c>
      <c r="E1330" s="4" t="s">
        <v>17</v>
      </c>
      <c r="F1330" s="5" t="s">
        <v>15787</v>
      </c>
    </row>
    <row r="1331" spans="1:6" ht="51" x14ac:dyDescent="0.2">
      <c r="A1331" s="7" t="s">
        <v>2672</v>
      </c>
      <c r="B1331" s="4" t="s">
        <v>2673</v>
      </c>
      <c r="C1331" s="9">
        <v>20900022</v>
      </c>
      <c r="D1331" s="4" t="s">
        <v>7</v>
      </c>
      <c r="E1331" s="4" t="s">
        <v>17</v>
      </c>
      <c r="F1331" s="5" t="s">
        <v>15787</v>
      </c>
    </row>
    <row r="1332" spans="1:6" ht="51" x14ac:dyDescent="0.2">
      <c r="A1332" s="7" t="s">
        <v>2674</v>
      </c>
      <c r="B1332" s="4" t="s">
        <v>2675</v>
      </c>
      <c r="C1332" s="9">
        <v>20900022</v>
      </c>
      <c r="D1332" s="4" t="s">
        <v>7</v>
      </c>
      <c r="E1332" s="4" t="s">
        <v>17</v>
      </c>
      <c r="F1332" s="5" t="s">
        <v>15787</v>
      </c>
    </row>
    <row r="1333" spans="1:6" ht="51" x14ac:dyDescent="0.2">
      <c r="A1333" s="7" t="s">
        <v>2676</v>
      </c>
      <c r="B1333" s="4" t="s">
        <v>2677</v>
      </c>
      <c r="C1333" s="9">
        <v>20900022</v>
      </c>
      <c r="D1333" s="4" t="s">
        <v>7</v>
      </c>
      <c r="E1333" s="4" t="s">
        <v>17</v>
      </c>
      <c r="F1333" s="5" t="s">
        <v>15787</v>
      </c>
    </row>
    <row r="1334" spans="1:6" ht="51" x14ac:dyDescent="0.2">
      <c r="A1334" s="7" t="s">
        <v>2678</v>
      </c>
      <c r="B1334" s="4" t="s">
        <v>2679</v>
      </c>
      <c r="C1334" s="9">
        <v>20900022</v>
      </c>
      <c r="D1334" s="4" t="s">
        <v>7</v>
      </c>
      <c r="E1334" s="4" t="s">
        <v>17</v>
      </c>
      <c r="F1334" s="5" t="s">
        <v>15787</v>
      </c>
    </row>
    <row r="1335" spans="1:6" ht="51" x14ac:dyDescent="0.2">
      <c r="A1335" s="7" t="s">
        <v>2680</v>
      </c>
      <c r="B1335" s="4" t="s">
        <v>2681</v>
      </c>
      <c r="C1335" s="9">
        <v>20900022</v>
      </c>
      <c r="D1335" s="4" t="s">
        <v>7</v>
      </c>
      <c r="E1335" s="4" t="s">
        <v>17</v>
      </c>
      <c r="F1335" s="5" t="s">
        <v>15787</v>
      </c>
    </row>
    <row r="1336" spans="1:6" ht="51" x14ac:dyDescent="0.2">
      <c r="A1336" s="7" t="s">
        <v>2682</v>
      </c>
      <c r="B1336" s="4" t="s">
        <v>2683</v>
      </c>
      <c r="C1336" s="9">
        <v>20900022</v>
      </c>
      <c r="D1336" s="4" t="s">
        <v>7</v>
      </c>
      <c r="E1336" s="4" t="s">
        <v>17</v>
      </c>
      <c r="F1336" s="5" t="s">
        <v>15787</v>
      </c>
    </row>
    <row r="1337" spans="1:6" ht="51" x14ac:dyDescent="0.2">
      <c r="A1337" s="7" t="s">
        <v>2684</v>
      </c>
      <c r="B1337" s="4" t="s">
        <v>2685</v>
      </c>
      <c r="C1337" s="9">
        <v>20900022</v>
      </c>
      <c r="D1337" s="4" t="s">
        <v>7</v>
      </c>
      <c r="E1337" s="4" t="s">
        <v>17</v>
      </c>
      <c r="F1337" s="5" t="s">
        <v>15787</v>
      </c>
    </row>
    <row r="1338" spans="1:6" ht="38.25" x14ac:dyDescent="0.2">
      <c r="A1338" s="7" t="s">
        <v>2686</v>
      </c>
      <c r="B1338" s="4" t="s">
        <v>2687</v>
      </c>
      <c r="C1338" s="9">
        <v>20900022</v>
      </c>
      <c r="D1338" s="4" t="s">
        <v>7</v>
      </c>
      <c r="E1338" s="4" t="s">
        <v>17</v>
      </c>
      <c r="F1338" s="5" t="s">
        <v>15787</v>
      </c>
    </row>
    <row r="1339" spans="1:6" ht="51" x14ac:dyDescent="0.2">
      <c r="A1339" s="7" t="s">
        <v>2688</v>
      </c>
      <c r="B1339" s="4" t="s">
        <v>2689</v>
      </c>
      <c r="C1339" s="9">
        <v>19000020</v>
      </c>
      <c r="D1339" s="4" t="s">
        <v>7</v>
      </c>
      <c r="E1339" s="4" t="s">
        <v>17</v>
      </c>
      <c r="F1339" s="5" t="s">
        <v>15787</v>
      </c>
    </row>
    <row r="1340" spans="1:6" ht="51" x14ac:dyDescent="0.2">
      <c r="A1340" s="7" t="s">
        <v>2690</v>
      </c>
      <c r="B1340" s="4" t="s">
        <v>2691</v>
      </c>
      <c r="C1340" s="9">
        <v>19000020</v>
      </c>
      <c r="D1340" s="4" t="s">
        <v>7</v>
      </c>
      <c r="E1340" s="4" t="s">
        <v>17</v>
      </c>
      <c r="F1340" s="5" t="s">
        <v>15787</v>
      </c>
    </row>
    <row r="1341" spans="1:6" ht="51" x14ac:dyDescent="0.2">
      <c r="A1341" s="7" t="s">
        <v>2692</v>
      </c>
      <c r="B1341" s="4" t="s">
        <v>2693</v>
      </c>
      <c r="C1341" s="9">
        <v>19000020</v>
      </c>
      <c r="D1341" s="4" t="s">
        <v>7</v>
      </c>
      <c r="E1341" s="4" t="s">
        <v>17</v>
      </c>
      <c r="F1341" s="5" t="s">
        <v>15787</v>
      </c>
    </row>
    <row r="1342" spans="1:6" ht="51" x14ac:dyDescent="0.2">
      <c r="A1342" s="7" t="s">
        <v>2694</v>
      </c>
      <c r="B1342" s="4" t="s">
        <v>2695</v>
      </c>
      <c r="C1342" s="9">
        <v>19000020</v>
      </c>
      <c r="D1342" s="4" t="s">
        <v>7</v>
      </c>
      <c r="E1342" s="4" t="s">
        <v>17</v>
      </c>
      <c r="F1342" s="5" t="s">
        <v>15787</v>
      </c>
    </row>
    <row r="1343" spans="1:6" ht="51" x14ac:dyDescent="0.2">
      <c r="A1343" s="7" t="s">
        <v>2696</v>
      </c>
      <c r="B1343" s="4" t="s">
        <v>2697</v>
      </c>
      <c r="C1343" s="9">
        <v>19000020</v>
      </c>
      <c r="D1343" s="4" t="s">
        <v>7</v>
      </c>
      <c r="E1343" s="4" t="s">
        <v>17</v>
      </c>
      <c r="F1343" s="5" t="s">
        <v>15787</v>
      </c>
    </row>
    <row r="1344" spans="1:6" ht="51" x14ac:dyDescent="0.2">
      <c r="A1344" s="7" t="s">
        <v>2698</v>
      </c>
      <c r="B1344" s="4" t="s">
        <v>2699</v>
      </c>
      <c r="C1344" s="9">
        <v>20900022</v>
      </c>
      <c r="D1344" s="4" t="s">
        <v>7</v>
      </c>
      <c r="E1344" s="4" t="s">
        <v>17</v>
      </c>
      <c r="F1344" s="5" t="s">
        <v>15787</v>
      </c>
    </row>
    <row r="1345" spans="1:6" ht="51" x14ac:dyDescent="0.2">
      <c r="A1345" s="7" t="s">
        <v>2700</v>
      </c>
      <c r="B1345" s="4" t="s">
        <v>2701</v>
      </c>
      <c r="C1345" s="9">
        <v>19000020</v>
      </c>
      <c r="D1345" s="4" t="s">
        <v>7</v>
      </c>
      <c r="E1345" s="4" t="s">
        <v>17</v>
      </c>
      <c r="F1345" s="5" t="s">
        <v>15787</v>
      </c>
    </row>
    <row r="1346" spans="1:6" ht="51" x14ac:dyDescent="0.2">
      <c r="A1346" s="7" t="s">
        <v>2702</v>
      </c>
      <c r="B1346" s="4" t="s">
        <v>2703</v>
      </c>
      <c r="C1346" s="9">
        <v>19000020</v>
      </c>
      <c r="D1346" s="4" t="s">
        <v>7</v>
      </c>
      <c r="E1346" s="4" t="s">
        <v>17</v>
      </c>
      <c r="F1346" s="5" t="s">
        <v>15787</v>
      </c>
    </row>
    <row r="1347" spans="1:6" ht="51" x14ac:dyDescent="0.2">
      <c r="A1347" s="7" t="s">
        <v>2704</v>
      </c>
      <c r="B1347" s="4" t="s">
        <v>2705</v>
      </c>
      <c r="C1347" s="9">
        <v>19000020</v>
      </c>
      <c r="D1347" s="4" t="s">
        <v>7</v>
      </c>
      <c r="E1347" s="4" t="s">
        <v>17</v>
      </c>
      <c r="F1347" s="5" t="s">
        <v>15787</v>
      </c>
    </row>
    <row r="1348" spans="1:6" ht="38.25" x14ac:dyDescent="0.2">
      <c r="A1348" s="7" t="s">
        <v>2706</v>
      </c>
      <c r="B1348" s="4" t="s">
        <v>2707</v>
      </c>
      <c r="C1348" s="9">
        <v>17100018</v>
      </c>
      <c r="D1348" s="4" t="s">
        <v>7</v>
      </c>
      <c r="E1348" s="4" t="s">
        <v>17</v>
      </c>
      <c r="F1348" s="5" t="s">
        <v>15787</v>
      </c>
    </row>
    <row r="1349" spans="1:6" ht="51" x14ac:dyDescent="0.2">
      <c r="A1349" s="7" t="s">
        <v>2708</v>
      </c>
      <c r="B1349" s="4" t="s">
        <v>2709</v>
      </c>
      <c r="C1349" s="9">
        <v>17100018</v>
      </c>
      <c r="D1349" s="4" t="s">
        <v>7</v>
      </c>
      <c r="E1349" s="4" t="s">
        <v>17</v>
      </c>
      <c r="F1349" s="5" t="s">
        <v>15787</v>
      </c>
    </row>
    <row r="1350" spans="1:6" ht="51" x14ac:dyDescent="0.2">
      <c r="A1350" s="7" t="s">
        <v>2710</v>
      </c>
      <c r="B1350" s="4" t="s">
        <v>2711</v>
      </c>
      <c r="C1350" s="9">
        <v>17100018</v>
      </c>
      <c r="D1350" s="4" t="s">
        <v>7</v>
      </c>
      <c r="E1350" s="4" t="s">
        <v>17</v>
      </c>
      <c r="F1350" s="5" t="s">
        <v>15787</v>
      </c>
    </row>
    <row r="1351" spans="1:6" ht="51" x14ac:dyDescent="0.2">
      <c r="A1351" s="7" t="s">
        <v>2712</v>
      </c>
      <c r="B1351" s="4" t="s">
        <v>2713</v>
      </c>
      <c r="C1351" s="9">
        <v>17100018</v>
      </c>
      <c r="D1351" s="4" t="s">
        <v>7</v>
      </c>
      <c r="E1351" s="4" t="s">
        <v>17</v>
      </c>
      <c r="F1351" s="5" t="s">
        <v>15787</v>
      </c>
    </row>
    <row r="1352" spans="1:6" ht="51" x14ac:dyDescent="0.2">
      <c r="A1352" s="7" t="s">
        <v>2714</v>
      </c>
      <c r="B1352" s="4" t="s">
        <v>2715</v>
      </c>
      <c r="C1352" s="9">
        <v>25199928</v>
      </c>
      <c r="D1352" s="4" t="s">
        <v>7</v>
      </c>
      <c r="E1352" s="4" t="s">
        <v>17</v>
      </c>
      <c r="F1352" s="5" t="s">
        <v>15787</v>
      </c>
    </row>
    <row r="1353" spans="1:6" ht="51" x14ac:dyDescent="0.2">
      <c r="A1353" s="7" t="s">
        <v>2716</v>
      </c>
      <c r="B1353" s="4" t="s">
        <v>2717</v>
      </c>
      <c r="C1353" s="9">
        <v>30799912</v>
      </c>
      <c r="D1353" s="4" t="s">
        <v>7</v>
      </c>
      <c r="E1353" s="4" t="s">
        <v>17</v>
      </c>
      <c r="F1353" s="5" t="s">
        <v>15787</v>
      </c>
    </row>
    <row r="1354" spans="1:6" ht="38.25" x14ac:dyDescent="0.2">
      <c r="A1354" s="7" t="s">
        <v>2718</v>
      </c>
      <c r="B1354" s="4" t="s">
        <v>2719</v>
      </c>
      <c r="C1354" s="9">
        <v>45000000</v>
      </c>
      <c r="D1354" s="4" t="s">
        <v>7</v>
      </c>
      <c r="E1354" s="4" t="s">
        <v>17</v>
      </c>
      <c r="F1354" s="5" t="s">
        <v>15787</v>
      </c>
    </row>
    <row r="1355" spans="1:6" ht="51" x14ac:dyDescent="0.2">
      <c r="A1355" s="7" t="s">
        <v>2720</v>
      </c>
      <c r="B1355" s="4" t="s">
        <v>2721</v>
      </c>
      <c r="C1355" s="9">
        <v>20900022</v>
      </c>
      <c r="D1355" s="4" t="s">
        <v>7</v>
      </c>
      <c r="E1355" s="4" t="s">
        <v>17</v>
      </c>
      <c r="F1355" s="5" t="s">
        <v>15787</v>
      </c>
    </row>
    <row r="1356" spans="1:6" ht="51" x14ac:dyDescent="0.2">
      <c r="A1356" s="7" t="s">
        <v>2722</v>
      </c>
      <c r="B1356" s="4" t="s">
        <v>2723</v>
      </c>
      <c r="C1356" s="9">
        <v>20900022</v>
      </c>
      <c r="D1356" s="4" t="s">
        <v>7</v>
      </c>
      <c r="E1356" s="4" t="s">
        <v>17</v>
      </c>
      <c r="F1356" s="5" t="s">
        <v>15787</v>
      </c>
    </row>
    <row r="1357" spans="1:6" ht="63.75" x14ac:dyDescent="0.2">
      <c r="A1357" s="7" t="s">
        <v>2724</v>
      </c>
      <c r="B1357" s="4" t="s">
        <v>2725</v>
      </c>
      <c r="C1357" s="9">
        <v>45000000</v>
      </c>
      <c r="D1357" s="4" t="s">
        <v>7</v>
      </c>
      <c r="E1357" s="4" t="s">
        <v>17</v>
      </c>
      <c r="F1357" s="5" t="s">
        <v>15787</v>
      </c>
    </row>
    <row r="1358" spans="1:6" ht="51" x14ac:dyDescent="0.2">
      <c r="A1358" s="7" t="s">
        <v>2726</v>
      </c>
      <c r="B1358" s="4" t="s">
        <v>2727</v>
      </c>
      <c r="C1358" s="9">
        <v>81512000</v>
      </c>
      <c r="D1358" s="4" t="s">
        <v>7</v>
      </c>
      <c r="E1358" s="4" t="s">
        <v>17</v>
      </c>
      <c r="F1358" s="5" t="s">
        <v>15787</v>
      </c>
    </row>
    <row r="1359" spans="1:6" ht="38.25" x14ac:dyDescent="0.2">
      <c r="A1359" s="7" t="s">
        <v>2728</v>
      </c>
      <c r="B1359" s="4" t="s">
        <v>2729</v>
      </c>
      <c r="C1359" s="9">
        <v>98400000</v>
      </c>
      <c r="D1359" s="4" t="s">
        <v>7</v>
      </c>
      <c r="E1359" s="4" t="s">
        <v>17</v>
      </c>
      <c r="F1359" s="5" t="s">
        <v>15787</v>
      </c>
    </row>
    <row r="1360" spans="1:6" ht="51" x14ac:dyDescent="0.2">
      <c r="A1360" s="7" t="s">
        <v>2730</v>
      </c>
      <c r="B1360" s="4" t="s">
        <v>2731</v>
      </c>
      <c r="C1360" s="9">
        <v>60000000</v>
      </c>
      <c r="D1360" s="4" t="s">
        <v>7</v>
      </c>
      <c r="E1360" s="4" t="s">
        <v>17</v>
      </c>
      <c r="F1360" s="5" t="s">
        <v>15787</v>
      </c>
    </row>
    <row r="1361" spans="1:6" ht="51" x14ac:dyDescent="0.2">
      <c r="A1361" s="7" t="s">
        <v>2732</v>
      </c>
      <c r="B1361" s="4" t="s">
        <v>2733</v>
      </c>
      <c r="C1361" s="9">
        <v>18000000</v>
      </c>
      <c r="D1361" s="4" t="s">
        <v>7</v>
      </c>
      <c r="E1361" s="4" t="s">
        <v>17</v>
      </c>
      <c r="F1361" s="5" t="s">
        <v>15787</v>
      </c>
    </row>
    <row r="1362" spans="1:6" ht="51" x14ac:dyDescent="0.2">
      <c r="A1362" s="7" t="s">
        <v>2734</v>
      </c>
      <c r="B1362" s="4" t="s">
        <v>2735</v>
      </c>
      <c r="C1362" s="9">
        <v>18000000</v>
      </c>
      <c r="D1362" s="4" t="s">
        <v>7</v>
      </c>
      <c r="E1362" s="4" t="s">
        <v>17</v>
      </c>
      <c r="F1362" s="5" t="s">
        <v>15787</v>
      </c>
    </row>
    <row r="1363" spans="1:6" ht="51" x14ac:dyDescent="0.2">
      <c r="A1363" s="7" t="s">
        <v>2736</v>
      </c>
      <c r="B1363" s="4" t="s">
        <v>2737</v>
      </c>
      <c r="C1363" s="9">
        <v>16000000</v>
      </c>
      <c r="D1363" s="4" t="s">
        <v>7</v>
      </c>
      <c r="E1363" s="4" t="s">
        <v>17</v>
      </c>
      <c r="F1363" s="5" t="s">
        <v>15787</v>
      </c>
    </row>
    <row r="1364" spans="1:6" ht="51" x14ac:dyDescent="0.2">
      <c r="A1364" s="7" t="s">
        <v>2738</v>
      </c>
      <c r="B1364" s="4" t="s">
        <v>2739</v>
      </c>
      <c r="C1364" s="9">
        <v>20900022</v>
      </c>
      <c r="D1364" s="4" t="s">
        <v>7</v>
      </c>
      <c r="E1364" s="4" t="s">
        <v>17</v>
      </c>
      <c r="F1364" s="5" t="s">
        <v>15787</v>
      </c>
    </row>
    <row r="1365" spans="1:6" ht="38.25" x14ac:dyDescent="0.2">
      <c r="A1365" s="7" t="s">
        <v>2740</v>
      </c>
      <c r="B1365" s="4" t="s">
        <v>2741</v>
      </c>
      <c r="C1365" s="9">
        <v>38280000</v>
      </c>
      <c r="D1365" s="4" t="s">
        <v>7</v>
      </c>
      <c r="E1365" s="4" t="s">
        <v>17</v>
      </c>
      <c r="F1365" s="5" t="s">
        <v>15787</v>
      </c>
    </row>
    <row r="1366" spans="1:6" ht="63.75" x14ac:dyDescent="0.2">
      <c r="A1366" s="7" t="s">
        <v>2742</v>
      </c>
      <c r="B1366" s="4" t="s">
        <v>2743</v>
      </c>
      <c r="C1366" s="9">
        <v>20000000</v>
      </c>
      <c r="D1366" s="4" t="s">
        <v>7</v>
      </c>
      <c r="E1366" s="4" t="s">
        <v>17</v>
      </c>
      <c r="F1366" s="5" t="s">
        <v>15787</v>
      </c>
    </row>
    <row r="1367" spans="1:6" ht="63.75" x14ac:dyDescent="0.2">
      <c r="A1367" s="7" t="s">
        <v>2744</v>
      </c>
      <c r="B1367" s="4" t="s">
        <v>2745</v>
      </c>
      <c r="C1367" s="9">
        <v>21600000</v>
      </c>
      <c r="D1367" s="4" t="s">
        <v>7</v>
      </c>
      <c r="E1367" s="4" t="s">
        <v>17</v>
      </c>
      <c r="F1367" s="5" t="s">
        <v>15787</v>
      </c>
    </row>
    <row r="1368" spans="1:6" ht="51" x14ac:dyDescent="0.2">
      <c r="A1368" s="7" t="s">
        <v>2746</v>
      </c>
      <c r="B1368" s="4" t="s">
        <v>2747</v>
      </c>
      <c r="C1368" s="9">
        <v>20000000</v>
      </c>
      <c r="D1368" s="4" t="s">
        <v>7</v>
      </c>
      <c r="E1368" s="4" t="s">
        <v>17</v>
      </c>
      <c r="F1368" s="5" t="s">
        <v>15787</v>
      </c>
    </row>
    <row r="1369" spans="1:6" ht="51" x14ac:dyDescent="0.2">
      <c r="A1369" s="7" t="s">
        <v>2748</v>
      </c>
      <c r="B1369" s="4" t="s">
        <v>2749</v>
      </c>
      <c r="C1369" s="9">
        <v>20000000</v>
      </c>
      <c r="D1369" s="4" t="s">
        <v>7</v>
      </c>
      <c r="E1369" s="4" t="s">
        <v>17</v>
      </c>
      <c r="F1369" s="5" t="s">
        <v>15787</v>
      </c>
    </row>
    <row r="1370" spans="1:6" ht="51" x14ac:dyDescent="0.2">
      <c r="A1370" s="7" t="s">
        <v>2750</v>
      </c>
      <c r="B1370" s="4" t="s">
        <v>2751</v>
      </c>
      <c r="C1370" s="9">
        <v>20000000</v>
      </c>
      <c r="D1370" s="4" t="s">
        <v>7</v>
      </c>
      <c r="E1370" s="4" t="s">
        <v>17</v>
      </c>
      <c r="F1370" s="5" t="s">
        <v>15787</v>
      </c>
    </row>
    <row r="1371" spans="1:6" ht="63.75" x14ac:dyDescent="0.2">
      <c r="A1371" s="7" t="s">
        <v>2752</v>
      </c>
      <c r="B1371" s="4" t="s">
        <v>2753</v>
      </c>
      <c r="C1371" s="9">
        <v>21600000</v>
      </c>
      <c r="D1371" s="4" t="s">
        <v>7</v>
      </c>
      <c r="E1371" s="4" t="s">
        <v>17</v>
      </c>
      <c r="F1371" s="5" t="s">
        <v>15787</v>
      </c>
    </row>
    <row r="1372" spans="1:6" ht="51" x14ac:dyDescent="0.2">
      <c r="A1372" s="7" t="s">
        <v>2754</v>
      </c>
      <c r="B1372" s="4" t="s">
        <v>2755</v>
      </c>
      <c r="C1372" s="9">
        <v>20900022</v>
      </c>
      <c r="D1372" s="4" t="s">
        <v>7</v>
      </c>
      <c r="E1372" s="4" t="s">
        <v>17</v>
      </c>
      <c r="F1372" s="5" t="s">
        <v>15787</v>
      </c>
    </row>
    <row r="1373" spans="1:6" ht="102" x14ac:dyDescent="0.2">
      <c r="A1373" s="7" t="s">
        <v>2756</v>
      </c>
      <c r="B1373" s="4" t="s">
        <v>2757</v>
      </c>
      <c r="C1373" s="9">
        <v>97440000</v>
      </c>
      <c r="D1373" s="4" t="s">
        <v>7</v>
      </c>
      <c r="E1373" s="4" t="s">
        <v>17</v>
      </c>
      <c r="F1373" s="5" t="s">
        <v>15787</v>
      </c>
    </row>
    <row r="1374" spans="1:6" ht="51" x14ac:dyDescent="0.2">
      <c r="A1374" s="7" t="s">
        <v>2758</v>
      </c>
      <c r="B1374" s="4" t="s">
        <v>2759</v>
      </c>
      <c r="C1374" s="9">
        <v>19000020</v>
      </c>
      <c r="D1374" s="4" t="s">
        <v>7</v>
      </c>
      <c r="E1374" s="4" t="s">
        <v>17</v>
      </c>
      <c r="F1374" s="5" t="s">
        <v>15787</v>
      </c>
    </row>
    <row r="1375" spans="1:6" ht="51" x14ac:dyDescent="0.2">
      <c r="A1375" s="7" t="s">
        <v>2760</v>
      </c>
      <c r="B1375" s="4" t="s">
        <v>2761</v>
      </c>
      <c r="C1375" s="9">
        <v>19000020</v>
      </c>
      <c r="D1375" s="4" t="s">
        <v>7</v>
      </c>
      <c r="E1375" s="4" t="s">
        <v>17</v>
      </c>
      <c r="F1375" s="5" t="s">
        <v>15787</v>
      </c>
    </row>
    <row r="1376" spans="1:6" ht="38.25" x14ac:dyDescent="0.2">
      <c r="A1376" s="7" t="s">
        <v>2762</v>
      </c>
      <c r="B1376" s="4" t="s">
        <v>2763</v>
      </c>
      <c r="C1376" s="9">
        <v>17100018</v>
      </c>
      <c r="D1376" s="4" t="s">
        <v>7</v>
      </c>
      <c r="E1376" s="4" t="s">
        <v>17</v>
      </c>
      <c r="F1376" s="5" t="s">
        <v>15787</v>
      </c>
    </row>
    <row r="1377" spans="1:6" ht="51" x14ac:dyDescent="0.2">
      <c r="A1377" s="7" t="s">
        <v>2764</v>
      </c>
      <c r="B1377" s="4" t="s">
        <v>2765</v>
      </c>
      <c r="C1377" s="9">
        <v>20900022</v>
      </c>
      <c r="D1377" s="4" t="s">
        <v>7</v>
      </c>
      <c r="E1377" s="4" t="s">
        <v>17</v>
      </c>
      <c r="F1377" s="5" t="s">
        <v>15787</v>
      </c>
    </row>
    <row r="1378" spans="1:6" ht="51" x14ac:dyDescent="0.2">
      <c r="A1378" s="7" t="s">
        <v>2766</v>
      </c>
      <c r="B1378" s="4" t="s">
        <v>2767</v>
      </c>
      <c r="C1378" s="9">
        <v>17100018</v>
      </c>
      <c r="D1378" s="4" t="s">
        <v>7</v>
      </c>
      <c r="E1378" s="4" t="s">
        <v>17</v>
      </c>
      <c r="F1378" s="5" t="s">
        <v>15787</v>
      </c>
    </row>
    <row r="1379" spans="1:6" ht="51" x14ac:dyDescent="0.2">
      <c r="A1379" s="7" t="s">
        <v>2768</v>
      </c>
      <c r="B1379" s="4" t="s">
        <v>2769</v>
      </c>
      <c r="C1379" s="9">
        <v>20900022</v>
      </c>
      <c r="D1379" s="4" t="s">
        <v>7</v>
      </c>
      <c r="E1379" s="4" t="s">
        <v>17</v>
      </c>
      <c r="F1379" s="5" t="s">
        <v>15787</v>
      </c>
    </row>
    <row r="1380" spans="1:6" ht="38.25" x14ac:dyDescent="0.2">
      <c r="A1380" s="7" t="s">
        <v>2770</v>
      </c>
      <c r="B1380" s="4" t="s">
        <v>2771</v>
      </c>
      <c r="C1380" s="9">
        <v>18000000</v>
      </c>
      <c r="D1380" s="4" t="s">
        <v>7</v>
      </c>
      <c r="E1380" s="4" t="s">
        <v>17</v>
      </c>
      <c r="F1380" s="5" t="s">
        <v>15787</v>
      </c>
    </row>
    <row r="1381" spans="1:6" ht="51" x14ac:dyDescent="0.2">
      <c r="A1381" s="7" t="s">
        <v>2772</v>
      </c>
      <c r="B1381" s="4" t="s">
        <v>2773</v>
      </c>
      <c r="C1381" s="9">
        <v>21600000</v>
      </c>
      <c r="D1381" s="4" t="s">
        <v>7</v>
      </c>
      <c r="E1381" s="4" t="s">
        <v>17</v>
      </c>
      <c r="F1381" s="5" t="s">
        <v>15787</v>
      </c>
    </row>
    <row r="1382" spans="1:6" ht="51" x14ac:dyDescent="0.2">
      <c r="A1382" s="7" t="s">
        <v>2774</v>
      </c>
      <c r="B1382" s="4" t="s">
        <v>2775</v>
      </c>
      <c r="C1382" s="9">
        <v>21600000</v>
      </c>
      <c r="D1382" s="4" t="s">
        <v>7</v>
      </c>
      <c r="E1382" s="4" t="s">
        <v>17</v>
      </c>
      <c r="F1382" s="5" t="s">
        <v>15787</v>
      </c>
    </row>
    <row r="1383" spans="1:6" ht="63.75" x14ac:dyDescent="0.2">
      <c r="A1383" s="7" t="s">
        <v>2776</v>
      </c>
      <c r="B1383" s="4" t="s">
        <v>2777</v>
      </c>
      <c r="C1383" s="9">
        <v>28000000</v>
      </c>
      <c r="D1383" s="4" t="s">
        <v>7</v>
      </c>
      <c r="E1383" s="4" t="s">
        <v>17</v>
      </c>
      <c r="F1383" s="5" t="s">
        <v>15787</v>
      </c>
    </row>
    <row r="1384" spans="1:6" ht="51" x14ac:dyDescent="0.2">
      <c r="A1384" s="7" t="s">
        <v>2778</v>
      </c>
      <c r="B1384" s="4" t="s">
        <v>2779</v>
      </c>
      <c r="C1384" s="9">
        <v>20000000</v>
      </c>
      <c r="D1384" s="4" t="s">
        <v>7</v>
      </c>
      <c r="E1384" s="4" t="s">
        <v>17</v>
      </c>
      <c r="F1384" s="5" t="s">
        <v>15787</v>
      </c>
    </row>
    <row r="1385" spans="1:6" ht="51" x14ac:dyDescent="0.2">
      <c r="A1385" s="8" t="s">
        <v>2780</v>
      </c>
      <c r="B1385" s="4" t="s">
        <v>2781</v>
      </c>
      <c r="C1385" s="9">
        <v>20000000</v>
      </c>
      <c r="D1385" s="4" t="s">
        <v>7</v>
      </c>
      <c r="E1385" s="4" t="s">
        <v>17</v>
      </c>
      <c r="F1385" s="5" t="s">
        <v>15787</v>
      </c>
    </row>
    <row r="1386" spans="1:6" ht="51" x14ac:dyDescent="0.2">
      <c r="A1386" s="7" t="s">
        <v>2782</v>
      </c>
      <c r="B1386" s="4" t="s">
        <v>2783</v>
      </c>
      <c r="C1386" s="9">
        <v>21600000</v>
      </c>
      <c r="D1386" s="4" t="s">
        <v>7</v>
      </c>
      <c r="E1386" s="4" t="s">
        <v>17</v>
      </c>
      <c r="F1386" s="5" t="s">
        <v>15787</v>
      </c>
    </row>
    <row r="1387" spans="1:6" ht="63.75" x14ac:dyDescent="0.2">
      <c r="A1387" s="7" t="s">
        <v>2784</v>
      </c>
      <c r="B1387" s="4" t="s">
        <v>2785</v>
      </c>
      <c r="C1387" s="9">
        <v>33000000</v>
      </c>
      <c r="D1387" s="4" t="s">
        <v>7</v>
      </c>
      <c r="E1387" s="4" t="s">
        <v>17</v>
      </c>
      <c r="F1387" s="5" t="s">
        <v>15787</v>
      </c>
    </row>
    <row r="1388" spans="1:6" ht="63.75" x14ac:dyDescent="0.2">
      <c r="A1388" s="7" t="s">
        <v>2786</v>
      </c>
      <c r="B1388" s="4" t="s">
        <v>2787</v>
      </c>
      <c r="C1388" s="9">
        <v>106764000</v>
      </c>
      <c r="D1388" s="4" t="s">
        <v>7</v>
      </c>
      <c r="E1388" s="4" t="s">
        <v>17</v>
      </c>
      <c r="F1388" s="5" t="s">
        <v>15787</v>
      </c>
    </row>
    <row r="1389" spans="1:6" ht="51" x14ac:dyDescent="0.2">
      <c r="A1389" s="7" t="s">
        <v>2788</v>
      </c>
      <c r="B1389" s="4" t="s">
        <v>2789</v>
      </c>
      <c r="C1389" s="9">
        <v>19000020</v>
      </c>
      <c r="D1389" s="4" t="s">
        <v>7</v>
      </c>
      <c r="E1389" s="4" t="s">
        <v>17</v>
      </c>
      <c r="F1389" s="5" t="s">
        <v>15787</v>
      </c>
    </row>
    <row r="1390" spans="1:6" ht="51" x14ac:dyDescent="0.2">
      <c r="A1390" s="7" t="s">
        <v>2790</v>
      </c>
      <c r="B1390" s="4" t="s">
        <v>2791</v>
      </c>
      <c r="C1390" s="10">
        <v>19000020</v>
      </c>
      <c r="D1390" s="4" t="s">
        <v>7</v>
      </c>
      <c r="E1390" s="4" t="s">
        <v>17</v>
      </c>
      <c r="F1390" s="5" t="s">
        <v>15787</v>
      </c>
    </row>
    <row r="1391" spans="1:6" ht="51" x14ac:dyDescent="0.2">
      <c r="A1391" s="7" t="s">
        <v>2792</v>
      </c>
      <c r="B1391" s="4" t="s">
        <v>2793</v>
      </c>
      <c r="C1391" s="9">
        <v>19000020</v>
      </c>
      <c r="D1391" s="4" t="s">
        <v>7</v>
      </c>
      <c r="E1391" s="4" t="s">
        <v>17</v>
      </c>
      <c r="F1391" s="5" t="s">
        <v>15787</v>
      </c>
    </row>
    <row r="1392" spans="1:6" ht="51" x14ac:dyDescent="0.2">
      <c r="A1392" s="7" t="s">
        <v>2794</v>
      </c>
      <c r="B1392" s="4" t="s">
        <v>2795</v>
      </c>
      <c r="C1392" s="9">
        <v>19000020</v>
      </c>
      <c r="D1392" s="4" t="s">
        <v>7</v>
      </c>
      <c r="E1392" s="4" t="s">
        <v>17</v>
      </c>
      <c r="F1392" s="5" t="s">
        <v>15787</v>
      </c>
    </row>
    <row r="1393" spans="1:6" ht="51" x14ac:dyDescent="0.2">
      <c r="A1393" s="7" t="s">
        <v>2796</v>
      </c>
      <c r="B1393" s="4" t="s">
        <v>2797</v>
      </c>
      <c r="C1393" s="9">
        <v>19000020</v>
      </c>
      <c r="D1393" s="4" t="s">
        <v>7</v>
      </c>
      <c r="E1393" s="4" t="s">
        <v>17</v>
      </c>
      <c r="F1393" s="5" t="s">
        <v>15787</v>
      </c>
    </row>
    <row r="1394" spans="1:6" ht="51" x14ac:dyDescent="0.2">
      <c r="A1394" s="7" t="s">
        <v>2798</v>
      </c>
      <c r="B1394" s="4" t="s">
        <v>2799</v>
      </c>
      <c r="C1394" s="9">
        <v>19000020</v>
      </c>
      <c r="D1394" s="4" t="s">
        <v>7</v>
      </c>
      <c r="E1394" s="4" t="s">
        <v>17</v>
      </c>
      <c r="F1394" s="5" t="s">
        <v>15787</v>
      </c>
    </row>
    <row r="1395" spans="1:6" ht="51" x14ac:dyDescent="0.2">
      <c r="A1395" s="7" t="s">
        <v>2800</v>
      </c>
      <c r="B1395" s="4" t="s">
        <v>2801</v>
      </c>
      <c r="C1395" s="9">
        <v>19000020</v>
      </c>
      <c r="D1395" s="4" t="s">
        <v>7</v>
      </c>
      <c r="E1395" s="4" t="s">
        <v>17</v>
      </c>
      <c r="F1395" s="5" t="s">
        <v>15787</v>
      </c>
    </row>
    <row r="1396" spans="1:6" ht="51" x14ac:dyDescent="0.2">
      <c r="A1396" s="7" t="s">
        <v>2802</v>
      </c>
      <c r="B1396" s="4" t="s">
        <v>2803</v>
      </c>
      <c r="C1396" s="9">
        <v>19000020</v>
      </c>
      <c r="D1396" s="4" t="s">
        <v>7</v>
      </c>
      <c r="E1396" s="4" t="s">
        <v>17</v>
      </c>
      <c r="F1396" s="5" t="s">
        <v>15787</v>
      </c>
    </row>
    <row r="1397" spans="1:6" ht="51" x14ac:dyDescent="0.2">
      <c r="A1397" s="7" t="s">
        <v>2804</v>
      </c>
      <c r="B1397" s="4" t="s">
        <v>2805</v>
      </c>
      <c r="C1397" s="9">
        <v>19000020</v>
      </c>
      <c r="D1397" s="4" t="s">
        <v>7</v>
      </c>
      <c r="E1397" s="4" t="s">
        <v>17</v>
      </c>
      <c r="F1397" s="5" t="s">
        <v>15787</v>
      </c>
    </row>
    <row r="1398" spans="1:6" ht="38.25" x14ac:dyDescent="0.2">
      <c r="A1398" s="7" t="s">
        <v>2806</v>
      </c>
      <c r="B1398" s="4" t="s">
        <v>2807</v>
      </c>
      <c r="C1398" s="9">
        <v>17100018</v>
      </c>
      <c r="D1398" s="4" t="s">
        <v>7</v>
      </c>
      <c r="E1398" s="4" t="s">
        <v>17</v>
      </c>
      <c r="F1398" s="5" t="s">
        <v>15787</v>
      </c>
    </row>
    <row r="1399" spans="1:6" ht="89.25" x14ac:dyDescent="0.2">
      <c r="A1399" s="7" t="s">
        <v>2808</v>
      </c>
      <c r="B1399" s="4" t="s">
        <v>2809</v>
      </c>
      <c r="C1399" s="9">
        <v>70879968</v>
      </c>
      <c r="D1399" s="4" t="s">
        <v>7</v>
      </c>
      <c r="E1399" s="4" t="s">
        <v>17</v>
      </c>
      <c r="F1399" s="5" t="s">
        <v>15787</v>
      </c>
    </row>
    <row r="1400" spans="1:6" ht="51" x14ac:dyDescent="0.2">
      <c r="A1400" s="7" t="s">
        <v>2810</v>
      </c>
      <c r="B1400" s="4" t="s">
        <v>2811</v>
      </c>
      <c r="C1400" s="9">
        <v>17100018</v>
      </c>
      <c r="D1400" s="4" t="s">
        <v>7</v>
      </c>
      <c r="E1400" s="4" t="s">
        <v>17</v>
      </c>
      <c r="F1400" s="5" t="s">
        <v>15787</v>
      </c>
    </row>
    <row r="1401" spans="1:6" ht="51" x14ac:dyDescent="0.2">
      <c r="A1401" s="7" t="s">
        <v>2812</v>
      </c>
      <c r="B1401" s="4" t="s">
        <v>2813</v>
      </c>
      <c r="C1401" s="9">
        <v>20900022</v>
      </c>
      <c r="D1401" s="4" t="s">
        <v>7</v>
      </c>
      <c r="E1401" s="4" t="s">
        <v>17</v>
      </c>
      <c r="F1401" s="5" t="s">
        <v>15787</v>
      </c>
    </row>
    <row r="1402" spans="1:6" ht="51" x14ac:dyDescent="0.2">
      <c r="A1402" s="7" t="s">
        <v>2814</v>
      </c>
      <c r="B1402" s="4" t="s">
        <v>2815</v>
      </c>
      <c r="C1402" s="9">
        <v>20900022</v>
      </c>
      <c r="D1402" s="4" t="s">
        <v>7</v>
      </c>
      <c r="E1402" s="4" t="s">
        <v>17</v>
      </c>
      <c r="F1402" s="5" t="s">
        <v>15787</v>
      </c>
    </row>
    <row r="1403" spans="1:6" ht="51" x14ac:dyDescent="0.2">
      <c r="A1403" s="7" t="s">
        <v>2816</v>
      </c>
      <c r="B1403" s="4" t="s">
        <v>2817</v>
      </c>
      <c r="C1403" s="9">
        <v>20900022</v>
      </c>
      <c r="D1403" s="4" t="s">
        <v>7</v>
      </c>
      <c r="E1403" s="4" t="s">
        <v>17</v>
      </c>
      <c r="F1403" s="5" t="s">
        <v>15787</v>
      </c>
    </row>
    <row r="1404" spans="1:6" ht="51" x14ac:dyDescent="0.2">
      <c r="A1404" s="7" t="s">
        <v>2818</v>
      </c>
      <c r="B1404" s="4" t="s">
        <v>2819</v>
      </c>
      <c r="C1404" s="9">
        <v>20900022</v>
      </c>
      <c r="D1404" s="4" t="s">
        <v>7</v>
      </c>
      <c r="E1404" s="4" t="s">
        <v>17</v>
      </c>
      <c r="F1404" s="5" t="s">
        <v>15787</v>
      </c>
    </row>
    <row r="1405" spans="1:6" ht="51" x14ac:dyDescent="0.2">
      <c r="A1405" s="7" t="s">
        <v>2820</v>
      </c>
      <c r="B1405" s="4" t="s">
        <v>2821</v>
      </c>
      <c r="C1405" s="9">
        <v>20900022</v>
      </c>
      <c r="D1405" s="4" t="s">
        <v>7</v>
      </c>
      <c r="E1405" s="4" t="s">
        <v>17</v>
      </c>
      <c r="F1405" s="5" t="s">
        <v>15787</v>
      </c>
    </row>
    <row r="1406" spans="1:6" ht="51" x14ac:dyDescent="0.2">
      <c r="A1406" s="7" t="s">
        <v>2822</v>
      </c>
      <c r="B1406" s="4" t="s">
        <v>2823</v>
      </c>
      <c r="C1406" s="9">
        <v>20900022</v>
      </c>
      <c r="D1406" s="4" t="s">
        <v>7</v>
      </c>
      <c r="E1406" s="4" t="s">
        <v>17</v>
      </c>
      <c r="F1406" s="5" t="s">
        <v>15787</v>
      </c>
    </row>
    <row r="1407" spans="1:6" ht="51" x14ac:dyDescent="0.2">
      <c r="A1407" s="7" t="s">
        <v>2824</v>
      </c>
      <c r="B1407" s="4" t="s">
        <v>2825</v>
      </c>
      <c r="C1407" s="9">
        <v>20900022</v>
      </c>
      <c r="D1407" s="4" t="s">
        <v>7</v>
      </c>
      <c r="E1407" s="4" t="s">
        <v>17</v>
      </c>
      <c r="F1407" s="5" t="s">
        <v>15787</v>
      </c>
    </row>
    <row r="1408" spans="1:6" ht="76.5" x14ac:dyDescent="0.2">
      <c r="A1408" s="7" t="s">
        <v>2826</v>
      </c>
      <c r="B1408" s="4" t="s">
        <v>2827</v>
      </c>
      <c r="C1408" s="9">
        <v>29700000</v>
      </c>
      <c r="D1408" s="4" t="s">
        <v>7</v>
      </c>
      <c r="E1408" s="4" t="s">
        <v>17</v>
      </c>
      <c r="F1408" s="5" t="s">
        <v>15787</v>
      </c>
    </row>
    <row r="1409" spans="1:6" ht="51" x14ac:dyDescent="0.2">
      <c r="A1409" s="7" t="s">
        <v>2828</v>
      </c>
      <c r="B1409" s="4" t="s">
        <v>2829</v>
      </c>
      <c r="C1409" s="9">
        <v>110400000</v>
      </c>
      <c r="D1409" s="4" t="s">
        <v>7</v>
      </c>
      <c r="E1409" s="4" t="s">
        <v>17</v>
      </c>
      <c r="F1409" s="5" t="s">
        <v>15787</v>
      </c>
    </row>
    <row r="1410" spans="1:6" ht="51" x14ac:dyDescent="0.2">
      <c r="A1410" s="7" t="s">
        <v>2830</v>
      </c>
      <c r="B1410" s="4" t="s">
        <v>2831</v>
      </c>
      <c r="C1410" s="9">
        <v>4000452000</v>
      </c>
      <c r="D1410" s="4" t="s">
        <v>16</v>
      </c>
      <c r="E1410" s="4" t="s">
        <v>17</v>
      </c>
      <c r="F1410" s="5" t="s">
        <v>15787</v>
      </c>
    </row>
    <row r="1411" spans="1:6" ht="76.5" x14ac:dyDescent="0.2">
      <c r="A1411" s="7" t="s">
        <v>2832</v>
      </c>
      <c r="B1411" s="4" t="s">
        <v>2833</v>
      </c>
      <c r="C1411" s="9">
        <v>41828500</v>
      </c>
      <c r="D1411" s="4" t="s">
        <v>7</v>
      </c>
      <c r="E1411" s="4" t="s">
        <v>17</v>
      </c>
      <c r="F1411" s="5" t="s">
        <v>15787</v>
      </c>
    </row>
    <row r="1412" spans="1:6" ht="38.25" x14ac:dyDescent="0.2">
      <c r="A1412" s="7" t="s">
        <v>2834</v>
      </c>
      <c r="B1412" s="4" t="s">
        <v>2835</v>
      </c>
      <c r="C1412" s="9">
        <v>26100000</v>
      </c>
      <c r="D1412" s="4" t="s">
        <v>7</v>
      </c>
      <c r="E1412" s="4" t="s">
        <v>17</v>
      </c>
      <c r="F1412" s="5" t="s">
        <v>15787</v>
      </c>
    </row>
    <row r="1413" spans="1:6" ht="63.75" x14ac:dyDescent="0.2">
      <c r="A1413" s="7" t="s">
        <v>2836</v>
      </c>
      <c r="B1413" s="4" t="s">
        <v>2837</v>
      </c>
      <c r="C1413" s="9">
        <v>68580000</v>
      </c>
      <c r="D1413" s="4" t="s">
        <v>7</v>
      </c>
      <c r="E1413" s="4" t="s">
        <v>17</v>
      </c>
      <c r="F1413" s="5" t="s">
        <v>15787</v>
      </c>
    </row>
    <row r="1414" spans="1:6" ht="63.75" x14ac:dyDescent="0.2">
      <c r="A1414" s="7" t="s">
        <v>2838</v>
      </c>
      <c r="B1414" s="4" t="s">
        <v>2839</v>
      </c>
      <c r="C1414" s="9">
        <v>99459000</v>
      </c>
      <c r="D1414" s="4" t="s">
        <v>7</v>
      </c>
      <c r="E1414" s="4" t="s">
        <v>17</v>
      </c>
      <c r="F1414" s="5" t="s">
        <v>15787</v>
      </c>
    </row>
    <row r="1415" spans="1:6" ht="89.25" x14ac:dyDescent="0.2">
      <c r="A1415" s="7" t="s">
        <v>2840</v>
      </c>
      <c r="B1415" s="4" t="s">
        <v>2841</v>
      </c>
      <c r="C1415" s="9">
        <v>1378944000</v>
      </c>
      <c r="D1415" s="4" t="s">
        <v>16</v>
      </c>
      <c r="E1415" s="4" t="s">
        <v>17</v>
      </c>
      <c r="F1415" s="5" t="s">
        <v>15787</v>
      </c>
    </row>
    <row r="1416" spans="1:6" ht="38.25" x14ac:dyDescent="0.2">
      <c r="A1416" s="7" t="s">
        <v>2842</v>
      </c>
      <c r="B1416" s="4" t="s">
        <v>2843</v>
      </c>
      <c r="C1416" s="9">
        <v>256655710</v>
      </c>
      <c r="D1416" s="4" t="s">
        <v>7</v>
      </c>
      <c r="E1416" s="4" t="s">
        <v>17</v>
      </c>
      <c r="F1416" s="5" t="s">
        <v>15787</v>
      </c>
    </row>
    <row r="1417" spans="1:6" ht="89.25" x14ac:dyDescent="0.2">
      <c r="A1417" s="7" t="s">
        <v>2844</v>
      </c>
      <c r="B1417" s="4" t="s">
        <v>2845</v>
      </c>
      <c r="C1417" s="9">
        <v>56688000</v>
      </c>
      <c r="D1417" s="4" t="s">
        <v>7</v>
      </c>
      <c r="E1417" s="4" t="s">
        <v>17</v>
      </c>
      <c r="F1417" s="5" t="s">
        <v>15787</v>
      </c>
    </row>
    <row r="1418" spans="1:6" ht="51" x14ac:dyDescent="0.2">
      <c r="A1418" s="7" t="s">
        <v>2846</v>
      </c>
      <c r="B1418" s="4" t="s">
        <v>2847</v>
      </c>
      <c r="C1418" s="9">
        <v>3000000000</v>
      </c>
      <c r="D1418" s="4" t="s">
        <v>16</v>
      </c>
      <c r="E1418" s="4" t="s">
        <v>17</v>
      </c>
      <c r="F1418" s="5" t="s">
        <v>15787</v>
      </c>
    </row>
    <row r="1419" spans="1:6" ht="51" x14ac:dyDescent="0.2">
      <c r="A1419" s="7" t="s">
        <v>2848</v>
      </c>
      <c r="B1419" s="4" t="s">
        <v>2849</v>
      </c>
      <c r="C1419" s="9">
        <v>19000020</v>
      </c>
      <c r="D1419" s="4" t="s">
        <v>7</v>
      </c>
      <c r="E1419" s="4" t="s">
        <v>17</v>
      </c>
      <c r="F1419" s="5" t="s">
        <v>15787</v>
      </c>
    </row>
    <row r="1420" spans="1:6" ht="38.25" x14ac:dyDescent="0.2">
      <c r="A1420" s="7" t="s">
        <v>2850</v>
      </c>
      <c r="B1420" s="4" t="s">
        <v>2851</v>
      </c>
      <c r="C1420" s="9">
        <v>19000020</v>
      </c>
      <c r="D1420" s="4" t="s">
        <v>7</v>
      </c>
      <c r="E1420" s="4" t="s">
        <v>17</v>
      </c>
      <c r="F1420" s="5" t="s">
        <v>15787</v>
      </c>
    </row>
    <row r="1421" spans="1:6" ht="51" x14ac:dyDescent="0.2">
      <c r="A1421" s="7" t="s">
        <v>2852</v>
      </c>
      <c r="B1421" s="4" t="s">
        <v>2853</v>
      </c>
      <c r="C1421" s="9">
        <v>19000020</v>
      </c>
      <c r="D1421" s="4" t="s">
        <v>7</v>
      </c>
      <c r="E1421" s="4" t="s">
        <v>17</v>
      </c>
      <c r="F1421" s="5" t="s">
        <v>15787</v>
      </c>
    </row>
    <row r="1422" spans="1:6" ht="38.25" x14ac:dyDescent="0.2">
      <c r="A1422" s="7" t="s">
        <v>2854</v>
      </c>
      <c r="B1422" s="4" t="s">
        <v>2855</v>
      </c>
      <c r="C1422" s="9">
        <v>19000020</v>
      </c>
      <c r="D1422" s="4" t="s">
        <v>7</v>
      </c>
      <c r="E1422" s="4" t="s">
        <v>17</v>
      </c>
      <c r="F1422" s="5" t="s">
        <v>15787</v>
      </c>
    </row>
    <row r="1423" spans="1:6" ht="114.75" x14ac:dyDescent="0.2">
      <c r="A1423" s="7" t="s">
        <v>2856</v>
      </c>
      <c r="B1423" s="4" t="s">
        <v>2857</v>
      </c>
      <c r="C1423" s="9">
        <v>0</v>
      </c>
      <c r="D1423" s="4" t="s">
        <v>289</v>
      </c>
      <c r="E1423" s="4" t="s">
        <v>290</v>
      </c>
      <c r="F1423" s="5" t="s">
        <v>15787</v>
      </c>
    </row>
    <row r="1424" spans="1:6" ht="51" x14ac:dyDescent="0.2">
      <c r="A1424" s="7" t="s">
        <v>2858</v>
      </c>
      <c r="B1424" s="4" t="s">
        <v>2859</v>
      </c>
      <c r="C1424" s="9">
        <v>15200016</v>
      </c>
      <c r="D1424" s="4" t="s">
        <v>7</v>
      </c>
      <c r="E1424" s="4" t="s">
        <v>17</v>
      </c>
      <c r="F1424" s="5" t="s">
        <v>15787</v>
      </c>
    </row>
    <row r="1425" spans="1:6" ht="51" x14ac:dyDescent="0.2">
      <c r="A1425" s="7" t="s">
        <v>2860</v>
      </c>
      <c r="B1425" s="4" t="s">
        <v>2861</v>
      </c>
      <c r="C1425" s="9">
        <v>19000020</v>
      </c>
      <c r="D1425" s="4" t="s">
        <v>7</v>
      </c>
      <c r="E1425" s="4" t="s">
        <v>17</v>
      </c>
      <c r="F1425" s="5" t="s">
        <v>15787</v>
      </c>
    </row>
    <row r="1426" spans="1:6" ht="51" x14ac:dyDescent="0.2">
      <c r="A1426" s="7" t="s">
        <v>2862</v>
      </c>
      <c r="B1426" s="4" t="s">
        <v>2863</v>
      </c>
      <c r="C1426" s="9">
        <v>19000020</v>
      </c>
      <c r="D1426" s="4" t="s">
        <v>7</v>
      </c>
      <c r="E1426" s="4" t="s">
        <v>17</v>
      </c>
      <c r="F1426" s="5" t="s">
        <v>15787</v>
      </c>
    </row>
    <row r="1427" spans="1:6" ht="38.25" x14ac:dyDescent="0.2">
      <c r="A1427" s="7" t="s">
        <v>2864</v>
      </c>
      <c r="B1427" s="4" t="s">
        <v>2865</v>
      </c>
      <c r="C1427" s="9">
        <v>17100018</v>
      </c>
      <c r="D1427" s="4" t="s">
        <v>7</v>
      </c>
      <c r="E1427" s="4" t="s">
        <v>17</v>
      </c>
      <c r="F1427" s="5" t="s">
        <v>15787</v>
      </c>
    </row>
    <row r="1428" spans="1:6" ht="89.25" x14ac:dyDescent="0.2">
      <c r="A1428" s="7" t="s">
        <v>2866</v>
      </c>
      <c r="B1428" s="4" t="s">
        <v>2867</v>
      </c>
      <c r="C1428" s="9">
        <v>122268000</v>
      </c>
      <c r="D1428" s="4" t="s">
        <v>7</v>
      </c>
      <c r="E1428" s="4" t="s">
        <v>17</v>
      </c>
      <c r="F1428" s="5" t="s">
        <v>15787</v>
      </c>
    </row>
    <row r="1429" spans="1:6" ht="51" x14ac:dyDescent="0.2">
      <c r="A1429" s="7" t="s">
        <v>2868</v>
      </c>
      <c r="B1429" s="4" t="s">
        <v>2869</v>
      </c>
      <c r="C1429" s="9">
        <v>20900022</v>
      </c>
      <c r="D1429" s="4" t="s">
        <v>7</v>
      </c>
      <c r="E1429" s="4" t="s">
        <v>17</v>
      </c>
      <c r="F1429" s="5" t="s">
        <v>15787</v>
      </c>
    </row>
    <row r="1430" spans="1:6" ht="51" x14ac:dyDescent="0.2">
      <c r="A1430" s="7" t="s">
        <v>2870</v>
      </c>
      <c r="B1430" s="4" t="s">
        <v>2871</v>
      </c>
      <c r="C1430" s="9">
        <v>17100018</v>
      </c>
      <c r="D1430" s="4" t="s">
        <v>7</v>
      </c>
      <c r="E1430" s="4" t="s">
        <v>17</v>
      </c>
      <c r="F1430" s="5" t="s">
        <v>15787</v>
      </c>
    </row>
    <row r="1431" spans="1:6" ht="51" x14ac:dyDescent="0.2">
      <c r="A1431" s="7" t="s">
        <v>2872</v>
      </c>
      <c r="B1431" s="4" t="s">
        <v>2873</v>
      </c>
      <c r="C1431" s="9">
        <v>20900022</v>
      </c>
      <c r="D1431" s="4" t="s">
        <v>7</v>
      </c>
      <c r="E1431" s="4" t="s">
        <v>17</v>
      </c>
      <c r="F1431" s="5" t="s">
        <v>15787</v>
      </c>
    </row>
    <row r="1432" spans="1:6" ht="51" x14ac:dyDescent="0.2">
      <c r="A1432" s="7" t="s">
        <v>2874</v>
      </c>
      <c r="B1432" s="4" t="s">
        <v>2875</v>
      </c>
      <c r="C1432" s="9">
        <v>20900022</v>
      </c>
      <c r="D1432" s="4" t="s">
        <v>7</v>
      </c>
      <c r="E1432" s="4" t="s">
        <v>17</v>
      </c>
      <c r="F1432" s="5" t="s">
        <v>15787</v>
      </c>
    </row>
    <row r="1433" spans="1:6" ht="51" x14ac:dyDescent="0.2">
      <c r="A1433" s="7" t="s">
        <v>2876</v>
      </c>
      <c r="B1433" s="4" t="s">
        <v>2877</v>
      </c>
      <c r="C1433" s="9">
        <v>20900022</v>
      </c>
      <c r="D1433" s="4" t="s">
        <v>7</v>
      </c>
      <c r="E1433" s="4" t="s">
        <v>17</v>
      </c>
      <c r="F1433" s="5" t="s">
        <v>15787</v>
      </c>
    </row>
    <row r="1434" spans="1:6" ht="51" x14ac:dyDescent="0.2">
      <c r="A1434" s="7" t="s">
        <v>2878</v>
      </c>
      <c r="B1434" s="4" t="s">
        <v>2879</v>
      </c>
      <c r="C1434" s="9">
        <v>30799912</v>
      </c>
      <c r="D1434" s="4" t="s">
        <v>7</v>
      </c>
      <c r="E1434" s="4" t="s">
        <v>17</v>
      </c>
      <c r="F1434" s="5" t="s">
        <v>15787</v>
      </c>
    </row>
    <row r="1435" spans="1:6" ht="63.75" x14ac:dyDescent="0.2">
      <c r="A1435" s="7" t="s">
        <v>2880</v>
      </c>
      <c r="B1435" s="4" t="s">
        <v>2881</v>
      </c>
      <c r="C1435" s="9">
        <v>37600000</v>
      </c>
      <c r="D1435" s="4" t="s">
        <v>7</v>
      </c>
      <c r="E1435" s="4" t="s">
        <v>17</v>
      </c>
      <c r="F1435" s="5" t="s">
        <v>15787</v>
      </c>
    </row>
    <row r="1436" spans="1:6" ht="51" x14ac:dyDescent="0.2">
      <c r="A1436" s="7" t="s">
        <v>2882</v>
      </c>
      <c r="B1436" s="4" t="s">
        <v>2883</v>
      </c>
      <c r="C1436" s="9">
        <v>19000020</v>
      </c>
      <c r="D1436" s="4" t="s">
        <v>7</v>
      </c>
      <c r="E1436" s="4" t="s">
        <v>17</v>
      </c>
      <c r="F1436" s="5" t="s">
        <v>15787</v>
      </c>
    </row>
    <row r="1437" spans="1:6" ht="51" x14ac:dyDescent="0.2">
      <c r="A1437" s="7" t="s">
        <v>2884</v>
      </c>
      <c r="B1437" s="4" t="s">
        <v>2885</v>
      </c>
      <c r="C1437" s="9">
        <v>19000020</v>
      </c>
      <c r="D1437" s="4" t="s">
        <v>7</v>
      </c>
      <c r="E1437" s="4" t="s">
        <v>17</v>
      </c>
      <c r="F1437" s="5" t="s">
        <v>15787</v>
      </c>
    </row>
    <row r="1438" spans="1:6" ht="51" x14ac:dyDescent="0.2">
      <c r="A1438" s="7" t="s">
        <v>2886</v>
      </c>
      <c r="B1438" s="4" t="s">
        <v>2887</v>
      </c>
      <c r="C1438" s="9">
        <v>19000020</v>
      </c>
      <c r="D1438" s="4" t="s">
        <v>7</v>
      </c>
      <c r="E1438" s="4" t="s">
        <v>17</v>
      </c>
      <c r="F1438" s="5" t="s">
        <v>15787</v>
      </c>
    </row>
    <row r="1439" spans="1:6" ht="76.5" x14ac:dyDescent="0.2">
      <c r="A1439" s="7" t="s">
        <v>2888</v>
      </c>
      <c r="B1439" s="4" t="s">
        <v>2889</v>
      </c>
      <c r="C1439" s="9">
        <v>68640000</v>
      </c>
      <c r="D1439" s="4" t="s">
        <v>7</v>
      </c>
      <c r="E1439" s="4" t="s">
        <v>17</v>
      </c>
      <c r="F1439" s="5" t="s">
        <v>1469</v>
      </c>
    </row>
    <row r="1440" spans="1:6" ht="51" x14ac:dyDescent="0.2">
      <c r="A1440" s="7" t="s">
        <v>2890</v>
      </c>
      <c r="B1440" s="4" t="s">
        <v>2891</v>
      </c>
      <c r="C1440" s="9">
        <v>19000020</v>
      </c>
      <c r="D1440" s="4" t="s">
        <v>7</v>
      </c>
      <c r="E1440" s="4" t="s">
        <v>17</v>
      </c>
      <c r="F1440" s="5" t="s">
        <v>15787</v>
      </c>
    </row>
    <row r="1441" spans="1:6" ht="51" x14ac:dyDescent="0.2">
      <c r="A1441" s="7" t="s">
        <v>2892</v>
      </c>
      <c r="B1441" s="4" t="s">
        <v>2893</v>
      </c>
      <c r="C1441" s="9">
        <v>19000020</v>
      </c>
      <c r="D1441" s="4" t="s">
        <v>7</v>
      </c>
      <c r="E1441" s="4" t="s">
        <v>17</v>
      </c>
      <c r="F1441" s="5" t="s">
        <v>15787</v>
      </c>
    </row>
    <row r="1442" spans="1:6" ht="51" x14ac:dyDescent="0.2">
      <c r="A1442" s="7" t="s">
        <v>2894</v>
      </c>
      <c r="B1442" s="4" t="s">
        <v>2895</v>
      </c>
      <c r="C1442" s="9">
        <v>19000020</v>
      </c>
      <c r="D1442" s="4" t="s">
        <v>7</v>
      </c>
      <c r="E1442" s="4" t="s">
        <v>17</v>
      </c>
      <c r="F1442" s="5" t="s">
        <v>15787</v>
      </c>
    </row>
    <row r="1443" spans="1:6" ht="38.25" x14ac:dyDescent="0.2">
      <c r="A1443" s="7" t="s">
        <v>2896</v>
      </c>
      <c r="B1443" s="4" t="s">
        <v>2897</v>
      </c>
      <c r="C1443" s="9">
        <v>19000020</v>
      </c>
      <c r="D1443" s="4" t="s">
        <v>7</v>
      </c>
      <c r="E1443" s="4" t="s">
        <v>17</v>
      </c>
      <c r="F1443" s="5" t="s">
        <v>15787</v>
      </c>
    </row>
    <row r="1444" spans="1:6" ht="51" x14ac:dyDescent="0.2">
      <c r="A1444" s="7" t="s">
        <v>2898</v>
      </c>
      <c r="B1444" s="4" t="s">
        <v>2899</v>
      </c>
      <c r="C1444" s="9">
        <v>17100018</v>
      </c>
      <c r="D1444" s="4" t="s">
        <v>7</v>
      </c>
      <c r="E1444" s="4" t="s">
        <v>17</v>
      </c>
      <c r="F1444" s="5" t="s">
        <v>15787</v>
      </c>
    </row>
    <row r="1445" spans="1:6" ht="51" x14ac:dyDescent="0.2">
      <c r="A1445" s="7" t="s">
        <v>2900</v>
      </c>
      <c r="B1445" s="4" t="s">
        <v>2901</v>
      </c>
      <c r="C1445" s="9">
        <v>15200016</v>
      </c>
      <c r="D1445" s="4" t="s">
        <v>7</v>
      </c>
      <c r="E1445" s="4" t="s">
        <v>17</v>
      </c>
      <c r="F1445" s="5" t="s">
        <v>15787</v>
      </c>
    </row>
    <row r="1446" spans="1:6" ht="51" x14ac:dyDescent="0.2">
      <c r="A1446" s="7" t="s">
        <v>2902</v>
      </c>
      <c r="B1446" s="4" t="s">
        <v>2903</v>
      </c>
      <c r="C1446" s="9">
        <v>19000020</v>
      </c>
      <c r="D1446" s="4" t="s">
        <v>7</v>
      </c>
      <c r="E1446" s="4" t="s">
        <v>17</v>
      </c>
      <c r="F1446" s="5" t="s">
        <v>15787</v>
      </c>
    </row>
    <row r="1447" spans="1:6" ht="38.25" x14ac:dyDescent="0.2">
      <c r="A1447" s="7" t="s">
        <v>2904</v>
      </c>
      <c r="B1447" s="4" t="s">
        <v>2905</v>
      </c>
      <c r="C1447" s="9">
        <v>19000020</v>
      </c>
      <c r="D1447" s="4" t="s">
        <v>7</v>
      </c>
      <c r="E1447" s="4" t="s">
        <v>17</v>
      </c>
      <c r="F1447" s="5" t="s">
        <v>15787</v>
      </c>
    </row>
    <row r="1448" spans="1:6" ht="51" x14ac:dyDescent="0.2">
      <c r="A1448" s="7" t="s">
        <v>2906</v>
      </c>
      <c r="B1448" s="4" t="s">
        <v>2907</v>
      </c>
      <c r="C1448" s="9">
        <v>19000020</v>
      </c>
      <c r="D1448" s="4" t="s">
        <v>7</v>
      </c>
      <c r="E1448" s="4" t="s">
        <v>17</v>
      </c>
      <c r="F1448" s="5" t="s">
        <v>15787</v>
      </c>
    </row>
    <row r="1449" spans="1:6" ht="51" x14ac:dyDescent="0.2">
      <c r="A1449" s="7" t="s">
        <v>2908</v>
      </c>
      <c r="B1449" s="4" t="s">
        <v>2909</v>
      </c>
      <c r="C1449" s="9">
        <v>19000020</v>
      </c>
      <c r="D1449" s="4" t="s">
        <v>7</v>
      </c>
      <c r="E1449" s="4" t="s">
        <v>17</v>
      </c>
      <c r="F1449" s="5" t="s">
        <v>15787</v>
      </c>
    </row>
    <row r="1450" spans="1:6" ht="89.25" x14ac:dyDescent="0.2">
      <c r="A1450" s="7" t="s">
        <v>2910</v>
      </c>
      <c r="B1450" s="4" t="s">
        <v>2911</v>
      </c>
      <c r="C1450" s="9">
        <v>83928000</v>
      </c>
      <c r="D1450" s="4" t="s">
        <v>7</v>
      </c>
      <c r="E1450" s="4" t="s">
        <v>17</v>
      </c>
      <c r="F1450" s="5" t="s">
        <v>15787</v>
      </c>
    </row>
    <row r="1451" spans="1:6" ht="51" x14ac:dyDescent="0.2">
      <c r="A1451" s="7" t="s">
        <v>2912</v>
      </c>
      <c r="B1451" s="4" t="s">
        <v>2913</v>
      </c>
      <c r="C1451" s="9">
        <v>19000020</v>
      </c>
      <c r="D1451" s="4" t="s">
        <v>7</v>
      </c>
      <c r="E1451" s="4" t="s">
        <v>17</v>
      </c>
      <c r="F1451" s="5" t="s">
        <v>15787</v>
      </c>
    </row>
    <row r="1452" spans="1:6" ht="51" x14ac:dyDescent="0.2">
      <c r="A1452" s="7" t="s">
        <v>2914</v>
      </c>
      <c r="B1452" s="4" t="s">
        <v>2915</v>
      </c>
      <c r="C1452" s="9">
        <v>19000020</v>
      </c>
      <c r="D1452" s="4" t="s">
        <v>7</v>
      </c>
      <c r="E1452" s="4" t="s">
        <v>17</v>
      </c>
      <c r="F1452" s="5" t="s">
        <v>15787</v>
      </c>
    </row>
    <row r="1453" spans="1:6" ht="38.25" x14ac:dyDescent="0.2">
      <c r="A1453" s="7" t="s">
        <v>2916</v>
      </c>
      <c r="B1453" s="4" t="s">
        <v>2917</v>
      </c>
      <c r="C1453" s="9">
        <v>19000020</v>
      </c>
      <c r="D1453" s="4" t="s">
        <v>7</v>
      </c>
      <c r="E1453" s="4" t="s">
        <v>17</v>
      </c>
      <c r="F1453" s="5" t="s">
        <v>15787</v>
      </c>
    </row>
    <row r="1454" spans="1:6" ht="51" x14ac:dyDescent="0.2">
      <c r="A1454" s="7" t="s">
        <v>2918</v>
      </c>
      <c r="B1454" s="4" t="s">
        <v>2919</v>
      </c>
      <c r="C1454" s="9">
        <v>20900022</v>
      </c>
      <c r="D1454" s="4" t="s">
        <v>7</v>
      </c>
      <c r="E1454" s="4" t="s">
        <v>17</v>
      </c>
      <c r="F1454" s="5" t="s">
        <v>15787</v>
      </c>
    </row>
    <row r="1455" spans="1:6" ht="51" x14ac:dyDescent="0.2">
      <c r="A1455" s="7" t="s">
        <v>2920</v>
      </c>
      <c r="B1455" s="4" t="s">
        <v>2921</v>
      </c>
      <c r="C1455" s="9">
        <v>20900022</v>
      </c>
      <c r="D1455" s="4" t="s">
        <v>7</v>
      </c>
      <c r="E1455" s="4" t="s">
        <v>17</v>
      </c>
      <c r="F1455" s="5" t="s">
        <v>15787</v>
      </c>
    </row>
    <row r="1456" spans="1:6" ht="51" x14ac:dyDescent="0.2">
      <c r="A1456" s="7" t="s">
        <v>2922</v>
      </c>
      <c r="B1456" s="4" t="s">
        <v>2923</v>
      </c>
      <c r="C1456" s="9">
        <v>20900022</v>
      </c>
      <c r="D1456" s="4" t="s">
        <v>7</v>
      </c>
      <c r="E1456" s="4" t="s">
        <v>17</v>
      </c>
      <c r="F1456" s="5" t="s">
        <v>15787</v>
      </c>
    </row>
    <row r="1457" spans="1:6" ht="51" x14ac:dyDescent="0.2">
      <c r="A1457" s="7" t="s">
        <v>2924</v>
      </c>
      <c r="B1457" s="4" t="s">
        <v>2925</v>
      </c>
      <c r="C1457" s="9">
        <v>20900022</v>
      </c>
      <c r="D1457" s="4" t="s">
        <v>7</v>
      </c>
      <c r="E1457" s="4" t="s">
        <v>17</v>
      </c>
      <c r="F1457" s="5" t="s">
        <v>15787</v>
      </c>
    </row>
    <row r="1458" spans="1:6" ht="51" x14ac:dyDescent="0.2">
      <c r="A1458" s="7" t="s">
        <v>2926</v>
      </c>
      <c r="B1458" s="4" t="s">
        <v>2927</v>
      </c>
      <c r="C1458" s="9">
        <v>20900022</v>
      </c>
      <c r="D1458" s="4" t="s">
        <v>7</v>
      </c>
      <c r="E1458" s="4" t="s">
        <v>17</v>
      </c>
      <c r="F1458" s="5" t="s">
        <v>15787</v>
      </c>
    </row>
    <row r="1459" spans="1:6" ht="51" x14ac:dyDescent="0.2">
      <c r="A1459" s="7" t="s">
        <v>2928</v>
      </c>
      <c r="B1459" s="4" t="s">
        <v>2929</v>
      </c>
      <c r="C1459" s="9">
        <v>20900022</v>
      </c>
      <c r="D1459" s="4" t="s">
        <v>7</v>
      </c>
      <c r="E1459" s="4" t="s">
        <v>17</v>
      </c>
      <c r="F1459" s="5" t="s">
        <v>15787</v>
      </c>
    </row>
    <row r="1460" spans="1:6" ht="51" x14ac:dyDescent="0.2">
      <c r="A1460" s="7" t="s">
        <v>2930</v>
      </c>
      <c r="B1460" s="4" t="s">
        <v>2931</v>
      </c>
      <c r="C1460" s="9">
        <v>20900022</v>
      </c>
      <c r="D1460" s="4" t="s">
        <v>7</v>
      </c>
      <c r="E1460" s="4" t="s">
        <v>17</v>
      </c>
      <c r="F1460" s="5" t="s">
        <v>15787</v>
      </c>
    </row>
    <row r="1461" spans="1:6" ht="89.25" x14ac:dyDescent="0.2">
      <c r="A1461" s="7" t="s">
        <v>2932</v>
      </c>
      <c r="B1461" s="4" t="s">
        <v>2933</v>
      </c>
      <c r="C1461" s="9">
        <v>53412000</v>
      </c>
      <c r="D1461" s="4" t="s">
        <v>7</v>
      </c>
      <c r="E1461" s="4" t="s">
        <v>17</v>
      </c>
      <c r="F1461" s="5" t="s">
        <v>15787</v>
      </c>
    </row>
    <row r="1462" spans="1:6" ht="51" x14ac:dyDescent="0.2">
      <c r="A1462" s="7" t="s">
        <v>2934</v>
      </c>
      <c r="B1462" s="4" t="s">
        <v>2935</v>
      </c>
      <c r="C1462" s="9">
        <v>20900022</v>
      </c>
      <c r="D1462" s="4" t="s">
        <v>7</v>
      </c>
      <c r="E1462" s="4" t="s">
        <v>17</v>
      </c>
      <c r="F1462" s="5" t="s">
        <v>15787</v>
      </c>
    </row>
    <row r="1463" spans="1:6" ht="51" x14ac:dyDescent="0.2">
      <c r="A1463" s="7" t="s">
        <v>2936</v>
      </c>
      <c r="B1463" s="4" t="s">
        <v>2937</v>
      </c>
      <c r="C1463" s="9">
        <v>20900022</v>
      </c>
      <c r="D1463" s="4" t="s">
        <v>7</v>
      </c>
      <c r="E1463" s="4" t="s">
        <v>17</v>
      </c>
      <c r="F1463" s="5" t="s">
        <v>15787</v>
      </c>
    </row>
    <row r="1464" spans="1:6" ht="51" x14ac:dyDescent="0.2">
      <c r="A1464" s="7" t="s">
        <v>2938</v>
      </c>
      <c r="B1464" s="4" t="s">
        <v>2939</v>
      </c>
      <c r="C1464" s="9">
        <v>20900022</v>
      </c>
      <c r="D1464" s="4" t="s">
        <v>7</v>
      </c>
      <c r="E1464" s="4" t="s">
        <v>17</v>
      </c>
      <c r="F1464" s="5" t="s">
        <v>15787</v>
      </c>
    </row>
    <row r="1465" spans="1:6" ht="51" x14ac:dyDescent="0.2">
      <c r="A1465" s="7" t="s">
        <v>2940</v>
      </c>
      <c r="B1465" s="4" t="s">
        <v>2941</v>
      </c>
      <c r="C1465" s="9">
        <v>20900022</v>
      </c>
      <c r="D1465" s="4" t="s">
        <v>7</v>
      </c>
      <c r="E1465" s="4" t="s">
        <v>17</v>
      </c>
      <c r="F1465" s="5" t="s">
        <v>15787</v>
      </c>
    </row>
    <row r="1466" spans="1:6" ht="51" x14ac:dyDescent="0.2">
      <c r="A1466" s="7" t="s">
        <v>2942</v>
      </c>
      <c r="B1466" s="4" t="s">
        <v>2943</v>
      </c>
      <c r="C1466" s="9">
        <v>20900022</v>
      </c>
      <c r="D1466" s="4" t="s">
        <v>7</v>
      </c>
      <c r="E1466" s="4" t="s">
        <v>17</v>
      </c>
      <c r="F1466" s="5" t="s">
        <v>15787</v>
      </c>
    </row>
    <row r="1467" spans="1:6" ht="51" x14ac:dyDescent="0.2">
      <c r="A1467" s="7" t="s">
        <v>2944</v>
      </c>
      <c r="B1467" s="4" t="s">
        <v>2945</v>
      </c>
      <c r="C1467" s="9">
        <v>20900022</v>
      </c>
      <c r="D1467" s="4" t="s">
        <v>7</v>
      </c>
      <c r="E1467" s="4" t="s">
        <v>17</v>
      </c>
      <c r="F1467" s="5" t="s">
        <v>15787</v>
      </c>
    </row>
    <row r="1468" spans="1:6" ht="51" x14ac:dyDescent="0.2">
      <c r="A1468" s="7" t="s">
        <v>2946</v>
      </c>
      <c r="B1468" s="4" t="s">
        <v>2947</v>
      </c>
      <c r="C1468" s="9">
        <v>20900022</v>
      </c>
      <c r="D1468" s="4" t="s">
        <v>7</v>
      </c>
      <c r="E1468" s="4" t="s">
        <v>17</v>
      </c>
      <c r="F1468" s="5" t="s">
        <v>15787</v>
      </c>
    </row>
    <row r="1469" spans="1:6" ht="51" x14ac:dyDescent="0.2">
      <c r="A1469" s="7" t="s">
        <v>2948</v>
      </c>
      <c r="B1469" s="4" t="s">
        <v>2949</v>
      </c>
      <c r="C1469" s="9">
        <v>20900022</v>
      </c>
      <c r="D1469" s="4" t="s">
        <v>7</v>
      </c>
      <c r="E1469" s="4" t="s">
        <v>17</v>
      </c>
      <c r="F1469" s="5" t="s">
        <v>15787</v>
      </c>
    </row>
    <row r="1470" spans="1:6" ht="51" x14ac:dyDescent="0.2">
      <c r="A1470" s="7" t="s">
        <v>2950</v>
      </c>
      <c r="B1470" s="4" t="s">
        <v>2951</v>
      </c>
      <c r="C1470" s="9">
        <v>20900022</v>
      </c>
      <c r="D1470" s="4" t="s">
        <v>7</v>
      </c>
      <c r="E1470" s="4" t="s">
        <v>17</v>
      </c>
      <c r="F1470" s="5" t="s">
        <v>15787</v>
      </c>
    </row>
    <row r="1471" spans="1:6" ht="51" x14ac:dyDescent="0.2">
      <c r="A1471" s="7" t="s">
        <v>2952</v>
      </c>
      <c r="B1471" s="4" t="s">
        <v>2953</v>
      </c>
      <c r="C1471" s="9">
        <v>20900022</v>
      </c>
      <c r="D1471" s="4" t="s">
        <v>7</v>
      </c>
      <c r="E1471" s="4" t="s">
        <v>17</v>
      </c>
      <c r="F1471" s="5" t="s">
        <v>15787</v>
      </c>
    </row>
    <row r="1472" spans="1:6" ht="76.5" x14ac:dyDescent="0.2">
      <c r="A1472" s="7" t="s">
        <v>2954</v>
      </c>
      <c r="B1472" s="4" t="s">
        <v>2955</v>
      </c>
      <c r="C1472" s="9">
        <v>38053500</v>
      </c>
      <c r="D1472" s="4" t="s">
        <v>7</v>
      </c>
      <c r="E1472" s="4" t="s">
        <v>17</v>
      </c>
      <c r="F1472" s="5" t="s">
        <v>15787</v>
      </c>
    </row>
    <row r="1473" spans="1:6" ht="63.75" x14ac:dyDescent="0.2">
      <c r="A1473" s="7" t="s">
        <v>2956</v>
      </c>
      <c r="B1473" s="4" t="s">
        <v>2957</v>
      </c>
      <c r="C1473" s="9">
        <v>33996000</v>
      </c>
      <c r="D1473" s="4" t="s">
        <v>7</v>
      </c>
      <c r="E1473" s="4" t="s">
        <v>17</v>
      </c>
      <c r="F1473" s="5" t="s">
        <v>15787</v>
      </c>
    </row>
    <row r="1474" spans="1:6" ht="51" x14ac:dyDescent="0.2">
      <c r="A1474" s="7" t="s">
        <v>2958</v>
      </c>
      <c r="B1474" s="4" t="s">
        <v>2959</v>
      </c>
      <c r="C1474" s="10">
        <v>20900022</v>
      </c>
      <c r="D1474" s="4" t="s">
        <v>7</v>
      </c>
      <c r="E1474" s="4" t="s">
        <v>17</v>
      </c>
      <c r="F1474" s="5" t="s">
        <v>15787</v>
      </c>
    </row>
    <row r="1475" spans="1:6" ht="51" x14ac:dyDescent="0.2">
      <c r="A1475" s="7" t="s">
        <v>2960</v>
      </c>
      <c r="B1475" s="4" t="s">
        <v>2961</v>
      </c>
      <c r="C1475" s="9">
        <v>20900022</v>
      </c>
      <c r="D1475" s="4" t="s">
        <v>7</v>
      </c>
      <c r="E1475" s="4" t="s">
        <v>17</v>
      </c>
      <c r="F1475" s="5" t="s">
        <v>15787</v>
      </c>
    </row>
    <row r="1476" spans="1:6" ht="51" x14ac:dyDescent="0.2">
      <c r="A1476" s="7" t="s">
        <v>2962</v>
      </c>
      <c r="B1476" s="4" t="s">
        <v>2963</v>
      </c>
      <c r="C1476" s="9">
        <v>20900022</v>
      </c>
      <c r="D1476" s="4" t="s">
        <v>7</v>
      </c>
      <c r="E1476" s="4" t="s">
        <v>17</v>
      </c>
      <c r="F1476" s="5" t="s">
        <v>15787</v>
      </c>
    </row>
    <row r="1477" spans="1:6" ht="51" x14ac:dyDescent="0.2">
      <c r="A1477" s="7" t="s">
        <v>2964</v>
      </c>
      <c r="B1477" s="4" t="s">
        <v>2965</v>
      </c>
      <c r="C1477" s="9">
        <v>20900022</v>
      </c>
      <c r="D1477" s="4" t="s">
        <v>7</v>
      </c>
      <c r="E1477" s="4" t="s">
        <v>17</v>
      </c>
      <c r="F1477" s="5" t="s">
        <v>15787</v>
      </c>
    </row>
    <row r="1478" spans="1:6" ht="51" x14ac:dyDescent="0.2">
      <c r="A1478" s="7" t="s">
        <v>2966</v>
      </c>
      <c r="B1478" s="4" t="s">
        <v>2967</v>
      </c>
      <c r="C1478" s="9">
        <v>20900022</v>
      </c>
      <c r="D1478" s="4" t="s">
        <v>7</v>
      </c>
      <c r="E1478" s="4" t="s">
        <v>17</v>
      </c>
      <c r="F1478" s="5" t="s">
        <v>15787</v>
      </c>
    </row>
    <row r="1479" spans="1:6" ht="51" x14ac:dyDescent="0.2">
      <c r="A1479" s="7" t="s">
        <v>2968</v>
      </c>
      <c r="B1479" s="4" t="s">
        <v>2969</v>
      </c>
      <c r="C1479" s="9">
        <v>20900022</v>
      </c>
      <c r="D1479" s="4" t="s">
        <v>7</v>
      </c>
      <c r="E1479" s="4" t="s">
        <v>17</v>
      </c>
      <c r="F1479" s="5" t="s">
        <v>15787</v>
      </c>
    </row>
    <row r="1480" spans="1:6" ht="51" x14ac:dyDescent="0.2">
      <c r="A1480" s="7" t="s">
        <v>2970</v>
      </c>
      <c r="B1480" s="4" t="s">
        <v>2971</v>
      </c>
      <c r="C1480" s="9">
        <v>20900022</v>
      </c>
      <c r="D1480" s="4" t="s">
        <v>7</v>
      </c>
      <c r="E1480" s="4" t="s">
        <v>17</v>
      </c>
      <c r="F1480" s="5" t="s">
        <v>15787</v>
      </c>
    </row>
    <row r="1481" spans="1:6" ht="51" x14ac:dyDescent="0.2">
      <c r="A1481" s="7" t="s">
        <v>2972</v>
      </c>
      <c r="B1481" s="4" t="s">
        <v>2973</v>
      </c>
      <c r="C1481" s="9">
        <v>20900022</v>
      </c>
      <c r="D1481" s="4" t="s">
        <v>7</v>
      </c>
      <c r="E1481" s="4" t="s">
        <v>17</v>
      </c>
      <c r="F1481" s="5" t="s">
        <v>15787</v>
      </c>
    </row>
    <row r="1482" spans="1:6" ht="51" x14ac:dyDescent="0.2">
      <c r="A1482" s="7" t="s">
        <v>2974</v>
      </c>
      <c r="B1482" s="4" t="s">
        <v>2975</v>
      </c>
      <c r="C1482" s="9">
        <v>20900022</v>
      </c>
      <c r="D1482" s="4" t="s">
        <v>7</v>
      </c>
      <c r="E1482" s="4" t="s">
        <v>17</v>
      </c>
      <c r="F1482" s="5" t="s">
        <v>15787</v>
      </c>
    </row>
    <row r="1483" spans="1:6" ht="51" x14ac:dyDescent="0.2">
      <c r="A1483" s="7" t="s">
        <v>2976</v>
      </c>
      <c r="B1483" s="4" t="s">
        <v>2977</v>
      </c>
      <c r="C1483" s="9">
        <v>20900022</v>
      </c>
      <c r="D1483" s="4" t="s">
        <v>7</v>
      </c>
      <c r="E1483" s="4" t="s">
        <v>17</v>
      </c>
      <c r="F1483" s="5" t="s">
        <v>15787</v>
      </c>
    </row>
    <row r="1484" spans="1:6" ht="76.5" x14ac:dyDescent="0.2">
      <c r="A1484" s="7" t="s">
        <v>2978</v>
      </c>
      <c r="B1484" s="4" t="s">
        <v>2979</v>
      </c>
      <c r="C1484" s="9">
        <v>56597940</v>
      </c>
      <c r="D1484" s="4" t="s">
        <v>7</v>
      </c>
      <c r="E1484" s="4" t="s">
        <v>17</v>
      </c>
      <c r="F1484" s="5" t="s">
        <v>15787</v>
      </c>
    </row>
    <row r="1485" spans="1:6" ht="51" x14ac:dyDescent="0.2">
      <c r="A1485" s="7" t="s">
        <v>2980</v>
      </c>
      <c r="B1485" s="4" t="s">
        <v>2981</v>
      </c>
      <c r="C1485" s="9">
        <v>20900022</v>
      </c>
      <c r="D1485" s="4" t="s">
        <v>7</v>
      </c>
      <c r="E1485" s="4" t="s">
        <v>17</v>
      </c>
      <c r="F1485" s="5" t="s">
        <v>15787</v>
      </c>
    </row>
    <row r="1486" spans="1:6" ht="51" x14ac:dyDescent="0.2">
      <c r="A1486" s="7" t="s">
        <v>2982</v>
      </c>
      <c r="B1486" s="4" t="s">
        <v>2983</v>
      </c>
      <c r="C1486" s="9">
        <v>20900022</v>
      </c>
      <c r="D1486" s="4" t="s">
        <v>7</v>
      </c>
      <c r="E1486" s="4" t="s">
        <v>17</v>
      </c>
      <c r="F1486" s="5" t="s">
        <v>15787</v>
      </c>
    </row>
    <row r="1487" spans="1:6" ht="51" x14ac:dyDescent="0.2">
      <c r="A1487" s="7" t="s">
        <v>2984</v>
      </c>
      <c r="B1487" s="4" t="s">
        <v>2985</v>
      </c>
      <c r="C1487" s="9">
        <v>20900022</v>
      </c>
      <c r="D1487" s="4" t="s">
        <v>7</v>
      </c>
      <c r="E1487" s="4" t="s">
        <v>17</v>
      </c>
      <c r="F1487" s="5" t="s">
        <v>15787</v>
      </c>
    </row>
    <row r="1488" spans="1:6" ht="51" x14ac:dyDescent="0.2">
      <c r="A1488" s="7" t="s">
        <v>2986</v>
      </c>
      <c r="B1488" s="4" t="s">
        <v>2987</v>
      </c>
      <c r="C1488" s="9">
        <v>20900022</v>
      </c>
      <c r="D1488" s="4" t="s">
        <v>7</v>
      </c>
      <c r="E1488" s="4" t="s">
        <v>17</v>
      </c>
      <c r="F1488" s="5" t="s">
        <v>15787</v>
      </c>
    </row>
    <row r="1489" spans="1:6" ht="51" x14ac:dyDescent="0.2">
      <c r="A1489" s="7" t="s">
        <v>2988</v>
      </c>
      <c r="B1489" s="4" t="s">
        <v>2989</v>
      </c>
      <c r="C1489" s="9">
        <v>20900022</v>
      </c>
      <c r="D1489" s="4" t="s">
        <v>7</v>
      </c>
      <c r="E1489" s="4" t="s">
        <v>17</v>
      </c>
      <c r="F1489" s="5" t="s">
        <v>15787</v>
      </c>
    </row>
    <row r="1490" spans="1:6" ht="51" x14ac:dyDescent="0.2">
      <c r="A1490" s="7" t="s">
        <v>2990</v>
      </c>
      <c r="B1490" s="4" t="s">
        <v>2991</v>
      </c>
      <c r="C1490" s="9">
        <v>20900022</v>
      </c>
      <c r="D1490" s="4" t="s">
        <v>7</v>
      </c>
      <c r="E1490" s="4" t="s">
        <v>17</v>
      </c>
      <c r="F1490" s="5" t="s">
        <v>15787</v>
      </c>
    </row>
    <row r="1491" spans="1:6" ht="51" x14ac:dyDescent="0.2">
      <c r="A1491" s="7" t="s">
        <v>2992</v>
      </c>
      <c r="B1491" s="4" t="s">
        <v>2993</v>
      </c>
      <c r="C1491" s="9">
        <v>22400000</v>
      </c>
      <c r="D1491" s="4" t="s">
        <v>7</v>
      </c>
      <c r="E1491" s="4" t="s">
        <v>17</v>
      </c>
      <c r="F1491" s="5" t="s">
        <v>15787</v>
      </c>
    </row>
    <row r="1492" spans="1:6" ht="89.25" x14ac:dyDescent="0.2">
      <c r="A1492" s="7" t="s">
        <v>2994</v>
      </c>
      <c r="B1492" s="4" t="s">
        <v>2995</v>
      </c>
      <c r="C1492" s="9">
        <v>25200000</v>
      </c>
      <c r="D1492" s="4" t="s">
        <v>7</v>
      </c>
      <c r="E1492" s="4" t="s">
        <v>17</v>
      </c>
      <c r="F1492" s="5" t="s">
        <v>15787</v>
      </c>
    </row>
    <row r="1493" spans="1:6" ht="51" x14ac:dyDescent="0.2">
      <c r="A1493" s="7" t="s">
        <v>2996</v>
      </c>
      <c r="B1493" s="4" t="s">
        <v>2997</v>
      </c>
      <c r="C1493" s="9">
        <v>15200016</v>
      </c>
      <c r="D1493" s="4" t="s">
        <v>7</v>
      </c>
      <c r="E1493" s="4" t="s">
        <v>17</v>
      </c>
      <c r="F1493" s="5" t="s">
        <v>15787</v>
      </c>
    </row>
    <row r="1494" spans="1:6" ht="51" x14ac:dyDescent="0.2">
      <c r="A1494" s="7" t="s">
        <v>2998</v>
      </c>
      <c r="B1494" s="4" t="s">
        <v>2999</v>
      </c>
      <c r="C1494" s="9">
        <v>21600000</v>
      </c>
      <c r="D1494" s="4" t="s">
        <v>7</v>
      </c>
      <c r="E1494" s="4" t="s">
        <v>17</v>
      </c>
      <c r="F1494" s="5" t="s">
        <v>15787</v>
      </c>
    </row>
    <row r="1495" spans="1:6" ht="51" x14ac:dyDescent="0.2">
      <c r="A1495" s="7" t="s">
        <v>3000</v>
      </c>
      <c r="B1495" s="4" t="s">
        <v>3001</v>
      </c>
      <c r="C1495" s="9">
        <v>73353600</v>
      </c>
      <c r="D1495" s="4" t="s">
        <v>7</v>
      </c>
      <c r="E1495" s="4" t="s">
        <v>17</v>
      </c>
      <c r="F1495" s="5" t="s">
        <v>15787</v>
      </c>
    </row>
    <row r="1496" spans="1:6" ht="63.75" x14ac:dyDescent="0.2">
      <c r="A1496" s="7" t="s">
        <v>3002</v>
      </c>
      <c r="B1496" s="4" t="s">
        <v>3003</v>
      </c>
      <c r="C1496" s="9">
        <v>37600000</v>
      </c>
      <c r="D1496" s="4" t="s">
        <v>7</v>
      </c>
      <c r="E1496" s="4" t="s">
        <v>17</v>
      </c>
      <c r="F1496" s="5" t="s">
        <v>15787</v>
      </c>
    </row>
    <row r="1497" spans="1:6" ht="38.25" x14ac:dyDescent="0.2">
      <c r="A1497" s="7" t="s">
        <v>3004</v>
      </c>
      <c r="B1497" s="4" t="s">
        <v>3005</v>
      </c>
      <c r="C1497" s="9">
        <v>19000020</v>
      </c>
      <c r="D1497" s="4" t="s">
        <v>7</v>
      </c>
      <c r="E1497" s="4" t="s">
        <v>17</v>
      </c>
      <c r="F1497" s="5" t="s">
        <v>15787</v>
      </c>
    </row>
    <row r="1498" spans="1:6" ht="51" x14ac:dyDescent="0.2">
      <c r="A1498" s="7" t="s">
        <v>3006</v>
      </c>
      <c r="B1498" s="4" t="s">
        <v>3007</v>
      </c>
      <c r="C1498" s="9">
        <v>19000020</v>
      </c>
      <c r="D1498" s="4" t="s">
        <v>7</v>
      </c>
      <c r="E1498" s="4" t="s">
        <v>17</v>
      </c>
      <c r="F1498" s="5" t="s">
        <v>15787</v>
      </c>
    </row>
    <row r="1499" spans="1:6" ht="51" x14ac:dyDescent="0.2">
      <c r="A1499" s="7" t="s">
        <v>3008</v>
      </c>
      <c r="B1499" s="4" t="s">
        <v>3009</v>
      </c>
      <c r="C1499" s="9">
        <v>20900022</v>
      </c>
      <c r="D1499" s="4" t="s">
        <v>7</v>
      </c>
      <c r="E1499" s="4" t="s">
        <v>17</v>
      </c>
      <c r="F1499" s="5" t="s">
        <v>15787</v>
      </c>
    </row>
    <row r="1500" spans="1:6" ht="51" x14ac:dyDescent="0.2">
      <c r="A1500" s="7" t="s">
        <v>3010</v>
      </c>
      <c r="B1500" s="4" t="s">
        <v>3011</v>
      </c>
      <c r="C1500" s="9">
        <v>20900022</v>
      </c>
      <c r="D1500" s="4" t="s">
        <v>7</v>
      </c>
      <c r="E1500" s="4" t="s">
        <v>17</v>
      </c>
      <c r="F1500" s="5" t="s">
        <v>15787</v>
      </c>
    </row>
    <row r="1501" spans="1:6" ht="51" x14ac:dyDescent="0.2">
      <c r="A1501" s="7" t="s">
        <v>3012</v>
      </c>
      <c r="B1501" s="4" t="s">
        <v>3013</v>
      </c>
      <c r="C1501" s="9">
        <v>20900022</v>
      </c>
      <c r="D1501" s="4" t="s">
        <v>7</v>
      </c>
      <c r="E1501" s="4" t="s">
        <v>17</v>
      </c>
      <c r="F1501" s="5" t="s">
        <v>15787</v>
      </c>
    </row>
    <row r="1502" spans="1:6" ht="51" x14ac:dyDescent="0.2">
      <c r="A1502" s="7" t="s">
        <v>3014</v>
      </c>
      <c r="B1502" s="4" t="s">
        <v>3015</v>
      </c>
      <c r="C1502" s="9">
        <v>20900022</v>
      </c>
      <c r="D1502" s="4" t="s">
        <v>7</v>
      </c>
      <c r="E1502" s="4" t="s">
        <v>17</v>
      </c>
      <c r="F1502" s="5" t="s">
        <v>15787</v>
      </c>
    </row>
    <row r="1503" spans="1:6" ht="51" x14ac:dyDescent="0.2">
      <c r="A1503" s="7" t="s">
        <v>3016</v>
      </c>
      <c r="B1503" s="4" t="s">
        <v>3017</v>
      </c>
      <c r="C1503" s="9">
        <v>20900022</v>
      </c>
      <c r="D1503" s="4" t="s">
        <v>7</v>
      </c>
      <c r="E1503" s="4" t="s">
        <v>17</v>
      </c>
      <c r="F1503" s="5" t="s">
        <v>15787</v>
      </c>
    </row>
    <row r="1504" spans="1:6" ht="51" x14ac:dyDescent="0.2">
      <c r="A1504" s="7" t="s">
        <v>3018</v>
      </c>
      <c r="B1504" s="4" t="s">
        <v>3019</v>
      </c>
      <c r="C1504" s="9">
        <v>32400000</v>
      </c>
      <c r="D1504" s="4" t="s">
        <v>7</v>
      </c>
      <c r="E1504" s="4" t="s">
        <v>17</v>
      </c>
      <c r="F1504" s="5" t="s">
        <v>15787</v>
      </c>
    </row>
    <row r="1505" spans="1:6" ht="63.75" x14ac:dyDescent="0.2">
      <c r="A1505" s="7" t="s">
        <v>3020</v>
      </c>
      <c r="B1505" s="4" t="s">
        <v>3021</v>
      </c>
      <c r="C1505" s="9">
        <v>24544000</v>
      </c>
      <c r="D1505" s="4" t="s">
        <v>7</v>
      </c>
      <c r="E1505" s="4" t="s">
        <v>17</v>
      </c>
      <c r="F1505" s="5" t="s">
        <v>15787</v>
      </c>
    </row>
    <row r="1506" spans="1:6" ht="38.25" x14ac:dyDescent="0.2">
      <c r="A1506" s="7" t="s">
        <v>3022</v>
      </c>
      <c r="B1506" s="4" t="s">
        <v>3023</v>
      </c>
      <c r="C1506" s="10">
        <v>80304000</v>
      </c>
      <c r="D1506" s="4" t="s">
        <v>7</v>
      </c>
      <c r="E1506" s="4" t="s">
        <v>17</v>
      </c>
      <c r="F1506" s="5" t="s">
        <v>15787</v>
      </c>
    </row>
    <row r="1507" spans="1:6" ht="89.25" x14ac:dyDescent="0.2">
      <c r="A1507" s="7" t="s">
        <v>3024</v>
      </c>
      <c r="B1507" s="4" t="s">
        <v>3025</v>
      </c>
      <c r="C1507" s="9">
        <v>25200000</v>
      </c>
      <c r="D1507" s="4" t="s">
        <v>7</v>
      </c>
      <c r="E1507" s="4" t="s">
        <v>17</v>
      </c>
      <c r="F1507" s="5" t="s">
        <v>15787</v>
      </c>
    </row>
    <row r="1508" spans="1:6" ht="51" x14ac:dyDescent="0.2">
      <c r="A1508" s="7" t="s">
        <v>3026</v>
      </c>
      <c r="B1508" s="4" t="s">
        <v>3027</v>
      </c>
      <c r="C1508" s="9">
        <v>25199928</v>
      </c>
      <c r="D1508" s="4" t="s">
        <v>7</v>
      </c>
      <c r="E1508" s="4" t="s">
        <v>17</v>
      </c>
      <c r="F1508" s="5" t="s">
        <v>15787</v>
      </c>
    </row>
    <row r="1509" spans="1:6" ht="51" x14ac:dyDescent="0.2">
      <c r="A1509" s="7" t="s">
        <v>3028</v>
      </c>
      <c r="B1509" s="4" t="s">
        <v>3029</v>
      </c>
      <c r="C1509" s="9">
        <v>22399936</v>
      </c>
      <c r="D1509" s="4" t="s">
        <v>7</v>
      </c>
      <c r="E1509" s="4" t="s">
        <v>17</v>
      </c>
      <c r="F1509" s="5" t="s">
        <v>15787</v>
      </c>
    </row>
    <row r="1510" spans="1:6" ht="51" x14ac:dyDescent="0.2">
      <c r="A1510" s="7" t="s">
        <v>3030</v>
      </c>
      <c r="B1510" s="4" t="s">
        <v>3031</v>
      </c>
      <c r="C1510" s="9">
        <v>30799912</v>
      </c>
      <c r="D1510" s="4" t="s">
        <v>7</v>
      </c>
      <c r="E1510" s="4" t="s">
        <v>17</v>
      </c>
      <c r="F1510" s="5" t="s">
        <v>15787</v>
      </c>
    </row>
    <row r="1511" spans="1:6" ht="51" x14ac:dyDescent="0.2">
      <c r="A1511" s="7" t="s">
        <v>3032</v>
      </c>
      <c r="B1511" s="4" t="s">
        <v>3033</v>
      </c>
      <c r="C1511" s="9">
        <v>22399936</v>
      </c>
      <c r="D1511" s="4" t="s">
        <v>7</v>
      </c>
      <c r="E1511" s="4" t="s">
        <v>17</v>
      </c>
      <c r="F1511" s="5" t="s">
        <v>15787</v>
      </c>
    </row>
    <row r="1512" spans="1:6" ht="51" x14ac:dyDescent="0.2">
      <c r="A1512" s="7" t="s">
        <v>3034</v>
      </c>
      <c r="B1512" s="4" t="s">
        <v>3035</v>
      </c>
      <c r="C1512" s="9">
        <v>26400000</v>
      </c>
      <c r="D1512" s="4" t="s">
        <v>7</v>
      </c>
      <c r="E1512" s="4" t="s">
        <v>17</v>
      </c>
      <c r="F1512" s="5" t="s">
        <v>15787</v>
      </c>
    </row>
    <row r="1513" spans="1:6" ht="63.75" x14ac:dyDescent="0.2">
      <c r="A1513" s="7" t="s">
        <v>3036</v>
      </c>
      <c r="B1513" s="4" t="s">
        <v>3037</v>
      </c>
      <c r="C1513" s="9">
        <v>26400000</v>
      </c>
      <c r="D1513" s="4" t="s">
        <v>7</v>
      </c>
      <c r="E1513" s="4" t="s">
        <v>17</v>
      </c>
      <c r="F1513" s="5" t="s">
        <v>15787</v>
      </c>
    </row>
    <row r="1514" spans="1:6" ht="63.75" x14ac:dyDescent="0.2">
      <c r="A1514" s="7" t="s">
        <v>3038</v>
      </c>
      <c r="B1514" s="4" t="s">
        <v>3039</v>
      </c>
      <c r="C1514" s="9">
        <v>21600000</v>
      </c>
      <c r="D1514" s="4" t="s">
        <v>7</v>
      </c>
      <c r="E1514" s="4" t="s">
        <v>17</v>
      </c>
      <c r="F1514" s="5" t="s">
        <v>15787</v>
      </c>
    </row>
    <row r="1515" spans="1:6" ht="51" x14ac:dyDescent="0.2">
      <c r="A1515" s="7" t="s">
        <v>3040</v>
      </c>
      <c r="B1515" s="4" t="s">
        <v>3041</v>
      </c>
      <c r="C1515" s="9">
        <v>21600000</v>
      </c>
      <c r="D1515" s="4" t="s">
        <v>7</v>
      </c>
      <c r="E1515" s="4" t="s">
        <v>17</v>
      </c>
      <c r="F1515" s="5" t="s">
        <v>15787</v>
      </c>
    </row>
    <row r="1516" spans="1:6" ht="51" x14ac:dyDescent="0.2">
      <c r="A1516" s="7" t="s">
        <v>3042</v>
      </c>
      <c r="B1516" s="4" t="s">
        <v>3043</v>
      </c>
      <c r="C1516" s="9">
        <v>60628000</v>
      </c>
      <c r="D1516" s="4" t="s">
        <v>7</v>
      </c>
      <c r="E1516" s="4" t="s">
        <v>17</v>
      </c>
      <c r="F1516" s="5" t="s">
        <v>15787</v>
      </c>
    </row>
    <row r="1517" spans="1:6" ht="38.25" x14ac:dyDescent="0.2">
      <c r="A1517" s="7" t="s">
        <v>3044</v>
      </c>
      <c r="B1517" s="4" t="s">
        <v>3045</v>
      </c>
      <c r="C1517" s="9">
        <v>17100018</v>
      </c>
      <c r="D1517" s="4" t="s">
        <v>7</v>
      </c>
      <c r="E1517" s="4" t="s">
        <v>17</v>
      </c>
      <c r="F1517" s="5" t="s">
        <v>15787</v>
      </c>
    </row>
    <row r="1518" spans="1:6" ht="38.25" x14ac:dyDescent="0.2">
      <c r="A1518" s="7" t="s">
        <v>3046</v>
      </c>
      <c r="B1518" s="4" t="s">
        <v>3047</v>
      </c>
      <c r="C1518" s="9">
        <v>17100018</v>
      </c>
      <c r="D1518" s="4" t="s">
        <v>7</v>
      </c>
      <c r="E1518" s="4" t="s">
        <v>17</v>
      </c>
      <c r="F1518" s="5" t="s">
        <v>15787</v>
      </c>
    </row>
    <row r="1519" spans="1:6" ht="51" x14ac:dyDescent="0.2">
      <c r="A1519" s="7" t="s">
        <v>3048</v>
      </c>
      <c r="B1519" s="4" t="s">
        <v>3049</v>
      </c>
      <c r="C1519" s="9">
        <v>17100018</v>
      </c>
      <c r="D1519" s="4" t="s">
        <v>7</v>
      </c>
      <c r="E1519" s="4" t="s">
        <v>17</v>
      </c>
      <c r="F1519" s="5" t="s">
        <v>15787</v>
      </c>
    </row>
    <row r="1520" spans="1:6" ht="51" x14ac:dyDescent="0.2">
      <c r="A1520" s="7" t="s">
        <v>3050</v>
      </c>
      <c r="B1520" s="4" t="s">
        <v>3051</v>
      </c>
      <c r="C1520" s="9">
        <v>17100018</v>
      </c>
      <c r="D1520" s="4" t="s">
        <v>7</v>
      </c>
      <c r="E1520" s="4" t="s">
        <v>17</v>
      </c>
      <c r="F1520" s="5" t="s">
        <v>15787</v>
      </c>
    </row>
    <row r="1521" spans="1:6" ht="51" x14ac:dyDescent="0.2">
      <c r="A1521" s="7" t="s">
        <v>3052</v>
      </c>
      <c r="B1521" s="4" t="s">
        <v>3053</v>
      </c>
      <c r="C1521" s="9">
        <v>17100018</v>
      </c>
      <c r="D1521" s="4" t="s">
        <v>7</v>
      </c>
      <c r="E1521" s="4" t="s">
        <v>17</v>
      </c>
      <c r="F1521" s="5" t="s">
        <v>15787</v>
      </c>
    </row>
    <row r="1522" spans="1:6" ht="51" x14ac:dyDescent="0.2">
      <c r="A1522" s="7" t="s">
        <v>3054</v>
      </c>
      <c r="B1522" s="4" t="s">
        <v>3055</v>
      </c>
      <c r="C1522" s="9">
        <v>17100018</v>
      </c>
      <c r="D1522" s="4" t="s">
        <v>7</v>
      </c>
      <c r="E1522" s="4" t="s">
        <v>17</v>
      </c>
      <c r="F1522" s="5" t="s">
        <v>15787</v>
      </c>
    </row>
    <row r="1523" spans="1:6" ht="51" x14ac:dyDescent="0.2">
      <c r="A1523" s="7" t="s">
        <v>3056</v>
      </c>
      <c r="B1523" s="4" t="s">
        <v>3057</v>
      </c>
      <c r="C1523" s="9">
        <v>17100018</v>
      </c>
      <c r="D1523" s="4" t="s">
        <v>7</v>
      </c>
      <c r="E1523" s="4" t="s">
        <v>17</v>
      </c>
      <c r="F1523" s="5" t="s">
        <v>15787</v>
      </c>
    </row>
    <row r="1524" spans="1:6" ht="51" x14ac:dyDescent="0.2">
      <c r="A1524" s="7" t="s">
        <v>3058</v>
      </c>
      <c r="B1524" s="4" t="s">
        <v>3059</v>
      </c>
      <c r="C1524" s="9">
        <v>17100018</v>
      </c>
      <c r="D1524" s="4" t="s">
        <v>7</v>
      </c>
      <c r="E1524" s="4" t="s">
        <v>17</v>
      </c>
      <c r="F1524" s="5" t="s">
        <v>15787</v>
      </c>
    </row>
    <row r="1525" spans="1:6" ht="51" x14ac:dyDescent="0.2">
      <c r="A1525" s="7" t="s">
        <v>3060</v>
      </c>
      <c r="B1525" s="4" t="s">
        <v>3061</v>
      </c>
      <c r="C1525" s="9">
        <v>17100018</v>
      </c>
      <c r="D1525" s="4" t="s">
        <v>7</v>
      </c>
      <c r="E1525" s="4" t="s">
        <v>17</v>
      </c>
      <c r="F1525" s="5" t="s">
        <v>15787</v>
      </c>
    </row>
    <row r="1526" spans="1:6" ht="51" x14ac:dyDescent="0.2">
      <c r="A1526" s="7" t="s">
        <v>3062</v>
      </c>
      <c r="B1526" s="4" t="s">
        <v>3063</v>
      </c>
      <c r="C1526" s="9">
        <v>35949000</v>
      </c>
      <c r="D1526" s="4" t="s">
        <v>7</v>
      </c>
      <c r="E1526" s="4" t="s">
        <v>17</v>
      </c>
      <c r="F1526" s="5" t="s">
        <v>15787</v>
      </c>
    </row>
    <row r="1527" spans="1:6" ht="51" x14ac:dyDescent="0.2">
      <c r="A1527" s="7" t="s">
        <v>3064</v>
      </c>
      <c r="B1527" s="4" t="s">
        <v>3065</v>
      </c>
      <c r="C1527" s="9">
        <v>17100018</v>
      </c>
      <c r="D1527" s="4" t="s">
        <v>7</v>
      </c>
      <c r="E1527" s="4" t="s">
        <v>17</v>
      </c>
      <c r="F1527" s="5" t="s">
        <v>15787</v>
      </c>
    </row>
    <row r="1528" spans="1:6" ht="63.75" x14ac:dyDescent="0.2">
      <c r="A1528" s="7" t="s">
        <v>3066</v>
      </c>
      <c r="B1528" s="4" t="s">
        <v>3067</v>
      </c>
      <c r="C1528" s="9">
        <v>70000614</v>
      </c>
      <c r="D1528" s="4" t="s">
        <v>7</v>
      </c>
      <c r="E1528" s="4" t="s">
        <v>17</v>
      </c>
      <c r="F1528" s="5" t="s">
        <v>1469</v>
      </c>
    </row>
    <row r="1529" spans="1:6" ht="63.75" x14ac:dyDescent="0.2">
      <c r="A1529" s="7" t="s">
        <v>3068</v>
      </c>
      <c r="B1529" s="4" t="s">
        <v>3069</v>
      </c>
      <c r="C1529" s="9">
        <v>77349996</v>
      </c>
      <c r="D1529" s="4" t="s">
        <v>7</v>
      </c>
      <c r="E1529" s="4" t="s">
        <v>17</v>
      </c>
      <c r="F1529" s="5" t="s">
        <v>15787</v>
      </c>
    </row>
    <row r="1530" spans="1:6" ht="38.25" x14ac:dyDescent="0.2">
      <c r="A1530" s="7" t="s">
        <v>3070</v>
      </c>
      <c r="B1530" s="4" t="s">
        <v>3071</v>
      </c>
      <c r="C1530" s="9">
        <v>17000000</v>
      </c>
      <c r="D1530" s="4" t="s">
        <v>7</v>
      </c>
      <c r="E1530" s="4" t="s">
        <v>17</v>
      </c>
      <c r="F1530" s="5" t="s">
        <v>15787</v>
      </c>
    </row>
    <row r="1531" spans="1:6" ht="89.25" x14ac:dyDescent="0.2">
      <c r="A1531" s="7" t="s">
        <v>3072</v>
      </c>
      <c r="B1531" s="4" t="s">
        <v>3073</v>
      </c>
      <c r="C1531" s="9">
        <v>43400000</v>
      </c>
      <c r="D1531" s="4" t="s">
        <v>7</v>
      </c>
      <c r="E1531" s="4" t="s">
        <v>17</v>
      </c>
      <c r="F1531" s="5" t="s">
        <v>15787</v>
      </c>
    </row>
    <row r="1532" spans="1:6" ht="38.25" x14ac:dyDescent="0.2">
      <c r="A1532" s="7" t="s">
        <v>3074</v>
      </c>
      <c r="B1532" s="4" t="s">
        <v>3075</v>
      </c>
      <c r="C1532" s="9">
        <v>36000000</v>
      </c>
      <c r="D1532" s="4" t="s">
        <v>7</v>
      </c>
      <c r="E1532" s="4" t="s">
        <v>17</v>
      </c>
      <c r="F1532" s="5" t="s">
        <v>15787</v>
      </c>
    </row>
    <row r="1533" spans="1:6" ht="38.25" x14ac:dyDescent="0.2">
      <c r="A1533" s="7" t="s">
        <v>3076</v>
      </c>
      <c r="B1533" s="4" t="s">
        <v>3077</v>
      </c>
      <c r="C1533" s="9">
        <v>76000000</v>
      </c>
      <c r="D1533" s="4" t="s">
        <v>7</v>
      </c>
      <c r="E1533" s="4" t="s">
        <v>17</v>
      </c>
      <c r="F1533" s="5" t="s">
        <v>15787</v>
      </c>
    </row>
    <row r="1534" spans="1:6" ht="38.25" x14ac:dyDescent="0.2">
      <c r="A1534" s="7" t="s">
        <v>3078</v>
      </c>
      <c r="B1534" s="4" t="s">
        <v>3079</v>
      </c>
      <c r="C1534" s="9">
        <v>23800000</v>
      </c>
      <c r="D1534" s="4" t="s">
        <v>7</v>
      </c>
      <c r="E1534" s="4" t="s">
        <v>17</v>
      </c>
      <c r="F1534" s="5" t="s">
        <v>15787</v>
      </c>
    </row>
    <row r="1535" spans="1:6" ht="51" x14ac:dyDescent="0.2">
      <c r="A1535" s="7" t="s">
        <v>3080</v>
      </c>
      <c r="B1535" s="4" t="s">
        <v>3081</v>
      </c>
      <c r="C1535" s="9">
        <v>42000000</v>
      </c>
      <c r="D1535" s="4" t="s">
        <v>7</v>
      </c>
      <c r="E1535" s="4" t="s">
        <v>17</v>
      </c>
      <c r="F1535" s="5" t="s">
        <v>15787</v>
      </c>
    </row>
    <row r="1536" spans="1:6" ht="63.75" x14ac:dyDescent="0.2">
      <c r="A1536" s="7" t="s">
        <v>3082</v>
      </c>
      <c r="B1536" s="4" t="s">
        <v>3083</v>
      </c>
      <c r="C1536" s="9">
        <v>49208500</v>
      </c>
      <c r="D1536" s="4" t="s">
        <v>7</v>
      </c>
      <c r="E1536" s="4" t="s">
        <v>17</v>
      </c>
      <c r="F1536" s="5" t="s">
        <v>15787</v>
      </c>
    </row>
    <row r="1537" spans="1:6" ht="38.25" x14ac:dyDescent="0.2">
      <c r="A1537" s="7" t="s">
        <v>3084</v>
      </c>
      <c r="B1537" s="4" t="s">
        <v>3085</v>
      </c>
      <c r="C1537" s="9">
        <v>17100018</v>
      </c>
      <c r="D1537" s="4" t="s">
        <v>7</v>
      </c>
      <c r="E1537" s="4" t="s">
        <v>17</v>
      </c>
      <c r="F1537" s="5" t="s">
        <v>15787</v>
      </c>
    </row>
    <row r="1538" spans="1:6" ht="51" x14ac:dyDescent="0.2">
      <c r="A1538" s="7" t="s">
        <v>3086</v>
      </c>
      <c r="B1538" s="4" t="s">
        <v>3087</v>
      </c>
      <c r="C1538" s="9">
        <v>15200016</v>
      </c>
      <c r="D1538" s="4" t="s">
        <v>7</v>
      </c>
      <c r="E1538" s="4" t="s">
        <v>17</v>
      </c>
      <c r="F1538" s="5" t="s">
        <v>15787</v>
      </c>
    </row>
    <row r="1539" spans="1:6" ht="51" x14ac:dyDescent="0.2">
      <c r="A1539" s="7" t="s">
        <v>3088</v>
      </c>
      <c r="B1539" s="4" t="s">
        <v>3089</v>
      </c>
      <c r="C1539" s="9">
        <v>15200016</v>
      </c>
      <c r="D1539" s="4" t="s">
        <v>7</v>
      </c>
      <c r="E1539" s="4" t="s">
        <v>17</v>
      </c>
      <c r="F1539" s="5" t="s">
        <v>15787</v>
      </c>
    </row>
    <row r="1540" spans="1:6" ht="51" x14ac:dyDescent="0.2">
      <c r="A1540" s="7" t="s">
        <v>3090</v>
      </c>
      <c r="B1540" s="4" t="s">
        <v>3091</v>
      </c>
      <c r="C1540" s="9">
        <v>15200016</v>
      </c>
      <c r="D1540" s="4" t="s">
        <v>7</v>
      </c>
      <c r="E1540" s="4" t="s">
        <v>17</v>
      </c>
      <c r="F1540" s="5" t="s">
        <v>15787</v>
      </c>
    </row>
    <row r="1541" spans="1:6" ht="51" x14ac:dyDescent="0.2">
      <c r="A1541" s="7" t="s">
        <v>3092</v>
      </c>
      <c r="B1541" s="4" t="s">
        <v>3093</v>
      </c>
      <c r="C1541" s="9">
        <v>19000020</v>
      </c>
      <c r="D1541" s="4" t="s">
        <v>7</v>
      </c>
      <c r="E1541" s="4" t="s">
        <v>17</v>
      </c>
      <c r="F1541" s="5" t="s">
        <v>15787</v>
      </c>
    </row>
    <row r="1542" spans="1:6" ht="51" x14ac:dyDescent="0.2">
      <c r="A1542" s="7" t="s">
        <v>3094</v>
      </c>
      <c r="B1542" s="4" t="s">
        <v>3095</v>
      </c>
      <c r="C1542" s="9">
        <v>19000020</v>
      </c>
      <c r="D1542" s="4" t="s">
        <v>7</v>
      </c>
      <c r="E1542" s="4" t="s">
        <v>17</v>
      </c>
      <c r="F1542" s="5" t="s">
        <v>15787</v>
      </c>
    </row>
    <row r="1543" spans="1:6" ht="63.75" x14ac:dyDescent="0.2">
      <c r="A1543" s="7" t="s">
        <v>3096</v>
      </c>
      <c r="B1543" s="4" t="s">
        <v>3097</v>
      </c>
      <c r="C1543" s="9">
        <v>49208500</v>
      </c>
      <c r="D1543" s="4" t="s">
        <v>7</v>
      </c>
      <c r="E1543" s="4" t="s">
        <v>17</v>
      </c>
      <c r="F1543" s="5" t="s">
        <v>15787</v>
      </c>
    </row>
    <row r="1544" spans="1:6" ht="38.25" x14ac:dyDescent="0.2">
      <c r="A1544" s="7" t="s">
        <v>3098</v>
      </c>
      <c r="B1544" s="4" t="s">
        <v>3099</v>
      </c>
      <c r="C1544" s="9">
        <v>19000020</v>
      </c>
      <c r="D1544" s="4" t="s">
        <v>7</v>
      </c>
      <c r="E1544" s="4" t="s">
        <v>17</v>
      </c>
      <c r="F1544" s="5" t="s">
        <v>15787</v>
      </c>
    </row>
    <row r="1545" spans="1:6" ht="51" x14ac:dyDescent="0.2">
      <c r="A1545" s="7" t="s">
        <v>3100</v>
      </c>
      <c r="B1545" s="4" t="s">
        <v>3101</v>
      </c>
      <c r="C1545" s="9">
        <v>19000020</v>
      </c>
      <c r="D1545" s="4" t="s">
        <v>7</v>
      </c>
      <c r="E1545" s="4" t="s">
        <v>17</v>
      </c>
      <c r="F1545" s="5" t="s">
        <v>15787</v>
      </c>
    </row>
    <row r="1546" spans="1:6" ht="51" x14ac:dyDescent="0.2">
      <c r="A1546" s="7" t="s">
        <v>3102</v>
      </c>
      <c r="B1546" s="4" t="s">
        <v>3103</v>
      </c>
      <c r="C1546" s="9">
        <v>19000020</v>
      </c>
      <c r="D1546" s="4" t="s">
        <v>7</v>
      </c>
      <c r="E1546" s="4" t="s">
        <v>17</v>
      </c>
      <c r="F1546" s="5" t="s">
        <v>15787</v>
      </c>
    </row>
    <row r="1547" spans="1:6" ht="51" x14ac:dyDescent="0.2">
      <c r="A1547" s="7" t="s">
        <v>3104</v>
      </c>
      <c r="B1547" s="4" t="s">
        <v>3105</v>
      </c>
      <c r="C1547" s="9">
        <v>19000020</v>
      </c>
      <c r="D1547" s="4" t="s">
        <v>7</v>
      </c>
      <c r="E1547" s="4" t="s">
        <v>17</v>
      </c>
      <c r="F1547" s="5" t="s">
        <v>15787</v>
      </c>
    </row>
    <row r="1548" spans="1:6" ht="51" x14ac:dyDescent="0.2">
      <c r="A1548" s="7" t="s">
        <v>3106</v>
      </c>
      <c r="B1548" s="4" t="s">
        <v>3107</v>
      </c>
      <c r="C1548" s="9">
        <v>19000020</v>
      </c>
      <c r="D1548" s="4" t="s">
        <v>7</v>
      </c>
      <c r="E1548" s="4" t="s">
        <v>17</v>
      </c>
      <c r="F1548" s="5" t="s">
        <v>15787</v>
      </c>
    </row>
    <row r="1549" spans="1:6" ht="51" x14ac:dyDescent="0.2">
      <c r="A1549" s="7" t="s">
        <v>3108</v>
      </c>
      <c r="B1549" s="4" t="s">
        <v>3109</v>
      </c>
      <c r="C1549" s="9">
        <v>19000020</v>
      </c>
      <c r="D1549" s="4" t="s">
        <v>7</v>
      </c>
      <c r="E1549" s="4" t="s">
        <v>17</v>
      </c>
      <c r="F1549" s="5" t="s">
        <v>15787</v>
      </c>
    </row>
    <row r="1550" spans="1:6" ht="51" x14ac:dyDescent="0.2">
      <c r="A1550" s="7" t="s">
        <v>3110</v>
      </c>
      <c r="B1550" s="4" t="s">
        <v>3111</v>
      </c>
      <c r="C1550" s="9">
        <v>19000020</v>
      </c>
      <c r="D1550" s="4" t="s">
        <v>7</v>
      </c>
      <c r="E1550" s="4" t="s">
        <v>17</v>
      </c>
      <c r="F1550" s="5" t="s">
        <v>15787</v>
      </c>
    </row>
    <row r="1551" spans="1:6" ht="63.75" x14ac:dyDescent="0.2">
      <c r="A1551" s="7" t="s">
        <v>3112</v>
      </c>
      <c r="B1551" s="4" t="s">
        <v>3113</v>
      </c>
      <c r="C1551" s="9">
        <v>22932560</v>
      </c>
      <c r="D1551" s="4" t="s">
        <v>7</v>
      </c>
      <c r="E1551" s="4" t="s">
        <v>17</v>
      </c>
      <c r="F1551" s="5" t="s">
        <v>15787</v>
      </c>
    </row>
    <row r="1552" spans="1:6" ht="51" x14ac:dyDescent="0.2">
      <c r="A1552" s="7" t="s">
        <v>3114</v>
      </c>
      <c r="B1552" s="4" t="s">
        <v>3115</v>
      </c>
      <c r="C1552" s="9">
        <v>17100018</v>
      </c>
      <c r="D1552" s="4" t="s">
        <v>7</v>
      </c>
      <c r="E1552" s="4" t="s">
        <v>17</v>
      </c>
      <c r="F1552" s="5" t="s">
        <v>15787</v>
      </c>
    </row>
    <row r="1553" spans="1:6" ht="51" x14ac:dyDescent="0.2">
      <c r="A1553" s="7" t="s">
        <v>3116</v>
      </c>
      <c r="B1553" s="4" t="s">
        <v>3117</v>
      </c>
      <c r="C1553" s="9">
        <v>17100018</v>
      </c>
      <c r="D1553" s="4" t="s">
        <v>7</v>
      </c>
      <c r="E1553" s="4" t="s">
        <v>17</v>
      </c>
      <c r="F1553" s="5" t="s">
        <v>15787</v>
      </c>
    </row>
    <row r="1554" spans="1:6" ht="38.25" x14ac:dyDescent="0.2">
      <c r="A1554" s="7" t="s">
        <v>3118</v>
      </c>
      <c r="B1554" s="4" t="s">
        <v>3119</v>
      </c>
      <c r="C1554" s="9">
        <v>35512000</v>
      </c>
      <c r="D1554" s="4" t="s">
        <v>7</v>
      </c>
      <c r="E1554" s="4" t="s">
        <v>17</v>
      </c>
      <c r="F1554" s="5" t="s">
        <v>15787</v>
      </c>
    </row>
    <row r="1555" spans="1:6" ht="38.25" x14ac:dyDescent="0.2">
      <c r="A1555" s="7" t="s">
        <v>3120</v>
      </c>
      <c r="B1555" s="4" t="s">
        <v>3121</v>
      </c>
      <c r="C1555" s="9">
        <v>116000000</v>
      </c>
      <c r="D1555" s="4" t="s">
        <v>3122</v>
      </c>
      <c r="E1555" s="4" t="s">
        <v>135</v>
      </c>
      <c r="F1555" s="5" t="s">
        <v>15787</v>
      </c>
    </row>
    <row r="1556" spans="1:6" ht="51" x14ac:dyDescent="0.2">
      <c r="A1556" s="7" t="s">
        <v>3123</v>
      </c>
      <c r="B1556" s="4" t="s">
        <v>3124</v>
      </c>
      <c r="C1556" s="9">
        <v>20900022</v>
      </c>
      <c r="D1556" s="4" t="s">
        <v>7</v>
      </c>
      <c r="E1556" s="4" t="s">
        <v>17</v>
      </c>
      <c r="F1556" s="5" t="s">
        <v>15787</v>
      </c>
    </row>
    <row r="1557" spans="1:6" ht="51" x14ac:dyDescent="0.2">
      <c r="A1557" s="7" t="s">
        <v>3125</v>
      </c>
      <c r="B1557" s="4" t="s">
        <v>3126</v>
      </c>
      <c r="C1557" s="9">
        <v>17100018</v>
      </c>
      <c r="D1557" s="4" t="s">
        <v>7</v>
      </c>
      <c r="E1557" s="4" t="s">
        <v>17</v>
      </c>
      <c r="F1557" s="5" t="s">
        <v>15787</v>
      </c>
    </row>
    <row r="1558" spans="1:6" ht="51" x14ac:dyDescent="0.2">
      <c r="A1558" s="7" t="s">
        <v>3127</v>
      </c>
      <c r="B1558" s="4" t="s">
        <v>3128</v>
      </c>
      <c r="C1558" s="9">
        <v>17100018</v>
      </c>
      <c r="D1558" s="4" t="s">
        <v>7</v>
      </c>
      <c r="E1558" s="4" t="s">
        <v>17</v>
      </c>
      <c r="F1558" s="5" t="s">
        <v>15787</v>
      </c>
    </row>
    <row r="1559" spans="1:6" ht="51" x14ac:dyDescent="0.2">
      <c r="A1559" s="7" t="s">
        <v>3129</v>
      </c>
      <c r="B1559" s="4" t="s">
        <v>3130</v>
      </c>
      <c r="C1559" s="9">
        <v>17100018</v>
      </c>
      <c r="D1559" s="4" t="s">
        <v>7</v>
      </c>
      <c r="E1559" s="4" t="s">
        <v>17</v>
      </c>
      <c r="F1559" s="5" t="s">
        <v>15787</v>
      </c>
    </row>
    <row r="1560" spans="1:6" ht="51" x14ac:dyDescent="0.2">
      <c r="A1560" s="7" t="s">
        <v>3131</v>
      </c>
      <c r="B1560" s="4" t="s">
        <v>3132</v>
      </c>
      <c r="C1560" s="9">
        <v>17100018</v>
      </c>
      <c r="D1560" s="4" t="s">
        <v>7</v>
      </c>
      <c r="E1560" s="4" t="s">
        <v>17</v>
      </c>
      <c r="F1560" s="5" t="s">
        <v>15787</v>
      </c>
    </row>
    <row r="1561" spans="1:6" ht="51" x14ac:dyDescent="0.2">
      <c r="A1561" s="7" t="s">
        <v>3133</v>
      </c>
      <c r="B1561" s="4" t="s">
        <v>3134</v>
      </c>
      <c r="C1561" s="9">
        <v>17100018</v>
      </c>
      <c r="D1561" s="4" t="s">
        <v>7</v>
      </c>
      <c r="E1561" s="4" t="s">
        <v>17</v>
      </c>
      <c r="F1561" s="5" t="s">
        <v>15787</v>
      </c>
    </row>
    <row r="1562" spans="1:6" ht="51" x14ac:dyDescent="0.2">
      <c r="A1562" s="7" t="s">
        <v>3135</v>
      </c>
      <c r="B1562" s="4" t="s">
        <v>3136</v>
      </c>
      <c r="C1562" s="9">
        <v>17100018</v>
      </c>
      <c r="D1562" s="4" t="s">
        <v>7</v>
      </c>
      <c r="E1562" s="4" t="s">
        <v>17</v>
      </c>
      <c r="F1562" s="5" t="s">
        <v>15787</v>
      </c>
    </row>
    <row r="1563" spans="1:6" ht="63.75" x14ac:dyDescent="0.2">
      <c r="A1563" s="7" t="s">
        <v>3137</v>
      </c>
      <c r="B1563" s="4" t="s">
        <v>3138</v>
      </c>
      <c r="C1563" s="9">
        <v>17100018</v>
      </c>
      <c r="D1563" s="4" t="s">
        <v>7</v>
      </c>
      <c r="E1563" s="4" t="s">
        <v>17</v>
      </c>
      <c r="F1563" s="5" t="s">
        <v>15787</v>
      </c>
    </row>
    <row r="1564" spans="1:6" ht="63.75" x14ac:dyDescent="0.2">
      <c r="A1564" s="7" t="s">
        <v>3139</v>
      </c>
      <c r="B1564" s="4" t="s">
        <v>3140</v>
      </c>
      <c r="C1564" s="9">
        <v>37600000</v>
      </c>
      <c r="D1564" s="4" t="s">
        <v>7</v>
      </c>
      <c r="E1564" s="4" t="s">
        <v>17</v>
      </c>
      <c r="F1564" s="5" t="s">
        <v>15787</v>
      </c>
    </row>
    <row r="1565" spans="1:6" ht="51" x14ac:dyDescent="0.2">
      <c r="A1565" s="7" t="s">
        <v>3141</v>
      </c>
      <c r="B1565" s="4" t="s">
        <v>3142</v>
      </c>
      <c r="C1565" s="9">
        <v>49208500</v>
      </c>
      <c r="D1565" s="4" t="s">
        <v>7</v>
      </c>
      <c r="E1565" s="4" t="s">
        <v>17</v>
      </c>
      <c r="F1565" s="5" t="s">
        <v>15787</v>
      </c>
    </row>
    <row r="1566" spans="1:6" ht="63.75" x14ac:dyDescent="0.2">
      <c r="A1566" s="7" t="s">
        <v>3143</v>
      </c>
      <c r="B1566" s="4" t="s">
        <v>3144</v>
      </c>
      <c r="C1566" s="9">
        <v>22400000</v>
      </c>
      <c r="D1566" s="4" t="s">
        <v>7</v>
      </c>
      <c r="E1566" s="4" t="s">
        <v>17</v>
      </c>
      <c r="F1566" s="5" t="s">
        <v>15787</v>
      </c>
    </row>
    <row r="1567" spans="1:6" ht="63.75" x14ac:dyDescent="0.2">
      <c r="A1567" s="7" t="s">
        <v>3145</v>
      </c>
      <c r="B1567" s="4" t="s">
        <v>3146</v>
      </c>
      <c r="C1567" s="9">
        <v>22400000</v>
      </c>
      <c r="D1567" s="4" t="s">
        <v>7</v>
      </c>
      <c r="E1567" s="4" t="s">
        <v>17</v>
      </c>
      <c r="F1567" s="5" t="s">
        <v>15787</v>
      </c>
    </row>
    <row r="1568" spans="1:6" ht="51" x14ac:dyDescent="0.2">
      <c r="A1568" s="7" t="s">
        <v>3147</v>
      </c>
      <c r="B1568" s="4" t="s">
        <v>3148</v>
      </c>
      <c r="C1568" s="9">
        <v>22400000</v>
      </c>
      <c r="D1568" s="4" t="s">
        <v>7</v>
      </c>
      <c r="E1568" s="4" t="s">
        <v>17</v>
      </c>
      <c r="F1568" s="5" t="s">
        <v>15787</v>
      </c>
    </row>
    <row r="1569" spans="1:6" ht="51" x14ac:dyDescent="0.2">
      <c r="A1569" s="7" t="s">
        <v>3149</v>
      </c>
      <c r="B1569" s="4" t="s">
        <v>3150</v>
      </c>
      <c r="C1569" s="9">
        <v>22400000</v>
      </c>
      <c r="D1569" s="4" t="s">
        <v>7</v>
      </c>
      <c r="E1569" s="4" t="s">
        <v>17</v>
      </c>
      <c r="F1569" s="5" t="s">
        <v>15787</v>
      </c>
    </row>
    <row r="1570" spans="1:6" ht="51" x14ac:dyDescent="0.2">
      <c r="A1570" s="7" t="s">
        <v>3151</v>
      </c>
      <c r="B1570" s="4" t="s">
        <v>3152</v>
      </c>
      <c r="C1570" s="9">
        <v>22400000</v>
      </c>
      <c r="D1570" s="4" t="s">
        <v>7</v>
      </c>
      <c r="E1570" s="4" t="s">
        <v>17</v>
      </c>
      <c r="F1570" s="5" t="s">
        <v>15787</v>
      </c>
    </row>
    <row r="1571" spans="1:6" ht="51" x14ac:dyDescent="0.2">
      <c r="A1571" s="7" t="s">
        <v>3153</v>
      </c>
      <c r="B1571" s="4" t="s">
        <v>3154</v>
      </c>
      <c r="C1571" s="9">
        <v>73600000</v>
      </c>
      <c r="D1571" s="4" t="s">
        <v>7</v>
      </c>
      <c r="E1571" s="4" t="s">
        <v>17</v>
      </c>
      <c r="F1571" s="5" t="s">
        <v>15787</v>
      </c>
    </row>
    <row r="1572" spans="1:6" ht="63.75" x14ac:dyDescent="0.2">
      <c r="A1572" s="7" t="s">
        <v>3155</v>
      </c>
      <c r="B1572" s="4" t="s">
        <v>3156</v>
      </c>
      <c r="C1572" s="9">
        <v>37600000</v>
      </c>
      <c r="D1572" s="4" t="s">
        <v>7</v>
      </c>
      <c r="E1572" s="4" t="s">
        <v>17</v>
      </c>
      <c r="F1572" s="5" t="s">
        <v>15787</v>
      </c>
    </row>
    <row r="1573" spans="1:6" ht="63.75" x14ac:dyDescent="0.2">
      <c r="A1573" s="7" t="s">
        <v>3157</v>
      </c>
      <c r="B1573" s="4" t="s">
        <v>3158</v>
      </c>
      <c r="C1573" s="9">
        <v>37600000</v>
      </c>
      <c r="D1573" s="4" t="s">
        <v>7</v>
      </c>
      <c r="E1573" s="4" t="s">
        <v>17</v>
      </c>
      <c r="F1573" s="5" t="s">
        <v>15787</v>
      </c>
    </row>
    <row r="1574" spans="1:6" ht="51" x14ac:dyDescent="0.2">
      <c r="A1574" s="7" t="s">
        <v>3159</v>
      </c>
      <c r="B1574" s="4" t="s">
        <v>3160</v>
      </c>
      <c r="C1574" s="9">
        <v>19000020</v>
      </c>
      <c r="D1574" s="4" t="s">
        <v>7</v>
      </c>
      <c r="E1574" s="4" t="s">
        <v>17</v>
      </c>
      <c r="F1574" s="5" t="s">
        <v>15787</v>
      </c>
    </row>
    <row r="1575" spans="1:6" ht="38.25" x14ac:dyDescent="0.2">
      <c r="A1575" s="7" t="s">
        <v>3161</v>
      </c>
      <c r="B1575" s="4" t="s">
        <v>3162</v>
      </c>
      <c r="C1575" s="9">
        <v>17100018</v>
      </c>
      <c r="D1575" s="4" t="s">
        <v>7</v>
      </c>
      <c r="E1575" s="4" t="s">
        <v>17</v>
      </c>
      <c r="F1575" s="5" t="s">
        <v>15787</v>
      </c>
    </row>
    <row r="1576" spans="1:6" ht="89.25" x14ac:dyDescent="0.2">
      <c r="A1576" s="7" t="s">
        <v>3163</v>
      </c>
      <c r="B1576" s="4" t="s">
        <v>3164</v>
      </c>
      <c r="C1576" s="9">
        <v>35090000</v>
      </c>
      <c r="D1576" s="4" t="s">
        <v>7</v>
      </c>
      <c r="E1576" s="4" t="s">
        <v>17</v>
      </c>
      <c r="F1576" s="5" t="s">
        <v>15787</v>
      </c>
    </row>
    <row r="1577" spans="1:6" ht="63.75" x14ac:dyDescent="0.2">
      <c r="A1577" s="7" t="s">
        <v>3165</v>
      </c>
      <c r="B1577" s="4" t="s">
        <v>3166</v>
      </c>
      <c r="C1577" s="9">
        <v>33996000</v>
      </c>
      <c r="D1577" s="4" t="s">
        <v>7</v>
      </c>
      <c r="E1577" s="4" t="s">
        <v>17</v>
      </c>
      <c r="F1577" s="5" t="s">
        <v>15787</v>
      </c>
    </row>
    <row r="1578" spans="1:6" ht="51" x14ac:dyDescent="0.2">
      <c r="A1578" s="7" t="s">
        <v>3167</v>
      </c>
      <c r="B1578" s="4" t="s">
        <v>3168</v>
      </c>
      <c r="C1578" s="9">
        <v>17100018</v>
      </c>
      <c r="D1578" s="4" t="s">
        <v>7</v>
      </c>
      <c r="E1578" s="4" t="s">
        <v>17</v>
      </c>
      <c r="F1578" s="5" t="s">
        <v>15787</v>
      </c>
    </row>
    <row r="1579" spans="1:6" ht="51" x14ac:dyDescent="0.2">
      <c r="A1579" s="7" t="s">
        <v>3169</v>
      </c>
      <c r="B1579" s="4" t="s">
        <v>3170</v>
      </c>
      <c r="C1579" s="9">
        <v>17100018</v>
      </c>
      <c r="D1579" s="4" t="s">
        <v>7</v>
      </c>
      <c r="E1579" s="4" t="s">
        <v>17</v>
      </c>
      <c r="F1579" s="5" t="s">
        <v>15787</v>
      </c>
    </row>
    <row r="1580" spans="1:6" ht="51" x14ac:dyDescent="0.2">
      <c r="A1580" s="7" t="s">
        <v>3171</v>
      </c>
      <c r="B1580" s="4" t="s">
        <v>3172</v>
      </c>
      <c r="C1580" s="9">
        <v>17100018</v>
      </c>
      <c r="D1580" s="4" t="s">
        <v>7</v>
      </c>
      <c r="E1580" s="4" t="s">
        <v>17</v>
      </c>
      <c r="F1580" s="5" t="s">
        <v>15787</v>
      </c>
    </row>
    <row r="1581" spans="1:6" ht="51" x14ac:dyDescent="0.2">
      <c r="A1581" s="7" t="s">
        <v>3173</v>
      </c>
      <c r="B1581" s="4" t="s">
        <v>3174</v>
      </c>
      <c r="C1581" s="9">
        <v>17100018</v>
      </c>
      <c r="D1581" s="4" t="s">
        <v>7</v>
      </c>
      <c r="E1581" s="4" t="s">
        <v>17</v>
      </c>
      <c r="F1581" s="5" t="s">
        <v>15787</v>
      </c>
    </row>
    <row r="1582" spans="1:6" ht="51" x14ac:dyDescent="0.2">
      <c r="A1582" s="7" t="s">
        <v>3175</v>
      </c>
      <c r="B1582" s="4" t="s">
        <v>3176</v>
      </c>
      <c r="C1582" s="9">
        <v>17100018</v>
      </c>
      <c r="D1582" s="4" t="s">
        <v>7</v>
      </c>
      <c r="E1582" s="4" t="s">
        <v>17</v>
      </c>
      <c r="F1582" s="5" t="s">
        <v>15787</v>
      </c>
    </row>
    <row r="1583" spans="1:6" ht="38.25" x14ac:dyDescent="0.2">
      <c r="A1583" s="7" t="s">
        <v>3177</v>
      </c>
      <c r="B1583" s="4" t="s">
        <v>3178</v>
      </c>
      <c r="C1583" s="9">
        <v>55952000</v>
      </c>
      <c r="D1583" s="4" t="s">
        <v>7</v>
      </c>
      <c r="E1583" s="4" t="s">
        <v>17</v>
      </c>
      <c r="F1583" s="5" t="s">
        <v>15787</v>
      </c>
    </row>
    <row r="1584" spans="1:6" ht="51" x14ac:dyDescent="0.2">
      <c r="A1584" s="7" t="s">
        <v>3179</v>
      </c>
      <c r="B1584" s="4" t="s">
        <v>3180</v>
      </c>
      <c r="C1584" s="9">
        <v>15200016</v>
      </c>
      <c r="D1584" s="4" t="s">
        <v>7</v>
      </c>
      <c r="E1584" s="4" t="s">
        <v>17</v>
      </c>
      <c r="F1584" s="5" t="s">
        <v>15787</v>
      </c>
    </row>
    <row r="1585" spans="1:6" ht="51" x14ac:dyDescent="0.2">
      <c r="A1585" s="7" t="s">
        <v>3181</v>
      </c>
      <c r="B1585" s="4" t="s">
        <v>3182</v>
      </c>
      <c r="C1585" s="9">
        <v>17100018</v>
      </c>
      <c r="D1585" s="4" t="s">
        <v>7</v>
      </c>
      <c r="E1585" s="4" t="s">
        <v>17</v>
      </c>
      <c r="F1585" s="5" t="s">
        <v>15787</v>
      </c>
    </row>
    <row r="1586" spans="1:6" ht="51" x14ac:dyDescent="0.2">
      <c r="A1586" s="7" t="s">
        <v>3183</v>
      </c>
      <c r="B1586" s="4" t="s">
        <v>3184</v>
      </c>
      <c r="C1586" s="9">
        <v>17100018</v>
      </c>
      <c r="D1586" s="4" t="s">
        <v>7</v>
      </c>
      <c r="E1586" s="4" t="s">
        <v>17</v>
      </c>
      <c r="F1586" s="5" t="s">
        <v>15787</v>
      </c>
    </row>
    <row r="1587" spans="1:6" ht="51" x14ac:dyDescent="0.2">
      <c r="A1587" s="7" t="s">
        <v>3185</v>
      </c>
      <c r="B1587" s="4" t="s">
        <v>3186</v>
      </c>
      <c r="C1587" s="9">
        <v>207445560</v>
      </c>
      <c r="D1587" s="4" t="s">
        <v>7</v>
      </c>
      <c r="E1587" s="4" t="s">
        <v>17</v>
      </c>
      <c r="F1587" s="5" t="s">
        <v>15787</v>
      </c>
    </row>
    <row r="1588" spans="1:6" ht="51" x14ac:dyDescent="0.2">
      <c r="A1588" s="7" t="s">
        <v>3187</v>
      </c>
      <c r="B1588" s="4" t="s">
        <v>3188</v>
      </c>
      <c r="C1588" s="9">
        <v>17100018</v>
      </c>
      <c r="D1588" s="4" t="s">
        <v>7</v>
      </c>
      <c r="E1588" s="4" t="s">
        <v>17</v>
      </c>
      <c r="F1588" s="5" t="s">
        <v>15787</v>
      </c>
    </row>
    <row r="1589" spans="1:6" ht="63.75" x14ac:dyDescent="0.2">
      <c r="A1589" s="7" t="s">
        <v>3189</v>
      </c>
      <c r="B1589" s="4" t="s">
        <v>3190</v>
      </c>
      <c r="C1589" s="9">
        <v>37600000</v>
      </c>
      <c r="D1589" s="4" t="s">
        <v>7</v>
      </c>
      <c r="E1589" s="4" t="s">
        <v>17</v>
      </c>
      <c r="F1589" s="5" t="s">
        <v>15787</v>
      </c>
    </row>
    <row r="1590" spans="1:6" ht="89.25" x14ac:dyDescent="0.2">
      <c r="A1590" s="7" t="s">
        <v>3191</v>
      </c>
      <c r="B1590" s="4" t="s">
        <v>3192</v>
      </c>
      <c r="C1590" s="9">
        <v>28000000</v>
      </c>
      <c r="D1590" s="4" t="s">
        <v>7</v>
      </c>
      <c r="E1590" s="4" t="s">
        <v>17</v>
      </c>
      <c r="F1590" s="5" t="s">
        <v>15787</v>
      </c>
    </row>
    <row r="1591" spans="1:6" ht="51" x14ac:dyDescent="0.2">
      <c r="A1591" s="7" t="s">
        <v>3193</v>
      </c>
      <c r="B1591" s="4" t="s">
        <v>3194</v>
      </c>
      <c r="C1591" s="9">
        <v>19000020</v>
      </c>
      <c r="D1591" s="4" t="s">
        <v>7</v>
      </c>
      <c r="E1591" s="4" t="s">
        <v>17</v>
      </c>
      <c r="F1591" s="5" t="s">
        <v>15787</v>
      </c>
    </row>
    <row r="1592" spans="1:6" ht="51" x14ac:dyDescent="0.2">
      <c r="A1592" s="7" t="s">
        <v>3195</v>
      </c>
      <c r="B1592" s="4" t="s">
        <v>3196</v>
      </c>
      <c r="C1592" s="9">
        <v>17100018</v>
      </c>
      <c r="D1592" s="4" t="s">
        <v>7</v>
      </c>
      <c r="E1592" s="4" t="s">
        <v>17</v>
      </c>
      <c r="F1592" s="5" t="s">
        <v>15787</v>
      </c>
    </row>
    <row r="1593" spans="1:6" ht="51" x14ac:dyDescent="0.2">
      <c r="A1593" s="7" t="s">
        <v>3197</v>
      </c>
      <c r="B1593" s="4" t="s">
        <v>3198</v>
      </c>
      <c r="C1593" s="9">
        <v>17100018</v>
      </c>
      <c r="D1593" s="4" t="s">
        <v>7</v>
      </c>
      <c r="E1593" s="4" t="s">
        <v>17</v>
      </c>
      <c r="F1593" s="5" t="s">
        <v>15787</v>
      </c>
    </row>
    <row r="1594" spans="1:6" ht="63.75" x14ac:dyDescent="0.2">
      <c r="A1594" s="7" t="s">
        <v>3199</v>
      </c>
      <c r="B1594" s="4" t="s">
        <v>3200</v>
      </c>
      <c r="C1594" s="9">
        <v>88000000</v>
      </c>
      <c r="D1594" s="4" t="s">
        <v>7</v>
      </c>
      <c r="E1594" s="4" t="s">
        <v>17</v>
      </c>
      <c r="F1594" s="5" t="s">
        <v>15787</v>
      </c>
    </row>
    <row r="1595" spans="1:6" ht="63.75" x14ac:dyDescent="0.2">
      <c r="A1595" s="7" t="s">
        <v>3201</v>
      </c>
      <c r="B1595" s="4" t="s">
        <v>3202</v>
      </c>
      <c r="C1595" s="9">
        <v>40000000</v>
      </c>
      <c r="D1595" s="4" t="s">
        <v>7</v>
      </c>
      <c r="E1595" s="4" t="s">
        <v>17</v>
      </c>
      <c r="F1595" s="5" t="s">
        <v>15787</v>
      </c>
    </row>
    <row r="1596" spans="1:6" ht="63.75" x14ac:dyDescent="0.2">
      <c r="A1596" s="7" t="s">
        <v>3203</v>
      </c>
      <c r="B1596" s="4" t="s">
        <v>3204</v>
      </c>
      <c r="C1596" s="9">
        <v>40260000</v>
      </c>
      <c r="D1596" s="4" t="s">
        <v>7</v>
      </c>
      <c r="E1596" s="4" t="s">
        <v>17</v>
      </c>
      <c r="F1596" s="5" t="s">
        <v>15787</v>
      </c>
    </row>
    <row r="1597" spans="1:6" ht="51" x14ac:dyDescent="0.2">
      <c r="A1597" s="7" t="s">
        <v>3205</v>
      </c>
      <c r="B1597" s="4" t="s">
        <v>3206</v>
      </c>
      <c r="C1597" s="9">
        <v>7321742354</v>
      </c>
      <c r="D1597" s="4" t="s">
        <v>7</v>
      </c>
      <c r="E1597" s="4" t="s">
        <v>126</v>
      </c>
      <c r="F1597" s="5" t="s">
        <v>15787</v>
      </c>
    </row>
    <row r="1598" spans="1:6" ht="38.25" x14ac:dyDescent="0.2">
      <c r="A1598" s="7" t="s">
        <v>3207</v>
      </c>
      <c r="B1598" s="4" t="s">
        <v>3208</v>
      </c>
      <c r="C1598" s="9">
        <v>15000000</v>
      </c>
      <c r="D1598" s="4" t="s">
        <v>7</v>
      </c>
      <c r="E1598" s="4" t="s">
        <v>17</v>
      </c>
      <c r="F1598" s="5" t="s">
        <v>15787</v>
      </c>
    </row>
    <row r="1599" spans="1:6" ht="63.75" x14ac:dyDescent="0.2">
      <c r="A1599" s="7" t="s">
        <v>3209</v>
      </c>
      <c r="B1599" s="4" t="s">
        <v>3210</v>
      </c>
      <c r="C1599" s="9">
        <v>37600000</v>
      </c>
      <c r="D1599" s="4" t="s">
        <v>7</v>
      </c>
      <c r="E1599" s="4" t="s">
        <v>17</v>
      </c>
      <c r="F1599" s="5" t="s">
        <v>15787</v>
      </c>
    </row>
    <row r="1600" spans="1:6" ht="51" x14ac:dyDescent="0.2">
      <c r="A1600" s="7" t="s">
        <v>3211</v>
      </c>
      <c r="B1600" s="4" t="s">
        <v>3212</v>
      </c>
      <c r="C1600" s="9">
        <v>19000020</v>
      </c>
      <c r="D1600" s="4" t="s">
        <v>7</v>
      </c>
      <c r="E1600" s="4" t="s">
        <v>17</v>
      </c>
      <c r="F1600" s="5" t="s">
        <v>15787</v>
      </c>
    </row>
    <row r="1601" spans="1:6" ht="63.75" x14ac:dyDescent="0.2">
      <c r="A1601" s="7" t="s">
        <v>3213</v>
      </c>
      <c r="B1601" s="4" t="s">
        <v>3214</v>
      </c>
      <c r="C1601" s="9">
        <v>40000000</v>
      </c>
      <c r="D1601" s="4" t="s">
        <v>7</v>
      </c>
      <c r="E1601" s="4" t="s">
        <v>17</v>
      </c>
      <c r="F1601" s="5" t="s">
        <v>15787</v>
      </c>
    </row>
    <row r="1602" spans="1:6" ht="63.75" x14ac:dyDescent="0.2">
      <c r="A1602" s="7" t="s">
        <v>3215</v>
      </c>
      <c r="B1602" s="4" t="s">
        <v>3216</v>
      </c>
      <c r="C1602" s="9">
        <v>37600000</v>
      </c>
      <c r="D1602" s="4" t="s">
        <v>7</v>
      </c>
      <c r="E1602" s="4" t="s">
        <v>17</v>
      </c>
      <c r="F1602" s="5" t="s">
        <v>15787</v>
      </c>
    </row>
    <row r="1603" spans="1:6" ht="51" x14ac:dyDescent="0.2">
      <c r="A1603" s="7" t="s">
        <v>3217</v>
      </c>
      <c r="B1603" s="4" t="s">
        <v>3218</v>
      </c>
      <c r="C1603" s="9">
        <v>10744944</v>
      </c>
      <c r="D1603" s="4" t="s">
        <v>7</v>
      </c>
      <c r="E1603" s="4" t="s">
        <v>17</v>
      </c>
      <c r="F1603" s="5" t="s">
        <v>15787</v>
      </c>
    </row>
    <row r="1604" spans="1:6" ht="51" x14ac:dyDescent="0.2">
      <c r="A1604" s="7" t="s">
        <v>3219</v>
      </c>
      <c r="B1604" s="4" t="s">
        <v>3220</v>
      </c>
      <c r="C1604" s="9">
        <v>10744944</v>
      </c>
      <c r="D1604" s="4" t="s">
        <v>7</v>
      </c>
      <c r="E1604" s="4" t="s">
        <v>17</v>
      </c>
      <c r="F1604" s="5" t="s">
        <v>15787</v>
      </c>
    </row>
    <row r="1605" spans="1:6" ht="51" x14ac:dyDescent="0.2">
      <c r="A1605" s="7" t="s">
        <v>3221</v>
      </c>
      <c r="B1605" s="4" t="s">
        <v>3222</v>
      </c>
      <c r="C1605" s="9">
        <v>10744944</v>
      </c>
      <c r="D1605" s="4" t="s">
        <v>7</v>
      </c>
      <c r="E1605" s="4" t="s">
        <v>17</v>
      </c>
      <c r="F1605" s="5" t="s">
        <v>15787</v>
      </c>
    </row>
    <row r="1606" spans="1:6" ht="51" x14ac:dyDescent="0.2">
      <c r="A1606" s="7" t="s">
        <v>3223</v>
      </c>
      <c r="B1606" s="4" t="s">
        <v>3224</v>
      </c>
      <c r="C1606" s="9">
        <v>10744944</v>
      </c>
      <c r="D1606" s="4" t="s">
        <v>7</v>
      </c>
      <c r="E1606" s="4" t="s">
        <v>17</v>
      </c>
      <c r="F1606" s="5" t="s">
        <v>15787</v>
      </c>
    </row>
    <row r="1607" spans="1:6" ht="51" x14ac:dyDescent="0.2">
      <c r="A1607" s="7" t="s">
        <v>3225</v>
      </c>
      <c r="B1607" s="4" t="s">
        <v>3226</v>
      </c>
      <c r="C1607" s="9">
        <v>45570000</v>
      </c>
      <c r="D1607" s="4" t="s">
        <v>7</v>
      </c>
      <c r="E1607" s="4" t="s">
        <v>17</v>
      </c>
      <c r="F1607" s="5" t="s">
        <v>15787</v>
      </c>
    </row>
    <row r="1608" spans="1:6" ht="51" x14ac:dyDescent="0.2">
      <c r="A1608" s="7" t="s">
        <v>3227</v>
      </c>
      <c r="B1608" s="4" t="s">
        <v>3228</v>
      </c>
      <c r="C1608" s="9">
        <v>10744944</v>
      </c>
      <c r="D1608" s="4" t="s">
        <v>7</v>
      </c>
      <c r="E1608" s="4" t="s">
        <v>17</v>
      </c>
      <c r="F1608" s="5" t="s">
        <v>15787</v>
      </c>
    </row>
    <row r="1609" spans="1:6" ht="51" x14ac:dyDescent="0.2">
      <c r="A1609" s="7" t="s">
        <v>3229</v>
      </c>
      <c r="B1609" s="4" t="s">
        <v>3230</v>
      </c>
      <c r="C1609" s="9">
        <v>10744944</v>
      </c>
      <c r="D1609" s="4" t="s">
        <v>7</v>
      </c>
      <c r="E1609" s="4" t="s">
        <v>17</v>
      </c>
      <c r="F1609" s="5" t="s">
        <v>15787</v>
      </c>
    </row>
    <row r="1610" spans="1:6" ht="51" x14ac:dyDescent="0.2">
      <c r="A1610" s="7" t="s">
        <v>3231</v>
      </c>
      <c r="B1610" s="4" t="s">
        <v>3232</v>
      </c>
      <c r="C1610" s="9">
        <v>10744944</v>
      </c>
      <c r="D1610" s="4" t="s">
        <v>7</v>
      </c>
      <c r="E1610" s="4" t="s">
        <v>17</v>
      </c>
      <c r="F1610" s="5" t="s">
        <v>15787</v>
      </c>
    </row>
    <row r="1611" spans="1:6" ht="51" x14ac:dyDescent="0.2">
      <c r="A1611" s="7" t="s">
        <v>3233</v>
      </c>
      <c r="B1611" s="4" t="s">
        <v>3234</v>
      </c>
      <c r="C1611" s="9">
        <v>10744944</v>
      </c>
      <c r="D1611" s="4" t="s">
        <v>7</v>
      </c>
      <c r="E1611" s="4" t="s">
        <v>17</v>
      </c>
      <c r="F1611" s="5" t="s">
        <v>15787</v>
      </c>
    </row>
    <row r="1612" spans="1:6" ht="51" x14ac:dyDescent="0.2">
      <c r="A1612" s="7" t="s">
        <v>3235</v>
      </c>
      <c r="B1612" s="4" t="s">
        <v>3236</v>
      </c>
      <c r="C1612" s="9">
        <v>10744944</v>
      </c>
      <c r="D1612" s="4" t="s">
        <v>7</v>
      </c>
      <c r="E1612" s="4" t="s">
        <v>17</v>
      </c>
      <c r="F1612" s="5" t="s">
        <v>15787</v>
      </c>
    </row>
    <row r="1613" spans="1:6" ht="51" x14ac:dyDescent="0.2">
      <c r="A1613" s="7" t="s">
        <v>3237</v>
      </c>
      <c r="B1613" s="4" t="s">
        <v>3238</v>
      </c>
      <c r="C1613" s="9">
        <v>10744944</v>
      </c>
      <c r="D1613" s="4" t="s">
        <v>7</v>
      </c>
      <c r="E1613" s="4" t="s">
        <v>17</v>
      </c>
      <c r="F1613" s="5" t="s">
        <v>15787</v>
      </c>
    </row>
    <row r="1614" spans="1:6" ht="51" x14ac:dyDescent="0.2">
      <c r="A1614" s="7" t="s">
        <v>3239</v>
      </c>
      <c r="B1614" s="4" t="s">
        <v>3240</v>
      </c>
      <c r="C1614" s="9">
        <v>10744944</v>
      </c>
      <c r="D1614" s="4" t="s">
        <v>7</v>
      </c>
      <c r="E1614" s="4" t="s">
        <v>17</v>
      </c>
      <c r="F1614" s="5" t="s">
        <v>15787</v>
      </c>
    </row>
    <row r="1615" spans="1:6" ht="51" x14ac:dyDescent="0.2">
      <c r="A1615" s="7" t="s">
        <v>3241</v>
      </c>
      <c r="B1615" s="4" t="s">
        <v>3242</v>
      </c>
      <c r="C1615" s="9">
        <v>10744944</v>
      </c>
      <c r="D1615" s="4" t="s">
        <v>7</v>
      </c>
      <c r="E1615" s="4" t="s">
        <v>17</v>
      </c>
      <c r="F1615" s="5" t="s">
        <v>15787</v>
      </c>
    </row>
    <row r="1616" spans="1:6" ht="51" x14ac:dyDescent="0.2">
      <c r="A1616" s="7" t="s">
        <v>3243</v>
      </c>
      <c r="B1616" s="4" t="s">
        <v>3244</v>
      </c>
      <c r="C1616" s="9">
        <v>10744944</v>
      </c>
      <c r="D1616" s="4" t="s">
        <v>7</v>
      </c>
      <c r="E1616" s="4" t="s">
        <v>17</v>
      </c>
      <c r="F1616" s="5" t="s">
        <v>15787</v>
      </c>
    </row>
    <row r="1617" spans="1:6" ht="51" x14ac:dyDescent="0.2">
      <c r="A1617" s="7" t="s">
        <v>3245</v>
      </c>
      <c r="B1617" s="4" t="s">
        <v>3246</v>
      </c>
      <c r="C1617" s="9">
        <v>10744944</v>
      </c>
      <c r="D1617" s="4" t="s">
        <v>7</v>
      </c>
      <c r="E1617" s="4" t="s">
        <v>17</v>
      </c>
      <c r="F1617" s="5" t="s">
        <v>15787</v>
      </c>
    </row>
    <row r="1618" spans="1:6" ht="51" x14ac:dyDescent="0.2">
      <c r="A1618" s="7" t="s">
        <v>3247</v>
      </c>
      <c r="B1618" s="4" t="s">
        <v>3248</v>
      </c>
      <c r="C1618" s="9">
        <v>20900022</v>
      </c>
      <c r="D1618" s="4" t="s">
        <v>7</v>
      </c>
      <c r="E1618" s="4" t="s">
        <v>17</v>
      </c>
      <c r="F1618" s="5" t="s">
        <v>15787</v>
      </c>
    </row>
    <row r="1619" spans="1:6" ht="51" x14ac:dyDescent="0.2">
      <c r="A1619" s="7" t="s">
        <v>3249</v>
      </c>
      <c r="B1619" s="4" t="s">
        <v>3250</v>
      </c>
      <c r="C1619" s="9">
        <v>10744944</v>
      </c>
      <c r="D1619" s="4" t="s">
        <v>7</v>
      </c>
      <c r="E1619" s="4" t="s">
        <v>17</v>
      </c>
      <c r="F1619" s="5" t="s">
        <v>15787</v>
      </c>
    </row>
    <row r="1620" spans="1:6" ht="51" x14ac:dyDescent="0.2">
      <c r="A1620" s="7" t="s">
        <v>3251</v>
      </c>
      <c r="B1620" s="4" t="s">
        <v>3252</v>
      </c>
      <c r="C1620" s="9">
        <v>10744944</v>
      </c>
      <c r="D1620" s="4" t="s">
        <v>7</v>
      </c>
      <c r="E1620" s="4" t="s">
        <v>17</v>
      </c>
      <c r="F1620" s="5" t="s">
        <v>15787</v>
      </c>
    </row>
    <row r="1621" spans="1:6" ht="51" x14ac:dyDescent="0.2">
      <c r="A1621" s="7" t="s">
        <v>3253</v>
      </c>
      <c r="B1621" s="4" t="s">
        <v>3254</v>
      </c>
      <c r="C1621" s="9">
        <v>10744944</v>
      </c>
      <c r="D1621" s="4" t="s">
        <v>7</v>
      </c>
      <c r="E1621" s="4" t="s">
        <v>17</v>
      </c>
      <c r="F1621" s="5" t="s">
        <v>15787</v>
      </c>
    </row>
    <row r="1622" spans="1:6" ht="51" x14ac:dyDescent="0.2">
      <c r="A1622" s="7" t="s">
        <v>3255</v>
      </c>
      <c r="B1622" s="4" t="s">
        <v>3256</v>
      </c>
      <c r="C1622" s="9">
        <v>10744944</v>
      </c>
      <c r="D1622" s="4" t="s">
        <v>7</v>
      </c>
      <c r="E1622" s="4" t="s">
        <v>17</v>
      </c>
      <c r="F1622" s="5" t="s">
        <v>15787</v>
      </c>
    </row>
    <row r="1623" spans="1:6" ht="51" x14ac:dyDescent="0.2">
      <c r="A1623" s="7" t="s">
        <v>3257</v>
      </c>
      <c r="B1623" s="4" t="s">
        <v>3258</v>
      </c>
      <c r="C1623" s="9">
        <v>10744944</v>
      </c>
      <c r="D1623" s="4" t="s">
        <v>7</v>
      </c>
      <c r="E1623" s="4" t="s">
        <v>17</v>
      </c>
      <c r="F1623" s="5" t="s">
        <v>15787</v>
      </c>
    </row>
    <row r="1624" spans="1:6" ht="51" x14ac:dyDescent="0.2">
      <c r="A1624" s="7" t="s">
        <v>3259</v>
      </c>
      <c r="B1624" s="4" t="s">
        <v>3260</v>
      </c>
      <c r="C1624" s="9">
        <v>10744944</v>
      </c>
      <c r="D1624" s="4" t="s">
        <v>7</v>
      </c>
      <c r="E1624" s="4" t="s">
        <v>17</v>
      </c>
      <c r="F1624" s="5" t="s">
        <v>15787</v>
      </c>
    </row>
    <row r="1625" spans="1:6" ht="51" x14ac:dyDescent="0.2">
      <c r="A1625" s="7" t="s">
        <v>3261</v>
      </c>
      <c r="B1625" s="4" t="s">
        <v>3262</v>
      </c>
      <c r="C1625" s="9">
        <v>10744944</v>
      </c>
      <c r="D1625" s="4" t="s">
        <v>7</v>
      </c>
      <c r="E1625" s="4" t="s">
        <v>17</v>
      </c>
      <c r="F1625" s="5" t="s">
        <v>15787</v>
      </c>
    </row>
    <row r="1626" spans="1:6" ht="51" x14ac:dyDescent="0.2">
      <c r="A1626" s="7" t="s">
        <v>3263</v>
      </c>
      <c r="B1626" s="4" t="s">
        <v>3264</v>
      </c>
      <c r="C1626" s="9">
        <v>10744944</v>
      </c>
      <c r="D1626" s="4" t="s">
        <v>7</v>
      </c>
      <c r="E1626" s="4" t="s">
        <v>17</v>
      </c>
      <c r="F1626" s="5" t="s">
        <v>15787</v>
      </c>
    </row>
    <row r="1627" spans="1:6" ht="51" x14ac:dyDescent="0.2">
      <c r="A1627" s="7" t="s">
        <v>3265</v>
      </c>
      <c r="B1627" s="4" t="s">
        <v>3266</v>
      </c>
      <c r="C1627" s="9">
        <v>10744944</v>
      </c>
      <c r="D1627" s="4" t="s">
        <v>7</v>
      </c>
      <c r="E1627" s="4" t="s">
        <v>17</v>
      </c>
      <c r="F1627" s="5" t="s">
        <v>15787</v>
      </c>
    </row>
    <row r="1628" spans="1:6" ht="51" x14ac:dyDescent="0.2">
      <c r="A1628" s="7" t="s">
        <v>3267</v>
      </c>
      <c r="B1628" s="4" t="s">
        <v>3268</v>
      </c>
      <c r="C1628" s="9">
        <v>20900022</v>
      </c>
      <c r="D1628" s="4" t="s">
        <v>7</v>
      </c>
      <c r="E1628" s="4" t="s">
        <v>17</v>
      </c>
      <c r="F1628" s="5" t="s">
        <v>15787</v>
      </c>
    </row>
    <row r="1629" spans="1:6" ht="51" x14ac:dyDescent="0.2">
      <c r="A1629" s="7" t="s">
        <v>3269</v>
      </c>
      <c r="B1629" s="4" t="s">
        <v>3270</v>
      </c>
      <c r="C1629" s="9">
        <v>10744944</v>
      </c>
      <c r="D1629" s="4" t="s">
        <v>7</v>
      </c>
      <c r="E1629" s="4" t="s">
        <v>17</v>
      </c>
      <c r="F1629" s="5" t="s">
        <v>15787</v>
      </c>
    </row>
    <row r="1630" spans="1:6" ht="51" x14ac:dyDescent="0.2">
      <c r="A1630" s="7" t="s">
        <v>3271</v>
      </c>
      <c r="B1630" s="4" t="s">
        <v>3272</v>
      </c>
      <c r="C1630" s="9">
        <v>10744944</v>
      </c>
      <c r="D1630" s="4" t="s">
        <v>7</v>
      </c>
      <c r="E1630" s="4" t="s">
        <v>17</v>
      </c>
      <c r="F1630" s="5" t="s">
        <v>15787</v>
      </c>
    </row>
    <row r="1631" spans="1:6" ht="51" x14ac:dyDescent="0.2">
      <c r="A1631" s="7" t="s">
        <v>3273</v>
      </c>
      <c r="B1631" s="4" t="s">
        <v>3274</v>
      </c>
      <c r="C1631" s="9">
        <v>10744944</v>
      </c>
      <c r="D1631" s="4" t="s">
        <v>7</v>
      </c>
      <c r="E1631" s="4" t="s">
        <v>17</v>
      </c>
      <c r="F1631" s="5" t="s">
        <v>15787</v>
      </c>
    </row>
    <row r="1632" spans="1:6" ht="51" x14ac:dyDescent="0.2">
      <c r="A1632" s="7" t="s">
        <v>3275</v>
      </c>
      <c r="B1632" s="4" t="s">
        <v>3276</v>
      </c>
      <c r="C1632" s="9">
        <v>10744944</v>
      </c>
      <c r="D1632" s="4" t="s">
        <v>7</v>
      </c>
      <c r="E1632" s="4" t="s">
        <v>17</v>
      </c>
      <c r="F1632" s="5" t="s">
        <v>15787</v>
      </c>
    </row>
    <row r="1633" spans="1:6" ht="51" x14ac:dyDescent="0.2">
      <c r="A1633" s="7" t="s">
        <v>3277</v>
      </c>
      <c r="B1633" s="4" t="s">
        <v>3278</v>
      </c>
      <c r="C1633" s="9">
        <v>10744944</v>
      </c>
      <c r="D1633" s="4" t="s">
        <v>7</v>
      </c>
      <c r="E1633" s="4" t="s">
        <v>17</v>
      </c>
      <c r="F1633" s="5" t="s">
        <v>15787</v>
      </c>
    </row>
    <row r="1634" spans="1:6" ht="51" x14ac:dyDescent="0.2">
      <c r="A1634" s="7" t="s">
        <v>3279</v>
      </c>
      <c r="B1634" s="4" t="s">
        <v>3280</v>
      </c>
      <c r="C1634" s="9">
        <v>10744944</v>
      </c>
      <c r="D1634" s="4" t="s">
        <v>7</v>
      </c>
      <c r="E1634" s="4" t="s">
        <v>17</v>
      </c>
      <c r="F1634" s="5" t="s">
        <v>15787</v>
      </c>
    </row>
    <row r="1635" spans="1:6" ht="51" x14ac:dyDescent="0.2">
      <c r="A1635" s="7" t="s">
        <v>3281</v>
      </c>
      <c r="B1635" s="4" t="s">
        <v>3282</v>
      </c>
      <c r="C1635" s="9">
        <v>10744944</v>
      </c>
      <c r="D1635" s="4" t="s">
        <v>7</v>
      </c>
      <c r="E1635" s="4" t="s">
        <v>17</v>
      </c>
      <c r="F1635" s="5" t="s">
        <v>15787</v>
      </c>
    </row>
    <row r="1636" spans="1:6" ht="51" x14ac:dyDescent="0.2">
      <c r="A1636" s="7" t="s">
        <v>3283</v>
      </c>
      <c r="B1636" s="4" t="s">
        <v>3284</v>
      </c>
      <c r="C1636" s="9">
        <v>10744944</v>
      </c>
      <c r="D1636" s="4" t="s">
        <v>7</v>
      </c>
      <c r="E1636" s="4" t="s">
        <v>17</v>
      </c>
      <c r="F1636" s="5" t="s">
        <v>15787</v>
      </c>
    </row>
    <row r="1637" spans="1:6" ht="51" x14ac:dyDescent="0.2">
      <c r="A1637" s="7" t="s">
        <v>3285</v>
      </c>
      <c r="B1637" s="4" t="s">
        <v>3286</v>
      </c>
      <c r="C1637" s="9">
        <v>10744944</v>
      </c>
      <c r="D1637" s="4" t="s">
        <v>7</v>
      </c>
      <c r="E1637" s="4" t="s">
        <v>17</v>
      </c>
      <c r="F1637" s="5" t="s">
        <v>15787</v>
      </c>
    </row>
    <row r="1638" spans="1:6" ht="51" x14ac:dyDescent="0.2">
      <c r="A1638" s="7" t="s">
        <v>3287</v>
      </c>
      <c r="B1638" s="4" t="s">
        <v>3288</v>
      </c>
      <c r="C1638" s="9">
        <v>10744944</v>
      </c>
      <c r="D1638" s="4" t="s">
        <v>7</v>
      </c>
      <c r="E1638" s="4" t="s">
        <v>17</v>
      </c>
      <c r="F1638" s="5" t="s">
        <v>15787</v>
      </c>
    </row>
    <row r="1639" spans="1:6" ht="38.25" x14ac:dyDescent="0.2">
      <c r="A1639" s="7" t="s">
        <v>3289</v>
      </c>
      <c r="B1639" s="4" t="s">
        <v>3290</v>
      </c>
      <c r="C1639" s="9">
        <v>20900022</v>
      </c>
      <c r="D1639" s="4" t="s">
        <v>7</v>
      </c>
      <c r="E1639" s="4" t="s">
        <v>17</v>
      </c>
      <c r="F1639" s="5" t="s">
        <v>15787</v>
      </c>
    </row>
    <row r="1640" spans="1:6" ht="51" x14ac:dyDescent="0.2">
      <c r="A1640" s="7" t="s">
        <v>3291</v>
      </c>
      <c r="B1640" s="4" t="s">
        <v>3292</v>
      </c>
      <c r="C1640" s="9">
        <v>10744944</v>
      </c>
      <c r="D1640" s="4" t="s">
        <v>7</v>
      </c>
      <c r="E1640" s="4" t="s">
        <v>17</v>
      </c>
      <c r="F1640" s="5" t="s">
        <v>15787</v>
      </c>
    </row>
    <row r="1641" spans="1:6" ht="51" x14ac:dyDescent="0.2">
      <c r="A1641" s="7" t="s">
        <v>3293</v>
      </c>
      <c r="B1641" s="4" t="s">
        <v>3294</v>
      </c>
      <c r="C1641" s="9">
        <v>10744944</v>
      </c>
      <c r="D1641" s="4" t="s">
        <v>7</v>
      </c>
      <c r="E1641" s="4" t="s">
        <v>17</v>
      </c>
      <c r="F1641" s="5" t="s">
        <v>15787</v>
      </c>
    </row>
    <row r="1642" spans="1:6" ht="51" x14ac:dyDescent="0.2">
      <c r="A1642" s="7" t="s">
        <v>3295</v>
      </c>
      <c r="B1642" s="4" t="s">
        <v>3296</v>
      </c>
      <c r="C1642" s="9">
        <v>10744944</v>
      </c>
      <c r="D1642" s="4" t="s">
        <v>7</v>
      </c>
      <c r="E1642" s="4" t="s">
        <v>17</v>
      </c>
      <c r="F1642" s="5" t="s">
        <v>15787</v>
      </c>
    </row>
    <row r="1643" spans="1:6" ht="51" x14ac:dyDescent="0.2">
      <c r="A1643" s="7" t="s">
        <v>3297</v>
      </c>
      <c r="B1643" s="4" t="s">
        <v>3298</v>
      </c>
      <c r="C1643" s="9">
        <v>10744944</v>
      </c>
      <c r="D1643" s="4" t="s">
        <v>7</v>
      </c>
      <c r="E1643" s="4" t="s">
        <v>17</v>
      </c>
      <c r="F1643" s="5" t="s">
        <v>15787</v>
      </c>
    </row>
    <row r="1644" spans="1:6" ht="51" x14ac:dyDescent="0.2">
      <c r="A1644" s="7" t="s">
        <v>3299</v>
      </c>
      <c r="B1644" s="4" t="s">
        <v>3300</v>
      </c>
      <c r="C1644" s="9">
        <v>10744944</v>
      </c>
      <c r="D1644" s="4" t="s">
        <v>7</v>
      </c>
      <c r="E1644" s="4" t="s">
        <v>17</v>
      </c>
      <c r="F1644" s="5" t="s">
        <v>15787</v>
      </c>
    </row>
    <row r="1645" spans="1:6" ht="38.25" x14ac:dyDescent="0.2">
      <c r="A1645" s="7" t="s">
        <v>3301</v>
      </c>
      <c r="B1645" s="4" t="s">
        <v>3302</v>
      </c>
      <c r="C1645" s="9">
        <v>17100018</v>
      </c>
      <c r="D1645" s="4" t="s">
        <v>7</v>
      </c>
      <c r="E1645" s="4" t="s">
        <v>17</v>
      </c>
      <c r="F1645" s="5" t="s">
        <v>15787</v>
      </c>
    </row>
    <row r="1646" spans="1:6" ht="51" x14ac:dyDescent="0.2">
      <c r="A1646" s="7" t="s">
        <v>3303</v>
      </c>
      <c r="B1646" s="4" t="s">
        <v>3304</v>
      </c>
      <c r="C1646" s="9">
        <v>10744944</v>
      </c>
      <c r="D1646" s="4" t="s">
        <v>7</v>
      </c>
      <c r="E1646" s="4" t="s">
        <v>17</v>
      </c>
      <c r="F1646" s="5" t="s">
        <v>15787</v>
      </c>
    </row>
    <row r="1647" spans="1:6" ht="51" x14ac:dyDescent="0.2">
      <c r="A1647" s="7" t="s">
        <v>3305</v>
      </c>
      <c r="B1647" s="4" t="s">
        <v>3306</v>
      </c>
      <c r="C1647" s="9">
        <v>10744944</v>
      </c>
      <c r="D1647" s="4" t="s">
        <v>7</v>
      </c>
      <c r="E1647" s="4" t="s">
        <v>17</v>
      </c>
      <c r="F1647" s="5" t="s">
        <v>15787</v>
      </c>
    </row>
    <row r="1648" spans="1:6" ht="51" x14ac:dyDescent="0.2">
      <c r="A1648" s="7" t="s">
        <v>3307</v>
      </c>
      <c r="B1648" s="4" t="s">
        <v>3308</v>
      </c>
      <c r="C1648" s="9">
        <v>10744944</v>
      </c>
      <c r="D1648" s="4" t="s">
        <v>7</v>
      </c>
      <c r="E1648" s="4" t="s">
        <v>17</v>
      </c>
      <c r="F1648" s="5" t="s">
        <v>15787</v>
      </c>
    </row>
    <row r="1649" spans="1:6" ht="51" x14ac:dyDescent="0.2">
      <c r="A1649" s="7" t="s">
        <v>3309</v>
      </c>
      <c r="B1649" s="4" t="s">
        <v>3310</v>
      </c>
      <c r="C1649" s="9">
        <v>10744944</v>
      </c>
      <c r="D1649" s="4" t="s">
        <v>7</v>
      </c>
      <c r="E1649" s="4" t="s">
        <v>17</v>
      </c>
      <c r="F1649" s="5" t="s">
        <v>15787</v>
      </c>
    </row>
    <row r="1650" spans="1:6" ht="38.25" x14ac:dyDescent="0.2">
      <c r="A1650" s="7" t="s">
        <v>3311</v>
      </c>
      <c r="B1650" s="4" t="s">
        <v>3312</v>
      </c>
      <c r="C1650" s="9">
        <v>20900022</v>
      </c>
      <c r="D1650" s="4" t="s">
        <v>7</v>
      </c>
      <c r="E1650" s="4" t="s">
        <v>17</v>
      </c>
      <c r="F1650" s="5" t="s">
        <v>15787</v>
      </c>
    </row>
    <row r="1651" spans="1:6" ht="51" x14ac:dyDescent="0.2">
      <c r="A1651" s="7" t="s">
        <v>3313</v>
      </c>
      <c r="B1651" s="4" t="s">
        <v>3314</v>
      </c>
      <c r="C1651" s="9">
        <v>10744944</v>
      </c>
      <c r="D1651" s="4" t="s">
        <v>7</v>
      </c>
      <c r="E1651" s="4" t="s">
        <v>17</v>
      </c>
      <c r="F1651" s="5" t="s">
        <v>15787</v>
      </c>
    </row>
    <row r="1652" spans="1:6" ht="51" x14ac:dyDescent="0.2">
      <c r="A1652" s="7" t="s">
        <v>3315</v>
      </c>
      <c r="B1652" s="4" t="s">
        <v>3316</v>
      </c>
      <c r="C1652" s="9">
        <v>10744944</v>
      </c>
      <c r="D1652" s="4" t="s">
        <v>7</v>
      </c>
      <c r="E1652" s="4" t="s">
        <v>17</v>
      </c>
      <c r="F1652" s="5" t="s">
        <v>15787</v>
      </c>
    </row>
    <row r="1653" spans="1:6" ht="51" x14ac:dyDescent="0.2">
      <c r="A1653" s="7" t="s">
        <v>3317</v>
      </c>
      <c r="B1653" s="4" t="s">
        <v>3318</v>
      </c>
      <c r="C1653" s="9">
        <v>10744944</v>
      </c>
      <c r="D1653" s="4" t="s">
        <v>7</v>
      </c>
      <c r="E1653" s="4" t="s">
        <v>17</v>
      </c>
      <c r="F1653" s="5" t="s">
        <v>15787</v>
      </c>
    </row>
    <row r="1654" spans="1:6" ht="51" x14ac:dyDescent="0.2">
      <c r="A1654" s="7" t="s">
        <v>3319</v>
      </c>
      <c r="B1654" s="4" t="s">
        <v>3320</v>
      </c>
      <c r="C1654" s="9">
        <v>10744944</v>
      </c>
      <c r="D1654" s="4" t="s">
        <v>7</v>
      </c>
      <c r="E1654" s="4" t="s">
        <v>17</v>
      </c>
      <c r="F1654" s="5" t="s">
        <v>15787</v>
      </c>
    </row>
    <row r="1655" spans="1:6" ht="51" x14ac:dyDescent="0.2">
      <c r="A1655" s="7" t="s">
        <v>3321</v>
      </c>
      <c r="B1655" s="4" t="s">
        <v>3322</v>
      </c>
      <c r="C1655" s="9">
        <v>10744944</v>
      </c>
      <c r="D1655" s="4" t="s">
        <v>7</v>
      </c>
      <c r="E1655" s="4" t="s">
        <v>17</v>
      </c>
      <c r="F1655" s="5" t="s">
        <v>15787</v>
      </c>
    </row>
    <row r="1656" spans="1:6" ht="51" x14ac:dyDescent="0.2">
      <c r="A1656" s="7" t="s">
        <v>3323</v>
      </c>
      <c r="B1656" s="4" t="s">
        <v>3324</v>
      </c>
      <c r="C1656" s="9">
        <v>10744944</v>
      </c>
      <c r="D1656" s="4" t="s">
        <v>7</v>
      </c>
      <c r="E1656" s="4" t="s">
        <v>17</v>
      </c>
      <c r="F1656" s="5" t="s">
        <v>15787</v>
      </c>
    </row>
    <row r="1657" spans="1:6" ht="51" x14ac:dyDescent="0.2">
      <c r="A1657" s="7" t="s">
        <v>3325</v>
      </c>
      <c r="B1657" s="4" t="s">
        <v>3326</v>
      </c>
      <c r="C1657" s="9">
        <v>17100018</v>
      </c>
      <c r="D1657" s="4" t="s">
        <v>7</v>
      </c>
      <c r="E1657" s="4" t="s">
        <v>17</v>
      </c>
      <c r="F1657" s="5" t="s">
        <v>15787</v>
      </c>
    </row>
    <row r="1658" spans="1:6" ht="51" x14ac:dyDescent="0.2">
      <c r="A1658" s="7" t="s">
        <v>3327</v>
      </c>
      <c r="B1658" s="4" t="s">
        <v>3328</v>
      </c>
      <c r="C1658" s="9">
        <v>15200016</v>
      </c>
      <c r="D1658" s="4" t="s">
        <v>7</v>
      </c>
      <c r="E1658" s="4" t="s">
        <v>17</v>
      </c>
      <c r="F1658" s="5" t="s">
        <v>15787</v>
      </c>
    </row>
    <row r="1659" spans="1:6" ht="51" x14ac:dyDescent="0.2">
      <c r="A1659" s="7" t="s">
        <v>3329</v>
      </c>
      <c r="B1659" s="4" t="s">
        <v>3330</v>
      </c>
      <c r="C1659" s="9">
        <v>10744944</v>
      </c>
      <c r="D1659" s="4" t="s">
        <v>7</v>
      </c>
      <c r="E1659" s="4" t="s">
        <v>17</v>
      </c>
      <c r="F1659" s="5" t="s">
        <v>15787</v>
      </c>
    </row>
    <row r="1660" spans="1:6" ht="51" x14ac:dyDescent="0.2">
      <c r="A1660" s="7" t="s">
        <v>3331</v>
      </c>
      <c r="B1660" s="4" t="s">
        <v>3332</v>
      </c>
      <c r="C1660" s="9">
        <v>10744944</v>
      </c>
      <c r="D1660" s="4" t="s">
        <v>7</v>
      </c>
      <c r="E1660" s="4" t="s">
        <v>17</v>
      </c>
      <c r="F1660" s="5" t="s">
        <v>15787</v>
      </c>
    </row>
    <row r="1661" spans="1:6" ht="51" x14ac:dyDescent="0.2">
      <c r="A1661" s="7" t="s">
        <v>3333</v>
      </c>
      <c r="B1661" s="4" t="s">
        <v>3334</v>
      </c>
      <c r="C1661" s="9">
        <v>20900022</v>
      </c>
      <c r="D1661" s="4" t="s">
        <v>7</v>
      </c>
      <c r="E1661" s="4" t="s">
        <v>17</v>
      </c>
      <c r="F1661" s="5" t="s">
        <v>15787</v>
      </c>
    </row>
    <row r="1662" spans="1:6" ht="51" x14ac:dyDescent="0.2">
      <c r="A1662" s="7" t="s">
        <v>3335</v>
      </c>
      <c r="B1662" s="4" t="s">
        <v>3336</v>
      </c>
      <c r="C1662" s="9">
        <v>25199928</v>
      </c>
      <c r="D1662" s="4" t="s">
        <v>7</v>
      </c>
      <c r="E1662" s="4" t="s">
        <v>17</v>
      </c>
      <c r="F1662" s="5" t="s">
        <v>15787</v>
      </c>
    </row>
    <row r="1663" spans="1:6" ht="51" x14ac:dyDescent="0.2">
      <c r="A1663" s="7" t="s">
        <v>3337</v>
      </c>
      <c r="B1663" s="4" t="s">
        <v>3338</v>
      </c>
      <c r="C1663" s="9">
        <v>10744944</v>
      </c>
      <c r="D1663" s="4" t="s">
        <v>7</v>
      </c>
      <c r="E1663" s="4" t="s">
        <v>17</v>
      </c>
      <c r="F1663" s="5" t="s">
        <v>15787</v>
      </c>
    </row>
    <row r="1664" spans="1:6" ht="51" x14ac:dyDescent="0.2">
      <c r="A1664" s="7" t="s">
        <v>3339</v>
      </c>
      <c r="B1664" s="4" t="s">
        <v>3340</v>
      </c>
      <c r="C1664" s="9">
        <v>22399936</v>
      </c>
      <c r="D1664" s="4" t="s">
        <v>7</v>
      </c>
      <c r="E1664" s="4" t="s">
        <v>17</v>
      </c>
      <c r="F1664" s="5" t="s">
        <v>15787</v>
      </c>
    </row>
    <row r="1665" spans="1:6" ht="51" x14ac:dyDescent="0.2">
      <c r="A1665" s="7" t="s">
        <v>3341</v>
      </c>
      <c r="B1665" s="4" t="s">
        <v>3342</v>
      </c>
      <c r="C1665" s="9">
        <v>10744944</v>
      </c>
      <c r="D1665" s="4" t="s">
        <v>7</v>
      </c>
      <c r="E1665" s="4" t="s">
        <v>17</v>
      </c>
      <c r="F1665" s="5" t="s">
        <v>15787</v>
      </c>
    </row>
    <row r="1666" spans="1:6" ht="51" x14ac:dyDescent="0.2">
      <c r="A1666" s="7" t="s">
        <v>3343</v>
      </c>
      <c r="B1666" s="4" t="s">
        <v>3344</v>
      </c>
      <c r="C1666" s="9">
        <v>10744944</v>
      </c>
      <c r="D1666" s="4" t="s">
        <v>7</v>
      </c>
      <c r="E1666" s="4" t="s">
        <v>17</v>
      </c>
      <c r="F1666" s="5" t="s">
        <v>15787</v>
      </c>
    </row>
    <row r="1667" spans="1:6" ht="51" x14ac:dyDescent="0.2">
      <c r="A1667" s="7" t="s">
        <v>3345</v>
      </c>
      <c r="B1667" s="4" t="s">
        <v>3346</v>
      </c>
      <c r="C1667" s="9">
        <v>10744944</v>
      </c>
      <c r="D1667" s="4" t="s">
        <v>7</v>
      </c>
      <c r="E1667" s="4" t="s">
        <v>17</v>
      </c>
      <c r="F1667" s="5" t="s">
        <v>15787</v>
      </c>
    </row>
    <row r="1668" spans="1:6" ht="51" x14ac:dyDescent="0.2">
      <c r="A1668" s="7" t="s">
        <v>3347</v>
      </c>
      <c r="B1668" s="4" t="s">
        <v>3348</v>
      </c>
      <c r="C1668" s="9">
        <v>10744944</v>
      </c>
      <c r="D1668" s="4" t="s">
        <v>7</v>
      </c>
      <c r="E1668" s="4" t="s">
        <v>17</v>
      </c>
      <c r="F1668" s="5" t="s">
        <v>15787</v>
      </c>
    </row>
    <row r="1669" spans="1:6" ht="51" x14ac:dyDescent="0.2">
      <c r="A1669" s="7" t="s">
        <v>3349</v>
      </c>
      <c r="B1669" s="4" t="s">
        <v>3350</v>
      </c>
      <c r="C1669" s="9">
        <v>10744944</v>
      </c>
      <c r="D1669" s="4" t="s">
        <v>7</v>
      </c>
      <c r="E1669" s="4" t="s">
        <v>17</v>
      </c>
      <c r="F1669" s="5" t="s">
        <v>15787</v>
      </c>
    </row>
    <row r="1670" spans="1:6" ht="51" x14ac:dyDescent="0.2">
      <c r="A1670" s="7" t="s">
        <v>3351</v>
      </c>
      <c r="B1670" s="4" t="s">
        <v>3352</v>
      </c>
      <c r="C1670" s="9">
        <v>10744944</v>
      </c>
      <c r="D1670" s="4" t="s">
        <v>7</v>
      </c>
      <c r="E1670" s="4" t="s">
        <v>17</v>
      </c>
      <c r="F1670" s="5" t="s">
        <v>15787</v>
      </c>
    </row>
    <row r="1671" spans="1:6" ht="51" x14ac:dyDescent="0.2">
      <c r="A1671" s="7" t="s">
        <v>3353</v>
      </c>
      <c r="B1671" s="4" t="s">
        <v>3354</v>
      </c>
      <c r="C1671" s="9">
        <v>10744944</v>
      </c>
      <c r="D1671" s="4" t="s">
        <v>7</v>
      </c>
      <c r="E1671" s="4" t="s">
        <v>17</v>
      </c>
      <c r="F1671" s="5" t="s">
        <v>15787</v>
      </c>
    </row>
    <row r="1672" spans="1:6" ht="51" x14ac:dyDescent="0.2">
      <c r="A1672" s="7" t="s">
        <v>3355</v>
      </c>
      <c r="B1672" s="4" t="s">
        <v>3356</v>
      </c>
      <c r="C1672" s="9">
        <v>20900022</v>
      </c>
      <c r="D1672" s="4" t="s">
        <v>7</v>
      </c>
      <c r="E1672" s="4" t="s">
        <v>17</v>
      </c>
      <c r="F1672" s="5" t="s">
        <v>15787</v>
      </c>
    </row>
    <row r="1673" spans="1:6" ht="51" x14ac:dyDescent="0.2">
      <c r="A1673" s="7" t="s">
        <v>3357</v>
      </c>
      <c r="B1673" s="4" t="s">
        <v>3358</v>
      </c>
      <c r="C1673" s="9">
        <v>10744944</v>
      </c>
      <c r="D1673" s="4" t="s">
        <v>7</v>
      </c>
      <c r="E1673" s="4" t="s">
        <v>17</v>
      </c>
      <c r="F1673" s="5" t="s">
        <v>15787</v>
      </c>
    </row>
    <row r="1674" spans="1:6" ht="51" x14ac:dyDescent="0.2">
      <c r="A1674" s="7" t="s">
        <v>3359</v>
      </c>
      <c r="B1674" s="4" t="s">
        <v>3360</v>
      </c>
      <c r="C1674" s="9">
        <v>10744944</v>
      </c>
      <c r="D1674" s="4" t="s">
        <v>7</v>
      </c>
      <c r="E1674" s="4" t="s">
        <v>17</v>
      </c>
      <c r="F1674" s="5" t="s">
        <v>15787</v>
      </c>
    </row>
    <row r="1675" spans="1:6" ht="51" x14ac:dyDescent="0.2">
      <c r="A1675" s="7" t="s">
        <v>3361</v>
      </c>
      <c r="B1675" s="4" t="s">
        <v>3362</v>
      </c>
      <c r="C1675" s="9">
        <v>10744944</v>
      </c>
      <c r="D1675" s="4" t="s">
        <v>7</v>
      </c>
      <c r="E1675" s="4" t="s">
        <v>17</v>
      </c>
      <c r="F1675" s="5" t="s">
        <v>15787</v>
      </c>
    </row>
    <row r="1676" spans="1:6" ht="51" x14ac:dyDescent="0.2">
      <c r="A1676" s="7" t="s">
        <v>3363</v>
      </c>
      <c r="B1676" s="4" t="s">
        <v>3364</v>
      </c>
      <c r="C1676" s="9">
        <v>10744944</v>
      </c>
      <c r="D1676" s="4" t="s">
        <v>7</v>
      </c>
      <c r="E1676" s="4" t="s">
        <v>17</v>
      </c>
      <c r="F1676" s="5" t="s">
        <v>15787</v>
      </c>
    </row>
    <row r="1677" spans="1:6" ht="51" x14ac:dyDescent="0.2">
      <c r="A1677" s="7" t="s">
        <v>3365</v>
      </c>
      <c r="B1677" s="4" t="s">
        <v>3366</v>
      </c>
      <c r="C1677" s="9">
        <v>10744944</v>
      </c>
      <c r="D1677" s="4" t="s">
        <v>7</v>
      </c>
      <c r="E1677" s="4" t="s">
        <v>17</v>
      </c>
      <c r="F1677" s="5" t="s">
        <v>15787</v>
      </c>
    </row>
    <row r="1678" spans="1:6" ht="51" x14ac:dyDescent="0.2">
      <c r="A1678" s="7" t="s">
        <v>3367</v>
      </c>
      <c r="B1678" s="4" t="s">
        <v>3368</v>
      </c>
      <c r="C1678" s="9">
        <v>10744944</v>
      </c>
      <c r="D1678" s="4" t="s">
        <v>7</v>
      </c>
      <c r="E1678" s="4" t="s">
        <v>17</v>
      </c>
      <c r="F1678" s="5" t="s">
        <v>15787</v>
      </c>
    </row>
    <row r="1679" spans="1:6" ht="51" x14ac:dyDescent="0.2">
      <c r="A1679" s="7" t="s">
        <v>3369</v>
      </c>
      <c r="B1679" s="4" t="s">
        <v>3370</v>
      </c>
      <c r="C1679" s="9">
        <v>10744944</v>
      </c>
      <c r="D1679" s="4" t="s">
        <v>7</v>
      </c>
      <c r="E1679" s="4" t="s">
        <v>17</v>
      </c>
      <c r="F1679" s="5" t="s">
        <v>15787</v>
      </c>
    </row>
    <row r="1680" spans="1:6" ht="51" x14ac:dyDescent="0.2">
      <c r="A1680" s="7" t="s">
        <v>3371</v>
      </c>
      <c r="B1680" s="4" t="s">
        <v>3372</v>
      </c>
      <c r="C1680" s="9">
        <v>10744944</v>
      </c>
      <c r="D1680" s="4" t="s">
        <v>7</v>
      </c>
      <c r="E1680" s="4" t="s">
        <v>17</v>
      </c>
      <c r="F1680" s="5" t="s">
        <v>15787</v>
      </c>
    </row>
    <row r="1681" spans="1:6" ht="51" x14ac:dyDescent="0.2">
      <c r="A1681" s="7" t="s">
        <v>3373</v>
      </c>
      <c r="B1681" s="4" t="s">
        <v>3374</v>
      </c>
      <c r="C1681" s="9">
        <v>10744944</v>
      </c>
      <c r="D1681" s="4" t="s">
        <v>7</v>
      </c>
      <c r="E1681" s="4" t="s">
        <v>17</v>
      </c>
      <c r="F1681" s="5" t="s">
        <v>15787</v>
      </c>
    </row>
    <row r="1682" spans="1:6" ht="51" x14ac:dyDescent="0.2">
      <c r="A1682" s="7" t="s">
        <v>3375</v>
      </c>
      <c r="B1682" s="4" t="s">
        <v>3376</v>
      </c>
      <c r="C1682" s="9">
        <v>10744944</v>
      </c>
      <c r="D1682" s="4" t="s">
        <v>7</v>
      </c>
      <c r="E1682" s="4" t="s">
        <v>17</v>
      </c>
      <c r="F1682" s="5" t="s">
        <v>15787</v>
      </c>
    </row>
    <row r="1683" spans="1:6" ht="51" x14ac:dyDescent="0.2">
      <c r="A1683" s="7" t="s">
        <v>3377</v>
      </c>
      <c r="B1683" s="4" t="s">
        <v>3378</v>
      </c>
      <c r="C1683" s="9">
        <v>20900022</v>
      </c>
      <c r="D1683" s="4" t="s">
        <v>7</v>
      </c>
      <c r="E1683" s="4" t="s">
        <v>17</v>
      </c>
      <c r="F1683" s="5" t="s">
        <v>15787</v>
      </c>
    </row>
    <row r="1684" spans="1:6" ht="63.75" x14ac:dyDescent="0.2">
      <c r="A1684" s="7" t="s">
        <v>3379</v>
      </c>
      <c r="B1684" s="4" t="s">
        <v>3380</v>
      </c>
      <c r="C1684" s="9">
        <v>40800000</v>
      </c>
      <c r="D1684" s="4" t="s">
        <v>7</v>
      </c>
      <c r="E1684" s="4" t="s">
        <v>17</v>
      </c>
      <c r="F1684" s="5" t="s">
        <v>15787</v>
      </c>
    </row>
    <row r="1685" spans="1:6" ht="51" x14ac:dyDescent="0.2">
      <c r="A1685" s="7" t="s">
        <v>3381</v>
      </c>
      <c r="B1685" s="4" t="s">
        <v>3382</v>
      </c>
      <c r="C1685" s="9">
        <v>10744944</v>
      </c>
      <c r="D1685" s="4" t="s">
        <v>7</v>
      </c>
      <c r="E1685" s="4" t="s">
        <v>17</v>
      </c>
      <c r="F1685" s="5" t="s">
        <v>15787</v>
      </c>
    </row>
    <row r="1686" spans="1:6" ht="51" x14ac:dyDescent="0.2">
      <c r="A1686" s="7" t="s">
        <v>3383</v>
      </c>
      <c r="B1686" s="4" t="s">
        <v>3384</v>
      </c>
      <c r="C1686" s="9">
        <v>10744944</v>
      </c>
      <c r="D1686" s="4" t="s">
        <v>7</v>
      </c>
      <c r="E1686" s="4" t="s">
        <v>17</v>
      </c>
      <c r="F1686" s="5" t="s">
        <v>15787</v>
      </c>
    </row>
    <row r="1687" spans="1:6" ht="51" x14ac:dyDescent="0.2">
      <c r="A1687" s="7" t="s">
        <v>3385</v>
      </c>
      <c r="B1687" s="4" t="s">
        <v>3386</v>
      </c>
      <c r="C1687" s="9">
        <v>22400000</v>
      </c>
      <c r="D1687" s="4" t="s">
        <v>7</v>
      </c>
      <c r="E1687" s="4" t="s">
        <v>17</v>
      </c>
      <c r="F1687" s="5" t="s">
        <v>15787</v>
      </c>
    </row>
    <row r="1688" spans="1:6" ht="51" x14ac:dyDescent="0.2">
      <c r="A1688" s="7" t="s">
        <v>3387</v>
      </c>
      <c r="B1688" s="4" t="s">
        <v>3388</v>
      </c>
      <c r="C1688" s="9">
        <v>10744944</v>
      </c>
      <c r="D1688" s="4" t="s">
        <v>7</v>
      </c>
      <c r="E1688" s="4" t="s">
        <v>17</v>
      </c>
      <c r="F1688" s="5" t="s">
        <v>15787</v>
      </c>
    </row>
    <row r="1689" spans="1:6" ht="51" x14ac:dyDescent="0.2">
      <c r="A1689" s="7" t="s">
        <v>3389</v>
      </c>
      <c r="B1689" s="4" t="s">
        <v>3390</v>
      </c>
      <c r="C1689" s="9">
        <v>10744944</v>
      </c>
      <c r="D1689" s="4" t="s">
        <v>7</v>
      </c>
      <c r="E1689" s="4" t="s">
        <v>17</v>
      </c>
      <c r="F1689" s="5" t="s">
        <v>15787</v>
      </c>
    </row>
    <row r="1690" spans="1:6" ht="51" x14ac:dyDescent="0.2">
      <c r="A1690" s="7" t="s">
        <v>3391</v>
      </c>
      <c r="B1690" s="4" t="s">
        <v>3392</v>
      </c>
      <c r="C1690" s="9">
        <v>10744944</v>
      </c>
      <c r="D1690" s="4" t="s">
        <v>7</v>
      </c>
      <c r="E1690" s="4" t="s">
        <v>17</v>
      </c>
      <c r="F1690" s="5" t="s">
        <v>15787</v>
      </c>
    </row>
    <row r="1691" spans="1:6" ht="51" x14ac:dyDescent="0.2">
      <c r="A1691" s="7" t="s">
        <v>3393</v>
      </c>
      <c r="B1691" s="4" t="s">
        <v>3394</v>
      </c>
      <c r="C1691" s="9">
        <v>10744944</v>
      </c>
      <c r="D1691" s="4" t="s">
        <v>7</v>
      </c>
      <c r="E1691" s="4" t="s">
        <v>17</v>
      </c>
      <c r="F1691" s="5" t="s">
        <v>15787</v>
      </c>
    </row>
    <row r="1692" spans="1:6" ht="51" x14ac:dyDescent="0.2">
      <c r="A1692" s="7" t="s">
        <v>3395</v>
      </c>
      <c r="B1692" s="4" t="s">
        <v>3396</v>
      </c>
      <c r="C1692" s="9">
        <v>10744944</v>
      </c>
      <c r="D1692" s="4" t="s">
        <v>7</v>
      </c>
      <c r="E1692" s="4" t="s">
        <v>17</v>
      </c>
      <c r="F1692" s="5" t="s">
        <v>15787</v>
      </c>
    </row>
    <row r="1693" spans="1:6" ht="51" x14ac:dyDescent="0.2">
      <c r="A1693" s="7" t="s">
        <v>3397</v>
      </c>
      <c r="B1693" s="4" t="s">
        <v>3398</v>
      </c>
      <c r="C1693" s="9">
        <v>10744944</v>
      </c>
      <c r="D1693" s="4" t="s">
        <v>7</v>
      </c>
      <c r="E1693" s="4" t="s">
        <v>17</v>
      </c>
      <c r="F1693" s="5" t="s">
        <v>15787</v>
      </c>
    </row>
    <row r="1694" spans="1:6" ht="51" x14ac:dyDescent="0.2">
      <c r="A1694" s="7" t="s">
        <v>3399</v>
      </c>
      <c r="B1694" s="4" t="s">
        <v>3400</v>
      </c>
      <c r="C1694" s="9">
        <v>10744944</v>
      </c>
      <c r="D1694" s="4" t="s">
        <v>7</v>
      </c>
      <c r="E1694" s="4" t="s">
        <v>17</v>
      </c>
      <c r="F1694" s="5" t="s">
        <v>15787</v>
      </c>
    </row>
    <row r="1695" spans="1:6" ht="51" x14ac:dyDescent="0.2">
      <c r="A1695" s="7" t="s">
        <v>3401</v>
      </c>
      <c r="B1695" s="4" t="s">
        <v>3402</v>
      </c>
      <c r="C1695" s="9">
        <v>20900022</v>
      </c>
      <c r="D1695" s="4" t="s">
        <v>7</v>
      </c>
      <c r="E1695" s="4" t="s">
        <v>17</v>
      </c>
      <c r="F1695" s="5" t="s">
        <v>15787</v>
      </c>
    </row>
    <row r="1696" spans="1:6" ht="51" x14ac:dyDescent="0.2">
      <c r="A1696" s="7" t="s">
        <v>3403</v>
      </c>
      <c r="B1696" s="4" t="s">
        <v>3404</v>
      </c>
      <c r="C1696" s="9">
        <v>10744944</v>
      </c>
      <c r="D1696" s="4" t="s">
        <v>7</v>
      </c>
      <c r="E1696" s="4" t="s">
        <v>17</v>
      </c>
      <c r="F1696" s="5" t="s">
        <v>15787</v>
      </c>
    </row>
    <row r="1697" spans="1:6" ht="51" x14ac:dyDescent="0.2">
      <c r="A1697" s="7" t="s">
        <v>3405</v>
      </c>
      <c r="B1697" s="4" t="s">
        <v>3406</v>
      </c>
      <c r="C1697" s="9">
        <v>10744944</v>
      </c>
      <c r="D1697" s="4" t="s">
        <v>7</v>
      </c>
      <c r="E1697" s="4" t="s">
        <v>17</v>
      </c>
      <c r="F1697" s="5" t="s">
        <v>15787</v>
      </c>
    </row>
    <row r="1698" spans="1:6" ht="51" x14ac:dyDescent="0.2">
      <c r="A1698" s="7" t="s">
        <v>3407</v>
      </c>
      <c r="B1698" s="4" t="s">
        <v>3408</v>
      </c>
      <c r="C1698" s="9">
        <v>10744944</v>
      </c>
      <c r="D1698" s="4" t="s">
        <v>7</v>
      </c>
      <c r="E1698" s="4" t="s">
        <v>17</v>
      </c>
      <c r="F1698" s="5" t="s">
        <v>15787</v>
      </c>
    </row>
    <row r="1699" spans="1:6" ht="51" x14ac:dyDescent="0.2">
      <c r="A1699" s="7" t="s">
        <v>3409</v>
      </c>
      <c r="B1699" s="4" t="s">
        <v>3410</v>
      </c>
      <c r="C1699" s="9">
        <v>10744944</v>
      </c>
      <c r="D1699" s="4" t="s">
        <v>7</v>
      </c>
      <c r="E1699" s="4" t="s">
        <v>17</v>
      </c>
      <c r="F1699" s="5" t="s">
        <v>15787</v>
      </c>
    </row>
    <row r="1700" spans="1:6" ht="51" x14ac:dyDescent="0.2">
      <c r="A1700" s="7" t="s">
        <v>3411</v>
      </c>
      <c r="B1700" s="4" t="s">
        <v>3412</v>
      </c>
      <c r="C1700" s="9">
        <v>10744944</v>
      </c>
      <c r="D1700" s="4" t="s">
        <v>7</v>
      </c>
      <c r="E1700" s="4" t="s">
        <v>17</v>
      </c>
      <c r="F1700" s="5" t="s">
        <v>15787</v>
      </c>
    </row>
    <row r="1701" spans="1:6" ht="51" x14ac:dyDescent="0.2">
      <c r="A1701" s="7" t="s">
        <v>3413</v>
      </c>
      <c r="B1701" s="4" t="s">
        <v>3414</v>
      </c>
      <c r="C1701" s="9">
        <v>10744944</v>
      </c>
      <c r="D1701" s="4" t="s">
        <v>7</v>
      </c>
      <c r="E1701" s="4" t="s">
        <v>17</v>
      </c>
      <c r="F1701" s="5" t="s">
        <v>15787</v>
      </c>
    </row>
    <row r="1702" spans="1:6" ht="51" x14ac:dyDescent="0.2">
      <c r="A1702" s="7" t="s">
        <v>3415</v>
      </c>
      <c r="B1702" s="4" t="s">
        <v>3416</v>
      </c>
      <c r="C1702" s="9">
        <v>10744944</v>
      </c>
      <c r="D1702" s="4" t="s">
        <v>7</v>
      </c>
      <c r="E1702" s="4" t="s">
        <v>17</v>
      </c>
      <c r="F1702" s="5" t="s">
        <v>15787</v>
      </c>
    </row>
    <row r="1703" spans="1:6" ht="51" x14ac:dyDescent="0.2">
      <c r="A1703" s="7" t="s">
        <v>3417</v>
      </c>
      <c r="B1703" s="4" t="s">
        <v>3418</v>
      </c>
      <c r="C1703" s="9">
        <v>10744944</v>
      </c>
      <c r="D1703" s="4" t="s">
        <v>7</v>
      </c>
      <c r="E1703" s="4" t="s">
        <v>17</v>
      </c>
      <c r="F1703" s="5" t="s">
        <v>15787</v>
      </c>
    </row>
    <row r="1704" spans="1:6" ht="51" x14ac:dyDescent="0.2">
      <c r="A1704" s="7" t="s">
        <v>3419</v>
      </c>
      <c r="B1704" s="4" t="s">
        <v>3420</v>
      </c>
      <c r="C1704" s="10">
        <v>10744944</v>
      </c>
      <c r="D1704" s="4" t="s">
        <v>7</v>
      </c>
      <c r="E1704" s="4" t="s">
        <v>17</v>
      </c>
      <c r="F1704" s="5" t="s">
        <v>15787</v>
      </c>
    </row>
    <row r="1705" spans="1:6" ht="51" x14ac:dyDescent="0.2">
      <c r="A1705" s="7" t="s">
        <v>3421</v>
      </c>
      <c r="B1705" s="4" t="s">
        <v>3422</v>
      </c>
      <c r="C1705" s="10">
        <v>20900022</v>
      </c>
      <c r="D1705" s="4" t="s">
        <v>7</v>
      </c>
      <c r="E1705" s="4" t="s">
        <v>17</v>
      </c>
      <c r="F1705" s="5" t="s">
        <v>15787</v>
      </c>
    </row>
    <row r="1706" spans="1:6" ht="51" x14ac:dyDescent="0.2">
      <c r="A1706" s="7" t="s">
        <v>3423</v>
      </c>
      <c r="B1706" s="4" t="s">
        <v>3424</v>
      </c>
      <c r="C1706" s="10">
        <v>10744944</v>
      </c>
      <c r="D1706" s="4" t="s">
        <v>7</v>
      </c>
      <c r="E1706" s="4" t="s">
        <v>17</v>
      </c>
      <c r="F1706" s="5" t="s">
        <v>15787</v>
      </c>
    </row>
    <row r="1707" spans="1:6" ht="51" x14ac:dyDescent="0.2">
      <c r="A1707" s="7" t="s">
        <v>3425</v>
      </c>
      <c r="B1707" s="4" t="s">
        <v>3426</v>
      </c>
      <c r="C1707" s="9">
        <v>10744944</v>
      </c>
      <c r="D1707" s="4" t="s">
        <v>7</v>
      </c>
      <c r="E1707" s="4" t="s">
        <v>17</v>
      </c>
      <c r="F1707" s="5" t="s">
        <v>15787</v>
      </c>
    </row>
    <row r="1708" spans="1:6" ht="51" x14ac:dyDescent="0.2">
      <c r="A1708" s="7" t="s">
        <v>3427</v>
      </c>
      <c r="B1708" s="4" t="s">
        <v>3428</v>
      </c>
      <c r="C1708" s="9">
        <v>10744944</v>
      </c>
      <c r="D1708" s="4" t="s">
        <v>7</v>
      </c>
      <c r="E1708" s="4" t="s">
        <v>17</v>
      </c>
      <c r="F1708" s="5" t="s">
        <v>15787</v>
      </c>
    </row>
    <row r="1709" spans="1:6" ht="51" x14ac:dyDescent="0.2">
      <c r="A1709" s="7" t="s">
        <v>3429</v>
      </c>
      <c r="B1709" s="4" t="s">
        <v>3430</v>
      </c>
      <c r="C1709" s="9">
        <v>10744944</v>
      </c>
      <c r="D1709" s="4" t="s">
        <v>7</v>
      </c>
      <c r="E1709" s="4" t="s">
        <v>17</v>
      </c>
      <c r="F1709" s="5" t="s">
        <v>15787</v>
      </c>
    </row>
    <row r="1710" spans="1:6" ht="51" x14ac:dyDescent="0.2">
      <c r="A1710" s="7" t="s">
        <v>3431</v>
      </c>
      <c r="B1710" s="4" t="s">
        <v>3432</v>
      </c>
      <c r="C1710" s="9">
        <v>10744944</v>
      </c>
      <c r="D1710" s="4" t="s">
        <v>7</v>
      </c>
      <c r="E1710" s="4" t="s">
        <v>17</v>
      </c>
      <c r="F1710" s="5" t="s">
        <v>15787</v>
      </c>
    </row>
    <row r="1711" spans="1:6" ht="51" x14ac:dyDescent="0.2">
      <c r="A1711" s="7" t="s">
        <v>3433</v>
      </c>
      <c r="B1711" s="4" t="s">
        <v>3434</v>
      </c>
      <c r="C1711" s="9">
        <v>10744944</v>
      </c>
      <c r="D1711" s="4" t="s">
        <v>7</v>
      </c>
      <c r="E1711" s="4" t="s">
        <v>17</v>
      </c>
      <c r="F1711" s="5" t="s">
        <v>15787</v>
      </c>
    </row>
    <row r="1712" spans="1:6" ht="51" x14ac:dyDescent="0.2">
      <c r="A1712" s="7" t="s">
        <v>3435</v>
      </c>
      <c r="B1712" s="4" t="s">
        <v>3436</v>
      </c>
      <c r="C1712" s="9">
        <v>10744944</v>
      </c>
      <c r="D1712" s="4" t="s">
        <v>7</v>
      </c>
      <c r="E1712" s="4" t="s">
        <v>17</v>
      </c>
      <c r="F1712" s="5" t="s">
        <v>15787</v>
      </c>
    </row>
    <row r="1713" spans="1:6" ht="51" x14ac:dyDescent="0.2">
      <c r="A1713" s="7" t="s">
        <v>3437</v>
      </c>
      <c r="B1713" s="4" t="s">
        <v>3438</v>
      </c>
      <c r="C1713" s="9">
        <v>10744944</v>
      </c>
      <c r="D1713" s="4" t="s">
        <v>7</v>
      </c>
      <c r="E1713" s="4" t="s">
        <v>17</v>
      </c>
      <c r="F1713" s="5" t="s">
        <v>15787</v>
      </c>
    </row>
    <row r="1714" spans="1:6" ht="51" x14ac:dyDescent="0.2">
      <c r="A1714" s="7" t="s">
        <v>3439</v>
      </c>
      <c r="B1714" s="4" t="s">
        <v>3440</v>
      </c>
      <c r="C1714" s="9">
        <v>10744944</v>
      </c>
      <c r="D1714" s="4" t="s">
        <v>7</v>
      </c>
      <c r="E1714" s="4" t="s">
        <v>17</v>
      </c>
      <c r="F1714" s="5" t="s">
        <v>15787</v>
      </c>
    </row>
    <row r="1715" spans="1:6" ht="51" x14ac:dyDescent="0.2">
      <c r="A1715" s="7" t="s">
        <v>3441</v>
      </c>
      <c r="B1715" s="4" t="s">
        <v>3442</v>
      </c>
      <c r="C1715" s="9">
        <v>20900022</v>
      </c>
      <c r="D1715" s="4" t="s">
        <v>7</v>
      </c>
      <c r="E1715" s="4" t="s">
        <v>17</v>
      </c>
      <c r="F1715" s="5" t="s">
        <v>15787</v>
      </c>
    </row>
    <row r="1716" spans="1:6" ht="51" x14ac:dyDescent="0.2">
      <c r="A1716" s="7" t="s">
        <v>3443</v>
      </c>
      <c r="B1716" s="4" t="s">
        <v>3444</v>
      </c>
      <c r="C1716" s="9">
        <v>10744944</v>
      </c>
      <c r="D1716" s="4" t="s">
        <v>7</v>
      </c>
      <c r="E1716" s="4" t="s">
        <v>17</v>
      </c>
      <c r="F1716" s="5" t="s">
        <v>15787</v>
      </c>
    </row>
    <row r="1717" spans="1:6" ht="51" x14ac:dyDescent="0.2">
      <c r="A1717" s="7" t="s">
        <v>3445</v>
      </c>
      <c r="B1717" s="4" t="s">
        <v>3446</v>
      </c>
      <c r="C1717" s="9">
        <v>10744944</v>
      </c>
      <c r="D1717" s="4" t="s">
        <v>7</v>
      </c>
      <c r="E1717" s="4" t="s">
        <v>17</v>
      </c>
      <c r="F1717" s="5" t="s">
        <v>15787</v>
      </c>
    </row>
    <row r="1718" spans="1:6" ht="51" x14ac:dyDescent="0.2">
      <c r="A1718" s="7" t="s">
        <v>3447</v>
      </c>
      <c r="B1718" s="4" t="s">
        <v>3448</v>
      </c>
      <c r="C1718" s="9">
        <v>10744944</v>
      </c>
      <c r="D1718" s="4" t="s">
        <v>7</v>
      </c>
      <c r="E1718" s="4" t="s">
        <v>17</v>
      </c>
      <c r="F1718" s="5" t="s">
        <v>15787</v>
      </c>
    </row>
    <row r="1719" spans="1:6" ht="51" x14ac:dyDescent="0.2">
      <c r="A1719" s="7" t="s">
        <v>3449</v>
      </c>
      <c r="B1719" s="4" t="s">
        <v>3450</v>
      </c>
      <c r="C1719" s="9">
        <v>10744944</v>
      </c>
      <c r="D1719" s="4" t="s">
        <v>7</v>
      </c>
      <c r="E1719" s="4" t="s">
        <v>17</v>
      </c>
      <c r="F1719" s="5" t="s">
        <v>15787</v>
      </c>
    </row>
    <row r="1720" spans="1:6" ht="51" x14ac:dyDescent="0.2">
      <c r="A1720" s="7" t="s">
        <v>3451</v>
      </c>
      <c r="B1720" s="4" t="s">
        <v>3452</v>
      </c>
      <c r="C1720" s="9">
        <v>10744944</v>
      </c>
      <c r="D1720" s="4" t="s">
        <v>7</v>
      </c>
      <c r="E1720" s="4" t="s">
        <v>17</v>
      </c>
      <c r="F1720" s="5" t="s">
        <v>15787</v>
      </c>
    </row>
    <row r="1721" spans="1:6" ht="51" x14ac:dyDescent="0.2">
      <c r="A1721" s="7" t="s">
        <v>3453</v>
      </c>
      <c r="B1721" s="4" t="s">
        <v>3454</v>
      </c>
      <c r="C1721" s="9">
        <v>10744944</v>
      </c>
      <c r="D1721" s="4" t="s">
        <v>7</v>
      </c>
      <c r="E1721" s="4" t="s">
        <v>17</v>
      </c>
      <c r="F1721" s="5" t="s">
        <v>15787</v>
      </c>
    </row>
    <row r="1722" spans="1:6" ht="51" x14ac:dyDescent="0.2">
      <c r="A1722" s="7" t="s">
        <v>3455</v>
      </c>
      <c r="B1722" s="4" t="s">
        <v>3456</v>
      </c>
      <c r="C1722" s="9">
        <v>10744944</v>
      </c>
      <c r="D1722" s="4" t="s">
        <v>7</v>
      </c>
      <c r="E1722" s="4" t="s">
        <v>17</v>
      </c>
      <c r="F1722" s="5" t="s">
        <v>15787</v>
      </c>
    </row>
    <row r="1723" spans="1:6" ht="51" x14ac:dyDescent="0.2">
      <c r="A1723" s="7" t="s">
        <v>3457</v>
      </c>
      <c r="B1723" s="4" t="s">
        <v>3458</v>
      </c>
      <c r="C1723" s="9">
        <v>10744944</v>
      </c>
      <c r="D1723" s="4" t="s">
        <v>7</v>
      </c>
      <c r="E1723" s="4" t="s">
        <v>17</v>
      </c>
      <c r="F1723" s="5" t="s">
        <v>15787</v>
      </c>
    </row>
    <row r="1724" spans="1:6" ht="51" x14ac:dyDescent="0.2">
      <c r="A1724" s="7" t="s">
        <v>3459</v>
      </c>
      <c r="B1724" s="4" t="s">
        <v>3460</v>
      </c>
      <c r="C1724" s="9">
        <v>10744944</v>
      </c>
      <c r="D1724" s="4" t="s">
        <v>7</v>
      </c>
      <c r="E1724" s="4" t="s">
        <v>17</v>
      </c>
      <c r="F1724" s="5" t="s">
        <v>15787</v>
      </c>
    </row>
    <row r="1725" spans="1:6" ht="51" x14ac:dyDescent="0.2">
      <c r="A1725" s="7" t="s">
        <v>3461</v>
      </c>
      <c r="B1725" s="4" t="s">
        <v>3462</v>
      </c>
      <c r="C1725" s="9">
        <v>15200016</v>
      </c>
      <c r="D1725" s="4" t="s">
        <v>7</v>
      </c>
      <c r="E1725" s="4" t="s">
        <v>17</v>
      </c>
      <c r="F1725" s="5" t="s">
        <v>15787</v>
      </c>
    </row>
    <row r="1726" spans="1:6" ht="51" x14ac:dyDescent="0.2">
      <c r="A1726" s="7" t="s">
        <v>3463</v>
      </c>
      <c r="B1726" s="4" t="s">
        <v>3464</v>
      </c>
      <c r="C1726" s="9">
        <v>20900022</v>
      </c>
      <c r="D1726" s="4" t="s">
        <v>7</v>
      </c>
      <c r="E1726" s="4" t="s">
        <v>17</v>
      </c>
      <c r="F1726" s="5" t="s">
        <v>15787</v>
      </c>
    </row>
    <row r="1727" spans="1:6" ht="51" x14ac:dyDescent="0.2">
      <c r="A1727" s="7" t="s">
        <v>3465</v>
      </c>
      <c r="B1727" s="4" t="s">
        <v>3466</v>
      </c>
      <c r="C1727" s="9">
        <v>10744944</v>
      </c>
      <c r="D1727" s="4" t="s">
        <v>7</v>
      </c>
      <c r="E1727" s="4" t="s">
        <v>17</v>
      </c>
      <c r="F1727" s="5" t="s">
        <v>15787</v>
      </c>
    </row>
    <row r="1728" spans="1:6" ht="51" x14ac:dyDescent="0.2">
      <c r="A1728" s="7" t="s">
        <v>3467</v>
      </c>
      <c r="B1728" s="4" t="s">
        <v>3468</v>
      </c>
      <c r="C1728" s="9">
        <v>10744944</v>
      </c>
      <c r="D1728" s="4" t="s">
        <v>7</v>
      </c>
      <c r="E1728" s="4" t="s">
        <v>17</v>
      </c>
      <c r="F1728" s="5" t="s">
        <v>15787</v>
      </c>
    </row>
    <row r="1729" spans="1:6" ht="51" x14ac:dyDescent="0.2">
      <c r="A1729" s="7" t="s">
        <v>3469</v>
      </c>
      <c r="B1729" s="4" t="s">
        <v>3470</v>
      </c>
      <c r="C1729" s="9">
        <v>15200016</v>
      </c>
      <c r="D1729" s="4" t="s">
        <v>7</v>
      </c>
      <c r="E1729" s="4" t="s">
        <v>17</v>
      </c>
      <c r="F1729" s="5" t="s">
        <v>15787</v>
      </c>
    </row>
    <row r="1730" spans="1:6" ht="51" x14ac:dyDescent="0.2">
      <c r="A1730" s="7" t="s">
        <v>3471</v>
      </c>
      <c r="B1730" s="4" t="s">
        <v>3472</v>
      </c>
      <c r="C1730" s="9">
        <v>10744944</v>
      </c>
      <c r="D1730" s="4" t="s">
        <v>7</v>
      </c>
      <c r="E1730" s="4" t="s">
        <v>17</v>
      </c>
      <c r="F1730" s="5" t="s">
        <v>15787</v>
      </c>
    </row>
    <row r="1731" spans="1:6" ht="89.25" x14ac:dyDescent="0.2">
      <c r="A1731" s="7" t="s">
        <v>3473</v>
      </c>
      <c r="B1731" s="4" t="s">
        <v>3474</v>
      </c>
      <c r="C1731" s="9">
        <v>0</v>
      </c>
      <c r="D1731" s="4" t="s">
        <v>289</v>
      </c>
      <c r="E1731" s="4" t="s">
        <v>290</v>
      </c>
      <c r="F1731" s="5" t="s">
        <v>15787</v>
      </c>
    </row>
    <row r="1732" spans="1:6" ht="127.5" x14ac:dyDescent="0.2">
      <c r="A1732" s="7" t="s">
        <v>3475</v>
      </c>
      <c r="B1732" s="4" t="s">
        <v>3476</v>
      </c>
      <c r="C1732" s="9">
        <v>0</v>
      </c>
      <c r="D1732" s="4" t="s">
        <v>289</v>
      </c>
      <c r="E1732" s="4" t="s">
        <v>290</v>
      </c>
      <c r="F1732" s="5" t="s">
        <v>15787</v>
      </c>
    </row>
    <row r="1733" spans="1:6" ht="114.75" x14ac:dyDescent="0.2">
      <c r="A1733" s="7" t="s">
        <v>3477</v>
      </c>
      <c r="B1733" s="4" t="s">
        <v>3478</v>
      </c>
      <c r="C1733" s="9">
        <v>0</v>
      </c>
      <c r="D1733" s="4" t="s">
        <v>289</v>
      </c>
      <c r="E1733" s="4" t="s">
        <v>290</v>
      </c>
      <c r="F1733" s="5" t="s">
        <v>15787</v>
      </c>
    </row>
    <row r="1734" spans="1:6" ht="51" x14ac:dyDescent="0.2">
      <c r="A1734" s="7" t="s">
        <v>3479</v>
      </c>
      <c r="B1734" s="4" t="s">
        <v>3480</v>
      </c>
      <c r="C1734" s="9">
        <v>10744944</v>
      </c>
      <c r="D1734" s="4" t="s">
        <v>7</v>
      </c>
      <c r="E1734" s="4" t="s">
        <v>17</v>
      </c>
      <c r="F1734" s="5" t="s">
        <v>15787</v>
      </c>
    </row>
    <row r="1735" spans="1:6" ht="51" x14ac:dyDescent="0.2">
      <c r="A1735" s="7" t="s">
        <v>3481</v>
      </c>
      <c r="B1735" s="4" t="s">
        <v>3482</v>
      </c>
      <c r="C1735" s="9">
        <v>0</v>
      </c>
      <c r="D1735" s="4" t="s">
        <v>16</v>
      </c>
      <c r="E1735" s="4" t="s">
        <v>17</v>
      </c>
      <c r="F1735" s="5" t="s">
        <v>15787</v>
      </c>
    </row>
    <row r="1736" spans="1:6" ht="51" x14ac:dyDescent="0.2">
      <c r="A1736" s="7" t="s">
        <v>3483</v>
      </c>
      <c r="B1736" s="4" t="s">
        <v>3484</v>
      </c>
      <c r="C1736" s="9">
        <v>10744944</v>
      </c>
      <c r="D1736" s="4" t="s">
        <v>7</v>
      </c>
      <c r="E1736" s="4" t="s">
        <v>17</v>
      </c>
      <c r="F1736" s="5" t="s">
        <v>15787</v>
      </c>
    </row>
    <row r="1737" spans="1:6" ht="51" x14ac:dyDescent="0.2">
      <c r="A1737" s="7" t="s">
        <v>3485</v>
      </c>
      <c r="B1737" s="4" t="s">
        <v>3486</v>
      </c>
      <c r="C1737" s="9">
        <v>20900022</v>
      </c>
      <c r="D1737" s="4" t="s">
        <v>7</v>
      </c>
      <c r="E1737" s="4" t="s">
        <v>17</v>
      </c>
      <c r="F1737" s="5" t="s">
        <v>15787</v>
      </c>
    </row>
    <row r="1738" spans="1:6" ht="51" x14ac:dyDescent="0.2">
      <c r="A1738" s="7" t="s">
        <v>3487</v>
      </c>
      <c r="B1738" s="4" t="s">
        <v>3488</v>
      </c>
      <c r="C1738" s="9">
        <v>10744944</v>
      </c>
      <c r="D1738" s="4" t="s">
        <v>7</v>
      </c>
      <c r="E1738" s="4" t="s">
        <v>17</v>
      </c>
      <c r="F1738" s="5" t="s">
        <v>15787</v>
      </c>
    </row>
    <row r="1739" spans="1:6" ht="51" x14ac:dyDescent="0.2">
      <c r="A1739" s="7" t="s">
        <v>3489</v>
      </c>
      <c r="B1739" s="4" t="s">
        <v>3490</v>
      </c>
      <c r="C1739" s="9">
        <v>10744944</v>
      </c>
      <c r="D1739" s="4" t="s">
        <v>7</v>
      </c>
      <c r="E1739" s="4" t="s">
        <v>17</v>
      </c>
      <c r="F1739" s="5" t="s">
        <v>15787</v>
      </c>
    </row>
    <row r="1740" spans="1:6" ht="51" x14ac:dyDescent="0.2">
      <c r="A1740" s="7" t="s">
        <v>3491</v>
      </c>
      <c r="B1740" s="4" t="s">
        <v>3492</v>
      </c>
      <c r="C1740" s="9">
        <v>10744944</v>
      </c>
      <c r="D1740" s="4" t="s">
        <v>7</v>
      </c>
      <c r="E1740" s="4" t="s">
        <v>17</v>
      </c>
      <c r="F1740" s="5" t="s">
        <v>15787</v>
      </c>
    </row>
    <row r="1741" spans="1:6" ht="63.75" x14ac:dyDescent="0.2">
      <c r="A1741" s="7" t="s">
        <v>3493</v>
      </c>
      <c r="B1741" s="4" t="s">
        <v>3494</v>
      </c>
      <c r="C1741" s="9">
        <v>51300000</v>
      </c>
      <c r="D1741" s="4" t="s">
        <v>7</v>
      </c>
      <c r="E1741" s="4" t="s">
        <v>17</v>
      </c>
      <c r="F1741" s="5" t="s">
        <v>15787</v>
      </c>
    </row>
    <row r="1742" spans="1:6" ht="51" x14ac:dyDescent="0.2">
      <c r="A1742" s="7" t="s">
        <v>3495</v>
      </c>
      <c r="B1742" s="4" t="s">
        <v>3496</v>
      </c>
      <c r="C1742" s="9">
        <v>27999920</v>
      </c>
      <c r="D1742" s="4" t="s">
        <v>7</v>
      </c>
      <c r="E1742" s="4" t="s">
        <v>17</v>
      </c>
      <c r="F1742" s="5" t="s">
        <v>15787</v>
      </c>
    </row>
    <row r="1743" spans="1:6" ht="51" x14ac:dyDescent="0.2">
      <c r="A1743" s="7" t="s">
        <v>3497</v>
      </c>
      <c r="B1743" s="4" t="s">
        <v>3498</v>
      </c>
      <c r="C1743" s="9">
        <v>17100018</v>
      </c>
      <c r="D1743" s="4" t="s">
        <v>7</v>
      </c>
      <c r="E1743" s="4" t="s">
        <v>17</v>
      </c>
      <c r="F1743" s="5" t="s">
        <v>15787</v>
      </c>
    </row>
    <row r="1744" spans="1:6" ht="63.75" x14ac:dyDescent="0.2">
      <c r="A1744" s="7" t="s">
        <v>3499</v>
      </c>
      <c r="B1744" s="4" t="s">
        <v>3500</v>
      </c>
      <c r="C1744" s="9">
        <v>37600000</v>
      </c>
      <c r="D1744" s="4" t="s">
        <v>7</v>
      </c>
      <c r="E1744" s="4" t="s">
        <v>17</v>
      </c>
      <c r="F1744" s="5" t="s">
        <v>15787</v>
      </c>
    </row>
    <row r="1745" spans="1:6" ht="51" x14ac:dyDescent="0.2">
      <c r="A1745" s="7" t="s">
        <v>3501</v>
      </c>
      <c r="B1745" s="4" t="s">
        <v>3502</v>
      </c>
      <c r="C1745" s="9">
        <v>10744944</v>
      </c>
      <c r="D1745" s="4" t="s">
        <v>7</v>
      </c>
      <c r="E1745" s="4" t="s">
        <v>17</v>
      </c>
      <c r="F1745" s="5" t="s">
        <v>15787</v>
      </c>
    </row>
    <row r="1746" spans="1:6" ht="51" x14ac:dyDescent="0.2">
      <c r="A1746" s="7" t="s">
        <v>3503</v>
      </c>
      <c r="B1746" s="4" t="s">
        <v>3504</v>
      </c>
      <c r="C1746" s="9">
        <v>10744944</v>
      </c>
      <c r="D1746" s="4" t="s">
        <v>7</v>
      </c>
      <c r="E1746" s="4" t="s">
        <v>17</v>
      </c>
      <c r="F1746" s="5" t="s">
        <v>15787</v>
      </c>
    </row>
    <row r="1747" spans="1:6" ht="51" x14ac:dyDescent="0.2">
      <c r="A1747" s="7" t="s">
        <v>3505</v>
      </c>
      <c r="B1747" s="4" t="s">
        <v>3506</v>
      </c>
      <c r="C1747" s="9">
        <v>20900022</v>
      </c>
      <c r="D1747" s="4" t="s">
        <v>7</v>
      </c>
      <c r="E1747" s="4" t="s">
        <v>17</v>
      </c>
      <c r="F1747" s="5" t="s">
        <v>15787</v>
      </c>
    </row>
    <row r="1748" spans="1:6" ht="51" x14ac:dyDescent="0.2">
      <c r="A1748" s="7" t="s">
        <v>3507</v>
      </c>
      <c r="B1748" s="4" t="s">
        <v>3508</v>
      </c>
      <c r="C1748" s="9">
        <v>10744944</v>
      </c>
      <c r="D1748" s="4" t="s">
        <v>7</v>
      </c>
      <c r="E1748" s="4" t="s">
        <v>17</v>
      </c>
      <c r="F1748" s="5" t="s">
        <v>15787</v>
      </c>
    </row>
    <row r="1749" spans="1:6" ht="51" x14ac:dyDescent="0.2">
      <c r="A1749" s="7" t="s">
        <v>3509</v>
      </c>
      <c r="B1749" s="4" t="s">
        <v>3510</v>
      </c>
      <c r="C1749" s="9">
        <v>10744944</v>
      </c>
      <c r="D1749" s="4" t="s">
        <v>7</v>
      </c>
      <c r="E1749" s="4" t="s">
        <v>17</v>
      </c>
      <c r="F1749" s="5" t="s">
        <v>15787</v>
      </c>
    </row>
    <row r="1750" spans="1:6" ht="51" x14ac:dyDescent="0.2">
      <c r="A1750" s="7" t="s">
        <v>3511</v>
      </c>
      <c r="B1750" s="4" t="s">
        <v>3512</v>
      </c>
      <c r="C1750" s="9">
        <v>10744944</v>
      </c>
      <c r="D1750" s="4" t="s">
        <v>7</v>
      </c>
      <c r="E1750" s="4" t="s">
        <v>17</v>
      </c>
      <c r="F1750" s="5" t="s">
        <v>15787</v>
      </c>
    </row>
    <row r="1751" spans="1:6" ht="51" x14ac:dyDescent="0.2">
      <c r="A1751" s="7" t="s">
        <v>3513</v>
      </c>
      <c r="B1751" s="4" t="s">
        <v>3514</v>
      </c>
      <c r="C1751" s="9">
        <v>10744944</v>
      </c>
      <c r="D1751" s="4" t="s">
        <v>7</v>
      </c>
      <c r="E1751" s="4" t="s">
        <v>17</v>
      </c>
      <c r="F1751" s="5" t="s">
        <v>15787</v>
      </c>
    </row>
    <row r="1752" spans="1:6" ht="51" x14ac:dyDescent="0.2">
      <c r="A1752" s="7" t="s">
        <v>3515</v>
      </c>
      <c r="B1752" s="4" t="s">
        <v>3516</v>
      </c>
      <c r="C1752" s="9">
        <v>10744944</v>
      </c>
      <c r="D1752" s="4" t="s">
        <v>7</v>
      </c>
      <c r="E1752" s="4" t="s">
        <v>17</v>
      </c>
      <c r="F1752" s="5" t="s">
        <v>15787</v>
      </c>
    </row>
    <row r="1753" spans="1:6" ht="51" x14ac:dyDescent="0.2">
      <c r="A1753" s="7" t="s">
        <v>3517</v>
      </c>
      <c r="B1753" s="4" t="s">
        <v>3518</v>
      </c>
      <c r="C1753" s="9">
        <v>10744944</v>
      </c>
      <c r="D1753" s="4" t="s">
        <v>7</v>
      </c>
      <c r="E1753" s="4" t="s">
        <v>17</v>
      </c>
      <c r="F1753" s="5" t="s">
        <v>15787</v>
      </c>
    </row>
    <row r="1754" spans="1:6" ht="51" x14ac:dyDescent="0.2">
      <c r="A1754" s="7" t="s">
        <v>3519</v>
      </c>
      <c r="B1754" s="4" t="s">
        <v>3520</v>
      </c>
      <c r="C1754" s="9">
        <v>10744944</v>
      </c>
      <c r="D1754" s="4" t="s">
        <v>7</v>
      </c>
      <c r="E1754" s="4" t="s">
        <v>17</v>
      </c>
      <c r="F1754" s="5" t="s">
        <v>15787</v>
      </c>
    </row>
    <row r="1755" spans="1:6" ht="51" x14ac:dyDescent="0.2">
      <c r="A1755" s="7" t="s">
        <v>3521</v>
      </c>
      <c r="B1755" s="4" t="s">
        <v>3522</v>
      </c>
      <c r="C1755" s="9">
        <v>10744944</v>
      </c>
      <c r="D1755" s="4" t="s">
        <v>7</v>
      </c>
      <c r="E1755" s="4" t="s">
        <v>17</v>
      </c>
      <c r="F1755" s="5" t="s">
        <v>15787</v>
      </c>
    </row>
    <row r="1756" spans="1:6" ht="51" x14ac:dyDescent="0.2">
      <c r="A1756" s="7" t="s">
        <v>3523</v>
      </c>
      <c r="B1756" s="4" t="s">
        <v>3524</v>
      </c>
      <c r="C1756" s="9">
        <v>10744944</v>
      </c>
      <c r="D1756" s="4" t="s">
        <v>7</v>
      </c>
      <c r="E1756" s="4" t="s">
        <v>17</v>
      </c>
      <c r="F1756" s="5" t="s">
        <v>15787</v>
      </c>
    </row>
    <row r="1757" spans="1:6" ht="51" x14ac:dyDescent="0.2">
      <c r="A1757" s="7" t="s">
        <v>3525</v>
      </c>
      <c r="B1757" s="4" t="s">
        <v>3526</v>
      </c>
      <c r="C1757" s="9">
        <v>10744944</v>
      </c>
      <c r="D1757" s="4" t="s">
        <v>7</v>
      </c>
      <c r="E1757" s="4" t="s">
        <v>17</v>
      </c>
      <c r="F1757" s="5" t="s">
        <v>15787</v>
      </c>
    </row>
    <row r="1758" spans="1:6" ht="38.25" x14ac:dyDescent="0.2">
      <c r="A1758" s="7" t="s">
        <v>3527</v>
      </c>
      <c r="B1758" s="4" t="s">
        <v>3528</v>
      </c>
      <c r="C1758" s="9">
        <v>37068000</v>
      </c>
      <c r="D1758" s="4" t="s">
        <v>7</v>
      </c>
      <c r="E1758" s="4" t="s">
        <v>17</v>
      </c>
      <c r="F1758" s="5" t="s">
        <v>15787</v>
      </c>
    </row>
    <row r="1759" spans="1:6" ht="51" x14ac:dyDescent="0.2">
      <c r="A1759" s="7" t="s">
        <v>3529</v>
      </c>
      <c r="B1759" s="4" t="s">
        <v>3530</v>
      </c>
      <c r="C1759" s="9">
        <v>10744944</v>
      </c>
      <c r="D1759" s="4" t="s">
        <v>7</v>
      </c>
      <c r="E1759" s="4" t="s">
        <v>17</v>
      </c>
      <c r="F1759" s="5" t="s">
        <v>15787</v>
      </c>
    </row>
    <row r="1760" spans="1:6" ht="51" x14ac:dyDescent="0.2">
      <c r="A1760" s="7" t="s">
        <v>3531</v>
      </c>
      <c r="B1760" s="4" t="s">
        <v>3532</v>
      </c>
      <c r="C1760" s="9">
        <v>10744944</v>
      </c>
      <c r="D1760" s="4" t="s">
        <v>7</v>
      </c>
      <c r="E1760" s="4" t="s">
        <v>17</v>
      </c>
      <c r="F1760" s="5" t="s">
        <v>15787</v>
      </c>
    </row>
    <row r="1761" spans="1:6" ht="51" x14ac:dyDescent="0.2">
      <c r="A1761" s="7" t="s">
        <v>3533</v>
      </c>
      <c r="B1761" s="4" t="s">
        <v>3534</v>
      </c>
      <c r="C1761" s="9">
        <v>10744944</v>
      </c>
      <c r="D1761" s="4" t="s">
        <v>7</v>
      </c>
      <c r="E1761" s="4" t="s">
        <v>17</v>
      </c>
      <c r="F1761" s="5" t="s">
        <v>15787</v>
      </c>
    </row>
    <row r="1762" spans="1:6" ht="51" x14ac:dyDescent="0.2">
      <c r="A1762" s="7" t="s">
        <v>3535</v>
      </c>
      <c r="B1762" s="4" t="s">
        <v>3536</v>
      </c>
      <c r="C1762" s="9">
        <v>10744944</v>
      </c>
      <c r="D1762" s="4" t="s">
        <v>7</v>
      </c>
      <c r="E1762" s="4" t="s">
        <v>17</v>
      </c>
      <c r="F1762" s="5" t="s">
        <v>15787</v>
      </c>
    </row>
    <row r="1763" spans="1:6" ht="51" x14ac:dyDescent="0.2">
      <c r="A1763" s="7" t="s">
        <v>3537</v>
      </c>
      <c r="B1763" s="4" t="s">
        <v>3538</v>
      </c>
      <c r="C1763" s="9">
        <v>10744944</v>
      </c>
      <c r="D1763" s="4" t="s">
        <v>7</v>
      </c>
      <c r="E1763" s="4" t="s">
        <v>17</v>
      </c>
      <c r="F1763" s="5" t="s">
        <v>15787</v>
      </c>
    </row>
    <row r="1764" spans="1:6" ht="51" x14ac:dyDescent="0.2">
      <c r="A1764" s="7" t="s">
        <v>3539</v>
      </c>
      <c r="B1764" s="4" t="s">
        <v>3540</v>
      </c>
      <c r="C1764" s="9">
        <v>10744944</v>
      </c>
      <c r="D1764" s="4" t="s">
        <v>7</v>
      </c>
      <c r="E1764" s="4" t="s">
        <v>17</v>
      </c>
      <c r="F1764" s="5" t="s">
        <v>15787</v>
      </c>
    </row>
    <row r="1765" spans="1:6" ht="51" x14ac:dyDescent="0.2">
      <c r="A1765" s="7" t="s">
        <v>3541</v>
      </c>
      <c r="B1765" s="4" t="s">
        <v>3542</v>
      </c>
      <c r="C1765" s="9">
        <v>10744944</v>
      </c>
      <c r="D1765" s="4" t="s">
        <v>7</v>
      </c>
      <c r="E1765" s="4" t="s">
        <v>17</v>
      </c>
      <c r="F1765" s="5" t="s">
        <v>15787</v>
      </c>
    </row>
    <row r="1766" spans="1:6" ht="51" x14ac:dyDescent="0.2">
      <c r="A1766" s="7" t="s">
        <v>3543</v>
      </c>
      <c r="B1766" s="4" t="s">
        <v>3544</v>
      </c>
      <c r="C1766" s="9">
        <v>10744944</v>
      </c>
      <c r="D1766" s="4" t="s">
        <v>7</v>
      </c>
      <c r="E1766" s="4" t="s">
        <v>17</v>
      </c>
      <c r="F1766" s="5" t="s">
        <v>15787</v>
      </c>
    </row>
    <row r="1767" spans="1:6" ht="51" x14ac:dyDescent="0.2">
      <c r="A1767" s="7" t="s">
        <v>3545</v>
      </c>
      <c r="B1767" s="4" t="s">
        <v>3546</v>
      </c>
      <c r="C1767" s="9">
        <v>10744944</v>
      </c>
      <c r="D1767" s="4" t="s">
        <v>7</v>
      </c>
      <c r="E1767" s="4" t="s">
        <v>17</v>
      </c>
      <c r="F1767" s="5" t="s">
        <v>15787</v>
      </c>
    </row>
    <row r="1768" spans="1:6" ht="51" x14ac:dyDescent="0.2">
      <c r="A1768" s="7" t="s">
        <v>3547</v>
      </c>
      <c r="B1768" s="4" t="s">
        <v>3548</v>
      </c>
      <c r="C1768" s="9">
        <v>10744944</v>
      </c>
      <c r="D1768" s="4" t="s">
        <v>7</v>
      </c>
      <c r="E1768" s="4" t="s">
        <v>17</v>
      </c>
      <c r="F1768" s="5" t="s">
        <v>15787</v>
      </c>
    </row>
    <row r="1769" spans="1:6" ht="51" x14ac:dyDescent="0.2">
      <c r="A1769" s="7" t="s">
        <v>3549</v>
      </c>
      <c r="B1769" s="4" t="s">
        <v>3550</v>
      </c>
      <c r="C1769" s="9">
        <v>10744944</v>
      </c>
      <c r="D1769" s="4" t="s">
        <v>7</v>
      </c>
      <c r="E1769" s="4" t="s">
        <v>17</v>
      </c>
      <c r="F1769" s="5" t="s">
        <v>15787</v>
      </c>
    </row>
    <row r="1770" spans="1:6" ht="51" x14ac:dyDescent="0.2">
      <c r="A1770" s="7" t="s">
        <v>3551</v>
      </c>
      <c r="B1770" s="4" t="s">
        <v>3552</v>
      </c>
      <c r="C1770" s="9">
        <v>10744944</v>
      </c>
      <c r="D1770" s="4" t="s">
        <v>7</v>
      </c>
      <c r="E1770" s="4" t="s">
        <v>17</v>
      </c>
      <c r="F1770" s="5" t="s">
        <v>15787</v>
      </c>
    </row>
    <row r="1771" spans="1:6" ht="51" x14ac:dyDescent="0.2">
      <c r="A1771" s="7" t="s">
        <v>3553</v>
      </c>
      <c r="B1771" s="4" t="s">
        <v>3554</v>
      </c>
      <c r="C1771" s="9">
        <v>10744944</v>
      </c>
      <c r="D1771" s="4" t="s">
        <v>7</v>
      </c>
      <c r="E1771" s="4" t="s">
        <v>17</v>
      </c>
      <c r="F1771" s="5" t="s">
        <v>15787</v>
      </c>
    </row>
    <row r="1772" spans="1:6" ht="51" x14ac:dyDescent="0.2">
      <c r="A1772" s="7" t="s">
        <v>3555</v>
      </c>
      <c r="B1772" s="4" t="s">
        <v>3556</v>
      </c>
      <c r="C1772" s="9">
        <v>10744944</v>
      </c>
      <c r="D1772" s="4" t="s">
        <v>7</v>
      </c>
      <c r="E1772" s="4" t="s">
        <v>17</v>
      </c>
      <c r="F1772" s="5" t="s">
        <v>15787</v>
      </c>
    </row>
    <row r="1773" spans="1:6" ht="51" x14ac:dyDescent="0.2">
      <c r="A1773" s="7" t="s">
        <v>3557</v>
      </c>
      <c r="B1773" s="4" t="s">
        <v>3558</v>
      </c>
      <c r="C1773" s="9">
        <v>10744944</v>
      </c>
      <c r="D1773" s="4" t="s">
        <v>7</v>
      </c>
      <c r="E1773" s="4" t="s">
        <v>17</v>
      </c>
      <c r="F1773" s="5" t="s">
        <v>15787</v>
      </c>
    </row>
    <row r="1774" spans="1:6" ht="51" x14ac:dyDescent="0.2">
      <c r="A1774" s="7" t="s">
        <v>3559</v>
      </c>
      <c r="B1774" s="4" t="s">
        <v>3560</v>
      </c>
      <c r="C1774" s="9">
        <v>10744944</v>
      </c>
      <c r="D1774" s="4" t="s">
        <v>7</v>
      </c>
      <c r="E1774" s="4" t="s">
        <v>17</v>
      </c>
      <c r="F1774" s="5" t="s">
        <v>15787</v>
      </c>
    </row>
    <row r="1775" spans="1:6" ht="51" x14ac:dyDescent="0.2">
      <c r="A1775" s="7" t="s">
        <v>3561</v>
      </c>
      <c r="B1775" s="4" t="s">
        <v>3562</v>
      </c>
      <c r="C1775" s="9">
        <v>10744944</v>
      </c>
      <c r="D1775" s="4" t="s">
        <v>7</v>
      </c>
      <c r="E1775" s="4" t="s">
        <v>17</v>
      </c>
      <c r="F1775" s="5" t="s">
        <v>15787</v>
      </c>
    </row>
    <row r="1776" spans="1:6" ht="51" x14ac:dyDescent="0.2">
      <c r="A1776" s="7" t="s">
        <v>3563</v>
      </c>
      <c r="B1776" s="4" t="s">
        <v>3564</v>
      </c>
      <c r="C1776" s="9">
        <v>25199928</v>
      </c>
      <c r="D1776" s="4" t="s">
        <v>7</v>
      </c>
      <c r="E1776" s="4" t="s">
        <v>17</v>
      </c>
      <c r="F1776" s="5" t="s">
        <v>15787</v>
      </c>
    </row>
    <row r="1777" spans="1:6" ht="51" x14ac:dyDescent="0.2">
      <c r="A1777" s="7" t="s">
        <v>3565</v>
      </c>
      <c r="B1777" s="4" t="s">
        <v>3566</v>
      </c>
      <c r="C1777" s="9">
        <v>10744944</v>
      </c>
      <c r="D1777" s="4" t="s">
        <v>7</v>
      </c>
      <c r="E1777" s="4" t="s">
        <v>17</v>
      </c>
      <c r="F1777" s="5" t="s">
        <v>15787</v>
      </c>
    </row>
    <row r="1778" spans="1:6" ht="63.75" x14ac:dyDescent="0.2">
      <c r="A1778" s="7" t="s">
        <v>3567</v>
      </c>
      <c r="B1778" s="4" t="s">
        <v>3568</v>
      </c>
      <c r="C1778" s="9">
        <v>37600000</v>
      </c>
      <c r="D1778" s="4" t="s">
        <v>7</v>
      </c>
      <c r="E1778" s="4" t="s">
        <v>17</v>
      </c>
      <c r="F1778" s="5" t="s">
        <v>15787</v>
      </c>
    </row>
    <row r="1779" spans="1:6" ht="51" x14ac:dyDescent="0.2">
      <c r="A1779" s="7" t="s">
        <v>3569</v>
      </c>
      <c r="B1779" s="4" t="s">
        <v>3570</v>
      </c>
      <c r="C1779" s="9">
        <v>83694866</v>
      </c>
      <c r="D1779" s="4" t="s">
        <v>7</v>
      </c>
      <c r="E1779" s="4" t="s">
        <v>17</v>
      </c>
      <c r="F1779" s="5" t="s">
        <v>15787</v>
      </c>
    </row>
    <row r="1780" spans="1:6" ht="51" x14ac:dyDescent="0.2">
      <c r="A1780" s="7" t="s">
        <v>3571</v>
      </c>
      <c r="B1780" s="4" t="s">
        <v>3572</v>
      </c>
      <c r="C1780" s="9">
        <v>10744944</v>
      </c>
      <c r="D1780" s="4" t="s">
        <v>7</v>
      </c>
      <c r="E1780" s="4" t="s">
        <v>17</v>
      </c>
      <c r="F1780" s="5" t="s">
        <v>15787</v>
      </c>
    </row>
    <row r="1781" spans="1:6" ht="51" x14ac:dyDescent="0.2">
      <c r="A1781" s="7" t="s">
        <v>3573</v>
      </c>
      <c r="B1781" s="4" t="s">
        <v>3574</v>
      </c>
      <c r="C1781" s="9">
        <v>10744944</v>
      </c>
      <c r="D1781" s="4" t="s">
        <v>7</v>
      </c>
      <c r="E1781" s="4" t="s">
        <v>17</v>
      </c>
      <c r="F1781" s="5" t="s">
        <v>15787</v>
      </c>
    </row>
    <row r="1782" spans="1:6" ht="51" x14ac:dyDescent="0.2">
      <c r="A1782" s="7" t="s">
        <v>3575</v>
      </c>
      <c r="B1782" s="4" t="s">
        <v>3576</v>
      </c>
      <c r="C1782" s="9">
        <v>10744944</v>
      </c>
      <c r="D1782" s="4" t="s">
        <v>7</v>
      </c>
      <c r="E1782" s="4" t="s">
        <v>17</v>
      </c>
      <c r="F1782" s="5" t="s">
        <v>15787</v>
      </c>
    </row>
    <row r="1783" spans="1:6" ht="51" x14ac:dyDescent="0.2">
      <c r="A1783" s="7" t="s">
        <v>3577</v>
      </c>
      <c r="B1783" s="4" t="s">
        <v>3578</v>
      </c>
      <c r="C1783" s="9">
        <v>10744944</v>
      </c>
      <c r="D1783" s="4" t="s">
        <v>7</v>
      </c>
      <c r="E1783" s="4" t="s">
        <v>17</v>
      </c>
      <c r="F1783" s="5" t="s">
        <v>15787</v>
      </c>
    </row>
    <row r="1784" spans="1:6" ht="51" x14ac:dyDescent="0.2">
      <c r="A1784" s="7" t="s">
        <v>3579</v>
      </c>
      <c r="B1784" s="4" t="s">
        <v>3580</v>
      </c>
      <c r="C1784" s="9">
        <v>10744944</v>
      </c>
      <c r="D1784" s="4" t="s">
        <v>7</v>
      </c>
      <c r="E1784" s="4" t="s">
        <v>17</v>
      </c>
      <c r="F1784" s="5" t="s">
        <v>15787</v>
      </c>
    </row>
    <row r="1785" spans="1:6" ht="51" x14ac:dyDescent="0.2">
      <c r="A1785" s="7" t="s">
        <v>3581</v>
      </c>
      <c r="B1785" s="4" t="s">
        <v>3582</v>
      </c>
      <c r="C1785" s="9">
        <v>10744944</v>
      </c>
      <c r="D1785" s="4" t="s">
        <v>7</v>
      </c>
      <c r="E1785" s="4" t="s">
        <v>17</v>
      </c>
      <c r="F1785" s="5" t="s">
        <v>15787</v>
      </c>
    </row>
    <row r="1786" spans="1:6" ht="51" x14ac:dyDescent="0.2">
      <c r="A1786" s="7" t="s">
        <v>3583</v>
      </c>
      <c r="B1786" s="4" t="s">
        <v>3584</v>
      </c>
      <c r="C1786" s="9">
        <v>10744944</v>
      </c>
      <c r="D1786" s="4" t="s">
        <v>7</v>
      </c>
      <c r="E1786" s="4" t="s">
        <v>17</v>
      </c>
      <c r="F1786" s="5" t="s">
        <v>15787</v>
      </c>
    </row>
    <row r="1787" spans="1:6" ht="51" x14ac:dyDescent="0.2">
      <c r="A1787" s="7" t="s">
        <v>3585</v>
      </c>
      <c r="B1787" s="4" t="s">
        <v>3586</v>
      </c>
      <c r="C1787" s="9">
        <v>10744944</v>
      </c>
      <c r="D1787" s="4" t="s">
        <v>7</v>
      </c>
      <c r="E1787" s="4" t="s">
        <v>17</v>
      </c>
      <c r="F1787" s="5" t="s">
        <v>15787</v>
      </c>
    </row>
    <row r="1788" spans="1:6" ht="51" x14ac:dyDescent="0.2">
      <c r="A1788" s="7" t="s">
        <v>3587</v>
      </c>
      <c r="B1788" s="4" t="s">
        <v>3588</v>
      </c>
      <c r="C1788" s="9">
        <v>10744944</v>
      </c>
      <c r="D1788" s="4" t="s">
        <v>7</v>
      </c>
      <c r="E1788" s="4" t="s">
        <v>17</v>
      </c>
      <c r="F1788" s="5" t="s">
        <v>15787</v>
      </c>
    </row>
    <row r="1789" spans="1:6" ht="51" x14ac:dyDescent="0.2">
      <c r="A1789" s="7" t="s">
        <v>3589</v>
      </c>
      <c r="B1789" s="4" t="s">
        <v>3590</v>
      </c>
      <c r="C1789" s="9">
        <v>61020000</v>
      </c>
      <c r="D1789" s="4" t="s">
        <v>7</v>
      </c>
      <c r="E1789" s="4" t="s">
        <v>17</v>
      </c>
      <c r="F1789" s="5" t="s">
        <v>15787</v>
      </c>
    </row>
    <row r="1790" spans="1:6" ht="63.75" x14ac:dyDescent="0.2">
      <c r="A1790" s="7" t="s">
        <v>3591</v>
      </c>
      <c r="B1790" s="4" t="s">
        <v>3592</v>
      </c>
      <c r="C1790" s="9">
        <v>40800000</v>
      </c>
      <c r="D1790" s="4" t="s">
        <v>7</v>
      </c>
      <c r="E1790" s="4" t="s">
        <v>17</v>
      </c>
      <c r="F1790" s="5" t="s">
        <v>15787</v>
      </c>
    </row>
    <row r="1791" spans="1:6" ht="51" x14ac:dyDescent="0.2">
      <c r="A1791" s="7" t="s">
        <v>3593</v>
      </c>
      <c r="B1791" s="4" t="s">
        <v>3594</v>
      </c>
      <c r="C1791" s="9">
        <v>10744944</v>
      </c>
      <c r="D1791" s="4" t="s">
        <v>7</v>
      </c>
      <c r="E1791" s="4" t="s">
        <v>17</v>
      </c>
      <c r="F1791" s="5" t="s">
        <v>15787</v>
      </c>
    </row>
    <row r="1792" spans="1:6" ht="51" x14ac:dyDescent="0.2">
      <c r="A1792" s="7" t="s">
        <v>3595</v>
      </c>
      <c r="B1792" s="4" t="s">
        <v>3596</v>
      </c>
      <c r="C1792" s="9">
        <v>10744944</v>
      </c>
      <c r="D1792" s="4" t="s">
        <v>7</v>
      </c>
      <c r="E1792" s="4" t="s">
        <v>17</v>
      </c>
      <c r="F1792" s="5" t="s">
        <v>15787</v>
      </c>
    </row>
    <row r="1793" spans="1:6" ht="51" x14ac:dyDescent="0.2">
      <c r="A1793" s="7" t="s">
        <v>3597</v>
      </c>
      <c r="B1793" s="4" t="s">
        <v>3598</v>
      </c>
      <c r="C1793" s="9">
        <v>10744944</v>
      </c>
      <c r="D1793" s="4" t="s">
        <v>7</v>
      </c>
      <c r="E1793" s="4" t="s">
        <v>17</v>
      </c>
      <c r="F1793" s="5" t="s">
        <v>15787</v>
      </c>
    </row>
    <row r="1794" spans="1:6" ht="51" x14ac:dyDescent="0.2">
      <c r="A1794" s="7" t="s">
        <v>3599</v>
      </c>
      <c r="B1794" s="4" t="s">
        <v>3600</v>
      </c>
      <c r="C1794" s="9">
        <v>10744944</v>
      </c>
      <c r="D1794" s="4" t="s">
        <v>7</v>
      </c>
      <c r="E1794" s="4" t="s">
        <v>17</v>
      </c>
      <c r="F1794" s="5" t="s">
        <v>15787</v>
      </c>
    </row>
    <row r="1795" spans="1:6" ht="51" x14ac:dyDescent="0.2">
      <c r="A1795" s="7" t="s">
        <v>3601</v>
      </c>
      <c r="B1795" s="4" t="s">
        <v>3602</v>
      </c>
      <c r="C1795" s="9">
        <v>10744944</v>
      </c>
      <c r="D1795" s="4" t="s">
        <v>7</v>
      </c>
      <c r="E1795" s="4" t="s">
        <v>17</v>
      </c>
      <c r="F1795" s="5" t="s">
        <v>15787</v>
      </c>
    </row>
    <row r="1796" spans="1:6" ht="63.75" x14ac:dyDescent="0.2">
      <c r="A1796" s="7" t="s">
        <v>3603</v>
      </c>
      <c r="B1796" s="4" t="s">
        <v>3604</v>
      </c>
      <c r="C1796" s="9">
        <v>29603000</v>
      </c>
      <c r="D1796" s="4" t="s">
        <v>7</v>
      </c>
      <c r="E1796" s="4" t="s">
        <v>17</v>
      </c>
      <c r="F1796" s="5" t="s">
        <v>15787</v>
      </c>
    </row>
    <row r="1797" spans="1:6" ht="63.75" x14ac:dyDescent="0.2">
      <c r="A1797" s="7" t="s">
        <v>3605</v>
      </c>
      <c r="B1797" s="4" t="s">
        <v>3606</v>
      </c>
      <c r="C1797" s="9">
        <v>29603000</v>
      </c>
      <c r="D1797" s="4" t="s">
        <v>7</v>
      </c>
      <c r="E1797" s="4" t="s">
        <v>17</v>
      </c>
      <c r="F1797" s="5" t="s">
        <v>15787</v>
      </c>
    </row>
    <row r="1798" spans="1:6" ht="63.75" x14ac:dyDescent="0.2">
      <c r="A1798" s="7" t="s">
        <v>3607</v>
      </c>
      <c r="B1798" s="4" t="s">
        <v>3608</v>
      </c>
      <c r="C1798" s="9">
        <v>22936000</v>
      </c>
      <c r="D1798" s="4" t="s">
        <v>7</v>
      </c>
      <c r="E1798" s="4" t="s">
        <v>17</v>
      </c>
      <c r="F1798" s="5" t="s">
        <v>15787</v>
      </c>
    </row>
    <row r="1799" spans="1:6" ht="51" x14ac:dyDescent="0.2">
      <c r="A1799" s="7" t="s">
        <v>3609</v>
      </c>
      <c r="B1799" s="4" t="s">
        <v>3610</v>
      </c>
      <c r="C1799" s="9">
        <v>10744944</v>
      </c>
      <c r="D1799" s="4" t="s">
        <v>7</v>
      </c>
      <c r="E1799" s="4" t="s">
        <v>17</v>
      </c>
      <c r="F1799" s="5" t="s">
        <v>15787</v>
      </c>
    </row>
    <row r="1800" spans="1:6" ht="51" x14ac:dyDescent="0.2">
      <c r="A1800" s="7" t="s">
        <v>3611</v>
      </c>
      <c r="B1800" s="4" t="s">
        <v>3612</v>
      </c>
      <c r="C1800" s="9">
        <v>10744944</v>
      </c>
      <c r="D1800" s="4" t="s">
        <v>7</v>
      </c>
      <c r="E1800" s="4" t="s">
        <v>17</v>
      </c>
      <c r="F1800" s="5" t="s">
        <v>15787</v>
      </c>
    </row>
    <row r="1801" spans="1:6" ht="51" x14ac:dyDescent="0.2">
      <c r="A1801" s="7" t="s">
        <v>3613</v>
      </c>
      <c r="B1801" s="4" t="s">
        <v>3614</v>
      </c>
      <c r="C1801" s="9">
        <v>83928000</v>
      </c>
      <c r="D1801" s="4" t="s">
        <v>7</v>
      </c>
      <c r="E1801" s="4" t="s">
        <v>17</v>
      </c>
      <c r="F1801" s="5" t="s">
        <v>15787</v>
      </c>
    </row>
    <row r="1802" spans="1:6" ht="51" x14ac:dyDescent="0.2">
      <c r="A1802" s="7" t="s">
        <v>3615</v>
      </c>
      <c r="B1802" s="4" t="s">
        <v>3616</v>
      </c>
      <c r="C1802" s="9">
        <v>10744944</v>
      </c>
      <c r="D1802" s="4" t="s">
        <v>7</v>
      </c>
      <c r="E1802" s="4" t="s">
        <v>17</v>
      </c>
      <c r="F1802" s="5" t="s">
        <v>15787</v>
      </c>
    </row>
    <row r="1803" spans="1:6" ht="51" x14ac:dyDescent="0.2">
      <c r="A1803" s="7" t="s">
        <v>3617</v>
      </c>
      <c r="B1803" s="4" t="s">
        <v>3618</v>
      </c>
      <c r="C1803" s="9">
        <v>10744944</v>
      </c>
      <c r="D1803" s="4" t="s">
        <v>7</v>
      </c>
      <c r="E1803" s="4" t="s">
        <v>17</v>
      </c>
      <c r="F1803" s="5" t="s">
        <v>15787</v>
      </c>
    </row>
    <row r="1804" spans="1:6" ht="51" x14ac:dyDescent="0.2">
      <c r="A1804" s="7" t="s">
        <v>3619</v>
      </c>
      <c r="B1804" s="4" t="s">
        <v>3620</v>
      </c>
      <c r="C1804" s="9">
        <v>10744944</v>
      </c>
      <c r="D1804" s="4" t="s">
        <v>7</v>
      </c>
      <c r="E1804" s="4" t="s">
        <v>17</v>
      </c>
      <c r="F1804" s="5" t="s">
        <v>15787</v>
      </c>
    </row>
    <row r="1805" spans="1:6" ht="51" x14ac:dyDescent="0.2">
      <c r="A1805" s="7" t="s">
        <v>3621</v>
      </c>
      <c r="B1805" s="4" t="s">
        <v>3622</v>
      </c>
      <c r="C1805" s="9">
        <v>10744944</v>
      </c>
      <c r="D1805" s="4" t="s">
        <v>7</v>
      </c>
      <c r="E1805" s="4" t="s">
        <v>17</v>
      </c>
      <c r="F1805" s="5" t="s">
        <v>15787</v>
      </c>
    </row>
    <row r="1806" spans="1:6" ht="51" x14ac:dyDescent="0.2">
      <c r="A1806" s="7" t="s">
        <v>3623</v>
      </c>
      <c r="B1806" s="4" t="s">
        <v>3624</v>
      </c>
      <c r="C1806" s="9">
        <v>10744944</v>
      </c>
      <c r="D1806" s="4" t="s">
        <v>7</v>
      </c>
      <c r="E1806" s="4" t="s">
        <v>17</v>
      </c>
      <c r="F1806" s="5" t="s">
        <v>15787</v>
      </c>
    </row>
    <row r="1807" spans="1:6" ht="51" x14ac:dyDescent="0.2">
      <c r="A1807" s="7" t="s">
        <v>3625</v>
      </c>
      <c r="B1807" s="4" t="s">
        <v>3626</v>
      </c>
      <c r="C1807" s="9">
        <v>10744944</v>
      </c>
      <c r="D1807" s="4" t="s">
        <v>7</v>
      </c>
      <c r="E1807" s="4" t="s">
        <v>17</v>
      </c>
      <c r="F1807" s="5" t="s">
        <v>15787</v>
      </c>
    </row>
    <row r="1808" spans="1:6" ht="51" x14ac:dyDescent="0.2">
      <c r="A1808" s="7" t="s">
        <v>3627</v>
      </c>
      <c r="B1808" s="4" t="s">
        <v>3628</v>
      </c>
      <c r="C1808" s="9">
        <v>10744944</v>
      </c>
      <c r="D1808" s="4" t="s">
        <v>7</v>
      </c>
      <c r="E1808" s="4" t="s">
        <v>17</v>
      </c>
      <c r="F1808" s="5" t="s">
        <v>15787</v>
      </c>
    </row>
    <row r="1809" spans="1:6" ht="51" x14ac:dyDescent="0.2">
      <c r="A1809" s="7" t="s">
        <v>3629</v>
      </c>
      <c r="B1809" s="4" t="s">
        <v>3630</v>
      </c>
      <c r="C1809" s="9">
        <v>10744944</v>
      </c>
      <c r="D1809" s="4" t="s">
        <v>7</v>
      </c>
      <c r="E1809" s="4" t="s">
        <v>17</v>
      </c>
      <c r="F1809" s="5" t="s">
        <v>15787</v>
      </c>
    </row>
    <row r="1810" spans="1:6" ht="51" x14ac:dyDescent="0.2">
      <c r="A1810" s="7" t="s">
        <v>3631</v>
      </c>
      <c r="B1810" s="4" t="s">
        <v>3632</v>
      </c>
      <c r="C1810" s="9">
        <v>10744944</v>
      </c>
      <c r="D1810" s="4" t="s">
        <v>7</v>
      </c>
      <c r="E1810" s="4" t="s">
        <v>17</v>
      </c>
      <c r="F1810" s="5" t="s">
        <v>15787</v>
      </c>
    </row>
    <row r="1811" spans="1:6" ht="51" x14ac:dyDescent="0.2">
      <c r="A1811" s="7" t="s">
        <v>3633</v>
      </c>
      <c r="B1811" s="4" t="s">
        <v>3634</v>
      </c>
      <c r="C1811" s="9">
        <v>10744944</v>
      </c>
      <c r="D1811" s="4" t="s">
        <v>7</v>
      </c>
      <c r="E1811" s="4" t="s">
        <v>17</v>
      </c>
      <c r="F1811" s="5" t="s">
        <v>15787</v>
      </c>
    </row>
    <row r="1812" spans="1:6" ht="63.75" x14ac:dyDescent="0.2">
      <c r="A1812" s="7" t="s">
        <v>3635</v>
      </c>
      <c r="B1812" s="4" t="s">
        <v>3636</v>
      </c>
      <c r="C1812" s="9">
        <v>145498920</v>
      </c>
      <c r="D1812" s="4" t="s">
        <v>7</v>
      </c>
      <c r="E1812" s="4" t="s">
        <v>17</v>
      </c>
      <c r="F1812" s="5" t="s">
        <v>15787</v>
      </c>
    </row>
    <row r="1813" spans="1:6" ht="51" x14ac:dyDescent="0.2">
      <c r="A1813" s="7" t="s">
        <v>3637</v>
      </c>
      <c r="B1813" s="4" t="s">
        <v>3638</v>
      </c>
      <c r="C1813" s="9">
        <v>10744944</v>
      </c>
      <c r="D1813" s="4" t="s">
        <v>7</v>
      </c>
      <c r="E1813" s="4" t="s">
        <v>17</v>
      </c>
      <c r="F1813" s="5" t="s">
        <v>15787</v>
      </c>
    </row>
    <row r="1814" spans="1:6" ht="51" x14ac:dyDescent="0.2">
      <c r="A1814" s="7" t="s">
        <v>3639</v>
      </c>
      <c r="B1814" s="4" t="s">
        <v>3640</v>
      </c>
      <c r="C1814" s="9">
        <v>10744944</v>
      </c>
      <c r="D1814" s="4" t="s">
        <v>7</v>
      </c>
      <c r="E1814" s="4" t="s">
        <v>17</v>
      </c>
      <c r="F1814" s="5" t="s">
        <v>15787</v>
      </c>
    </row>
    <row r="1815" spans="1:6" ht="51" x14ac:dyDescent="0.2">
      <c r="A1815" s="7" t="s">
        <v>3641</v>
      </c>
      <c r="B1815" s="4" t="s">
        <v>3642</v>
      </c>
      <c r="C1815" s="9">
        <v>10744944</v>
      </c>
      <c r="D1815" s="4" t="s">
        <v>7</v>
      </c>
      <c r="E1815" s="4" t="s">
        <v>17</v>
      </c>
      <c r="F1815" s="5" t="s">
        <v>15787</v>
      </c>
    </row>
    <row r="1816" spans="1:6" ht="51" x14ac:dyDescent="0.2">
      <c r="A1816" s="7" t="s">
        <v>3643</v>
      </c>
      <c r="B1816" s="4" t="s">
        <v>3644</v>
      </c>
      <c r="C1816" s="9">
        <v>26400000</v>
      </c>
      <c r="D1816" s="4" t="s">
        <v>7</v>
      </c>
      <c r="E1816" s="4" t="s">
        <v>17</v>
      </c>
      <c r="F1816" s="5" t="s">
        <v>15787</v>
      </c>
    </row>
    <row r="1817" spans="1:6" ht="51" x14ac:dyDescent="0.2">
      <c r="A1817" s="7" t="s">
        <v>3645</v>
      </c>
      <c r="B1817" s="4" t="s">
        <v>3646</v>
      </c>
      <c r="C1817" s="9">
        <v>10744944</v>
      </c>
      <c r="D1817" s="4" t="s">
        <v>7</v>
      </c>
      <c r="E1817" s="4" t="s">
        <v>17</v>
      </c>
      <c r="F1817" s="5" t="s">
        <v>15787</v>
      </c>
    </row>
    <row r="1818" spans="1:6" ht="51" x14ac:dyDescent="0.2">
      <c r="A1818" s="7" t="s">
        <v>3647</v>
      </c>
      <c r="B1818" s="4" t="s">
        <v>3648</v>
      </c>
      <c r="C1818" s="9">
        <v>10744944</v>
      </c>
      <c r="D1818" s="4" t="s">
        <v>7</v>
      </c>
      <c r="E1818" s="4" t="s">
        <v>17</v>
      </c>
      <c r="F1818" s="5" t="s">
        <v>15787</v>
      </c>
    </row>
    <row r="1819" spans="1:6" ht="51" x14ac:dyDescent="0.2">
      <c r="A1819" s="7" t="s">
        <v>3649</v>
      </c>
      <c r="B1819" s="4" t="s">
        <v>3650</v>
      </c>
      <c r="C1819" s="9">
        <v>15200016</v>
      </c>
      <c r="D1819" s="4" t="s">
        <v>7</v>
      </c>
      <c r="E1819" s="4" t="s">
        <v>17</v>
      </c>
      <c r="F1819" s="5" t="s">
        <v>15787</v>
      </c>
    </row>
    <row r="1820" spans="1:6" ht="51" x14ac:dyDescent="0.2">
      <c r="A1820" s="7" t="s">
        <v>3651</v>
      </c>
      <c r="B1820" s="4" t="s">
        <v>3652</v>
      </c>
      <c r="C1820" s="9">
        <v>17100018</v>
      </c>
      <c r="D1820" s="4" t="s">
        <v>7</v>
      </c>
      <c r="E1820" s="4" t="s">
        <v>17</v>
      </c>
      <c r="F1820" s="5" t="s">
        <v>15787</v>
      </c>
    </row>
    <row r="1821" spans="1:6" ht="51" x14ac:dyDescent="0.2">
      <c r="A1821" s="7" t="s">
        <v>3653</v>
      </c>
      <c r="B1821" s="4" t="s">
        <v>3654</v>
      </c>
      <c r="C1821" s="9">
        <v>10744944</v>
      </c>
      <c r="D1821" s="4" t="s">
        <v>7</v>
      </c>
      <c r="E1821" s="4" t="s">
        <v>17</v>
      </c>
      <c r="F1821" s="5" t="s">
        <v>15787</v>
      </c>
    </row>
    <row r="1822" spans="1:6" ht="51" x14ac:dyDescent="0.2">
      <c r="A1822" s="7" t="s">
        <v>3655</v>
      </c>
      <c r="B1822" s="4" t="s">
        <v>3656</v>
      </c>
      <c r="C1822" s="9">
        <v>10744944</v>
      </c>
      <c r="D1822" s="4" t="s">
        <v>7</v>
      </c>
      <c r="E1822" s="4" t="s">
        <v>17</v>
      </c>
      <c r="F1822" s="5" t="s">
        <v>15787</v>
      </c>
    </row>
    <row r="1823" spans="1:6" ht="76.5" x14ac:dyDescent="0.2">
      <c r="A1823" s="7" t="s">
        <v>3657</v>
      </c>
      <c r="B1823" s="4" t="s">
        <v>3658</v>
      </c>
      <c r="C1823" s="9">
        <v>127063440</v>
      </c>
      <c r="D1823" s="4" t="s">
        <v>7</v>
      </c>
      <c r="E1823" s="4" t="s">
        <v>17</v>
      </c>
      <c r="F1823" s="5" t="s">
        <v>15787</v>
      </c>
    </row>
    <row r="1824" spans="1:6" ht="51" x14ac:dyDescent="0.2">
      <c r="A1824" s="7" t="s">
        <v>3659</v>
      </c>
      <c r="B1824" s="4" t="s">
        <v>3660</v>
      </c>
      <c r="C1824" s="9">
        <v>10744944</v>
      </c>
      <c r="D1824" s="4" t="s">
        <v>7</v>
      </c>
      <c r="E1824" s="4" t="s">
        <v>17</v>
      </c>
      <c r="F1824" s="5" t="s">
        <v>15787</v>
      </c>
    </row>
    <row r="1825" spans="1:6" ht="51" x14ac:dyDescent="0.2">
      <c r="A1825" s="7" t="s">
        <v>3661</v>
      </c>
      <c r="B1825" s="4" t="s">
        <v>3662</v>
      </c>
      <c r="C1825" s="9">
        <v>10744944</v>
      </c>
      <c r="D1825" s="4" t="s">
        <v>7</v>
      </c>
      <c r="E1825" s="4" t="s">
        <v>17</v>
      </c>
      <c r="F1825" s="5" t="s">
        <v>15787</v>
      </c>
    </row>
    <row r="1826" spans="1:6" ht="51" x14ac:dyDescent="0.2">
      <c r="A1826" s="7" t="s">
        <v>3663</v>
      </c>
      <c r="B1826" s="4" t="s">
        <v>3664</v>
      </c>
      <c r="C1826" s="9">
        <v>10744944</v>
      </c>
      <c r="D1826" s="4" t="s">
        <v>7</v>
      </c>
      <c r="E1826" s="4" t="s">
        <v>17</v>
      </c>
      <c r="F1826" s="5" t="s">
        <v>15787</v>
      </c>
    </row>
    <row r="1827" spans="1:6" ht="51" x14ac:dyDescent="0.2">
      <c r="A1827" s="7" t="s">
        <v>3665</v>
      </c>
      <c r="B1827" s="4" t="s">
        <v>3666</v>
      </c>
      <c r="C1827" s="9">
        <v>10744944</v>
      </c>
      <c r="D1827" s="4" t="s">
        <v>7</v>
      </c>
      <c r="E1827" s="4" t="s">
        <v>17</v>
      </c>
      <c r="F1827" s="5" t="s">
        <v>15787</v>
      </c>
    </row>
    <row r="1828" spans="1:6" ht="51" x14ac:dyDescent="0.2">
      <c r="A1828" s="7" t="s">
        <v>3667</v>
      </c>
      <c r="B1828" s="4" t="s">
        <v>3668</v>
      </c>
      <c r="C1828" s="10">
        <v>10744944</v>
      </c>
      <c r="D1828" s="4" t="s">
        <v>7</v>
      </c>
      <c r="E1828" s="4" t="s">
        <v>17</v>
      </c>
      <c r="F1828" s="5" t="s">
        <v>15787</v>
      </c>
    </row>
    <row r="1829" spans="1:6" ht="51" x14ac:dyDescent="0.2">
      <c r="A1829" s="7" t="s">
        <v>3669</v>
      </c>
      <c r="B1829" s="4" t="s">
        <v>3670</v>
      </c>
      <c r="C1829" s="9">
        <v>10744944</v>
      </c>
      <c r="D1829" s="4" t="s">
        <v>7</v>
      </c>
      <c r="E1829" s="4" t="s">
        <v>17</v>
      </c>
      <c r="F1829" s="5" t="s">
        <v>15787</v>
      </c>
    </row>
    <row r="1830" spans="1:6" ht="51" x14ac:dyDescent="0.2">
      <c r="A1830" s="7" t="s">
        <v>3671</v>
      </c>
      <c r="B1830" s="4" t="s">
        <v>3672</v>
      </c>
      <c r="C1830" s="9">
        <v>10744944</v>
      </c>
      <c r="D1830" s="4" t="s">
        <v>7</v>
      </c>
      <c r="E1830" s="4" t="s">
        <v>17</v>
      </c>
      <c r="F1830" s="5" t="s">
        <v>15787</v>
      </c>
    </row>
    <row r="1831" spans="1:6" ht="51" x14ac:dyDescent="0.2">
      <c r="A1831" s="7" t="s">
        <v>3673</v>
      </c>
      <c r="B1831" s="4" t="s">
        <v>3674</v>
      </c>
      <c r="C1831" s="9">
        <v>10744944</v>
      </c>
      <c r="D1831" s="4" t="s">
        <v>7</v>
      </c>
      <c r="E1831" s="4" t="s">
        <v>17</v>
      </c>
      <c r="F1831" s="5" t="s">
        <v>15787</v>
      </c>
    </row>
    <row r="1832" spans="1:6" ht="51" x14ac:dyDescent="0.2">
      <c r="A1832" s="7" t="s">
        <v>3675</v>
      </c>
      <c r="B1832" s="4" t="s">
        <v>3676</v>
      </c>
      <c r="C1832" s="9">
        <v>10744944</v>
      </c>
      <c r="D1832" s="4" t="s">
        <v>7</v>
      </c>
      <c r="E1832" s="4" t="s">
        <v>17</v>
      </c>
      <c r="F1832" s="5" t="s">
        <v>15787</v>
      </c>
    </row>
    <row r="1833" spans="1:6" ht="76.5" x14ac:dyDescent="0.2">
      <c r="A1833" s="7" t="s">
        <v>3677</v>
      </c>
      <c r="B1833" s="4" t="s">
        <v>3678</v>
      </c>
      <c r="C1833" s="9">
        <v>145498920</v>
      </c>
      <c r="D1833" s="4" t="s">
        <v>7</v>
      </c>
      <c r="E1833" s="4" t="s">
        <v>17</v>
      </c>
      <c r="F1833" s="5" t="s">
        <v>15787</v>
      </c>
    </row>
    <row r="1834" spans="1:6" ht="51" x14ac:dyDescent="0.2">
      <c r="A1834" s="7" t="s">
        <v>3679</v>
      </c>
      <c r="B1834" s="4" t="s">
        <v>3680</v>
      </c>
      <c r="C1834" s="10">
        <v>10744944</v>
      </c>
      <c r="D1834" s="4" t="s">
        <v>7</v>
      </c>
      <c r="E1834" s="4" t="s">
        <v>17</v>
      </c>
      <c r="F1834" s="5" t="s">
        <v>15787</v>
      </c>
    </row>
    <row r="1835" spans="1:6" ht="51" x14ac:dyDescent="0.2">
      <c r="A1835" s="7" t="s">
        <v>3681</v>
      </c>
      <c r="B1835" s="4" t="s">
        <v>3682</v>
      </c>
      <c r="C1835" s="9">
        <v>10744944</v>
      </c>
      <c r="D1835" s="4" t="s">
        <v>7</v>
      </c>
      <c r="E1835" s="4" t="s">
        <v>17</v>
      </c>
      <c r="F1835" s="5" t="s">
        <v>15787</v>
      </c>
    </row>
    <row r="1836" spans="1:6" ht="51" x14ac:dyDescent="0.2">
      <c r="A1836" s="7" t="s">
        <v>3683</v>
      </c>
      <c r="B1836" s="4" t="s">
        <v>3684</v>
      </c>
      <c r="C1836" s="9">
        <v>10744944</v>
      </c>
      <c r="D1836" s="4" t="s">
        <v>7</v>
      </c>
      <c r="E1836" s="4" t="s">
        <v>17</v>
      </c>
      <c r="F1836" s="5" t="s">
        <v>15787</v>
      </c>
    </row>
    <row r="1837" spans="1:6" ht="51" x14ac:dyDescent="0.2">
      <c r="A1837" s="7" t="s">
        <v>3685</v>
      </c>
      <c r="B1837" s="4" t="s">
        <v>3686</v>
      </c>
      <c r="C1837" s="9">
        <v>10744944</v>
      </c>
      <c r="D1837" s="4" t="s">
        <v>7</v>
      </c>
      <c r="E1837" s="4" t="s">
        <v>17</v>
      </c>
      <c r="F1837" s="5" t="s">
        <v>15787</v>
      </c>
    </row>
    <row r="1838" spans="1:6" ht="51" x14ac:dyDescent="0.2">
      <c r="A1838" s="7" t="s">
        <v>3687</v>
      </c>
      <c r="B1838" s="4" t="s">
        <v>3688</v>
      </c>
      <c r="C1838" s="9">
        <v>10744944</v>
      </c>
      <c r="D1838" s="4" t="s">
        <v>7</v>
      </c>
      <c r="E1838" s="4" t="s">
        <v>17</v>
      </c>
      <c r="F1838" s="5" t="s">
        <v>15787</v>
      </c>
    </row>
    <row r="1839" spans="1:6" ht="51" x14ac:dyDescent="0.2">
      <c r="A1839" s="7" t="s">
        <v>3689</v>
      </c>
      <c r="B1839" s="4" t="s">
        <v>3690</v>
      </c>
      <c r="C1839" s="9">
        <v>10744944</v>
      </c>
      <c r="D1839" s="4" t="s">
        <v>7</v>
      </c>
      <c r="E1839" s="4" t="s">
        <v>17</v>
      </c>
      <c r="F1839" s="5" t="s">
        <v>15787</v>
      </c>
    </row>
    <row r="1840" spans="1:6" ht="51" x14ac:dyDescent="0.2">
      <c r="A1840" s="7" t="s">
        <v>3691</v>
      </c>
      <c r="B1840" s="4" t="s">
        <v>3692</v>
      </c>
      <c r="C1840" s="9">
        <v>10744944</v>
      </c>
      <c r="D1840" s="4" t="s">
        <v>7</v>
      </c>
      <c r="E1840" s="4" t="s">
        <v>17</v>
      </c>
      <c r="F1840" s="5" t="s">
        <v>15787</v>
      </c>
    </row>
    <row r="1841" spans="1:6" x14ac:dyDescent="0.2">
      <c r="A1841" s="7" t="s">
        <v>3693</v>
      </c>
      <c r="B1841" s="4" t="s">
        <v>3694</v>
      </c>
      <c r="C1841" s="9">
        <v>148800000000</v>
      </c>
      <c r="D1841" s="4" t="s">
        <v>16</v>
      </c>
      <c r="E1841" s="4" t="s">
        <v>17</v>
      </c>
      <c r="F1841" s="5" t="s">
        <v>15787</v>
      </c>
    </row>
    <row r="1842" spans="1:6" ht="51" x14ac:dyDescent="0.2">
      <c r="A1842" s="7" t="s">
        <v>3695</v>
      </c>
      <c r="B1842" s="4" t="s">
        <v>3696</v>
      </c>
      <c r="C1842" s="9">
        <v>26400000</v>
      </c>
      <c r="D1842" s="4" t="s">
        <v>7</v>
      </c>
      <c r="E1842" s="4" t="s">
        <v>17</v>
      </c>
      <c r="F1842" s="5" t="s">
        <v>15787</v>
      </c>
    </row>
    <row r="1843" spans="1:6" ht="38.25" x14ac:dyDescent="0.2">
      <c r="A1843" s="7" t="s">
        <v>3697</v>
      </c>
      <c r="B1843" s="4" t="s">
        <v>3698</v>
      </c>
      <c r="C1843" s="9">
        <v>53412000</v>
      </c>
      <c r="D1843" s="4" t="s">
        <v>7</v>
      </c>
      <c r="E1843" s="4" t="s">
        <v>17</v>
      </c>
      <c r="F1843" s="5" t="s">
        <v>15787</v>
      </c>
    </row>
    <row r="1844" spans="1:6" ht="51" x14ac:dyDescent="0.2">
      <c r="A1844" s="7" t="s">
        <v>3699</v>
      </c>
      <c r="B1844" s="4" t="s">
        <v>3700</v>
      </c>
      <c r="C1844" s="9">
        <v>26400000</v>
      </c>
      <c r="D1844" s="4" t="s">
        <v>7</v>
      </c>
      <c r="E1844" s="4" t="s">
        <v>17</v>
      </c>
      <c r="F1844" s="5" t="s">
        <v>15787</v>
      </c>
    </row>
    <row r="1845" spans="1:6" ht="51" x14ac:dyDescent="0.2">
      <c r="A1845" s="7" t="s">
        <v>3701</v>
      </c>
      <c r="B1845" s="4" t="s">
        <v>3702</v>
      </c>
      <c r="C1845" s="10">
        <v>26400000</v>
      </c>
      <c r="D1845" s="4" t="s">
        <v>7</v>
      </c>
      <c r="E1845" s="4" t="s">
        <v>17</v>
      </c>
      <c r="F1845" s="5" t="s">
        <v>15787</v>
      </c>
    </row>
    <row r="1846" spans="1:6" ht="51" x14ac:dyDescent="0.2">
      <c r="A1846" s="7" t="s">
        <v>3703</v>
      </c>
      <c r="B1846" s="4" t="s">
        <v>3704</v>
      </c>
      <c r="C1846" s="9">
        <v>15200016</v>
      </c>
      <c r="D1846" s="4" t="s">
        <v>7</v>
      </c>
      <c r="E1846" s="4" t="s">
        <v>17</v>
      </c>
      <c r="F1846" s="5" t="s">
        <v>15787</v>
      </c>
    </row>
    <row r="1847" spans="1:6" ht="51" x14ac:dyDescent="0.2">
      <c r="A1847" s="7" t="s">
        <v>3705</v>
      </c>
      <c r="B1847" s="4" t="s">
        <v>3706</v>
      </c>
      <c r="C1847" s="10">
        <v>17100018</v>
      </c>
      <c r="D1847" s="4" t="s">
        <v>7</v>
      </c>
      <c r="E1847" s="4" t="s">
        <v>17</v>
      </c>
      <c r="F1847" s="5" t="s">
        <v>15787</v>
      </c>
    </row>
    <row r="1848" spans="1:6" ht="51" x14ac:dyDescent="0.2">
      <c r="A1848" s="7" t="s">
        <v>3707</v>
      </c>
      <c r="B1848" s="4" t="s">
        <v>3708</v>
      </c>
      <c r="C1848" s="9">
        <v>17100018</v>
      </c>
      <c r="D1848" s="4" t="s">
        <v>7</v>
      </c>
      <c r="E1848" s="4" t="s">
        <v>17</v>
      </c>
      <c r="F1848" s="5" t="s">
        <v>15787</v>
      </c>
    </row>
    <row r="1849" spans="1:6" ht="51" x14ac:dyDescent="0.2">
      <c r="A1849" s="7" t="s">
        <v>3709</v>
      </c>
      <c r="B1849" s="4" t="s">
        <v>3710</v>
      </c>
      <c r="C1849" s="9">
        <v>17100018</v>
      </c>
      <c r="D1849" s="4" t="s">
        <v>7</v>
      </c>
      <c r="E1849" s="4" t="s">
        <v>17</v>
      </c>
      <c r="F1849" s="5" t="s">
        <v>15787</v>
      </c>
    </row>
    <row r="1850" spans="1:6" ht="51" x14ac:dyDescent="0.2">
      <c r="A1850" s="7" t="s">
        <v>3711</v>
      </c>
      <c r="B1850" s="4" t="s">
        <v>3712</v>
      </c>
      <c r="C1850" s="9">
        <v>17100018</v>
      </c>
      <c r="D1850" s="4" t="s">
        <v>7</v>
      </c>
      <c r="E1850" s="4" t="s">
        <v>17</v>
      </c>
      <c r="F1850" s="5" t="s">
        <v>15787</v>
      </c>
    </row>
    <row r="1851" spans="1:6" ht="51" x14ac:dyDescent="0.2">
      <c r="A1851" s="7" t="s">
        <v>3713</v>
      </c>
      <c r="B1851" s="4" t="s">
        <v>3714</v>
      </c>
      <c r="C1851" s="10">
        <v>17100018</v>
      </c>
      <c r="D1851" s="4" t="s">
        <v>7</v>
      </c>
      <c r="E1851" s="4" t="s">
        <v>17</v>
      </c>
      <c r="F1851" s="5" t="s">
        <v>15787</v>
      </c>
    </row>
    <row r="1852" spans="1:6" ht="165.75" x14ac:dyDescent="0.2">
      <c r="A1852" s="7" t="s">
        <v>3715</v>
      </c>
      <c r="B1852" s="4" t="s">
        <v>3716</v>
      </c>
      <c r="C1852" s="9">
        <v>264478896</v>
      </c>
      <c r="D1852" s="4" t="s">
        <v>7</v>
      </c>
      <c r="E1852" s="4" t="s">
        <v>17</v>
      </c>
      <c r="F1852" s="5" t="s">
        <v>15787</v>
      </c>
    </row>
    <row r="1853" spans="1:6" ht="63.75" x14ac:dyDescent="0.2">
      <c r="A1853" s="7" t="s">
        <v>3717</v>
      </c>
      <c r="B1853" s="4" t="s">
        <v>3718</v>
      </c>
      <c r="C1853" s="9">
        <v>0</v>
      </c>
      <c r="D1853" s="4" t="s">
        <v>16</v>
      </c>
      <c r="E1853" s="4" t="s">
        <v>290</v>
      </c>
      <c r="F1853" s="5" t="s">
        <v>15787</v>
      </c>
    </row>
    <row r="1854" spans="1:6" ht="51" x14ac:dyDescent="0.2">
      <c r="A1854" s="7" t="s">
        <v>3719</v>
      </c>
      <c r="B1854" s="4" t="s">
        <v>3720</v>
      </c>
      <c r="C1854" s="9">
        <v>10744944</v>
      </c>
      <c r="D1854" s="4" t="s">
        <v>7</v>
      </c>
      <c r="E1854" s="4" t="s">
        <v>17</v>
      </c>
      <c r="F1854" s="5" t="s">
        <v>15787</v>
      </c>
    </row>
    <row r="1855" spans="1:6" ht="51" x14ac:dyDescent="0.2">
      <c r="A1855" s="7" t="s">
        <v>3721</v>
      </c>
      <c r="B1855" s="4" t="s">
        <v>3722</v>
      </c>
      <c r="C1855" s="9">
        <v>10744944</v>
      </c>
      <c r="D1855" s="4" t="s">
        <v>7</v>
      </c>
      <c r="E1855" s="4" t="s">
        <v>17</v>
      </c>
      <c r="F1855" s="5" t="s">
        <v>15787</v>
      </c>
    </row>
    <row r="1856" spans="1:6" ht="51" x14ac:dyDescent="0.2">
      <c r="A1856" s="7" t="s">
        <v>3723</v>
      </c>
      <c r="B1856" s="4" t="s">
        <v>3724</v>
      </c>
      <c r="C1856" s="9">
        <v>27000000</v>
      </c>
      <c r="D1856" s="4" t="s">
        <v>7</v>
      </c>
      <c r="E1856" s="4" t="s">
        <v>17</v>
      </c>
      <c r="F1856" s="5" t="s">
        <v>15787</v>
      </c>
    </row>
    <row r="1857" spans="1:6" ht="102" x14ac:dyDescent="0.2">
      <c r="A1857" s="7" t="s">
        <v>3725</v>
      </c>
      <c r="B1857" s="4" t="s">
        <v>3726</v>
      </c>
      <c r="C1857" s="9">
        <v>0</v>
      </c>
      <c r="D1857" s="4" t="s">
        <v>289</v>
      </c>
      <c r="E1857" s="4" t="s">
        <v>290</v>
      </c>
      <c r="F1857" s="5" t="s">
        <v>15787</v>
      </c>
    </row>
    <row r="1858" spans="1:6" ht="63.75" x14ac:dyDescent="0.2">
      <c r="A1858" s="7" t="s">
        <v>3727</v>
      </c>
      <c r="B1858" s="4" t="s">
        <v>3728</v>
      </c>
      <c r="C1858" s="10">
        <v>14400000</v>
      </c>
      <c r="D1858" s="4" t="s">
        <v>7</v>
      </c>
      <c r="E1858" s="4" t="s">
        <v>17</v>
      </c>
      <c r="F1858" s="5" t="s">
        <v>15787</v>
      </c>
    </row>
    <row r="1859" spans="1:6" ht="89.25" x14ac:dyDescent="0.2">
      <c r="A1859" s="7" t="s">
        <v>3729</v>
      </c>
      <c r="B1859" s="4" t="s">
        <v>3730</v>
      </c>
      <c r="C1859" s="9">
        <v>59500440</v>
      </c>
      <c r="D1859" s="4" t="s">
        <v>7</v>
      </c>
      <c r="E1859" s="4" t="s">
        <v>17</v>
      </c>
      <c r="F1859" s="5" t="s">
        <v>15787</v>
      </c>
    </row>
    <row r="1860" spans="1:6" ht="63.75" x14ac:dyDescent="0.2">
      <c r="A1860" s="7" t="s">
        <v>3731</v>
      </c>
      <c r="B1860" s="4" t="s">
        <v>3732</v>
      </c>
      <c r="C1860" s="9">
        <v>14400000</v>
      </c>
      <c r="D1860" s="4" t="s">
        <v>7</v>
      </c>
      <c r="E1860" s="4" t="s">
        <v>17</v>
      </c>
      <c r="F1860" s="5" t="s">
        <v>15787</v>
      </c>
    </row>
    <row r="1861" spans="1:6" ht="51" x14ac:dyDescent="0.2">
      <c r="A1861" s="7" t="s">
        <v>3733</v>
      </c>
      <c r="B1861" s="4" t="s">
        <v>3734</v>
      </c>
      <c r="C1861" s="9">
        <v>59800000</v>
      </c>
      <c r="D1861" s="4" t="s">
        <v>7</v>
      </c>
      <c r="E1861" s="4" t="s">
        <v>17</v>
      </c>
      <c r="F1861" s="5" t="s">
        <v>15787</v>
      </c>
    </row>
    <row r="1862" spans="1:6" ht="51" x14ac:dyDescent="0.2">
      <c r="A1862" s="7" t="s">
        <v>3735</v>
      </c>
      <c r="B1862" s="4" t="s">
        <v>3736</v>
      </c>
      <c r="C1862" s="9">
        <v>84708960</v>
      </c>
      <c r="D1862" s="4" t="s">
        <v>7</v>
      </c>
      <c r="E1862" s="4" t="s">
        <v>17</v>
      </c>
      <c r="F1862" s="5" t="s">
        <v>15787</v>
      </c>
    </row>
    <row r="1863" spans="1:6" ht="63.75" x14ac:dyDescent="0.2">
      <c r="A1863" s="7" t="s">
        <v>3737</v>
      </c>
      <c r="B1863" s="4" t="s">
        <v>3738</v>
      </c>
      <c r="C1863" s="9">
        <v>66096000</v>
      </c>
      <c r="D1863" s="4" t="s">
        <v>7</v>
      </c>
      <c r="E1863" s="4" t="s">
        <v>17</v>
      </c>
      <c r="F1863" s="5" t="s">
        <v>15787</v>
      </c>
    </row>
    <row r="1864" spans="1:6" ht="127.5" x14ac:dyDescent="0.2">
      <c r="A1864" s="7" t="s">
        <v>3739</v>
      </c>
      <c r="B1864" s="4" t="s">
        <v>3740</v>
      </c>
      <c r="C1864" s="9">
        <v>71184000</v>
      </c>
      <c r="D1864" s="4" t="s">
        <v>7</v>
      </c>
      <c r="E1864" s="4" t="s">
        <v>17</v>
      </c>
      <c r="F1864" s="5" t="s">
        <v>15787</v>
      </c>
    </row>
    <row r="1865" spans="1:6" ht="63.75" x14ac:dyDescent="0.2">
      <c r="A1865" s="7" t="s">
        <v>3741</v>
      </c>
      <c r="B1865" s="4" t="s">
        <v>3742</v>
      </c>
      <c r="C1865" s="9">
        <v>116792000</v>
      </c>
      <c r="D1865" s="4" t="s">
        <v>7</v>
      </c>
      <c r="E1865" s="4" t="s">
        <v>17</v>
      </c>
      <c r="F1865" s="5" t="s">
        <v>15787</v>
      </c>
    </row>
    <row r="1866" spans="1:6" ht="140.25" x14ac:dyDescent="0.2">
      <c r="A1866" s="7" t="s">
        <v>3743</v>
      </c>
      <c r="B1866" s="4" t="s">
        <v>3744</v>
      </c>
      <c r="C1866" s="9">
        <v>3568927182</v>
      </c>
      <c r="D1866" s="4" t="s">
        <v>7</v>
      </c>
      <c r="E1866" s="4" t="s">
        <v>17</v>
      </c>
      <c r="F1866" s="5" t="s">
        <v>15787</v>
      </c>
    </row>
    <row r="1867" spans="1:6" ht="63.75" x14ac:dyDescent="0.2">
      <c r="A1867" s="7" t="s">
        <v>3745</v>
      </c>
      <c r="B1867" s="4" t="s">
        <v>3746</v>
      </c>
      <c r="C1867" s="9">
        <v>22936000</v>
      </c>
      <c r="D1867" s="4" t="s">
        <v>7</v>
      </c>
      <c r="E1867" s="4" t="s">
        <v>17</v>
      </c>
      <c r="F1867" s="5" t="s">
        <v>15787</v>
      </c>
    </row>
    <row r="1868" spans="1:6" ht="38.25" x14ac:dyDescent="0.2">
      <c r="A1868" s="7" t="s">
        <v>3747</v>
      </c>
      <c r="B1868" s="4" t="s">
        <v>3748</v>
      </c>
      <c r="C1868" s="9">
        <v>8151500</v>
      </c>
      <c r="D1868" s="4" t="s">
        <v>289</v>
      </c>
      <c r="E1868" s="4" t="s">
        <v>290</v>
      </c>
      <c r="F1868" s="5" t="s">
        <v>1469</v>
      </c>
    </row>
    <row r="1869" spans="1:6" ht="51" x14ac:dyDescent="0.2">
      <c r="A1869" s="7" t="s">
        <v>3749</v>
      </c>
      <c r="B1869" s="4" t="s">
        <v>3750</v>
      </c>
      <c r="C1869" s="9">
        <v>122268000</v>
      </c>
      <c r="D1869" s="4" t="s">
        <v>7</v>
      </c>
      <c r="E1869" s="4" t="s">
        <v>17</v>
      </c>
      <c r="F1869" s="5" t="s">
        <v>15787</v>
      </c>
    </row>
    <row r="1870" spans="1:6" ht="38.25" x14ac:dyDescent="0.2">
      <c r="A1870" s="7" t="s">
        <v>3751</v>
      </c>
      <c r="B1870" s="4" t="s">
        <v>3752</v>
      </c>
      <c r="C1870" s="9">
        <v>2844100</v>
      </c>
      <c r="D1870" s="4" t="s">
        <v>289</v>
      </c>
      <c r="E1870" s="4" t="s">
        <v>290</v>
      </c>
      <c r="F1870" s="5" t="s">
        <v>15787</v>
      </c>
    </row>
    <row r="1871" spans="1:6" ht="38.25" x14ac:dyDescent="0.2">
      <c r="A1871" s="7" t="s">
        <v>3753</v>
      </c>
      <c r="B1871" s="4" t="s">
        <v>3754</v>
      </c>
      <c r="C1871" s="9">
        <v>102193000</v>
      </c>
      <c r="D1871" s="4" t="s">
        <v>7</v>
      </c>
      <c r="E1871" s="4" t="s">
        <v>17</v>
      </c>
      <c r="F1871" s="5" t="s">
        <v>15787</v>
      </c>
    </row>
    <row r="1872" spans="1:6" ht="38.25" x14ac:dyDescent="0.2">
      <c r="A1872" s="7" t="s">
        <v>3755</v>
      </c>
      <c r="B1872" s="4" t="s">
        <v>3756</v>
      </c>
      <c r="C1872" s="9">
        <v>12030900</v>
      </c>
      <c r="D1872" s="4" t="s">
        <v>289</v>
      </c>
      <c r="E1872" s="4" t="s">
        <v>290</v>
      </c>
      <c r="F1872" s="5" t="s">
        <v>15787</v>
      </c>
    </row>
    <row r="1873" spans="1:6" ht="76.5" x14ac:dyDescent="0.2">
      <c r="A1873" s="7" t="s">
        <v>3757</v>
      </c>
      <c r="B1873" s="4" t="s">
        <v>3758</v>
      </c>
      <c r="C1873" s="9">
        <v>19854000</v>
      </c>
      <c r="D1873" s="4" t="s">
        <v>7</v>
      </c>
      <c r="E1873" s="4" t="s">
        <v>17</v>
      </c>
      <c r="F1873" s="5" t="s">
        <v>1469</v>
      </c>
    </row>
    <row r="1874" spans="1:6" ht="51" x14ac:dyDescent="0.2">
      <c r="A1874" s="7" t="s">
        <v>3759</v>
      </c>
      <c r="B1874" s="4" t="s">
        <v>3760</v>
      </c>
      <c r="C1874" s="10">
        <v>35581000</v>
      </c>
      <c r="D1874" s="4" t="s">
        <v>7</v>
      </c>
      <c r="E1874" s="4" t="s">
        <v>17</v>
      </c>
      <c r="F1874" s="5" t="s">
        <v>1469</v>
      </c>
    </row>
    <row r="1875" spans="1:6" ht="38.25" x14ac:dyDescent="0.2">
      <c r="A1875" s="7" t="s">
        <v>3761</v>
      </c>
      <c r="B1875" s="4" t="s">
        <v>3762</v>
      </c>
      <c r="C1875" s="9">
        <v>102193000</v>
      </c>
      <c r="D1875" s="4" t="s">
        <v>7</v>
      </c>
      <c r="E1875" s="4" t="s">
        <v>17</v>
      </c>
      <c r="F1875" s="5" t="s">
        <v>15787</v>
      </c>
    </row>
    <row r="1876" spans="1:6" ht="38.25" x14ac:dyDescent="0.2">
      <c r="A1876" s="7" t="s">
        <v>3763</v>
      </c>
      <c r="B1876" s="4" t="s">
        <v>3764</v>
      </c>
      <c r="C1876" s="10">
        <v>10293500</v>
      </c>
      <c r="D1876" s="4" t="s">
        <v>289</v>
      </c>
      <c r="E1876" s="4" t="s">
        <v>290</v>
      </c>
      <c r="F1876" s="5" t="s">
        <v>15787</v>
      </c>
    </row>
    <row r="1877" spans="1:6" ht="63.75" x14ac:dyDescent="0.2">
      <c r="A1877" s="7" t="s">
        <v>3765</v>
      </c>
      <c r="B1877" s="4" t="s">
        <v>3766</v>
      </c>
      <c r="C1877" s="10">
        <v>66500000</v>
      </c>
      <c r="D1877" s="4" t="s">
        <v>7</v>
      </c>
      <c r="E1877" s="4" t="s">
        <v>17</v>
      </c>
      <c r="F1877" s="5" t="s">
        <v>15787</v>
      </c>
    </row>
    <row r="1878" spans="1:6" ht="38.25" x14ac:dyDescent="0.2">
      <c r="A1878" s="7" t="s">
        <v>3767</v>
      </c>
      <c r="B1878" s="4" t="s">
        <v>3768</v>
      </c>
      <c r="C1878" s="10">
        <v>73500000</v>
      </c>
      <c r="D1878" s="4" t="s">
        <v>7</v>
      </c>
      <c r="E1878" s="4" t="s">
        <v>17</v>
      </c>
      <c r="F1878" s="5" t="s">
        <v>15787</v>
      </c>
    </row>
    <row r="1879" spans="1:6" ht="63.75" x14ac:dyDescent="0.2">
      <c r="A1879" s="7" t="s">
        <v>3769</v>
      </c>
      <c r="B1879" s="4" t="s">
        <v>3770</v>
      </c>
      <c r="C1879" s="10">
        <v>14400000</v>
      </c>
      <c r="D1879" s="4" t="s">
        <v>7</v>
      </c>
      <c r="E1879" s="4" t="s">
        <v>17</v>
      </c>
      <c r="F1879" s="5" t="s">
        <v>15787</v>
      </c>
    </row>
    <row r="1880" spans="1:6" ht="89.25" x14ac:dyDescent="0.2">
      <c r="A1880" s="7" t="s">
        <v>3771</v>
      </c>
      <c r="B1880" s="4" t="s">
        <v>3772</v>
      </c>
      <c r="C1880" s="10">
        <v>52500000</v>
      </c>
      <c r="D1880" s="4" t="s">
        <v>7</v>
      </c>
      <c r="E1880" s="4" t="s">
        <v>17</v>
      </c>
      <c r="F1880" s="5" t="s">
        <v>15787</v>
      </c>
    </row>
    <row r="1881" spans="1:6" ht="63.75" x14ac:dyDescent="0.2">
      <c r="A1881" s="7" t="s">
        <v>3773</v>
      </c>
      <c r="B1881" s="4" t="s">
        <v>3774</v>
      </c>
      <c r="C1881" s="10">
        <v>14400000</v>
      </c>
      <c r="D1881" s="4" t="s">
        <v>7</v>
      </c>
      <c r="E1881" s="4" t="s">
        <v>17</v>
      </c>
      <c r="F1881" s="5" t="s">
        <v>15787</v>
      </c>
    </row>
    <row r="1882" spans="1:6" ht="178.5" x14ac:dyDescent="0.2">
      <c r="A1882" s="7" t="s">
        <v>3775</v>
      </c>
      <c r="B1882" s="4" t="s">
        <v>3776</v>
      </c>
      <c r="C1882" s="10">
        <v>122268000</v>
      </c>
      <c r="D1882" s="4" t="s">
        <v>7</v>
      </c>
      <c r="E1882" s="4" t="s">
        <v>17</v>
      </c>
      <c r="F1882" s="5" t="s">
        <v>15787</v>
      </c>
    </row>
    <row r="1883" spans="1:6" ht="76.5" x14ac:dyDescent="0.2">
      <c r="A1883" s="7" t="s">
        <v>3777</v>
      </c>
      <c r="B1883" s="4" t="s">
        <v>3778</v>
      </c>
      <c r="C1883" s="10">
        <v>151152000</v>
      </c>
      <c r="D1883" s="4" t="s">
        <v>7</v>
      </c>
      <c r="E1883" s="4" t="s">
        <v>17</v>
      </c>
      <c r="F1883" s="5" t="s">
        <v>15787</v>
      </c>
    </row>
    <row r="1884" spans="1:6" ht="51" x14ac:dyDescent="0.2">
      <c r="A1884" s="7" t="s">
        <v>3779</v>
      </c>
      <c r="B1884" s="4" t="s">
        <v>3346</v>
      </c>
      <c r="C1884" s="10">
        <v>10744944</v>
      </c>
      <c r="D1884" s="4" t="s">
        <v>7</v>
      </c>
      <c r="E1884" s="4" t="s">
        <v>17</v>
      </c>
      <c r="F1884" s="5" t="s">
        <v>15787</v>
      </c>
    </row>
    <row r="1885" spans="1:6" ht="51" x14ac:dyDescent="0.2">
      <c r="A1885" s="7" t="s">
        <v>3780</v>
      </c>
      <c r="B1885" s="4" t="s">
        <v>3781</v>
      </c>
      <c r="C1885" s="10">
        <v>87000000</v>
      </c>
      <c r="D1885" s="4" t="s">
        <v>7</v>
      </c>
      <c r="E1885" s="4" t="s">
        <v>17</v>
      </c>
      <c r="F1885" s="5" t="s">
        <v>15787</v>
      </c>
    </row>
    <row r="1886" spans="1:6" ht="63.75" x14ac:dyDescent="0.2">
      <c r="A1886" s="7" t="s">
        <v>3782</v>
      </c>
      <c r="B1886" s="4" t="s">
        <v>3783</v>
      </c>
      <c r="C1886" s="9">
        <v>26472000</v>
      </c>
      <c r="D1886" s="4" t="s">
        <v>7</v>
      </c>
      <c r="E1886" s="4" t="s">
        <v>17</v>
      </c>
      <c r="F1886" s="5" t="s">
        <v>15787</v>
      </c>
    </row>
    <row r="1887" spans="1:6" ht="63.75" x14ac:dyDescent="0.2">
      <c r="A1887" s="7" t="s">
        <v>3784</v>
      </c>
      <c r="B1887" s="4" t="s">
        <v>3785</v>
      </c>
      <c r="C1887" s="10">
        <v>53300000</v>
      </c>
      <c r="D1887" s="4" t="s">
        <v>7</v>
      </c>
      <c r="E1887" s="4" t="s">
        <v>17</v>
      </c>
      <c r="F1887" s="5" t="s">
        <v>15787</v>
      </c>
    </row>
    <row r="1888" spans="1:6" ht="63.75" x14ac:dyDescent="0.2">
      <c r="A1888" s="7" t="s">
        <v>3786</v>
      </c>
      <c r="B1888" s="4" t="s">
        <v>3787</v>
      </c>
      <c r="C1888" s="10">
        <v>14400000</v>
      </c>
      <c r="D1888" s="4" t="s">
        <v>7</v>
      </c>
      <c r="E1888" s="4" t="s">
        <v>17</v>
      </c>
      <c r="F1888" s="5" t="s">
        <v>15787</v>
      </c>
    </row>
    <row r="1889" spans="1:6" ht="63.75" x14ac:dyDescent="0.2">
      <c r="A1889" s="7" t="s">
        <v>3788</v>
      </c>
      <c r="B1889" s="4" t="s">
        <v>3789</v>
      </c>
      <c r="C1889" s="10">
        <v>14400000</v>
      </c>
      <c r="D1889" s="4" t="s">
        <v>7</v>
      </c>
      <c r="E1889" s="4" t="s">
        <v>17</v>
      </c>
      <c r="F1889" s="5" t="s">
        <v>15787</v>
      </c>
    </row>
    <row r="1890" spans="1:6" ht="76.5" x14ac:dyDescent="0.2">
      <c r="A1890" s="7" t="s">
        <v>3790</v>
      </c>
      <c r="B1890" s="4" t="s">
        <v>3791</v>
      </c>
      <c r="C1890" s="10">
        <v>34392000</v>
      </c>
      <c r="D1890" s="4" t="s">
        <v>7</v>
      </c>
      <c r="E1890" s="4" t="s">
        <v>17</v>
      </c>
      <c r="F1890" s="5" t="s">
        <v>15787</v>
      </c>
    </row>
    <row r="1891" spans="1:6" ht="63.75" x14ac:dyDescent="0.2">
      <c r="A1891" s="7" t="s">
        <v>3792</v>
      </c>
      <c r="B1891" s="4" t="s">
        <v>3793</v>
      </c>
      <c r="C1891" s="10">
        <v>29066667</v>
      </c>
      <c r="D1891" s="4" t="s">
        <v>7</v>
      </c>
      <c r="E1891" s="4" t="s">
        <v>17</v>
      </c>
      <c r="F1891" s="5" t="s">
        <v>15787</v>
      </c>
    </row>
    <row r="1892" spans="1:6" ht="51" x14ac:dyDescent="0.2">
      <c r="A1892" s="7" t="s">
        <v>3794</v>
      </c>
      <c r="B1892" s="4" t="s">
        <v>3795</v>
      </c>
      <c r="C1892" s="10">
        <v>53412000</v>
      </c>
      <c r="D1892" s="4" t="s">
        <v>7</v>
      </c>
      <c r="E1892" s="4" t="s">
        <v>17</v>
      </c>
      <c r="F1892" s="5" t="s">
        <v>15787</v>
      </c>
    </row>
    <row r="1893" spans="1:6" ht="51" x14ac:dyDescent="0.2">
      <c r="A1893" s="7" t="s">
        <v>3796</v>
      </c>
      <c r="B1893" s="4" t="s">
        <v>3797</v>
      </c>
      <c r="C1893" s="10">
        <v>106776000</v>
      </c>
      <c r="D1893" s="4" t="s">
        <v>7</v>
      </c>
      <c r="E1893" s="4" t="s">
        <v>17</v>
      </c>
      <c r="F1893" s="5" t="s">
        <v>15787</v>
      </c>
    </row>
    <row r="1894" spans="1:6" ht="51" x14ac:dyDescent="0.2">
      <c r="A1894" s="7" t="s">
        <v>3798</v>
      </c>
      <c r="B1894" s="4" t="s">
        <v>3799</v>
      </c>
      <c r="C1894" s="10">
        <v>122268000</v>
      </c>
      <c r="D1894" s="4" t="s">
        <v>7</v>
      </c>
      <c r="E1894" s="4" t="s">
        <v>17</v>
      </c>
      <c r="F1894" s="5" t="s">
        <v>15787</v>
      </c>
    </row>
    <row r="1895" spans="1:6" ht="51" x14ac:dyDescent="0.2">
      <c r="A1895" s="7" t="s">
        <v>3800</v>
      </c>
      <c r="B1895" s="4" t="s">
        <v>3801</v>
      </c>
      <c r="C1895" s="10">
        <v>20900022</v>
      </c>
      <c r="D1895" s="4" t="s">
        <v>7</v>
      </c>
      <c r="E1895" s="4" t="s">
        <v>17</v>
      </c>
      <c r="F1895" s="5" t="s">
        <v>15787</v>
      </c>
    </row>
    <row r="1896" spans="1:6" ht="51" x14ac:dyDescent="0.2">
      <c r="A1896" s="7" t="s">
        <v>3802</v>
      </c>
      <c r="B1896" s="4" t="s">
        <v>3803</v>
      </c>
      <c r="C1896" s="10">
        <v>20900022</v>
      </c>
      <c r="D1896" s="4" t="s">
        <v>7</v>
      </c>
      <c r="E1896" s="4" t="s">
        <v>17</v>
      </c>
      <c r="F1896" s="5" t="s">
        <v>15787</v>
      </c>
    </row>
    <row r="1897" spans="1:6" ht="51" x14ac:dyDescent="0.2">
      <c r="A1897" s="7" t="s">
        <v>3804</v>
      </c>
      <c r="B1897" s="4" t="s">
        <v>3805</v>
      </c>
      <c r="C1897" s="9">
        <v>20900022</v>
      </c>
      <c r="D1897" s="4" t="s">
        <v>7</v>
      </c>
      <c r="E1897" s="4" t="s">
        <v>17</v>
      </c>
      <c r="F1897" s="5" t="s">
        <v>15787</v>
      </c>
    </row>
    <row r="1898" spans="1:6" ht="51" x14ac:dyDescent="0.2">
      <c r="A1898" s="7" t="s">
        <v>3806</v>
      </c>
      <c r="B1898" s="4" t="s">
        <v>3807</v>
      </c>
      <c r="C1898" s="10">
        <v>20900022</v>
      </c>
      <c r="D1898" s="4" t="s">
        <v>7</v>
      </c>
      <c r="E1898" s="4" t="s">
        <v>17</v>
      </c>
      <c r="F1898" s="5" t="s">
        <v>15787</v>
      </c>
    </row>
    <row r="1899" spans="1:6" ht="51" x14ac:dyDescent="0.2">
      <c r="A1899" s="7" t="s">
        <v>3808</v>
      </c>
      <c r="B1899" s="4" t="s">
        <v>3809</v>
      </c>
      <c r="C1899" s="10">
        <v>20900022</v>
      </c>
      <c r="D1899" s="4" t="s">
        <v>7</v>
      </c>
      <c r="E1899" s="4" t="s">
        <v>17</v>
      </c>
      <c r="F1899" s="5" t="s">
        <v>15787</v>
      </c>
    </row>
    <row r="1900" spans="1:6" ht="89.25" x14ac:dyDescent="0.2">
      <c r="A1900" s="7" t="s">
        <v>3810</v>
      </c>
      <c r="B1900" s="4" t="s">
        <v>3811</v>
      </c>
      <c r="C1900" s="10">
        <v>88339068</v>
      </c>
      <c r="D1900" s="4" t="s">
        <v>7</v>
      </c>
      <c r="E1900" s="4" t="s">
        <v>17</v>
      </c>
      <c r="F1900" s="5" t="s">
        <v>15787</v>
      </c>
    </row>
    <row r="1901" spans="1:6" ht="51" x14ac:dyDescent="0.2">
      <c r="A1901" s="7" t="s">
        <v>3812</v>
      </c>
      <c r="B1901" s="4" t="s">
        <v>3813</v>
      </c>
      <c r="C1901" s="10">
        <v>20900022</v>
      </c>
      <c r="D1901" s="4" t="s">
        <v>7</v>
      </c>
      <c r="E1901" s="4" t="s">
        <v>17</v>
      </c>
      <c r="F1901" s="5" t="s">
        <v>15787</v>
      </c>
    </row>
    <row r="1902" spans="1:6" ht="51" x14ac:dyDescent="0.2">
      <c r="A1902" s="7" t="s">
        <v>3814</v>
      </c>
      <c r="B1902" s="4" t="s">
        <v>3815</v>
      </c>
      <c r="C1902" s="10">
        <v>20900022</v>
      </c>
      <c r="D1902" s="4" t="s">
        <v>7</v>
      </c>
      <c r="E1902" s="4" t="s">
        <v>17</v>
      </c>
      <c r="F1902" s="5" t="s">
        <v>15787</v>
      </c>
    </row>
    <row r="1903" spans="1:6" ht="51" x14ac:dyDescent="0.2">
      <c r="A1903" s="7" t="s">
        <v>3816</v>
      </c>
      <c r="B1903" s="4" t="s">
        <v>3817</v>
      </c>
      <c r="C1903" s="10">
        <v>20900022</v>
      </c>
      <c r="D1903" s="4" t="s">
        <v>7</v>
      </c>
      <c r="E1903" s="4" t="s">
        <v>17</v>
      </c>
      <c r="F1903" s="5" t="s">
        <v>15787</v>
      </c>
    </row>
    <row r="1904" spans="1:6" ht="51" x14ac:dyDescent="0.2">
      <c r="A1904" s="7" t="s">
        <v>3818</v>
      </c>
      <c r="B1904" s="4" t="s">
        <v>3819</v>
      </c>
      <c r="C1904" s="10">
        <v>20900022</v>
      </c>
      <c r="D1904" s="4" t="s">
        <v>7</v>
      </c>
      <c r="E1904" s="4" t="s">
        <v>17</v>
      </c>
      <c r="F1904" s="5" t="s">
        <v>15787</v>
      </c>
    </row>
    <row r="1905" spans="1:6" ht="51" x14ac:dyDescent="0.2">
      <c r="A1905" s="7" t="s">
        <v>3820</v>
      </c>
      <c r="B1905" s="4" t="s">
        <v>3821</v>
      </c>
      <c r="C1905" s="10">
        <v>69300000</v>
      </c>
      <c r="D1905" s="4" t="s">
        <v>7</v>
      </c>
      <c r="E1905" s="4" t="s">
        <v>17</v>
      </c>
      <c r="F1905" s="5" t="s">
        <v>15787</v>
      </c>
    </row>
    <row r="1906" spans="1:6" ht="76.5" x14ac:dyDescent="0.2">
      <c r="A1906" s="7" t="s">
        <v>3822</v>
      </c>
      <c r="B1906" s="4" t="s">
        <v>3823</v>
      </c>
      <c r="C1906" s="9">
        <v>31752000</v>
      </c>
      <c r="D1906" s="4" t="s">
        <v>7</v>
      </c>
      <c r="E1906" s="4" t="s">
        <v>17</v>
      </c>
      <c r="F1906" s="5" t="s">
        <v>15787</v>
      </c>
    </row>
    <row r="1907" spans="1:6" ht="89.25" x14ac:dyDescent="0.2">
      <c r="A1907" s="7" t="s">
        <v>3824</v>
      </c>
      <c r="B1907" s="4" t="s">
        <v>3825</v>
      </c>
      <c r="C1907" s="10">
        <v>31752000</v>
      </c>
      <c r="D1907" s="4" t="s">
        <v>7</v>
      </c>
      <c r="E1907" s="4" t="s">
        <v>17</v>
      </c>
      <c r="F1907" s="5" t="s">
        <v>15787</v>
      </c>
    </row>
    <row r="1908" spans="1:6" ht="102" x14ac:dyDescent="0.2">
      <c r="A1908" s="7" t="s">
        <v>3826</v>
      </c>
      <c r="B1908" s="4" t="s">
        <v>3827</v>
      </c>
      <c r="C1908" s="10">
        <v>65100000</v>
      </c>
      <c r="D1908" s="4" t="s">
        <v>7</v>
      </c>
      <c r="E1908" s="4" t="s">
        <v>17</v>
      </c>
      <c r="F1908" s="5" t="s">
        <v>15787</v>
      </c>
    </row>
    <row r="1909" spans="1:6" ht="51" x14ac:dyDescent="0.2">
      <c r="A1909" s="7" t="s">
        <v>3828</v>
      </c>
      <c r="B1909" s="4" t="s">
        <v>3829</v>
      </c>
      <c r="C1909" s="10">
        <v>20900022</v>
      </c>
      <c r="D1909" s="4" t="s">
        <v>7</v>
      </c>
      <c r="E1909" s="4" t="s">
        <v>17</v>
      </c>
      <c r="F1909" s="5" t="s">
        <v>15787</v>
      </c>
    </row>
    <row r="1910" spans="1:6" ht="89.25" x14ac:dyDescent="0.2">
      <c r="A1910" s="7" t="s">
        <v>3830</v>
      </c>
      <c r="B1910" s="4" t="s">
        <v>3831</v>
      </c>
      <c r="C1910" s="10">
        <v>208473720</v>
      </c>
      <c r="D1910" s="4" t="s">
        <v>7</v>
      </c>
      <c r="E1910" s="4" t="s">
        <v>17</v>
      </c>
      <c r="F1910" s="5" t="s">
        <v>15787</v>
      </c>
    </row>
    <row r="1911" spans="1:6" ht="51" x14ac:dyDescent="0.2">
      <c r="A1911" s="7" t="s">
        <v>3832</v>
      </c>
      <c r="B1911" s="4" t="s">
        <v>3833</v>
      </c>
      <c r="C1911" s="9">
        <v>20900022</v>
      </c>
      <c r="D1911" s="4" t="s">
        <v>7</v>
      </c>
      <c r="E1911" s="4" t="s">
        <v>17</v>
      </c>
      <c r="F1911" s="5" t="s">
        <v>15787</v>
      </c>
    </row>
    <row r="1912" spans="1:6" ht="51" x14ac:dyDescent="0.2">
      <c r="A1912" s="7" t="s">
        <v>3834</v>
      </c>
      <c r="B1912" s="4" t="s">
        <v>3835</v>
      </c>
      <c r="C1912" s="9">
        <v>20900022</v>
      </c>
      <c r="D1912" s="4" t="s">
        <v>7</v>
      </c>
      <c r="E1912" s="4" t="s">
        <v>17</v>
      </c>
      <c r="F1912" s="5" t="s">
        <v>15787</v>
      </c>
    </row>
    <row r="1913" spans="1:6" ht="51" x14ac:dyDescent="0.2">
      <c r="A1913" s="7" t="s">
        <v>3836</v>
      </c>
      <c r="B1913" s="4" t="s">
        <v>3837</v>
      </c>
      <c r="C1913" s="9">
        <v>110400000</v>
      </c>
      <c r="D1913" s="4" t="s">
        <v>7</v>
      </c>
      <c r="E1913" s="4" t="s">
        <v>17</v>
      </c>
      <c r="F1913" s="5" t="s">
        <v>15787</v>
      </c>
    </row>
    <row r="1914" spans="1:6" ht="89.25" x14ac:dyDescent="0.2">
      <c r="A1914" s="7" t="s">
        <v>3838</v>
      </c>
      <c r="B1914" s="4" t="s">
        <v>3839</v>
      </c>
      <c r="C1914" s="9">
        <v>53412000</v>
      </c>
      <c r="D1914" s="4" t="s">
        <v>7</v>
      </c>
      <c r="E1914" s="4" t="s">
        <v>17</v>
      </c>
      <c r="F1914" s="5" t="s">
        <v>15787</v>
      </c>
    </row>
    <row r="1915" spans="1:6" ht="51" x14ac:dyDescent="0.2">
      <c r="A1915" s="7" t="s">
        <v>3840</v>
      </c>
      <c r="B1915" s="4" t="s">
        <v>3841</v>
      </c>
      <c r="C1915" s="9">
        <v>31752000</v>
      </c>
      <c r="D1915" s="4" t="s">
        <v>7</v>
      </c>
      <c r="E1915" s="4" t="s">
        <v>17</v>
      </c>
      <c r="F1915" s="5" t="s">
        <v>15787</v>
      </c>
    </row>
    <row r="1916" spans="1:6" ht="51" x14ac:dyDescent="0.2">
      <c r="A1916" s="7" t="s">
        <v>3842</v>
      </c>
      <c r="B1916" s="4" t="s">
        <v>3843</v>
      </c>
      <c r="C1916" s="9">
        <v>20900022</v>
      </c>
      <c r="D1916" s="4" t="s">
        <v>7</v>
      </c>
      <c r="E1916" s="4" t="s">
        <v>17</v>
      </c>
      <c r="F1916" s="5" t="s">
        <v>15787</v>
      </c>
    </row>
    <row r="1917" spans="1:6" ht="51" x14ac:dyDescent="0.2">
      <c r="A1917" s="7" t="s">
        <v>3844</v>
      </c>
      <c r="B1917" s="4" t="s">
        <v>3845</v>
      </c>
      <c r="C1917" s="9">
        <v>53412000</v>
      </c>
      <c r="D1917" s="4" t="s">
        <v>7</v>
      </c>
      <c r="E1917" s="4" t="s">
        <v>17</v>
      </c>
      <c r="F1917" s="5" t="s">
        <v>15787</v>
      </c>
    </row>
    <row r="1918" spans="1:6" ht="51" x14ac:dyDescent="0.2">
      <c r="A1918" s="7" t="s">
        <v>3846</v>
      </c>
      <c r="B1918" s="4" t="s">
        <v>3847</v>
      </c>
      <c r="C1918" s="9">
        <v>20900022</v>
      </c>
      <c r="D1918" s="4" t="s">
        <v>7</v>
      </c>
      <c r="E1918" s="4" t="s">
        <v>17</v>
      </c>
      <c r="F1918" s="5" t="s">
        <v>15787</v>
      </c>
    </row>
    <row r="1919" spans="1:6" ht="140.25" x14ac:dyDescent="0.2">
      <c r="A1919" s="7" t="s">
        <v>3848</v>
      </c>
      <c r="B1919" s="4" t="s">
        <v>3849</v>
      </c>
      <c r="C1919" s="9">
        <v>186696720</v>
      </c>
      <c r="D1919" s="4" t="s">
        <v>7</v>
      </c>
      <c r="E1919" s="4" t="s">
        <v>17</v>
      </c>
      <c r="F1919" s="5" t="s">
        <v>15787</v>
      </c>
    </row>
    <row r="1920" spans="1:6" ht="63.75" x14ac:dyDescent="0.2">
      <c r="A1920" s="7" t="s">
        <v>3850</v>
      </c>
      <c r="B1920" s="4" t="s">
        <v>3851</v>
      </c>
      <c r="C1920" s="9">
        <v>147600000</v>
      </c>
      <c r="D1920" s="4" t="s">
        <v>7</v>
      </c>
      <c r="E1920" s="4" t="s">
        <v>17</v>
      </c>
      <c r="F1920" s="5" t="s">
        <v>15787</v>
      </c>
    </row>
    <row r="1921" spans="1:6" ht="63.75" x14ac:dyDescent="0.2">
      <c r="A1921" s="7" t="s">
        <v>3852</v>
      </c>
      <c r="B1921" s="4" t="s">
        <v>3853</v>
      </c>
      <c r="C1921" s="9">
        <v>56400000</v>
      </c>
      <c r="D1921" s="4" t="s">
        <v>7</v>
      </c>
      <c r="E1921" s="4" t="s">
        <v>17</v>
      </c>
      <c r="F1921" s="5" t="s">
        <v>15787</v>
      </c>
    </row>
    <row r="1922" spans="1:6" ht="63.75" x14ac:dyDescent="0.2">
      <c r="A1922" s="7" t="s">
        <v>3854</v>
      </c>
      <c r="B1922" s="4" t="s">
        <v>3855</v>
      </c>
      <c r="C1922" s="9">
        <v>232778280</v>
      </c>
      <c r="D1922" s="4" t="s">
        <v>7</v>
      </c>
      <c r="E1922" s="4" t="s">
        <v>17</v>
      </c>
      <c r="F1922" s="5" t="s">
        <v>15787</v>
      </c>
    </row>
    <row r="1923" spans="1:6" ht="89.25" x14ac:dyDescent="0.2">
      <c r="A1923" s="7" t="s">
        <v>3856</v>
      </c>
      <c r="B1923" s="4" t="s">
        <v>3857</v>
      </c>
      <c r="C1923" s="9">
        <v>39708000</v>
      </c>
      <c r="D1923" s="4" t="s">
        <v>7</v>
      </c>
      <c r="E1923" s="4" t="s">
        <v>17</v>
      </c>
      <c r="F1923" s="5" t="s">
        <v>15787</v>
      </c>
    </row>
    <row r="1924" spans="1:6" ht="51" x14ac:dyDescent="0.2">
      <c r="A1924" s="7" t="s">
        <v>3858</v>
      </c>
      <c r="B1924" s="4" t="s">
        <v>3859</v>
      </c>
      <c r="C1924" s="9">
        <v>58788000</v>
      </c>
      <c r="D1924" s="4" t="s">
        <v>7</v>
      </c>
      <c r="E1924" s="4" t="s">
        <v>17</v>
      </c>
      <c r="F1924" s="5" t="s">
        <v>15787</v>
      </c>
    </row>
    <row r="1925" spans="1:6" ht="76.5" x14ac:dyDescent="0.2">
      <c r="A1925" s="7" t="s">
        <v>3860</v>
      </c>
      <c r="B1925" s="4" t="s">
        <v>3861</v>
      </c>
      <c r="C1925" s="9">
        <v>40260000</v>
      </c>
      <c r="D1925" s="4" t="s">
        <v>7</v>
      </c>
      <c r="E1925" s="4" t="s">
        <v>17</v>
      </c>
      <c r="F1925" s="5" t="s">
        <v>15787</v>
      </c>
    </row>
    <row r="1926" spans="1:6" ht="102" x14ac:dyDescent="0.2">
      <c r="A1926" s="7" t="s">
        <v>3862</v>
      </c>
      <c r="B1926" s="4" t="s">
        <v>3863</v>
      </c>
      <c r="C1926" s="9">
        <v>144657590</v>
      </c>
      <c r="D1926" s="4" t="s">
        <v>7</v>
      </c>
      <c r="E1926" s="4" t="s">
        <v>17</v>
      </c>
      <c r="F1926" s="5" t="s">
        <v>15787</v>
      </c>
    </row>
    <row r="1927" spans="1:6" ht="63.75" x14ac:dyDescent="0.2">
      <c r="A1927" s="7" t="s">
        <v>3864</v>
      </c>
      <c r="B1927" s="4" t="s">
        <v>3865</v>
      </c>
      <c r="C1927" s="9">
        <v>33996000</v>
      </c>
      <c r="D1927" s="4" t="s">
        <v>7</v>
      </c>
      <c r="E1927" s="4" t="s">
        <v>17</v>
      </c>
      <c r="F1927" s="5" t="s">
        <v>15787</v>
      </c>
    </row>
    <row r="1928" spans="1:6" ht="63.75" x14ac:dyDescent="0.2">
      <c r="A1928" s="7" t="s">
        <v>3866</v>
      </c>
      <c r="B1928" s="4" t="s">
        <v>3867</v>
      </c>
      <c r="C1928" s="9">
        <v>33996000</v>
      </c>
      <c r="D1928" s="4" t="s">
        <v>7</v>
      </c>
      <c r="E1928" s="4" t="s">
        <v>17</v>
      </c>
      <c r="F1928" s="5" t="s">
        <v>15787</v>
      </c>
    </row>
    <row r="1929" spans="1:6" ht="51" x14ac:dyDescent="0.2">
      <c r="A1929" s="7" t="s">
        <v>3868</v>
      </c>
      <c r="B1929" s="4" t="s">
        <v>3869</v>
      </c>
      <c r="C1929" s="9">
        <v>68400000</v>
      </c>
      <c r="D1929" s="4" t="s">
        <v>7</v>
      </c>
      <c r="E1929" s="4" t="s">
        <v>17</v>
      </c>
      <c r="F1929" s="5" t="s">
        <v>15787</v>
      </c>
    </row>
    <row r="1930" spans="1:6" ht="51" x14ac:dyDescent="0.2">
      <c r="A1930" s="7" t="s">
        <v>3870</v>
      </c>
      <c r="B1930" s="4" t="s">
        <v>3871</v>
      </c>
      <c r="C1930" s="9">
        <v>39600000</v>
      </c>
      <c r="D1930" s="4" t="s">
        <v>7</v>
      </c>
      <c r="E1930" s="4" t="s">
        <v>17</v>
      </c>
      <c r="F1930" s="5" t="s">
        <v>15787</v>
      </c>
    </row>
    <row r="1931" spans="1:6" ht="63.75" x14ac:dyDescent="0.2">
      <c r="A1931" s="7" t="s">
        <v>3872</v>
      </c>
      <c r="B1931" s="4" t="s">
        <v>3873</v>
      </c>
      <c r="C1931" s="9">
        <v>56400000</v>
      </c>
      <c r="D1931" s="4" t="s">
        <v>7</v>
      </c>
      <c r="E1931" s="4" t="s">
        <v>17</v>
      </c>
      <c r="F1931" s="5" t="s">
        <v>15787</v>
      </c>
    </row>
    <row r="1932" spans="1:6" ht="51" x14ac:dyDescent="0.2">
      <c r="A1932" s="7" t="s">
        <v>3874</v>
      </c>
      <c r="B1932" s="4" t="s">
        <v>3875</v>
      </c>
      <c r="C1932" s="9">
        <v>39600000</v>
      </c>
      <c r="D1932" s="4" t="s">
        <v>7</v>
      </c>
      <c r="E1932" s="4" t="s">
        <v>17</v>
      </c>
      <c r="F1932" s="5" t="s">
        <v>15787</v>
      </c>
    </row>
    <row r="1933" spans="1:6" ht="51" x14ac:dyDescent="0.2">
      <c r="A1933" s="7" t="s">
        <v>3876</v>
      </c>
      <c r="B1933" s="4" t="s">
        <v>3877</v>
      </c>
      <c r="C1933" s="9">
        <v>20900022</v>
      </c>
      <c r="D1933" s="4" t="s">
        <v>7</v>
      </c>
      <c r="E1933" s="4" t="s">
        <v>17</v>
      </c>
      <c r="F1933" s="5" t="s">
        <v>15787</v>
      </c>
    </row>
    <row r="1934" spans="1:6" ht="38.25" x14ac:dyDescent="0.2">
      <c r="A1934" s="7" t="s">
        <v>3878</v>
      </c>
      <c r="B1934" s="4" t="s">
        <v>3879</v>
      </c>
      <c r="C1934" s="9">
        <v>20900022</v>
      </c>
      <c r="D1934" s="4" t="s">
        <v>7</v>
      </c>
      <c r="E1934" s="4" t="s">
        <v>17</v>
      </c>
      <c r="F1934" s="5" t="s">
        <v>15787</v>
      </c>
    </row>
    <row r="1935" spans="1:6" ht="38.25" x14ac:dyDescent="0.2">
      <c r="A1935" s="7" t="s">
        <v>3880</v>
      </c>
      <c r="B1935" s="4" t="s">
        <v>3881</v>
      </c>
      <c r="C1935" s="9">
        <v>20900022</v>
      </c>
      <c r="D1935" s="4" t="s">
        <v>7</v>
      </c>
      <c r="E1935" s="4" t="s">
        <v>17</v>
      </c>
      <c r="F1935" s="5" t="s">
        <v>15787</v>
      </c>
    </row>
    <row r="1936" spans="1:6" ht="51" x14ac:dyDescent="0.2">
      <c r="A1936" s="7" t="s">
        <v>3882</v>
      </c>
      <c r="B1936" s="4" t="s">
        <v>3883</v>
      </c>
      <c r="C1936" s="9">
        <v>20900022</v>
      </c>
      <c r="D1936" s="4" t="s">
        <v>7</v>
      </c>
      <c r="E1936" s="4" t="s">
        <v>17</v>
      </c>
      <c r="F1936" s="5" t="s">
        <v>15787</v>
      </c>
    </row>
    <row r="1937" spans="1:6" ht="51" x14ac:dyDescent="0.2">
      <c r="A1937" s="7" t="s">
        <v>3884</v>
      </c>
      <c r="B1937" s="4" t="s">
        <v>3885</v>
      </c>
      <c r="C1937" s="9">
        <v>20900022</v>
      </c>
      <c r="D1937" s="4" t="s">
        <v>7</v>
      </c>
      <c r="E1937" s="4" t="s">
        <v>17</v>
      </c>
      <c r="F1937" s="5" t="s">
        <v>15787</v>
      </c>
    </row>
    <row r="1938" spans="1:6" ht="38.25" x14ac:dyDescent="0.2">
      <c r="A1938" s="7" t="s">
        <v>3886</v>
      </c>
      <c r="B1938" s="4" t="s">
        <v>3887</v>
      </c>
      <c r="C1938" s="9">
        <v>20900022</v>
      </c>
      <c r="D1938" s="4" t="s">
        <v>7</v>
      </c>
      <c r="E1938" s="4" t="s">
        <v>17</v>
      </c>
      <c r="F1938" s="5" t="s">
        <v>15787</v>
      </c>
    </row>
    <row r="1939" spans="1:6" ht="38.25" x14ac:dyDescent="0.2">
      <c r="A1939" s="7" t="s">
        <v>3888</v>
      </c>
      <c r="B1939" s="4" t="s">
        <v>3889</v>
      </c>
      <c r="C1939" s="9">
        <v>20900022</v>
      </c>
      <c r="D1939" s="4" t="s">
        <v>7</v>
      </c>
      <c r="E1939" s="4" t="s">
        <v>17</v>
      </c>
      <c r="F1939" s="5" t="s">
        <v>15787</v>
      </c>
    </row>
    <row r="1940" spans="1:6" ht="38.25" x14ac:dyDescent="0.2">
      <c r="A1940" s="7" t="s">
        <v>3890</v>
      </c>
      <c r="B1940" s="4" t="s">
        <v>3891</v>
      </c>
      <c r="C1940" s="9">
        <v>20900022</v>
      </c>
      <c r="D1940" s="4" t="s">
        <v>7</v>
      </c>
      <c r="E1940" s="4" t="s">
        <v>17</v>
      </c>
      <c r="F1940" s="5" t="s">
        <v>15787</v>
      </c>
    </row>
    <row r="1941" spans="1:6" ht="89.25" x14ac:dyDescent="0.2">
      <c r="A1941" s="7" t="s">
        <v>3892</v>
      </c>
      <c r="B1941" s="4" t="s">
        <v>3893</v>
      </c>
      <c r="C1941" s="9">
        <v>69300000</v>
      </c>
      <c r="D1941" s="4" t="s">
        <v>7</v>
      </c>
      <c r="E1941" s="4" t="s">
        <v>17</v>
      </c>
      <c r="F1941" s="5" t="s">
        <v>15787</v>
      </c>
    </row>
    <row r="1942" spans="1:6" ht="63.75" x14ac:dyDescent="0.2">
      <c r="A1942" s="7" t="s">
        <v>3894</v>
      </c>
      <c r="B1942" s="4" t="s">
        <v>3895</v>
      </c>
      <c r="C1942" s="9">
        <v>127153320</v>
      </c>
      <c r="D1942" s="4" t="s">
        <v>7</v>
      </c>
      <c r="E1942" s="4" t="s">
        <v>17</v>
      </c>
      <c r="F1942" s="5" t="s">
        <v>15787</v>
      </c>
    </row>
    <row r="1943" spans="1:6" ht="102" x14ac:dyDescent="0.2">
      <c r="A1943" s="7" t="s">
        <v>3896</v>
      </c>
      <c r="B1943" s="4" t="s">
        <v>3897</v>
      </c>
      <c r="C1943" s="9">
        <v>56688000</v>
      </c>
      <c r="D1943" s="4" t="s">
        <v>7</v>
      </c>
      <c r="E1943" s="4" t="s">
        <v>17</v>
      </c>
      <c r="F1943" s="5" t="s">
        <v>15787</v>
      </c>
    </row>
    <row r="1944" spans="1:6" ht="51" x14ac:dyDescent="0.2">
      <c r="A1944" s="7" t="s">
        <v>3898</v>
      </c>
      <c r="B1944" s="4" t="s">
        <v>3899</v>
      </c>
      <c r="C1944" s="9">
        <v>20900022</v>
      </c>
      <c r="D1944" s="4" t="s">
        <v>7</v>
      </c>
      <c r="E1944" s="4" t="s">
        <v>17</v>
      </c>
      <c r="F1944" s="5" t="s">
        <v>15787</v>
      </c>
    </row>
    <row r="1945" spans="1:6" ht="51" x14ac:dyDescent="0.2">
      <c r="A1945" s="7" t="s">
        <v>3900</v>
      </c>
      <c r="B1945" s="4" t="s">
        <v>3901</v>
      </c>
      <c r="C1945" s="9">
        <v>20900022</v>
      </c>
      <c r="D1945" s="4" t="s">
        <v>7</v>
      </c>
      <c r="E1945" s="4" t="s">
        <v>17</v>
      </c>
      <c r="F1945" s="5" t="s">
        <v>15787</v>
      </c>
    </row>
    <row r="1946" spans="1:6" ht="38.25" x14ac:dyDescent="0.2">
      <c r="A1946" s="7" t="s">
        <v>3902</v>
      </c>
      <c r="B1946" s="4" t="s">
        <v>3903</v>
      </c>
      <c r="C1946" s="9">
        <v>20900022</v>
      </c>
      <c r="D1946" s="4" t="s">
        <v>7</v>
      </c>
      <c r="E1946" s="4" t="s">
        <v>17</v>
      </c>
      <c r="F1946" s="5" t="s">
        <v>15787</v>
      </c>
    </row>
    <row r="1947" spans="1:6" ht="38.25" x14ac:dyDescent="0.2">
      <c r="A1947" s="7" t="s">
        <v>3904</v>
      </c>
      <c r="B1947" s="4" t="s">
        <v>3905</v>
      </c>
      <c r="C1947" s="9">
        <v>20900022</v>
      </c>
      <c r="D1947" s="4" t="s">
        <v>7</v>
      </c>
      <c r="E1947" s="4" t="s">
        <v>17</v>
      </c>
      <c r="F1947" s="5" t="s">
        <v>15787</v>
      </c>
    </row>
    <row r="1948" spans="1:6" ht="51" x14ac:dyDescent="0.2">
      <c r="A1948" s="7" t="s">
        <v>3906</v>
      </c>
      <c r="B1948" s="4" t="s">
        <v>3907</v>
      </c>
      <c r="C1948" s="9">
        <v>20900022</v>
      </c>
      <c r="D1948" s="4" t="s">
        <v>7</v>
      </c>
      <c r="E1948" s="4" t="s">
        <v>17</v>
      </c>
      <c r="F1948" s="5" t="s">
        <v>15787</v>
      </c>
    </row>
    <row r="1949" spans="1:6" ht="51" x14ac:dyDescent="0.2">
      <c r="A1949" s="7" t="s">
        <v>3908</v>
      </c>
      <c r="B1949" s="4" t="s">
        <v>3909</v>
      </c>
      <c r="C1949" s="9">
        <v>20900022</v>
      </c>
      <c r="D1949" s="4" t="s">
        <v>7</v>
      </c>
      <c r="E1949" s="4" t="s">
        <v>17</v>
      </c>
      <c r="F1949" s="5" t="s">
        <v>15787</v>
      </c>
    </row>
    <row r="1950" spans="1:6" ht="51" x14ac:dyDescent="0.2">
      <c r="A1950" s="7" t="s">
        <v>3910</v>
      </c>
      <c r="B1950" s="4" t="s">
        <v>3911</v>
      </c>
      <c r="C1950" s="9">
        <v>20900022</v>
      </c>
      <c r="D1950" s="4" t="s">
        <v>7</v>
      </c>
      <c r="E1950" s="4" t="s">
        <v>17</v>
      </c>
      <c r="F1950" s="5" t="s">
        <v>15787</v>
      </c>
    </row>
    <row r="1951" spans="1:6" ht="38.25" x14ac:dyDescent="0.2">
      <c r="A1951" s="7" t="s">
        <v>3912</v>
      </c>
      <c r="B1951" s="4" t="s">
        <v>3913</v>
      </c>
      <c r="C1951" s="9">
        <v>20900022</v>
      </c>
      <c r="D1951" s="4" t="s">
        <v>7</v>
      </c>
      <c r="E1951" s="4" t="s">
        <v>17</v>
      </c>
      <c r="F1951" s="5" t="s">
        <v>15787</v>
      </c>
    </row>
    <row r="1952" spans="1:6" ht="51" x14ac:dyDescent="0.2">
      <c r="A1952" s="7" t="s">
        <v>3914</v>
      </c>
      <c r="B1952" s="4" t="s">
        <v>3915</v>
      </c>
      <c r="C1952" s="9">
        <v>20900022</v>
      </c>
      <c r="D1952" s="4" t="s">
        <v>7</v>
      </c>
      <c r="E1952" s="4" t="s">
        <v>17</v>
      </c>
      <c r="F1952" s="5" t="s">
        <v>15787</v>
      </c>
    </row>
    <row r="1953" spans="1:6" ht="38.25" x14ac:dyDescent="0.2">
      <c r="A1953" s="7" t="s">
        <v>3916</v>
      </c>
      <c r="B1953" s="4" t="s">
        <v>3917</v>
      </c>
      <c r="C1953" s="9">
        <v>20900022</v>
      </c>
      <c r="D1953" s="4" t="s">
        <v>7</v>
      </c>
      <c r="E1953" s="4" t="s">
        <v>17</v>
      </c>
      <c r="F1953" s="5" t="s">
        <v>15787</v>
      </c>
    </row>
    <row r="1954" spans="1:6" ht="63.75" x14ac:dyDescent="0.2">
      <c r="A1954" s="7" t="s">
        <v>3918</v>
      </c>
      <c r="B1954" s="4" t="s">
        <v>3919</v>
      </c>
      <c r="C1954" s="9">
        <v>56400000</v>
      </c>
      <c r="D1954" s="4" t="s">
        <v>7</v>
      </c>
      <c r="E1954" s="4" t="s">
        <v>17</v>
      </c>
      <c r="F1954" s="5" t="s">
        <v>15787</v>
      </c>
    </row>
    <row r="1955" spans="1:6" ht="51" x14ac:dyDescent="0.2">
      <c r="A1955" s="7" t="s">
        <v>3920</v>
      </c>
      <c r="B1955" s="4" t="s">
        <v>3921</v>
      </c>
      <c r="C1955" s="9">
        <v>33600000</v>
      </c>
      <c r="D1955" s="4" t="s">
        <v>7</v>
      </c>
      <c r="E1955" s="4" t="s">
        <v>17</v>
      </c>
      <c r="F1955" s="5" t="s">
        <v>15787</v>
      </c>
    </row>
    <row r="1956" spans="1:6" ht="38.25" x14ac:dyDescent="0.2">
      <c r="A1956" s="7" t="s">
        <v>3922</v>
      </c>
      <c r="B1956" s="4" t="s">
        <v>3923</v>
      </c>
      <c r="C1956" s="9">
        <v>20900022</v>
      </c>
      <c r="D1956" s="4" t="s">
        <v>7</v>
      </c>
      <c r="E1956" s="4" t="s">
        <v>17</v>
      </c>
      <c r="F1956" s="5" t="s">
        <v>15787</v>
      </c>
    </row>
    <row r="1957" spans="1:6" ht="51" x14ac:dyDescent="0.2">
      <c r="A1957" s="7" t="s">
        <v>3924</v>
      </c>
      <c r="B1957" s="4" t="s">
        <v>3925</v>
      </c>
      <c r="C1957" s="9">
        <v>20900022</v>
      </c>
      <c r="D1957" s="4" t="s">
        <v>7</v>
      </c>
      <c r="E1957" s="4" t="s">
        <v>17</v>
      </c>
      <c r="F1957" s="5" t="s">
        <v>15787</v>
      </c>
    </row>
    <row r="1958" spans="1:6" ht="38.25" x14ac:dyDescent="0.2">
      <c r="A1958" s="7" t="s">
        <v>3926</v>
      </c>
      <c r="B1958" s="4" t="s">
        <v>3927</v>
      </c>
      <c r="C1958" s="9">
        <v>20900022</v>
      </c>
      <c r="D1958" s="4" t="s">
        <v>7</v>
      </c>
      <c r="E1958" s="4" t="s">
        <v>17</v>
      </c>
      <c r="F1958" s="5" t="s">
        <v>15787</v>
      </c>
    </row>
    <row r="1959" spans="1:6" ht="38.25" x14ac:dyDescent="0.2">
      <c r="A1959" s="7" t="s">
        <v>3928</v>
      </c>
      <c r="B1959" s="4" t="s">
        <v>3929</v>
      </c>
      <c r="C1959" s="9">
        <v>20900022</v>
      </c>
      <c r="D1959" s="4" t="s">
        <v>7</v>
      </c>
      <c r="E1959" s="4" t="s">
        <v>17</v>
      </c>
      <c r="F1959" s="5" t="s">
        <v>15787</v>
      </c>
    </row>
    <row r="1960" spans="1:6" ht="51" x14ac:dyDescent="0.2">
      <c r="A1960" s="7" t="s">
        <v>3930</v>
      </c>
      <c r="B1960" s="4" t="s">
        <v>3931</v>
      </c>
      <c r="C1960" s="9">
        <v>20900022</v>
      </c>
      <c r="D1960" s="4" t="s">
        <v>7</v>
      </c>
      <c r="E1960" s="4" t="s">
        <v>17</v>
      </c>
      <c r="F1960" s="5" t="s">
        <v>15787</v>
      </c>
    </row>
    <row r="1961" spans="1:6" ht="51" x14ac:dyDescent="0.2">
      <c r="A1961" s="7" t="s">
        <v>3932</v>
      </c>
      <c r="B1961" s="4" t="s">
        <v>3933</v>
      </c>
      <c r="C1961" s="9">
        <v>20900022</v>
      </c>
      <c r="D1961" s="4" t="s">
        <v>7</v>
      </c>
      <c r="E1961" s="4" t="s">
        <v>17</v>
      </c>
      <c r="F1961" s="5" t="s">
        <v>15787</v>
      </c>
    </row>
    <row r="1962" spans="1:6" ht="38.25" x14ac:dyDescent="0.2">
      <c r="A1962" s="7" t="s">
        <v>3934</v>
      </c>
      <c r="B1962" s="4" t="s">
        <v>3935</v>
      </c>
      <c r="C1962" s="9">
        <v>20900022</v>
      </c>
      <c r="D1962" s="4" t="s">
        <v>7</v>
      </c>
      <c r="E1962" s="4" t="s">
        <v>17</v>
      </c>
      <c r="F1962" s="5" t="s">
        <v>15787</v>
      </c>
    </row>
    <row r="1963" spans="1:6" ht="63.75" x14ac:dyDescent="0.2">
      <c r="A1963" s="7" t="s">
        <v>3936</v>
      </c>
      <c r="B1963" s="4" t="s">
        <v>3937</v>
      </c>
      <c r="C1963" s="9">
        <v>122400000</v>
      </c>
      <c r="D1963" s="4" t="s">
        <v>7</v>
      </c>
      <c r="E1963" s="4" t="s">
        <v>17</v>
      </c>
      <c r="F1963" s="5" t="s">
        <v>15787</v>
      </c>
    </row>
    <row r="1964" spans="1:6" ht="51" x14ac:dyDescent="0.2">
      <c r="A1964" s="7" t="s">
        <v>3938</v>
      </c>
      <c r="B1964" s="4" t="s">
        <v>3939</v>
      </c>
      <c r="C1964" s="9">
        <v>20900022</v>
      </c>
      <c r="D1964" s="4" t="s">
        <v>7</v>
      </c>
      <c r="E1964" s="4" t="s">
        <v>17</v>
      </c>
      <c r="F1964" s="5" t="s">
        <v>15787</v>
      </c>
    </row>
    <row r="1965" spans="1:6" ht="63.75" x14ac:dyDescent="0.2">
      <c r="A1965" s="7" t="s">
        <v>3940</v>
      </c>
      <c r="B1965" s="4" t="s">
        <v>3941</v>
      </c>
      <c r="C1965" s="9">
        <v>56400000</v>
      </c>
      <c r="D1965" s="4" t="s">
        <v>7</v>
      </c>
      <c r="E1965" s="4" t="s">
        <v>17</v>
      </c>
      <c r="F1965" s="5" t="s">
        <v>15787</v>
      </c>
    </row>
    <row r="1966" spans="1:6" ht="51" x14ac:dyDescent="0.2">
      <c r="A1966" s="7" t="s">
        <v>3942</v>
      </c>
      <c r="B1966" s="4" t="s">
        <v>3943</v>
      </c>
      <c r="C1966" s="9">
        <v>20900022</v>
      </c>
      <c r="D1966" s="4" t="s">
        <v>7</v>
      </c>
      <c r="E1966" s="4" t="s">
        <v>17</v>
      </c>
      <c r="F1966" s="5" t="s">
        <v>15787</v>
      </c>
    </row>
    <row r="1967" spans="1:6" ht="63.75" x14ac:dyDescent="0.2">
      <c r="A1967" s="7" t="s">
        <v>3944</v>
      </c>
      <c r="B1967" s="4" t="s">
        <v>3945</v>
      </c>
      <c r="C1967" s="9">
        <v>60000000</v>
      </c>
      <c r="D1967" s="4" t="s">
        <v>7</v>
      </c>
      <c r="E1967" s="4" t="s">
        <v>17</v>
      </c>
      <c r="F1967" s="5" t="s">
        <v>15787</v>
      </c>
    </row>
    <row r="1968" spans="1:6" ht="38.25" x14ac:dyDescent="0.2">
      <c r="A1968" s="7" t="s">
        <v>3946</v>
      </c>
      <c r="B1968" s="4" t="s">
        <v>3947</v>
      </c>
      <c r="C1968" s="9">
        <v>20900022</v>
      </c>
      <c r="D1968" s="4" t="s">
        <v>7</v>
      </c>
      <c r="E1968" s="4" t="s">
        <v>17</v>
      </c>
      <c r="F1968" s="5" t="s">
        <v>15787</v>
      </c>
    </row>
    <row r="1969" spans="1:6" ht="51" x14ac:dyDescent="0.2">
      <c r="A1969" s="7" t="s">
        <v>3948</v>
      </c>
      <c r="B1969" s="4" t="s">
        <v>3949</v>
      </c>
      <c r="C1969" s="9">
        <v>20900022</v>
      </c>
      <c r="D1969" s="4" t="s">
        <v>7</v>
      </c>
      <c r="E1969" s="4" t="s">
        <v>17</v>
      </c>
      <c r="F1969" s="5" t="s">
        <v>15787</v>
      </c>
    </row>
    <row r="1970" spans="1:6" ht="51" x14ac:dyDescent="0.2">
      <c r="A1970" s="7" t="s">
        <v>3950</v>
      </c>
      <c r="B1970" s="4" t="s">
        <v>3951</v>
      </c>
      <c r="C1970" s="9">
        <v>20900022</v>
      </c>
      <c r="D1970" s="4" t="s">
        <v>7</v>
      </c>
      <c r="E1970" s="4" t="s">
        <v>17</v>
      </c>
      <c r="F1970" s="5" t="s">
        <v>15787</v>
      </c>
    </row>
    <row r="1971" spans="1:6" ht="51" x14ac:dyDescent="0.2">
      <c r="A1971" s="7" t="s">
        <v>3952</v>
      </c>
      <c r="B1971" s="4" t="s">
        <v>3953</v>
      </c>
      <c r="C1971" s="9">
        <v>20900022</v>
      </c>
      <c r="D1971" s="4" t="s">
        <v>7</v>
      </c>
      <c r="E1971" s="4" t="s">
        <v>17</v>
      </c>
      <c r="F1971" s="5" t="s">
        <v>15787</v>
      </c>
    </row>
    <row r="1972" spans="1:6" ht="38.25" x14ac:dyDescent="0.2">
      <c r="A1972" s="7" t="s">
        <v>3954</v>
      </c>
      <c r="B1972" s="4" t="s">
        <v>3955</v>
      </c>
      <c r="C1972" s="9">
        <v>20900022</v>
      </c>
      <c r="D1972" s="4" t="s">
        <v>7</v>
      </c>
      <c r="E1972" s="4" t="s">
        <v>17</v>
      </c>
      <c r="F1972" s="5" t="s">
        <v>15787</v>
      </c>
    </row>
    <row r="1973" spans="1:6" ht="51" x14ac:dyDescent="0.2">
      <c r="A1973" s="7" t="s">
        <v>3956</v>
      </c>
      <c r="B1973" s="4" t="s">
        <v>3957</v>
      </c>
      <c r="C1973" s="9">
        <v>20900022</v>
      </c>
      <c r="D1973" s="4" t="s">
        <v>7</v>
      </c>
      <c r="E1973" s="4" t="s">
        <v>17</v>
      </c>
      <c r="F1973" s="5" t="s">
        <v>15787</v>
      </c>
    </row>
    <row r="1974" spans="1:6" ht="38.25" x14ac:dyDescent="0.2">
      <c r="A1974" s="7" t="s">
        <v>3958</v>
      </c>
      <c r="B1974" s="4" t="s">
        <v>3959</v>
      </c>
      <c r="C1974" s="9">
        <v>20900022</v>
      </c>
      <c r="D1974" s="4" t="s">
        <v>7</v>
      </c>
      <c r="E1974" s="4" t="s">
        <v>17</v>
      </c>
      <c r="F1974" s="5" t="s">
        <v>15787</v>
      </c>
    </row>
    <row r="1975" spans="1:6" ht="38.25" x14ac:dyDescent="0.2">
      <c r="A1975" s="7" t="s">
        <v>3960</v>
      </c>
      <c r="B1975" s="4" t="s">
        <v>3961</v>
      </c>
      <c r="C1975" s="9">
        <v>20900022</v>
      </c>
      <c r="D1975" s="4" t="s">
        <v>7</v>
      </c>
      <c r="E1975" s="4" t="s">
        <v>17</v>
      </c>
      <c r="F1975" s="5" t="s">
        <v>15787</v>
      </c>
    </row>
    <row r="1976" spans="1:6" ht="63.75" x14ac:dyDescent="0.2">
      <c r="A1976" s="7" t="s">
        <v>3962</v>
      </c>
      <c r="B1976" s="4" t="s">
        <v>3963</v>
      </c>
      <c r="C1976" s="9">
        <v>56400000</v>
      </c>
      <c r="D1976" s="4" t="s">
        <v>7</v>
      </c>
      <c r="E1976" s="4" t="s">
        <v>17</v>
      </c>
      <c r="F1976" s="5" t="s">
        <v>15787</v>
      </c>
    </row>
    <row r="1977" spans="1:6" ht="89.25" x14ac:dyDescent="0.2">
      <c r="A1977" s="7" t="s">
        <v>3964</v>
      </c>
      <c r="B1977" s="4" t="s">
        <v>3965</v>
      </c>
      <c r="C1977" s="9">
        <v>37107000</v>
      </c>
      <c r="D1977" s="4" t="s">
        <v>7</v>
      </c>
      <c r="E1977" s="4" t="s">
        <v>17</v>
      </c>
      <c r="F1977" s="5" t="s">
        <v>15787</v>
      </c>
    </row>
    <row r="1978" spans="1:6" ht="114.75" x14ac:dyDescent="0.2">
      <c r="A1978" s="7" t="s">
        <v>3966</v>
      </c>
      <c r="B1978" s="4" t="s">
        <v>3967</v>
      </c>
      <c r="C1978" s="9">
        <v>78099666</v>
      </c>
      <c r="D1978" s="4" t="s">
        <v>7</v>
      </c>
      <c r="E1978" s="4" t="s">
        <v>17</v>
      </c>
      <c r="F1978" s="5" t="s">
        <v>15787</v>
      </c>
    </row>
    <row r="1979" spans="1:6" ht="38.25" x14ac:dyDescent="0.2">
      <c r="A1979" s="7" t="s">
        <v>3968</v>
      </c>
      <c r="B1979" s="4" t="s">
        <v>3969</v>
      </c>
      <c r="C1979" s="9">
        <v>20900022</v>
      </c>
      <c r="D1979" s="4" t="s">
        <v>7</v>
      </c>
      <c r="E1979" s="4" t="s">
        <v>17</v>
      </c>
      <c r="F1979" s="5" t="s">
        <v>15787</v>
      </c>
    </row>
    <row r="1980" spans="1:6" ht="38.25" x14ac:dyDescent="0.2">
      <c r="A1980" s="7" t="s">
        <v>3970</v>
      </c>
      <c r="B1980" s="4" t="s">
        <v>3971</v>
      </c>
      <c r="C1980" s="9">
        <v>20900022</v>
      </c>
      <c r="D1980" s="4" t="s">
        <v>7</v>
      </c>
      <c r="E1980" s="4" t="s">
        <v>17</v>
      </c>
      <c r="F1980" s="5" t="s">
        <v>15787</v>
      </c>
    </row>
    <row r="1981" spans="1:6" ht="51" x14ac:dyDescent="0.2">
      <c r="A1981" s="7" t="s">
        <v>3972</v>
      </c>
      <c r="B1981" s="4" t="s">
        <v>3973</v>
      </c>
      <c r="C1981" s="9">
        <v>20900022</v>
      </c>
      <c r="D1981" s="4" t="s">
        <v>7</v>
      </c>
      <c r="E1981" s="4" t="s">
        <v>17</v>
      </c>
      <c r="F1981" s="5" t="s">
        <v>15787</v>
      </c>
    </row>
    <row r="1982" spans="1:6" ht="51" x14ac:dyDescent="0.2">
      <c r="A1982" s="7" t="s">
        <v>3974</v>
      </c>
      <c r="B1982" s="4" t="s">
        <v>3975</v>
      </c>
      <c r="C1982" s="9">
        <v>20900022</v>
      </c>
      <c r="D1982" s="4" t="s">
        <v>7</v>
      </c>
      <c r="E1982" s="4" t="s">
        <v>17</v>
      </c>
      <c r="F1982" s="5" t="s">
        <v>15787</v>
      </c>
    </row>
    <row r="1983" spans="1:6" ht="51" x14ac:dyDescent="0.2">
      <c r="A1983" s="7" t="s">
        <v>3976</v>
      </c>
      <c r="B1983" s="4" t="s">
        <v>3977</v>
      </c>
      <c r="C1983" s="9">
        <v>20900022</v>
      </c>
      <c r="D1983" s="4" t="s">
        <v>7</v>
      </c>
      <c r="E1983" s="4" t="s">
        <v>17</v>
      </c>
      <c r="F1983" s="5" t="s">
        <v>15787</v>
      </c>
    </row>
    <row r="1984" spans="1:6" ht="51" x14ac:dyDescent="0.2">
      <c r="A1984" s="7" t="s">
        <v>3978</v>
      </c>
      <c r="B1984" s="4" t="s">
        <v>3979</v>
      </c>
      <c r="C1984" s="9">
        <v>20900022</v>
      </c>
      <c r="D1984" s="4" t="s">
        <v>7</v>
      </c>
      <c r="E1984" s="4" t="s">
        <v>17</v>
      </c>
      <c r="F1984" s="5" t="s">
        <v>15787</v>
      </c>
    </row>
    <row r="1985" spans="1:6" ht="102" x14ac:dyDescent="0.2">
      <c r="A1985" s="7" t="s">
        <v>3980</v>
      </c>
      <c r="B1985" s="4" t="s">
        <v>3981</v>
      </c>
      <c r="C1985" s="9">
        <v>58477500</v>
      </c>
      <c r="D1985" s="4" t="s">
        <v>7</v>
      </c>
      <c r="E1985" s="4" t="s">
        <v>17</v>
      </c>
      <c r="F1985" s="5" t="s">
        <v>15787</v>
      </c>
    </row>
    <row r="1986" spans="1:6" ht="102" x14ac:dyDescent="0.2">
      <c r="A1986" s="7" t="s">
        <v>3982</v>
      </c>
      <c r="B1986" s="4" t="s">
        <v>3983</v>
      </c>
      <c r="C1986" s="9">
        <v>32959000</v>
      </c>
      <c r="D1986" s="4" t="s">
        <v>7</v>
      </c>
      <c r="E1986" s="4" t="s">
        <v>17</v>
      </c>
      <c r="F1986" s="5" t="s">
        <v>15787</v>
      </c>
    </row>
    <row r="1987" spans="1:6" ht="63.75" x14ac:dyDescent="0.2">
      <c r="A1987" s="7" t="s">
        <v>3984</v>
      </c>
      <c r="B1987" s="4" t="s">
        <v>3985</v>
      </c>
      <c r="C1987" s="9">
        <v>56400000</v>
      </c>
      <c r="D1987" s="4" t="s">
        <v>7</v>
      </c>
      <c r="E1987" s="4" t="s">
        <v>17</v>
      </c>
      <c r="F1987" s="5" t="s">
        <v>15787</v>
      </c>
    </row>
    <row r="1988" spans="1:6" ht="51" x14ac:dyDescent="0.2">
      <c r="A1988" s="7" t="s">
        <v>3986</v>
      </c>
      <c r="B1988" s="4" t="s">
        <v>3987</v>
      </c>
      <c r="C1988" s="9">
        <v>62755500</v>
      </c>
      <c r="D1988" s="4" t="s">
        <v>7</v>
      </c>
      <c r="E1988" s="4" t="s">
        <v>17</v>
      </c>
      <c r="F1988" s="5" t="s">
        <v>15787</v>
      </c>
    </row>
    <row r="1989" spans="1:6" ht="76.5" x14ac:dyDescent="0.2">
      <c r="A1989" s="7" t="s">
        <v>3988</v>
      </c>
      <c r="B1989" s="4" t="s">
        <v>3989</v>
      </c>
      <c r="C1989" s="9">
        <v>56597940</v>
      </c>
      <c r="D1989" s="4" t="s">
        <v>7</v>
      </c>
      <c r="E1989" s="4" t="s">
        <v>17</v>
      </c>
      <c r="F1989" s="5" t="s">
        <v>15787</v>
      </c>
    </row>
    <row r="1990" spans="1:6" ht="38.25" x14ac:dyDescent="0.2">
      <c r="A1990" s="7" t="s">
        <v>3990</v>
      </c>
      <c r="B1990" s="4" t="s">
        <v>3991</v>
      </c>
      <c r="C1990" s="9">
        <v>50850000</v>
      </c>
      <c r="D1990" s="4" t="s">
        <v>7</v>
      </c>
      <c r="E1990" s="4" t="s">
        <v>17</v>
      </c>
      <c r="F1990" s="5" t="s">
        <v>15787</v>
      </c>
    </row>
    <row r="1991" spans="1:6" ht="63.75" x14ac:dyDescent="0.2">
      <c r="A1991" s="7" t="s">
        <v>3992</v>
      </c>
      <c r="B1991" s="4" t="s">
        <v>3993</v>
      </c>
      <c r="C1991" s="9">
        <v>32965555</v>
      </c>
      <c r="D1991" s="4" t="s">
        <v>7</v>
      </c>
      <c r="E1991" s="4" t="s">
        <v>17</v>
      </c>
      <c r="F1991" s="5" t="s">
        <v>15787</v>
      </c>
    </row>
    <row r="1992" spans="1:6" ht="63.75" x14ac:dyDescent="0.2">
      <c r="A1992" s="7" t="s">
        <v>3994</v>
      </c>
      <c r="B1992" s="4" t="s">
        <v>3995</v>
      </c>
      <c r="C1992" s="9">
        <v>32965555</v>
      </c>
      <c r="D1992" s="4" t="s">
        <v>7</v>
      </c>
      <c r="E1992" s="4" t="s">
        <v>17</v>
      </c>
      <c r="F1992" s="5" t="s">
        <v>15787</v>
      </c>
    </row>
    <row r="1993" spans="1:6" ht="63.75" x14ac:dyDescent="0.2">
      <c r="A1993" s="7" t="s">
        <v>3996</v>
      </c>
      <c r="B1993" s="4" t="s">
        <v>3997</v>
      </c>
      <c r="C1993" s="9">
        <v>32965555</v>
      </c>
      <c r="D1993" s="4" t="s">
        <v>7</v>
      </c>
      <c r="E1993" s="4" t="s">
        <v>17</v>
      </c>
      <c r="F1993" s="5" t="s">
        <v>15787</v>
      </c>
    </row>
    <row r="1994" spans="1:6" ht="51" x14ac:dyDescent="0.2">
      <c r="A1994" s="7" t="s">
        <v>3998</v>
      </c>
      <c r="B1994" s="4" t="s">
        <v>3999</v>
      </c>
      <c r="C1994" s="9">
        <v>77326000</v>
      </c>
      <c r="D1994" s="4" t="s">
        <v>7</v>
      </c>
      <c r="E1994" s="4" t="s">
        <v>17</v>
      </c>
      <c r="F1994" s="5" t="s">
        <v>15787</v>
      </c>
    </row>
    <row r="1995" spans="1:6" ht="51" x14ac:dyDescent="0.2">
      <c r="A1995" s="7" t="s">
        <v>4000</v>
      </c>
      <c r="B1995" s="4" t="s">
        <v>4001</v>
      </c>
      <c r="C1995" s="9">
        <v>40583500</v>
      </c>
      <c r="D1995" s="4" t="s">
        <v>7</v>
      </c>
      <c r="E1995" s="4" t="s">
        <v>17</v>
      </c>
      <c r="F1995" s="5" t="s">
        <v>15787</v>
      </c>
    </row>
    <row r="1996" spans="1:6" ht="51" x14ac:dyDescent="0.2">
      <c r="A1996" s="7" t="s">
        <v>4002</v>
      </c>
      <c r="B1996" s="4" t="s">
        <v>4003</v>
      </c>
      <c r="C1996" s="9">
        <v>84347900</v>
      </c>
      <c r="D1996" s="4" t="s">
        <v>7</v>
      </c>
      <c r="E1996" s="4" t="s">
        <v>17</v>
      </c>
      <c r="F1996" s="5" t="s">
        <v>15787</v>
      </c>
    </row>
    <row r="1997" spans="1:6" ht="76.5" x14ac:dyDescent="0.2">
      <c r="A1997" s="7" t="s">
        <v>4004</v>
      </c>
      <c r="B1997" s="4" t="s">
        <v>4005</v>
      </c>
      <c r="C1997" s="9">
        <v>56597940</v>
      </c>
      <c r="D1997" s="4" t="s">
        <v>7</v>
      </c>
      <c r="E1997" s="4" t="s">
        <v>17</v>
      </c>
      <c r="F1997" s="5" t="s">
        <v>15787</v>
      </c>
    </row>
    <row r="1998" spans="1:6" ht="63.75" x14ac:dyDescent="0.2">
      <c r="A1998" s="7" t="s">
        <v>4006</v>
      </c>
      <c r="B1998" s="4" t="s">
        <v>4007</v>
      </c>
      <c r="C1998" s="9">
        <v>186696120</v>
      </c>
      <c r="D1998" s="4" t="s">
        <v>7</v>
      </c>
      <c r="E1998" s="4" t="s">
        <v>17</v>
      </c>
      <c r="F1998" s="5" t="s">
        <v>15787</v>
      </c>
    </row>
    <row r="1999" spans="1:6" ht="102" x14ac:dyDescent="0.2">
      <c r="A1999" s="7" t="s">
        <v>4008</v>
      </c>
      <c r="B1999" s="4" t="s">
        <v>4009</v>
      </c>
      <c r="C1999" s="9">
        <v>38053500</v>
      </c>
      <c r="D1999" s="4" t="s">
        <v>7</v>
      </c>
      <c r="E1999" s="4" t="s">
        <v>17</v>
      </c>
      <c r="F1999" s="5" t="s">
        <v>15787</v>
      </c>
    </row>
    <row r="2000" spans="1:6" ht="63.75" x14ac:dyDescent="0.2">
      <c r="A2000" s="7" t="s">
        <v>4010</v>
      </c>
      <c r="B2000" s="4" t="s">
        <v>4011</v>
      </c>
      <c r="C2000" s="9">
        <v>80429850</v>
      </c>
      <c r="D2000" s="4" t="s">
        <v>7</v>
      </c>
      <c r="E2000" s="4" t="s">
        <v>17</v>
      </c>
      <c r="F2000" s="5" t="s">
        <v>15787</v>
      </c>
    </row>
    <row r="2001" spans="1:6" ht="51" x14ac:dyDescent="0.2">
      <c r="A2001" s="7" t="s">
        <v>4012</v>
      </c>
      <c r="B2001" s="4" t="s">
        <v>4013</v>
      </c>
      <c r="C2001" s="9">
        <v>29124000</v>
      </c>
      <c r="D2001" s="4" t="s">
        <v>7</v>
      </c>
      <c r="E2001" s="4" t="s">
        <v>17</v>
      </c>
      <c r="F2001" s="5" t="s">
        <v>15787</v>
      </c>
    </row>
    <row r="2002" spans="1:6" ht="102" x14ac:dyDescent="0.2">
      <c r="A2002" s="7" t="s">
        <v>4014</v>
      </c>
      <c r="B2002" s="4" t="s">
        <v>4015</v>
      </c>
      <c r="C2002" s="9">
        <v>56688000</v>
      </c>
      <c r="D2002" s="4" t="s">
        <v>7</v>
      </c>
      <c r="E2002" s="4" t="s">
        <v>17</v>
      </c>
      <c r="F2002" s="5" t="s">
        <v>15787</v>
      </c>
    </row>
    <row r="2003" spans="1:6" ht="89.25" x14ac:dyDescent="0.2">
      <c r="A2003" s="7" t="s">
        <v>4016</v>
      </c>
      <c r="B2003" s="4" t="s">
        <v>4017</v>
      </c>
      <c r="C2003" s="9">
        <v>259579332</v>
      </c>
      <c r="D2003" s="4" t="s">
        <v>7</v>
      </c>
      <c r="E2003" s="4" t="s">
        <v>17</v>
      </c>
      <c r="F2003" s="5" t="s">
        <v>15787</v>
      </c>
    </row>
    <row r="2004" spans="1:6" ht="89.25" x14ac:dyDescent="0.2">
      <c r="A2004" s="7" t="s">
        <v>4018</v>
      </c>
      <c r="B2004" s="4" t="s">
        <v>4019</v>
      </c>
      <c r="C2004" s="9">
        <v>53931996</v>
      </c>
      <c r="D2004" s="4" t="s">
        <v>7</v>
      </c>
      <c r="E2004" s="4" t="s">
        <v>17</v>
      </c>
      <c r="F2004" s="5" t="s">
        <v>15787</v>
      </c>
    </row>
    <row r="2005" spans="1:6" ht="114.75" x14ac:dyDescent="0.2">
      <c r="A2005" s="7" t="s">
        <v>4020</v>
      </c>
      <c r="B2005" s="4" t="s">
        <v>4021</v>
      </c>
      <c r="C2005" s="9">
        <v>61628112</v>
      </c>
      <c r="D2005" s="4" t="s">
        <v>7</v>
      </c>
      <c r="E2005" s="4" t="s">
        <v>17</v>
      </c>
      <c r="F2005" s="5" t="s">
        <v>15787</v>
      </c>
    </row>
    <row r="2006" spans="1:6" ht="89.25" x14ac:dyDescent="0.2">
      <c r="A2006" s="7" t="s">
        <v>4022</v>
      </c>
      <c r="B2006" s="4" t="s">
        <v>4023</v>
      </c>
      <c r="C2006" s="9">
        <v>91536000</v>
      </c>
      <c r="D2006" s="4" t="s">
        <v>7</v>
      </c>
      <c r="E2006" s="4" t="s">
        <v>17</v>
      </c>
      <c r="F2006" s="5" t="s">
        <v>15787</v>
      </c>
    </row>
    <row r="2007" spans="1:6" ht="114.75" x14ac:dyDescent="0.2">
      <c r="A2007" s="7" t="s">
        <v>4024</v>
      </c>
      <c r="B2007" s="4" t="s">
        <v>4025</v>
      </c>
      <c r="C2007" s="9">
        <v>83926920</v>
      </c>
      <c r="D2007" s="4" t="s">
        <v>7</v>
      </c>
      <c r="E2007" s="4" t="s">
        <v>17</v>
      </c>
      <c r="F2007" s="5" t="s">
        <v>15787</v>
      </c>
    </row>
    <row r="2008" spans="1:6" ht="76.5" x14ac:dyDescent="0.2">
      <c r="A2008" s="7" t="s">
        <v>4026</v>
      </c>
      <c r="B2008" s="4" t="s">
        <v>4027</v>
      </c>
      <c r="C2008" s="9">
        <v>61628112</v>
      </c>
      <c r="D2008" s="4" t="s">
        <v>7</v>
      </c>
      <c r="E2008" s="4" t="s">
        <v>17</v>
      </c>
      <c r="F2008" s="5" t="s">
        <v>15787</v>
      </c>
    </row>
    <row r="2009" spans="1:6" ht="89.25" x14ac:dyDescent="0.2">
      <c r="A2009" s="7" t="s">
        <v>4028</v>
      </c>
      <c r="B2009" s="4" t="s">
        <v>4029</v>
      </c>
      <c r="C2009" s="9">
        <v>208473720</v>
      </c>
      <c r="D2009" s="4" t="s">
        <v>7</v>
      </c>
      <c r="E2009" s="4" t="s">
        <v>17</v>
      </c>
      <c r="F2009" s="5" t="s">
        <v>15787</v>
      </c>
    </row>
    <row r="2010" spans="1:6" ht="89.25" x14ac:dyDescent="0.2">
      <c r="A2010" s="7" t="s">
        <v>4030</v>
      </c>
      <c r="B2010" s="4" t="s">
        <v>4031</v>
      </c>
      <c r="C2010" s="9">
        <v>56688000</v>
      </c>
      <c r="D2010" s="4" t="s">
        <v>7</v>
      </c>
      <c r="E2010" s="4" t="s">
        <v>17</v>
      </c>
      <c r="F2010" s="5" t="s">
        <v>15787</v>
      </c>
    </row>
    <row r="2011" spans="1:6" ht="165.75" x14ac:dyDescent="0.2">
      <c r="A2011" s="7" t="s">
        <v>4032</v>
      </c>
      <c r="B2011" s="4" t="s">
        <v>4033</v>
      </c>
      <c r="C2011" s="9">
        <v>208473720</v>
      </c>
      <c r="D2011" s="4" t="s">
        <v>7</v>
      </c>
      <c r="E2011" s="4" t="s">
        <v>17</v>
      </c>
      <c r="F2011" s="5" t="s">
        <v>15787</v>
      </c>
    </row>
    <row r="2012" spans="1:6" ht="102" x14ac:dyDescent="0.2">
      <c r="A2012" s="7" t="s">
        <v>4034</v>
      </c>
      <c r="B2012" s="4" t="s">
        <v>4035</v>
      </c>
      <c r="C2012" s="9">
        <v>53404392</v>
      </c>
      <c r="D2012" s="4" t="s">
        <v>7</v>
      </c>
      <c r="E2012" s="4" t="s">
        <v>17</v>
      </c>
      <c r="F2012" s="5" t="s">
        <v>15787</v>
      </c>
    </row>
    <row r="2013" spans="1:6" ht="140.25" x14ac:dyDescent="0.2">
      <c r="A2013" s="7" t="s">
        <v>4036</v>
      </c>
      <c r="B2013" s="4" t="s">
        <v>4037</v>
      </c>
      <c r="C2013" s="9">
        <v>76284000</v>
      </c>
      <c r="D2013" s="4" t="s">
        <v>7</v>
      </c>
      <c r="E2013" s="4" t="s">
        <v>17</v>
      </c>
      <c r="F2013" s="5" t="s">
        <v>15787</v>
      </c>
    </row>
    <row r="2014" spans="1:6" ht="102" x14ac:dyDescent="0.2">
      <c r="A2014" s="7" t="s">
        <v>4038</v>
      </c>
      <c r="B2014" s="4" t="s">
        <v>4039</v>
      </c>
      <c r="C2014" s="9">
        <v>53412000</v>
      </c>
      <c r="D2014" s="4" t="s">
        <v>7</v>
      </c>
      <c r="E2014" s="4" t="s">
        <v>17</v>
      </c>
      <c r="F2014" s="5" t="s">
        <v>15787</v>
      </c>
    </row>
    <row r="2015" spans="1:6" ht="114.75" x14ac:dyDescent="0.2">
      <c r="A2015" s="7" t="s">
        <v>4040</v>
      </c>
      <c r="B2015" s="4" t="s">
        <v>4041</v>
      </c>
      <c r="C2015" s="9">
        <v>106776000</v>
      </c>
      <c r="D2015" s="4" t="s">
        <v>7</v>
      </c>
      <c r="E2015" s="4" t="s">
        <v>17</v>
      </c>
      <c r="F2015" s="5" t="s">
        <v>15787</v>
      </c>
    </row>
    <row r="2016" spans="1:6" ht="51" x14ac:dyDescent="0.2">
      <c r="A2016" s="7" t="s">
        <v>4042</v>
      </c>
      <c r="B2016" s="4" t="s">
        <v>4043</v>
      </c>
      <c r="C2016" s="9">
        <v>31752000</v>
      </c>
      <c r="D2016" s="4" t="s">
        <v>7</v>
      </c>
      <c r="E2016" s="4" t="s">
        <v>17</v>
      </c>
      <c r="F2016" s="5" t="s">
        <v>15787</v>
      </c>
    </row>
    <row r="2017" spans="1:6" ht="76.5" x14ac:dyDescent="0.2">
      <c r="A2017" s="7" t="s">
        <v>4044</v>
      </c>
      <c r="B2017" s="4" t="s">
        <v>4045</v>
      </c>
      <c r="C2017" s="9">
        <v>60000000</v>
      </c>
      <c r="D2017" s="4" t="s">
        <v>7</v>
      </c>
      <c r="E2017" s="4" t="s">
        <v>17</v>
      </c>
      <c r="F2017" s="5" t="s">
        <v>15787</v>
      </c>
    </row>
    <row r="2018" spans="1:6" ht="76.5" x14ac:dyDescent="0.2">
      <c r="A2018" s="7" t="s">
        <v>4046</v>
      </c>
      <c r="B2018" s="4" t="s">
        <v>4047</v>
      </c>
      <c r="C2018" s="9">
        <v>122268000</v>
      </c>
      <c r="D2018" s="4" t="s">
        <v>7</v>
      </c>
      <c r="E2018" s="4" t="s">
        <v>17</v>
      </c>
      <c r="F2018" s="5" t="s">
        <v>15787</v>
      </c>
    </row>
    <row r="2019" spans="1:6" ht="89.25" x14ac:dyDescent="0.2">
      <c r="A2019" s="7" t="s">
        <v>4048</v>
      </c>
      <c r="B2019" s="4" t="s">
        <v>4049</v>
      </c>
      <c r="C2019" s="9">
        <v>208473720</v>
      </c>
      <c r="D2019" s="4" t="s">
        <v>7</v>
      </c>
      <c r="E2019" s="4" t="s">
        <v>17</v>
      </c>
      <c r="F2019" s="5" t="s">
        <v>15787</v>
      </c>
    </row>
    <row r="2020" spans="1:6" ht="51" x14ac:dyDescent="0.2">
      <c r="A2020" s="7" t="s">
        <v>4050</v>
      </c>
      <c r="B2020" s="4" t="s">
        <v>4051</v>
      </c>
      <c r="C2020" s="9">
        <v>122400000</v>
      </c>
      <c r="D2020" s="4" t="s">
        <v>7</v>
      </c>
      <c r="E2020" s="4" t="s">
        <v>17</v>
      </c>
      <c r="F2020" s="5" t="s">
        <v>15787</v>
      </c>
    </row>
    <row r="2021" spans="1:6" ht="76.5" x14ac:dyDescent="0.2">
      <c r="A2021" s="7" t="s">
        <v>4052</v>
      </c>
      <c r="B2021" s="4" t="s">
        <v>4053</v>
      </c>
      <c r="C2021" s="9">
        <v>33600000</v>
      </c>
      <c r="D2021" s="4" t="s">
        <v>7</v>
      </c>
      <c r="E2021" s="4" t="s">
        <v>17</v>
      </c>
      <c r="F2021" s="5" t="s">
        <v>15787</v>
      </c>
    </row>
    <row r="2022" spans="1:6" ht="38.25" x14ac:dyDescent="0.2">
      <c r="A2022" s="7" t="s">
        <v>4054</v>
      </c>
      <c r="B2022" s="4" t="s">
        <v>4055</v>
      </c>
      <c r="C2022" s="9">
        <v>34404000</v>
      </c>
      <c r="D2022" s="4" t="s">
        <v>7</v>
      </c>
      <c r="E2022" s="4" t="s">
        <v>17</v>
      </c>
      <c r="F2022" s="5" t="s">
        <v>15787</v>
      </c>
    </row>
    <row r="2023" spans="1:6" ht="38.25" x14ac:dyDescent="0.2">
      <c r="A2023" s="7" t="s">
        <v>4056</v>
      </c>
      <c r="B2023" s="4" t="s">
        <v>4057</v>
      </c>
      <c r="C2023" s="9">
        <v>34404000</v>
      </c>
      <c r="D2023" s="4" t="s">
        <v>7</v>
      </c>
      <c r="E2023" s="4" t="s">
        <v>17</v>
      </c>
      <c r="F2023" s="5" t="s">
        <v>15787</v>
      </c>
    </row>
    <row r="2024" spans="1:6" ht="76.5" x14ac:dyDescent="0.2">
      <c r="A2024" s="7" t="s">
        <v>4058</v>
      </c>
      <c r="B2024" s="4" t="s">
        <v>4059</v>
      </c>
      <c r="C2024" s="9">
        <v>96000000</v>
      </c>
      <c r="D2024" s="4" t="s">
        <v>7</v>
      </c>
      <c r="E2024" s="4" t="s">
        <v>17</v>
      </c>
      <c r="F2024" s="5" t="s">
        <v>15787</v>
      </c>
    </row>
    <row r="2025" spans="1:6" ht="102" x14ac:dyDescent="0.2">
      <c r="A2025" s="7" t="s">
        <v>4060</v>
      </c>
      <c r="B2025" s="4" t="s">
        <v>4061</v>
      </c>
      <c r="C2025" s="9">
        <v>106776000</v>
      </c>
      <c r="D2025" s="4" t="s">
        <v>7</v>
      </c>
      <c r="E2025" s="4" t="s">
        <v>17</v>
      </c>
      <c r="F2025" s="5" t="s">
        <v>15787</v>
      </c>
    </row>
    <row r="2026" spans="1:6" ht="51" x14ac:dyDescent="0.2">
      <c r="A2026" s="7" t="s">
        <v>4062</v>
      </c>
      <c r="B2026" s="4" t="s">
        <v>4063</v>
      </c>
      <c r="C2026" s="9">
        <v>76284000</v>
      </c>
      <c r="D2026" s="4" t="s">
        <v>7</v>
      </c>
      <c r="E2026" s="4" t="s">
        <v>17</v>
      </c>
      <c r="F2026" s="5" t="s">
        <v>15787</v>
      </c>
    </row>
    <row r="2027" spans="1:6" ht="63.75" x14ac:dyDescent="0.2">
      <c r="A2027" s="7" t="s">
        <v>4064</v>
      </c>
      <c r="B2027" s="4" t="s">
        <v>4065</v>
      </c>
      <c r="C2027" s="9">
        <v>76284000</v>
      </c>
      <c r="D2027" s="4" t="s">
        <v>7</v>
      </c>
      <c r="E2027" s="4" t="s">
        <v>17</v>
      </c>
      <c r="F2027" s="5" t="s">
        <v>15787</v>
      </c>
    </row>
    <row r="2028" spans="1:6" ht="51" x14ac:dyDescent="0.2">
      <c r="A2028" s="7" t="s">
        <v>4066</v>
      </c>
      <c r="B2028" s="4" t="s">
        <v>4067</v>
      </c>
      <c r="C2028" s="9">
        <v>76284000</v>
      </c>
      <c r="D2028" s="4" t="s">
        <v>7</v>
      </c>
      <c r="E2028" s="4" t="s">
        <v>17</v>
      </c>
      <c r="F2028" s="5" t="s">
        <v>15787</v>
      </c>
    </row>
    <row r="2029" spans="1:6" ht="51" x14ac:dyDescent="0.2">
      <c r="A2029" s="7" t="s">
        <v>4068</v>
      </c>
      <c r="B2029" s="4" t="s">
        <v>4069</v>
      </c>
      <c r="C2029" s="9">
        <v>53403996</v>
      </c>
      <c r="D2029" s="4" t="s">
        <v>7</v>
      </c>
      <c r="E2029" s="4" t="s">
        <v>17</v>
      </c>
      <c r="F2029" s="5" t="s">
        <v>15787</v>
      </c>
    </row>
    <row r="2030" spans="1:6" ht="51" x14ac:dyDescent="0.2">
      <c r="A2030" s="7" t="s">
        <v>4070</v>
      </c>
      <c r="B2030" s="4" t="s">
        <v>4071</v>
      </c>
      <c r="C2030" s="9">
        <v>80307000</v>
      </c>
      <c r="D2030" s="4" t="s">
        <v>7</v>
      </c>
      <c r="E2030" s="4" t="s">
        <v>17</v>
      </c>
      <c r="F2030" s="5" t="s">
        <v>15787</v>
      </c>
    </row>
    <row r="2031" spans="1:6" ht="38.25" x14ac:dyDescent="0.2">
      <c r="A2031" s="7" t="s">
        <v>4072</v>
      </c>
      <c r="B2031" s="4" t="s">
        <v>4073</v>
      </c>
      <c r="C2031" s="9">
        <v>48400000</v>
      </c>
      <c r="D2031" s="4" t="s">
        <v>7</v>
      </c>
      <c r="E2031" s="4" t="s">
        <v>17</v>
      </c>
      <c r="F2031" s="5" t="s">
        <v>15787</v>
      </c>
    </row>
    <row r="2032" spans="1:6" ht="102" x14ac:dyDescent="0.2">
      <c r="A2032" s="7" t="s">
        <v>4074</v>
      </c>
      <c r="B2032" s="4" t="s">
        <v>4075</v>
      </c>
      <c r="C2032" s="9">
        <v>53412000</v>
      </c>
      <c r="D2032" s="4" t="s">
        <v>7</v>
      </c>
      <c r="E2032" s="4" t="s">
        <v>17</v>
      </c>
      <c r="F2032" s="5" t="s">
        <v>15787</v>
      </c>
    </row>
    <row r="2033" spans="1:6" ht="63.75" x14ac:dyDescent="0.2">
      <c r="A2033" s="7" t="s">
        <v>4076</v>
      </c>
      <c r="B2033" s="4" t="s">
        <v>4077</v>
      </c>
      <c r="C2033" s="9">
        <v>68640000</v>
      </c>
      <c r="D2033" s="4" t="s">
        <v>7</v>
      </c>
      <c r="E2033" s="4" t="s">
        <v>17</v>
      </c>
      <c r="F2033" s="5" t="s">
        <v>15787</v>
      </c>
    </row>
    <row r="2034" spans="1:6" ht="51" x14ac:dyDescent="0.2">
      <c r="A2034" s="7" t="s">
        <v>4078</v>
      </c>
      <c r="B2034" s="4" t="s">
        <v>4079</v>
      </c>
      <c r="C2034" s="9">
        <v>37068000</v>
      </c>
      <c r="D2034" s="4" t="s">
        <v>7</v>
      </c>
      <c r="E2034" s="4" t="s">
        <v>17</v>
      </c>
      <c r="F2034" s="5" t="s">
        <v>15787</v>
      </c>
    </row>
    <row r="2035" spans="1:6" ht="63.75" x14ac:dyDescent="0.2">
      <c r="A2035" s="7" t="s">
        <v>4080</v>
      </c>
      <c r="B2035" s="4" t="s">
        <v>4081</v>
      </c>
      <c r="C2035" s="9">
        <v>102000000</v>
      </c>
      <c r="D2035" s="4" t="s">
        <v>7</v>
      </c>
      <c r="E2035" s="4" t="s">
        <v>17</v>
      </c>
      <c r="F2035" s="5" t="s">
        <v>15787</v>
      </c>
    </row>
    <row r="2036" spans="1:6" ht="63.75" x14ac:dyDescent="0.2">
      <c r="A2036" s="7" t="s">
        <v>4082</v>
      </c>
      <c r="B2036" s="4" t="s">
        <v>4083</v>
      </c>
      <c r="C2036" s="9">
        <v>65100000</v>
      </c>
      <c r="D2036" s="4" t="s">
        <v>7</v>
      </c>
      <c r="E2036" s="4" t="s">
        <v>17</v>
      </c>
      <c r="F2036" s="5" t="s">
        <v>15787</v>
      </c>
    </row>
    <row r="2037" spans="1:6" ht="102" x14ac:dyDescent="0.2">
      <c r="A2037" s="7" t="s">
        <v>4084</v>
      </c>
      <c r="B2037" s="4" t="s">
        <v>4085</v>
      </c>
      <c r="C2037" s="9">
        <v>106776000</v>
      </c>
      <c r="D2037" s="4" t="s">
        <v>7</v>
      </c>
      <c r="E2037" s="4" t="s">
        <v>17</v>
      </c>
      <c r="F2037" s="5" t="s">
        <v>15787</v>
      </c>
    </row>
    <row r="2038" spans="1:6" ht="51" x14ac:dyDescent="0.2">
      <c r="A2038" s="7" t="s">
        <v>4086</v>
      </c>
      <c r="B2038" s="4" t="s">
        <v>4087</v>
      </c>
      <c r="C2038" s="9">
        <v>65100000</v>
      </c>
      <c r="D2038" s="4" t="s">
        <v>7</v>
      </c>
      <c r="E2038" s="4" t="s">
        <v>17</v>
      </c>
      <c r="F2038" s="5" t="s">
        <v>15787</v>
      </c>
    </row>
    <row r="2039" spans="1:6" ht="63.75" x14ac:dyDescent="0.2">
      <c r="A2039" s="7" t="s">
        <v>4088</v>
      </c>
      <c r="B2039" s="4" t="s">
        <v>4089</v>
      </c>
      <c r="C2039" s="9">
        <v>140000000</v>
      </c>
      <c r="D2039" s="4" t="s">
        <v>7</v>
      </c>
      <c r="E2039" s="4" t="s">
        <v>17</v>
      </c>
      <c r="F2039" s="5" t="s">
        <v>1469</v>
      </c>
    </row>
    <row r="2040" spans="1:6" ht="76.5" x14ac:dyDescent="0.2">
      <c r="A2040" s="7" t="s">
        <v>4090</v>
      </c>
      <c r="B2040" s="4" t="s">
        <v>4091</v>
      </c>
      <c r="C2040" s="9">
        <v>140000000</v>
      </c>
      <c r="D2040" s="4" t="s">
        <v>7</v>
      </c>
      <c r="E2040" s="4" t="s">
        <v>17</v>
      </c>
      <c r="F2040" s="5" t="s">
        <v>1469</v>
      </c>
    </row>
    <row r="2041" spans="1:6" ht="63.75" x14ac:dyDescent="0.2">
      <c r="A2041" s="7" t="s">
        <v>4092</v>
      </c>
      <c r="B2041" s="4" t="s">
        <v>4093</v>
      </c>
      <c r="C2041" s="9">
        <v>118800000</v>
      </c>
      <c r="D2041" s="4" t="s">
        <v>7</v>
      </c>
      <c r="E2041" s="4" t="s">
        <v>17</v>
      </c>
      <c r="F2041" s="5" t="s">
        <v>15787</v>
      </c>
    </row>
    <row r="2042" spans="1:6" ht="63.75" x14ac:dyDescent="0.2">
      <c r="A2042" s="7" t="s">
        <v>4094</v>
      </c>
      <c r="B2042" s="4" t="s">
        <v>4095</v>
      </c>
      <c r="C2042" s="9">
        <v>56400000</v>
      </c>
      <c r="D2042" s="4" t="s">
        <v>7</v>
      </c>
      <c r="E2042" s="4" t="s">
        <v>17</v>
      </c>
      <c r="F2042" s="5" t="s">
        <v>15787</v>
      </c>
    </row>
    <row r="2043" spans="1:6" ht="63.75" x14ac:dyDescent="0.2">
      <c r="A2043" s="7" t="s">
        <v>4096</v>
      </c>
      <c r="B2043" s="4" t="s">
        <v>4097</v>
      </c>
      <c r="C2043" s="9">
        <v>39600000</v>
      </c>
      <c r="D2043" s="4" t="s">
        <v>7</v>
      </c>
      <c r="E2043" s="4" t="s">
        <v>17</v>
      </c>
      <c r="F2043" s="5" t="s">
        <v>15787</v>
      </c>
    </row>
    <row r="2044" spans="1:6" ht="51" x14ac:dyDescent="0.2">
      <c r="A2044" s="7" t="s">
        <v>4098</v>
      </c>
      <c r="B2044" s="4" t="s">
        <v>4099</v>
      </c>
      <c r="C2044" s="9">
        <v>53412000</v>
      </c>
      <c r="D2044" s="4" t="s">
        <v>7</v>
      </c>
      <c r="E2044" s="4" t="s">
        <v>17</v>
      </c>
      <c r="F2044" s="5" t="s">
        <v>15787</v>
      </c>
    </row>
    <row r="2045" spans="1:6" ht="51" x14ac:dyDescent="0.2">
      <c r="A2045" s="7" t="s">
        <v>4100</v>
      </c>
      <c r="B2045" s="4" t="s">
        <v>4101</v>
      </c>
      <c r="C2045" s="9">
        <v>37068000</v>
      </c>
      <c r="D2045" s="4" t="s">
        <v>7</v>
      </c>
      <c r="E2045" s="4" t="s">
        <v>17</v>
      </c>
      <c r="F2045" s="5" t="s">
        <v>15787</v>
      </c>
    </row>
    <row r="2046" spans="1:6" ht="63.75" x14ac:dyDescent="0.2">
      <c r="A2046" s="7" t="s">
        <v>4102</v>
      </c>
      <c r="B2046" s="4" t="s">
        <v>4103</v>
      </c>
      <c r="C2046" s="9">
        <v>37068000</v>
      </c>
      <c r="D2046" s="4" t="s">
        <v>7</v>
      </c>
      <c r="E2046" s="4" t="s">
        <v>17</v>
      </c>
      <c r="F2046" s="5" t="s">
        <v>15787</v>
      </c>
    </row>
    <row r="2047" spans="1:6" ht="63.75" x14ac:dyDescent="0.2">
      <c r="A2047" s="7" t="s">
        <v>4104</v>
      </c>
      <c r="B2047" s="4" t="s">
        <v>4105</v>
      </c>
      <c r="C2047" s="9">
        <v>91536000</v>
      </c>
      <c r="D2047" s="4" t="s">
        <v>7</v>
      </c>
      <c r="E2047" s="4" t="s">
        <v>17</v>
      </c>
      <c r="F2047" s="5" t="s">
        <v>15787</v>
      </c>
    </row>
    <row r="2048" spans="1:6" ht="25.5" x14ac:dyDescent="0.2">
      <c r="A2048" s="7" t="s">
        <v>4106</v>
      </c>
      <c r="B2048" s="4" t="s">
        <v>4107</v>
      </c>
      <c r="C2048" s="9">
        <v>35154000</v>
      </c>
      <c r="D2048" s="4" t="s">
        <v>7</v>
      </c>
      <c r="E2048" s="4" t="s">
        <v>17</v>
      </c>
      <c r="F2048" s="5" t="s">
        <v>15787</v>
      </c>
    </row>
    <row r="2049" spans="1:6" ht="63.75" x14ac:dyDescent="0.2">
      <c r="A2049" s="7" t="s">
        <v>4108</v>
      </c>
      <c r="B2049" s="4" t="s">
        <v>4109</v>
      </c>
      <c r="C2049" s="9">
        <v>110400000</v>
      </c>
      <c r="D2049" s="4" t="s">
        <v>7</v>
      </c>
      <c r="E2049" s="4" t="s">
        <v>17</v>
      </c>
      <c r="F2049" s="5" t="s">
        <v>15787</v>
      </c>
    </row>
    <row r="2050" spans="1:6" ht="114.75" x14ac:dyDescent="0.2">
      <c r="A2050" s="7" t="s">
        <v>4110</v>
      </c>
      <c r="B2050" s="4" t="s">
        <v>4111</v>
      </c>
      <c r="C2050" s="9">
        <v>79808820</v>
      </c>
      <c r="D2050" s="4" t="s">
        <v>7</v>
      </c>
      <c r="E2050" s="4" t="s">
        <v>17</v>
      </c>
      <c r="F2050" s="5" t="s">
        <v>15787</v>
      </c>
    </row>
    <row r="2051" spans="1:6" ht="102" x14ac:dyDescent="0.2">
      <c r="A2051" s="7" t="s">
        <v>4112</v>
      </c>
      <c r="B2051" s="4" t="s">
        <v>4113</v>
      </c>
      <c r="C2051" s="9">
        <v>34398840</v>
      </c>
      <c r="D2051" s="4" t="s">
        <v>7</v>
      </c>
      <c r="E2051" s="4" t="s">
        <v>17</v>
      </c>
      <c r="F2051" s="5" t="s">
        <v>15787</v>
      </c>
    </row>
    <row r="2052" spans="1:6" ht="89.25" x14ac:dyDescent="0.2">
      <c r="A2052" s="7" t="s">
        <v>4114</v>
      </c>
      <c r="B2052" s="4" t="s">
        <v>4115</v>
      </c>
      <c r="C2052" s="9">
        <v>112848000</v>
      </c>
      <c r="D2052" s="4" t="s">
        <v>7</v>
      </c>
      <c r="E2052" s="4" t="s">
        <v>17</v>
      </c>
      <c r="F2052" s="5" t="s">
        <v>15787</v>
      </c>
    </row>
    <row r="2053" spans="1:6" ht="127.5" x14ac:dyDescent="0.2">
      <c r="A2053" s="7" t="s">
        <v>4116</v>
      </c>
      <c r="B2053" s="4" t="s">
        <v>4117</v>
      </c>
      <c r="C2053" s="9">
        <v>83921196</v>
      </c>
      <c r="D2053" s="4" t="s">
        <v>7</v>
      </c>
      <c r="E2053" s="4" t="s">
        <v>17</v>
      </c>
      <c r="F2053" s="5" t="s">
        <v>15787</v>
      </c>
    </row>
    <row r="2054" spans="1:6" ht="63.75" x14ac:dyDescent="0.2">
      <c r="A2054" s="7" t="s">
        <v>4118</v>
      </c>
      <c r="B2054" s="4" t="s">
        <v>4119</v>
      </c>
      <c r="C2054" s="9">
        <v>32293620</v>
      </c>
      <c r="D2054" s="4" t="s">
        <v>7</v>
      </c>
      <c r="E2054" s="4" t="s">
        <v>17</v>
      </c>
      <c r="F2054" s="5" t="s">
        <v>15787</v>
      </c>
    </row>
    <row r="2055" spans="1:6" ht="51" x14ac:dyDescent="0.2">
      <c r="A2055" s="7" t="s">
        <v>4120</v>
      </c>
      <c r="B2055" s="4" t="s">
        <v>4121</v>
      </c>
      <c r="C2055" s="9">
        <v>24000000</v>
      </c>
      <c r="D2055" s="4" t="s">
        <v>7</v>
      </c>
      <c r="E2055" s="4" t="s">
        <v>17</v>
      </c>
      <c r="F2055" s="5" t="s">
        <v>15787</v>
      </c>
    </row>
    <row r="2056" spans="1:6" ht="51" x14ac:dyDescent="0.2">
      <c r="A2056" s="7" t="s">
        <v>4122</v>
      </c>
      <c r="B2056" s="4" t="s">
        <v>4123</v>
      </c>
      <c r="C2056" s="9">
        <v>24000000</v>
      </c>
      <c r="D2056" s="4" t="s">
        <v>7</v>
      </c>
      <c r="E2056" s="4" t="s">
        <v>17</v>
      </c>
      <c r="F2056" s="5" t="s">
        <v>15787</v>
      </c>
    </row>
    <row r="2057" spans="1:6" ht="51" x14ac:dyDescent="0.2">
      <c r="A2057" s="7" t="s">
        <v>4124</v>
      </c>
      <c r="B2057" s="4" t="s">
        <v>4125</v>
      </c>
      <c r="C2057" s="9">
        <v>24000000</v>
      </c>
      <c r="D2057" s="4" t="s">
        <v>7</v>
      </c>
      <c r="E2057" s="4" t="s">
        <v>17</v>
      </c>
      <c r="F2057" s="5" t="s">
        <v>15787</v>
      </c>
    </row>
    <row r="2058" spans="1:6" ht="51" x14ac:dyDescent="0.2">
      <c r="A2058" s="7" t="s">
        <v>4126</v>
      </c>
      <c r="B2058" s="4" t="s">
        <v>4127</v>
      </c>
      <c r="C2058" s="9">
        <v>24000000</v>
      </c>
      <c r="D2058" s="4" t="s">
        <v>7</v>
      </c>
      <c r="E2058" s="4" t="s">
        <v>17</v>
      </c>
      <c r="F2058" s="5" t="s">
        <v>15787</v>
      </c>
    </row>
    <row r="2059" spans="1:6" ht="51" x14ac:dyDescent="0.2">
      <c r="A2059" s="7" t="s">
        <v>4128</v>
      </c>
      <c r="B2059" s="4" t="s">
        <v>4129</v>
      </c>
      <c r="C2059" s="9">
        <v>145498920</v>
      </c>
      <c r="D2059" s="4" t="s">
        <v>7</v>
      </c>
      <c r="E2059" s="4" t="s">
        <v>17</v>
      </c>
      <c r="F2059" s="5" t="s">
        <v>15787</v>
      </c>
    </row>
    <row r="2060" spans="1:6" ht="114.75" x14ac:dyDescent="0.2">
      <c r="A2060" s="7" t="s">
        <v>4130</v>
      </c>
      <c r="B2060" s="4" t="s">
        <v>4131</v>
      </c>
      <c r="C2060" s="9">
        <v>122268000</v>
      </c>
      <c r="D2060" s="4" t="s">
        <v>7</v>
      </c>
      <c r="E2060" s="4" t="s">
        <v>17</v>
      </c>
      <c r="F2060" s="5" t="s">
        <v>15787</v>
      </c>
    </row>
    <row r="2061" spans="1:6" ht="63.75" x14ac:dyDescent="0.2">
      <c r="A2061" s="7" t="s">
        <v>4132</v>
      </c>
      <c r="B2061" s="4" t="s">
        <v>4133</v>
      </c>
      <c r="C2061" s="9">
        <v>56400000</v>
      </c>
      <c r="D2061" s="4" t="s">
        <v>7</v>
      </c>
      <c r="E2061" s="4" t="s">
        <v>17</v>
      </c>
      <c r="F2061" s="5" t="s">
        <v>15787</v>
      </c>
    </row>
    <row r="2062" spans="1:6" ht="51" x14ac:dyDescent="0.2">
      <c r="A2062" s="7" t="s">
        <v>4134</v>
      </c>
      <c r="B2062" s="4" t="s">
        <v>4135</v>
      </c>
      <c r="C2062" s="9">
        <v>33599904</v>
      </c>
      <c r="D2062" s="4" t="s">
        <v>7</v>
      </c>
      <c r="E2062" s="4" t="s">
        <v>17</v>
      </c>
      <c r="F2062" s="5" t="s">
        <v>15787</v>
      </c>
    </row>
    <row r="2063" spans="1:6" ht="63.75" x14ac:dyDescent="0.2">
      <c r="A2063" s="7" t="s">
        <v>4136</v>
      </c>
      <c r="B2063" s="4" t="s">
        <v>4137</v>
      </c>
      <c r="C2063" s="9">
        <v>106776000</v>
      </c>
      <c r="D2063" s="4" t="s">
        <v>7</v>
      </c>
      <c r="E2063" s="4" t="s">
        <v>17</v>
      </c>
      <c r="F2063" s="5" t="s">
        <v>15787</v>
      </c>
    </row>
    <row r="2064" spans="1:6" ht="89.25" x14ac:dyDescent="0.2">
      <c r="A2064" s="7" t="s">
        <v>4138</v>
      </c>
      <c r="B2064" s="4" t="s">
        <v>4139</v>
      </c>
      <c r="C2064" s="9">
        <v>68640000</v>
      </c>
      <c r="D2064" s="4" t="s">
        <v>7</v>
      </c>
      <c r="E2064" s="4" t="s">
        <v>17</v>
      </c>
      <c r="F2064" s="5" t="s">
        <v>15787</v>
      </c>
    </row>
    <row r="2065" spans="1:6" ht="51" x14ac:dyDescent="0.2">
      <c r="A2065" s="7" t="s">
        <v>4140</v>
      </c>
      <c r="B2065" s="4" t="s">
        <v>4141</v>
      </c>
      <c r="C2065" s="9">
        <v>147600000</v>
      </c>
      <c r="D2065" s="4" t="s">
        <v>7</v>
      </c>
      <c r="E2065" s="4" t="s">
        <v>17</v>
      </c>
      <c r="F2065" s="5" t="s">
        <v>15787</v>
      </c>
    </row>
    <row r="2066" spans="1:6" ht="38.25" x14ac:dyDescent="0.2">
      <c r="A2066" s="7" t="s">
        <v>4142</v>
      </c>
      <c r="B2066" s="4" t="s">
        <v>4143</v>
      </c>
      <c r="C2066" s="9">
        <v>53412000</v>
      </c>
      <c r="D2066" s="4" t="s">
        <v>7</v>
      </c>
      <c r="E2066" s="4" t="s">
        <v>17</v>
      </c>
      <c r="F2066" s="5" t="s">
        <v>15787</v>
      </c>
    </row>
    <row r="2067" spans="1:6" ht="51" x14ac:dyDescent="0.2">
      <c r="A2067" s="7" t="s">
        <v>4144</v>
      </c>
      <c r="B2067" s="4" t="s">
        <v>4145</v>
      </c>
      <c r="C2067" s="9">
        <v>37068000</v>
      </c>
      <c r="D2067" s="4" t="s">
        <v>7</v>
      </c>
      <c r="E2067" s="4" t="s">
        <v>17</v>
      </c>
      <c r="F2067" s="5" t="s">
        <v>15787</v>
      </c>
    </row>
    <row r="2068" spans="1:6" ht="89.25" x14ac:dyDescent="0.2">
      <c r="A2068" s="7" t="s">
        <v>4146</v>
      </c>
      <c r="B2068" s="4" t="s">
        <v>4147</v>
      </c>
      <c r="C2068" s="9">
        <v>33600000</v>
      </c>
      <c r="D2068" s="4" t="s">
        <v>7</v>
      </c>
      <c r="E2068" s="4" t="s">
        <v>17</v>
      </c>
      <c r="F2068" s="5" t="s">
        <v>15787</v>
      </c>
    </row>
    <row r="2069" spans="1:6" ht="76.5" x14ac:dyDescent="0.2">
      <c r="A2069" s="7" t="s">
        <v>4148</v>
      </c>
      <c r="B2069" s="4" t="s">
        <v>4149</v>
      </c>
      <c r="C2069" s="9">
        <v>36000000</v>
      </c>
      <c r="D2069" s="4" t="s">
        <v>7</v>
      </c>
      <c r="E2069" s="4" t="s">
        <v>17</v>
      </c>
      <c r="F2069" s="5" t="s">
        <v>15787</v>
      </c>
    </row>
    <row r="2070" spans="1:6" ht="51" x14ac:dyDescent="0.2">
      <c r="A2070" s="7" t="s">
        <v>4150</v>
      </c>
      <c r="B2070" s="4" t="s">
        <v>4151</v>
      </c>
      <c r="C2070" s="9">
        <v>60060000</v>
      </c>
      <c r="D2070" s="4" t="s">
        <v>7</v>
      </c>
      <c r="E2070" s="4" t="s">
        <v>17</v>
      </c>
      <c r="F2070" s="5" t="s">
        <v>15787</v>
      </c>
    </row>
    <row r="2071" spans="1:6" ht="76.5" x14ac:dyDescent="0.2">
      <c r="A2071" s="7" t="s">
        <v>4152</v>
      </c>
      <c r="B2071" s="4" t="s">
        <v>4153</v>
      </c>
      <c r="C2071" s="9">
        <v>84000000</v>
      </c>
      <c r="D2071" s="4" t="s">
        <v>7</v>
      </c>
      <c r="E2071" s="4" t="s">
        <v>17</v>
      </c>
      <c r="F2071" s="5" t="s">
        <v>15787</v>
      </c>
    </row>
    <row r="2072" spans="1:6" ht="63.75" x14ac:dyDescent="0.2">
      <c r="A2072" s="7" t="s">
        <v>4154</v>
      </c>
      <c r="B2072" s="4" t="s">
        <v>4155</v>
      </c>
      <c r="C2072" s="9">
        <v>32965555</v>
      </c>
      <c r="D2072" s="4" t="s">
        <v>7</v>
      </c>
      <c r="E2072" s="4" t="s">
        <v>17</v>
      </c>
      <c r="F2072" s="5" t="s">
        <v>15787</v>
      </c>
    </row>
    <row r="2073" spans="1:6" ht="38.25" x14ac:dyDescent="0.2">
      <c r="A2073" s="7" t="s">
        <v>4156</v>
      </c>
      <c r="B2073" s="4" t="s">
        <v>4157</v>
      </c>
      <c r="C2073" s="9">
        <v>20900022</v>
      </c>
      <c r="D2073" s="4" t="s">
        <v>7</v>
      </c>
      <c r="E2073" s="4" t="s">
        <v>17</v>
      </c>
      <c r="F2073" s="5" t="s">
        <v>15787</v>
      </c>
    </row>
    <row r="2074" spans="1:6" ht="51" x14ac:dyDescent="0.2">
      <c r="A2074" s="7" t="s">
        <v>4158</v>
      </c>
      <c r="B2074" s="4" t="s">
        <v>4159</v>
      </c>
      <c r="C2074" s="9">
        <v>20900022</v>
      </c>
      <c r="D2074" s="4" t="s">
        <v>7</v>
      </c>
      <c r="E2074" s="4" t="s">
        <v>17</v>
      </c>
      <c r="F2074" s="5" t="s">
        <v>15787</v>
      </c>
    </row>
    <row r="2075" spans="1:6" ht="38.25" x14ac:dyDescent="0.2">
      <c r="A2075" s="7" t="s">
        <v>4160</v>
      </c>
      <c r="B2075" s="4" t="s">
        <v>4161</v>
      </c>
      <c r="C2075" s="9">
        <v>20900022</v>
      </c>
      <c r="D2075" s="4" t="s">
        <v>7</v>
      </c>
      <c r="E2075" s="4" t="s">
        <v>17</v>
      </c>
      <c r="F2075" s="5" t="s">
        <v>15787</v>
      </c>
    </row>
    <row r="2076" spans="1:6" ht="51" x14ac:dyDescent="0.2">
      <c r="A2076" s="7" t="s">
        <v>4162</v>
      </c>
      <c r="B2076" s="4" t="s">
        <v>4163</v>
      </c>
      <c r="C2076" s="9">
        <v>20900022</v>
      </c>
      <c r="D2076" s="4" t="s">
        <v>7</v>
      </c>
      <c r="E2076" s="4" t="s">
        <v>17</v>
      </c>
      <c r="F2076" s="5" t="s">
        <v>15787</v>
      </c>
    </row>
    <row r="2077" spans="1:6" ht="38.25" x14ac:dyDescent="0.2">
      <c r="A2077" s="7" t="s">
        <v>4164</v>
      </c>
      <c r="B2077" s="4" t="s">
        <v>4165</v>
      </c>
      <c r="C2077" s="9">
        <v>20900022</v>
      </c>
      <c r="D2077" s="4" t="s">
        <v>7</v>
      </c>
      <c r="E2077" s="4" t="s">
        <v>17</v>
      </c>
      <c r="F2077" s="5" t="s">
        <v>15787</v>
      </c>
    </row>
    <row r="2078" spans="1:6" ht="38.25" x14ac:dyDescent="0.2">
      <c r="A2078" s="7" t="s">
        <v>4166</v>
      </c>
      <c r="B2078" s="4" t="s">
        <v>4167</v>
      </c>
      <c r="C2078" s="9">
        <v>20900022</v>
      </c>
      <c r="D2078" s="4" t="s">
        <v>7</v>
      </c>
      <c r="E2078" s="4" t="s">
        <v>17</v>
      </c>
      <c r="F2078" s="5" t="s">
        <v>15787</v>
      </c>
    </row>
    <row r="2079" spans="1:6" ht="76.5" x14ac:dyDescent="0.2">
      <c r="A2079" s="7" t="s">
        <v>4168</v>
      </c>
      <c r="B2079" s="4" t="s">
        <v>4169</v>
      </c>
      <c r="C2079" s="9">
        <v>106776000</v>
      </c>
      <c r="D2079" s="4" t="s">
        <v>7</v>
      </c>
      <c r="E2079" s="4" t="s">
        <v>17</v>
      </c>
      <c r="F2079" s="5" t="s">
        <v>15787</v>
      </c>
    </row>
    <row r="2080" spans="1:6" ht="76.5" x14ac:dyDescent="0.2">
      <c r="A2080" s="7" t="s">
        <v>4170</v>
      </c>
      <c r="B2080" s="4" t="s">
        <v>4171</v>
      </c>
      <c r="C2080" s="9">
        <v>132612000</v>
      </c>
      <c r="D2080" s="4" t="s">
        <v>7</v>
      </c>
      <c r="E2080" s="4" t="s">
        <v>17</v>
      </c>
      <c r="F2080" s="5" t="s">
        <v>15787</v>
      </c>
    </row>
    <row r="2081" spans="1:6" ht="102" x14ac:dyDescent="0.2">
      <c r="A2081" s="7" t="s">
        <v>4172</v>
      </c>
      <c r="B2081" s="4" t="s">
        <v>4173</v>
      </c>
      <c r="C2081" s="9">
        <v>56688000</v>
      </c>
      <c r="D2081" s="4" t="s">
        <v>7</v>
      </c>
      <c r="E2081" s="4" t="s">
        <v>17</v>
      </c>
      <c r="F2081" s="5" t="s">
        <v>15787</v>
      </c>
    </row>
    <row r="2082" spans="1:6" ht="63.75" x14ac:dyDescent="0.2">
      <c r="A2082" s="7" t="s">
        <v>4174</v>
      </c>
      <c r="B2082" s="4" t="s">
        <v>4175</v>
      </c>
      <c r="C2082" s="9">
        <v>99144000</v>
      </c>
      <c r="D2082" s="4" t="s">
        <v>7</v>
      </c>
      <c r="E2082" s="4" t="s">
        <v>17</v>
      </c>
      <c r="F2082" s="5" t="s">
        <v>15787</v>
      </c>
    </row>
    <row r="2083" spans="1:6" ht="63.75" x14ac:dyDescent="0.2">
      <c r="A2083" s="7" t="s">
        <v>4176</v>
      </c>
      <c r="B2083" s="4" t="s">
        <v>4177</v>
      </c>
      <c r="C2083" s="9">
        <v>56400000</v>
      </c>
      <c r="D2083" s="4" t="s">
        <v>7</v>
      </c>
      <c r="E2083" s="4" t="s">
        <v>17</v>
      </c>
      <c r="F2083" s="5" t="s">
        <v>15787</v>
      </c>
    </row>
    <row r="2084" spans="1:6" ht="89.25" x14ac:dyDescent="0.2">
      <c r="A2084" s="7" t="s">
        <v>4178</v>
      </c>
      <c r="B2084" s="4" t="s">
        <v>4179</v>
      </c>
      <c r="C2084" s="9">
        <v>80000000</v>
      </c>
      <c r="D2084" s="4" t="s">
        <v>7</v>
      </c>
      <c r="E2084" s="4" t="s">
        <v>17</v>
      </c>
      <c r="F2084" s="5" t="s">
        <v>1469</v>
      </c>
    </row>
    <row r="2085" spans="1:6" ht="89.25" x14ac:dyDescent="0.2">
      <c r="A2085" s="7" t="s">
        <v>4180</v>
      </c>
      <c r="B2085" s="4" t="s">
        <v>4181</v>
      </c>
      <c r="C2085" s="9">
        <v>122245632</v>
      </c>
      <c r="D2085" s="4" t="s">
        <v>7</v>
      </c>
      <c r="E2085" s="4" t="s">
        <v>17</v>
      </c>
      <c r="F2085" s="5" t="s">
        <v>15787</v>
      </c>
    </row>
    <row r="2086" spans="1:6" ht="51" x14ac:dyDescent="0.2">
      <c r="A2086" s="7" t="s">
        <v>4182</v>
      </c>
      <c r="B2086" s="4" t="s">
        <v>4183</v>
      </c>
      <c r="C2086" s="9">
        <v>6178000</v>
      </c>
      <c r="D2086" s="4" t="s">
        <v>7</v>
      </c>
      <c r="E2086" s="4" t="s">
        <v>17</v>
      </c>
      <c r="F2086" s="5" t="s">
        <v>1469</v>
      </c>
    </row>
    <row r="2087" spans="1:6" ht="76.5" x14ac:dyDescent="0.2">
      <c r="A2087" s="7" t="s">
        <v>4184</v>
      </c>
      <c r="B2087" s="4" t="s">
        <v>4185</v>
      </c>
      <c r="C2087" s="9">
        <v>61020000</v>
      </c>
      <c r="D2087" s="4" t="s">
        <v>7</v>
      </c>
      <c r="E2087" s="4" t="s">
        <v>17</v>
      </c>
      <c r="F2087" s="5" t="s">
        <v>15787</v>
      </c>
    </row>
    <row r="2088" spans="1:6" ht="51" x14ac:dyDescent="0.2">
      <c r="A2088" s="7" t="s">
        <v>4186</v>
      </c>
      <c r="B2088" s="4" t="s">
        <v>4187</v>
      </c>
      <c r="C2088" s="9">
        <v>61020000</v>
      </c>
      <c r="D2088" s="4" t="s">
        <v>7</v>
      </c>
      <c r="E2088" s="4" t="s">
        <v>17</v>
      </c>
      <c r="F2088" s="5" t="s">
        <v>15787</v>
      </c>
    </row>
    <row r="2089" spans="1:6" ht="89.25" x14ac:dyDescent="0.2">
      <c r="A2089" s="7" t="s">
        <v>4188</v>
      </c>
      <c r="B2089" s="4" t="s">
        <v>4189</v>
      </c>
      <c r="C2089" s="9">
        <v>41964000</v>
      </c>
      <c r="D2089" s="4" t="s">
        <v>7</v>
      </c>
      <c r="E2089" s="4" t="s">
        <v>17</v>
      </c>
      <c r="F2089" s="5" t="s">
        <v>15787</v>
      </c>
    </row>
    <row r="2090" spans="1:6" ht="178.5" x14ac:dyDescent="0.2">
      <c r="A2090" s="7" t="s">
        <v>4190</v>
      </c>
      <c r="B2090" s="4" t="s">
        <v>4191</v>
      </c>
      <c r="C2090" s="9">
        <v>285548103</v>
      </c>
      <c r="D2090" s="4" t="s">
        <v>7</v>
      </c>
      <c r="E2090" s="4" t="s">
        <v>17</v>
      </c>
      <c r="F2090" s="5" t="s">
        <v>15787</v>
      </c>
    </row>
    <row r="2091" spans="1:6" ht="102" x14ac:dyDescent="0.2">
      <c r="A2091" s="7" t="s">
        <v>4192</v>
      </c>
      <c r="B2091" s="4" t="s">
        <v>4193</v>
      </c>
      <c r="C2091" s="9">
        <v>61013333</v>
      </c>
      <c r="D2091" s="4" t="s">
        <v>7</v>
      </c>
      <c r="E2091" s="4" t="s">
        <v>17</v>
      </c>
      <c r="F2091" s="5" t="s">
        <v>15787</v>
      </c>
    </row>
    <row r="2092" spans="1:6" ht="76.5" x14ac:dyDescent="0.2">
      <c r="A2092" s="7" t="s">
        <v>4194</v>
      </c>
      <c r="B2092" s="4" t="s">
        <v>4195</v>
      </c>
      <c r="C2092" s="9">
        <v>60000000</v>
      </c>
      <c r="D2092" s="4" t="s">
        <v>7</v>
      </c>
      <c r="E2092" s="4" t="s">
        <v>17</v>
      </c>
      <c r="F2092" s="5" t="s">
        <v>15787</v>
      </c>
    </row>
    <row r="2093" spans="1:6" ht="38.25" x14ac:dyDescent="0.2">
      <c r="A2093" s="7" t="s">
        <v>4196</v>
      </c>
      <c r="B2093" s="4" t="s">
        <v>4197</v>
      </c>
      <c r="C2093" s="9">
        <v>29124000</v>
      </c>
      <c r="D2093" s="4" t="s">
        <v>7</v>
      </c>
      <c r="E2093" s="4" t="s">
        <v>17</v>
      </c>
      <c r="F2093" s="5" t="s">
        <v>15787</v>
      </c>
    </row>
    <row r="2094" spans="1:6" ht="63.75" x14ac:dyDescent="0.2">
      <c r="A2094" s="7" t="s">
        <v>4198</v>
      </c>
      <c r="B2094" s="4" t="s">
        <v>4199</v>
      </c>
      <c r="C2094" s="9">
        <v>56400000</v>
      </c>
      <c r="D2094" s="4" t="s">
        <v>7</v>
      </c>
      <c r="E2094" s="4" t="s">
        <v>17</v>
      </c>
      <c r="F2094" s="5" t="s">
        <v>15787</v>
      </c>
    </row>
    <row r="2095" spans="1:6" ht="63.75" x14ac:dyDescent="0.2">
      <c r="A2095" s="7" t="s">
        <v>4200</v>
      </c>
      <c r="B2095" s="4" t="s">
        <v>4201</v>
      </c>
      <c r="C2095" s="9">
        <v>42312000</v>
      </c>
      <c r="D2095" s="4" t="s">
        <v>7</v>
      </c>
      <c r="E2095" s="4" t="s">
        <v>17</v>
      </c>
      <c r="F2095" s="5" t="s">
        <v>15787</v>
      </c>
    </row>
    <row r="2096" spans="1:6" ht="76.5" x14ac:dyDescent="0.2">
      <c r="A2096" s="7" t="s">
        <v>4202</v>
      </c>
      <c r="B2096" s="4" t="s">
        <v>4203</v>
      </c>
      <c r="C2096" s="9">
        <v>55140000</v>
      </c>
      <c r="D2096" s="4" t="s">
        <v>7</v>
      </c>
      <c r="E2096" s="4" t="s">
        <v>17</v>
      </c>
      <c r="F2096" s="5" t="s">
        <v>15787</v>
      </c>
    </row>
    <row r="2097" spans="1:6" ht="51" x14ac:dyDescent="0.2">
      <c r="A2097" s="7" t="s">
        <v>4204</v>
      </c>
      <c r="B2097" s="4" t="s">
        <v>4205</v>
      </c>
      <c r="C2097" s="9">
        <v>20900022</v>
      </c>
      <c r="D2097" s="4" t="s">
        <v>7</v>
      </c>
      <c r="E2097" s="4" t="s">
        <v>17</v>
      </c>
      <c r="F2097" s="5" t="s">
        <v>15787</v>
      </c>
    </row>
    <row r="2098" spans="1:6" ht="89.25" x14ac:dyDescent="0.2">
      <c r="A2098" s="7" t="s">
        <v>4206</v>
      </c>
      <c r="B2098" s="4" t="s">
        <v>4207</v>
      </c>
      <c r="C2098" s="9">
        <v>36000000</v>
      </c>
      <c r="D2098" s="4" t="s">
        <v>7</v>
      </c>
      <c r="E2098" s="4" t="s">
        <v>17</v>
      </c>
      <c r="F2098" s="5" t="s">
        <v>15787</v>
      </c>
    </row>
    <row r="2099" spans="1:6" ht="63.75" x14ac:dyDescent="0.2">
      <c r="A2099" s="7" t="s">
        <v>4208</v>
      </c>
      <c r="B2099" s="4" t="s">
        <v>4209</v>
      </c>
      <c r="C2099" s="9">
        <v>33599904</v>
      </c>
      <c r="D2099" s="4" t="s">
        <v>7</v>
      </c>
      <c r="E2099" s="4" t="s">
        <v>17</v>
      </c>
      <c r="F2099" s="5" t="s">
        <v>15787</v>
      </c>
    </row>
    <row r="2100" spans="1:6" ht="63.75" x14ac:dyDescent="0.2">
      <c r="A2100" s="7" t="s">
        <v>4210</v>
      </c>
      <c r="B2100" s="4" t="s">
        <v>4211</v>
      </c>
      <c r="C2100" s="9">
        <v>58788000</v>
      </c>
      <c r="D2100" s="4" t="s">
        <v>7</v>
      </c>
      <c r="E2100" s="4" t="s">
        <v>17</v>
      </c>
      <c r="F2100" s="5" t="s">
        <v>15787</v>
      </c>
    </row>
    <row r="2101" spans="1:6" ht="51" x14ac:dyDescent="0.2">
      <c r="A2101" s="7" t="s">
        <v>4212</v>
      </c>
      <c r="B2101" s="4" t="s">
        <v>4213</v>
      </c>
      <c r="C2101" s="9">
        <v>20900022</v>
      </c>
      <c r="D2101" s="4" t="s">
        <v>7</v>
      </c>
      <c r="E2101" s="4" t="s">
        <v>17</v>
      </c>
      <c r="F2101" s="5" t="s">
        <v>15787</v>
      </c>
    </row>
    <row r="2102" spans="1:6" ht="51" x14ac:dyDescent="0.2">
      <c r="A2102" s="7" t="s">
        <v>4214</v>
      </c>
      <c r="B2102" s="4" t="s">
        <v>4215</v>
      </c>
      <c r="C2102" s="9">
        <v>68640000</v>
      </c>
      <c r="D2102" s="4" t="s">
        <v>7</v>
      </c>
      <c r="E2102" s="4" t="s">
        <v>17</v>
      </c>
      <c r="F2102" s="5" t="s">
        <v>15787</v>
      </c>
    </row>
    <row r="2103" spans="1:6" ht="63.75" x14ac:dyDescent="0.2">
      <c r="A2103" s="7" t="s">
        <v>4216</v>
      </c>
      <c r="B2103" s="4" t="s">
        <v>4217</v>
      </c>
      <c r="C2103" s="9">
        <v>33599904</v>
      </c>
      <c r="D2103" s="4" t="s">
        <v>7</v>
      </c>
      <c r="E2103" s="4" t="s">
        <v>17</v>
      </c>
      <c r="F2103" s="5" t="s">
        <v>15787</v>
      </c>
    </row>
    <row r="2104" spans="1:6" ht="51" x14ac:dyDescent="0.2">
      <c r="A2104" s="7" t="s">
        <v>4218</v>
      </c>
      <c r="B2104" s="4" t="s">
        <v>4219</v>
      </c>
      <c r="C2104" s="9">
        <v>20900022</v>
      </c>
      <c r="D2104" s="4" t="s">
        <v>7</v>
      </c>
      <c r="E2104" s="4" t="s">
        <v>17</v>
      </c>
      <c r="F2104" s="5" t="s">
        <v>15787</v>
      </c>
    </row>
    <row r="2105" spans="1:6" ht="38.25" x14ac:dyDescent="0.2">
      <c r="A2105" s="7" t="s">
        <v>4220</v>
      </c>
      <c r="B2105" s="4" t="s">
        <v>4221</v>
      </c>
      <c r="C2105" s="9">
        <v>39708000</v>
      </c>
      <c r="D2105" s="4" t="s">
        <v>7</v>
      </c>
      <c r="E2105" s="4" t="s">
        <v>17</v>
      </c>
      <c r="F2105" s="5" t="s">
        <v>15787</v>
      </c>
    </row>
    <row r="2106" spans="1:6" ht="51" x14ac:dyDescent="0.2">
      <c r="A2106" s="7" t="s">
        <v>4222</v>
      </c>
      <c r="B2106" s="4" t="s">
        <v>4223</v>
      </c>
      <c r="C2106" s="9">
        <v>20900022</v>
      </c>
      <c r="D2106" s="4" t="s">
        <v>7</v>
      </c>
      <c r="E2106" s="4" t="s">
        <v>17</v>
      </c>
      <c r="F2106" s="5" t="s">
        <v>15787</v>
      </c>
    </row>
    <row r="2107" spans="1:6" ht="63.75" x14ac:dyDescent="0.2">
      <c r="A2107" s="7" t="s">
        <v>4224</v>
      </c>
      <c r="B2107" s="4" t="s">
        <v>4225</v>
      </c>
      <c r="C2107" s="9">
        <v>33599904</v>
      </c>
      <c r="D2107" s="4" t="s">
        <v>7</v>
      </c>
      <c r="E2107" s="4" t="s">
        <v>17</v>
      </c>
      <c r="F2107" s="5" t="s">
        <v>15787</v>
      </c>
    </row>
    <row r="2108" spans="1:6" ht="76.5" x14ac:dyDescent="0.2">
      <c r="A2108" s="7" t="s">
        <v>4226</v>
      </c>
      <c r="B2108" s="4" t="s">
        <v>4227</v>
      </c>
      <c r="C2108" s="9">
        <v>33294090</v>
      </c>
      <c r="D2108" s="4" t="s">
        <v>7</v>
      </c>
      <c r="E2108" s="4" t="s">
        <v>17</v>
      </c>
      <c r="F2108" s="5" t="s">
        <v>1469</v>
      </c>
    </row>
    <row r="2109" spans="1:6" ht="76.5" x14ac:dyDescent="0.2">
      <c r="A2109" s="7" t="s">
        <v>4228</v>
      </c>
      <c r="B2109" s="4" t="s">
        <v>4229</v>
      </c>
      <c r="C2109" s="9">
        <v>83928000</v>
      </c>
      <c r="D2109" s="4" t="s">
        <v>7</v>
      </c>
      <c r="E2109" s="4" t="s">
        <v>17</v>
      </c>
      <c r="F2109" s="5" t="s">
        <v>15787</v>
      </c>
    </row>
    <row r="2110" spans="1:6" ht="51" x14ac:dyDescent="0.2">
      <c r="A2110" s="7" t="s">
        <v>4230</v>
      </c>
      <c r="B2110" s="4" t="s">
        <v>4231</v>
      </c>
      <c r="C2110" s="9">
        <v>20900022</v>
      </c>
      <c r="D2110" s="4" t="s">
        <v>7</v>
      </c>
      <c r="E2110" s="4" t="s">
        <v>17</v>
      </c>
      <c r="F2110" s="5" t="s">
        <v>15787</v>
      </c>
    </row>
    <row r="2111" spans="1:6" ht="51" x14ac:dyDescent="0.2">
      <c r="A2111" s="7" t="s">
        <v>4232</v>
      </c>
      <c r="B2111" s="4" t="s">
        <v>4233</v>
      </c>
      <c r="C2111" s="9">
        <v>20900022</v>
      </c>
      <c r="D2111" s="4" t="s">
        <v>7</v>
      </c>
      <c r="E2111" s="4" t="s">
        <v>17</v>
      </c>
      <c r="F2111" s="5" t="s">
        <v>15787</v>
      </c>
    </row>
    <row r="2112" spans="1:6" ht="51" x14ac:dyDescent="0.2">
      <c r="A2112" s="7" t="s">
        <v>4234</v>
      </c>
      <c r="B2112" s="4" t="s">
        <v>4235</v>
      </c>
      <c r="C2112" s="9">
        <v>20900022</v>
      </c>
      <c r="D2112" s="4" t="s">
        <v>7</v>
      </c>
      <c r="E2112" s="4" t="s">
        <v>17</v>
      </c>
      <c r="F2112" s="5" t="s">
        <v>15787</v>
      </c>
    </row>
    <row r="2113" spans="1:6" ht="51" x14ac:dyDescent="0.2">
      <c r="A2113" s="7" t="s">
        <v>4236</v>
      </c>
      <c r="B2113" s="4" t="s">
        <v>4237</v>
      </c>
      <c r="C2113" s="9">
        <v>20900022</v>
      </c>
      <c r="D2113" s="4" t="s">
        <v>7</v>
      </c>
      <c r="E2113" s="4" t="s">
        <v>17</v>
      </c>
      <c r="F2113" s="5" t="s">
        <v>15787</v>
      </c>
    </row>
    <row r="2114" spans="1:6" ht="51" x14ac:dyDescent="0.2">
      <c r="A2114" s="7" t="s">
        <v>4238</v>
      </c>
      <c r="B2114" s="4" t="s">
        <v>4239</v>
      </c>
      <c r="C2114" s="9">
        <v>20900022</v>
      </c>
      <c r="D2114" s="4" t="s">
        <v>7</v>
      </c>
      <c r="E2114" s="4" t="s">
        <v>17</v>
      </c>
      <c r="F2114" s="5" t="s">
        <v>15787</v>
      </c>
    </row>
    <row r="2115" spans="1:6" ht="51" x14ac:dyDescent="0.2">
      <c r="A2115" s="7" t="s">
        <v>4240</v>
      </c>
      <c r="B2115" s="4" t="s">
        <v>4241</v>
      </c>
      <c r="C2115" s="9">
        <v>20900022</v>
      </c>
      <c r="D2115" s="4" t="s">
        <v>7</v>
      </c>
      <c r="E2115" s="4" t="s">
        <v>17</v>
      </c>
      <c r="F2115" s="5" t="s">
        <v>15787</v>
      </c>
    </row>
    <row r="2116" spans="1:6" ht="63.75" x14ac:dyDescent="0.2">
      <c r="A2116" s="7" t="s">
        <v>4242</v>
      </c>
      <c r="B2116" s="4" t="s">
        <v>4243</v>
      </c>
      <c r="C2116" s="9">
        <v>56400000</v>
      </c>
      <c r="D2116" s="4" t="s">
        <v>7</v>
      </c>
      <c r="E2116" s="4" t="s">
        <v>17</v>
      </c>
      <c r="F2116" s="5" t="s">
        <v>15787</v>
      </c>
    </row>
    <row r="2117" spans="1:6" ht="51" x14ac:dyDescent="0.2">
      <c r="A2117" s="7" t="s">
        <v>4244</v>
      </c>
      <c r="B2117" s="4" t="s">
        <v>4245</v>
      </c>
      <c r="C2117" s="9">
        <v>20900022</v>
      </c>
      <c r="D2117" s="4" t="s">
        <v>7</v>
      </c>
      <c r="E2117" s="4" t="s">
        <v>17</v>
      </c>
      <c r="F2117" s="5" t="s">
        <v>15787</v>
      </c>
    </row>
    <row r="2118" spans="1:6" ht="51" x14ac:dyDescent="0.2">
      <c r="A2118" s="7" t="s">
        <v>4246</v>
      </c>
      <c r="B2118" s="4" t="s">
        <v>4247</v>
      </c>
      <c r="C2118" s="9">
        <v>20900022</v>
      </c>
      <c r="D2118" s="4" t="s">
        <v>7</v>
      </c>
      <c r="E2118" s="4" t="s">
        <v>17</v>
      </c>
      <c r="F2118" s="5" t="s">
        <v>15787</v>
      </c>
    </row>
    <row r="2119" spans="1:6" ht="51" x14ac:dyDescent="0.2">
      <c r="A2119" s="7" t="s">
        <v>4248</v>
      </c>
      <c r="B2119" s="4" t="s">
        <v>4249</v>
      </c>
      <c r="C2119" s="9">
        <v>20900022</v>
      </c>
      <c r="D2119" s="4" t="s">
        <v>7</v>
      </c>
      <c r="E2119" s="4" t="s">
        <v>17</v>
      </c>
      <c r="F2119" s="5" t="s">
        <v>15787</v>
      </c>
    </row>
    <row r="2120" spans="1:6" ht="38.25" x14ac:dyDescent="0.2">
      <c r="A2120" s="7" t="s">
        <v>4250</v>
      </c>
      <c r="B2120" s="4" t="s">
        <v>4251</v>
      </c>
      <c r="C2120" s="9">
        <v>20900022</v>
      </c>
      <c r="D2120" s="4" t="s">
        <v>7</v>
      </c>
      <c r="E2120" s="4" t="s">
        <v>17</v>
      </c>
      <c r="F2120" s="5" t="s">
        <v>15787</v>
      </c>
    </row>
    <row r="2121" spans="1:6" ht="51" x14ac:dyDescent="0.2">
      <c r="A2121" s="7" t="s">
        <v>4252</v>
      </c>
      <c r="B2121" s="4" t="s">
        <v>4253</v>
      </c>
      <c r="C2121" s="9">
        <v>73529300</v>
      </c>
      <c r="D2121" s="4" t="s">
        <v>7</v>
      </c>
      <c r="E2121" s="4" t="s">
        <v>17</v>
      </c>
      <c r="F2121" s="5" t="s">
        <v>15787</v>
      </c>
    </row>
    <row r="2122" spans="1:6" ht="114.75" x14ac:dyDescent="0.2">
      <c r="A2122" s="7" t="s">
        <v>4254</v>
      </c>
      <c r="B2122" s="4" t="s">
        <v>4255</v>
      </c>
      <c r="C2122" s="9">
        <v>80197866</v>
      </c>
      <c r="D2122" s="4" t="s">
        <v>7</v>
      </c>
      <c r="E2122" s="4" t="s">
        <v>17</v>
      </c>
      <c r="F2122" s="5" t="s">
        <v>15787</v>
      </c>
    </row>
    <row r="2123" spans="1:6" ht="89.25" x14ac:dyDescent="0.2">
      <c r="A2123" s="7" t="s">
        <v>4256</v>
      </c>
      <c r="B2123" s="4" t="s">
        <v>4257</v>
      </c>
      <c r="C2123" s="9">
        <v>91140000</v>
      </c>
      <c r="D2123" s="4" t="s">
        <v>7</v>
      </c>
      <c r="E2123" s="4" t="s">
        <v>17</v>
      </c>
      <c r="F2123" s="5" t="s">
        <v>15787</v>
      </c>
    </row>
    <row r="2124" spans="1:6" ht="51" x14ac:dyDescent="0.2">
      <c r="A2124" s="7" t="s">
        <v>4258</v>
      </c>
      <c r="B2124" s="4" t="s">
        <v>4259</v>
      </c>
      <c r="C2124" s="9">
        <v>20900022</v>
      </c>
      <c r="D2124" s="4" t="s">
        <v>7</v>
      </c>
      <c r="E2124" s="4" t="s">
        <v>17</v>
      </c>
      <c r="F2124" s="5" t="s">
        <v>15787</v>
      </c>
    </row>
    <row r="2125" spans="1:6" ht="63.75" x14ac:dyDescent="0.2">
      <c r="A2125" s="7" t="s">
        <v>4260</v>
      </c>
      <c r="B2125" s="4" t="s">
        <v>4261</v>
      </c>
      <c r="C2125" s="9">
        <v>56400000</v>
      </c>
      <c r="D2125" s="4" t="s">
        <v>7</v>
      </c>
      <c r="E2125" s="4" t="s">
        <v>17</v>
      </c>
      <c r="F2125" s="5" t="s">
        <v>15787</v>
      </c>
    </row>
    <row r="2126" spans="1:6" ht="51" x14ac:dyDescent="0.2">
      <c r="A2126" s="7" t="s">
        <v>4262</v>
      </c>
      <c r="B2126" s="4" t="s">
        <v>4263</v>
      </c>
      <c r="C2126" s="9">
        <v>20900022</v>
      </c>
      <c r="D2126" s="4" t="s">
        <v>7</v>
      </c>
      <c r="E2126" s="4" t="s">
        <v>17</v>
      </c>
      <c r="F2126" s="5" t="s">
        <v>15787</v>
      </c>
    </row>
    <row r="2127" spans="1:6" ht="51" x14ac:dyDescent="0.2">
      <c r="A2127" s="7" t="s">
        <v>4264</v>
      </c>
      <c r="B2127" s="4" t="s">
        <v>4265</v>
      </c>
      <c r="C2127" s="9">
        <v>20900022</v>
      </c>
      <c r="D2127" s="4" t="s">
        <v>7</v>
      </c>
      <c r="E2127" s="4" t="s">
        <v>17</v>
      </c>
      <c r="F2127" s="5" t="s">
        <v>15787</v>
      </c>
    </row>
    <row r="2128" spans="1:6" ht="51" x14ac:dyDescent="0.2">
      <c r="A2128" s="7" t="s">
        <v>4266</v>
      </c>
      <c r="B2128" s="4" t="s">
        <v>4267</v>
      </c>
      <c r="C2128" s="9">
        <v>20900022</v>
      </c>
      <c r="D2128" s="4" t="s">
        <v>7</v>
      </c>
      <c r="E2128" s="4" t="s">
        <v>17</v>
      </c>
      <c r="F2128" s="5" t="s">
        <v>15787</v>
      </c>
    </row>
    <row r="2129" spans="1:6" ht="51" x14ac:dyDescent="0.2">
      <c r="A2129" s="7" t="s">
        <v>4268</v>
      </c>
      <c r="B2129" s="4" t="s">
        <v>4269</v>
      </c>
      <c r="C2129" s="9">
        <v>20900022</v>
      </c>
      <c r="D2129" s="4" t="s">
        <v>7</v>
      </c>
      <c r="E2129" s="4" t="s">
        <v>17</v>
      </c>
      <c r="F2129" s="5" t="s">
        <v>15787</v>
      </c>
    </row>
    <row r="2130" spans="1:6" ht="89.25" x14ac:dyDescent="0.2">
      <c r="A2130" s="7" t="s">
        <v>4270</v>
      </c>
      <c r="B2130" s="4" t="s">
        <v>4271</v>
      </c>
      <c r="C2130" s="9">
        <v>186696720</v>
      </c>
      <c r="D2130" s="4" t="s">
        <v>7</v>
      </c>
      <c r="E2130" s="4" t="s">
        <v>17</v>
      </c>
      <c r="F2130" s="5" t="s">
        <v>15787</v>
      </c>
    </row>
    <row r="2131" spans="1:6" ht="102" x14ac:dyDescent="0.2">
      <c r="A2131" s="7" t="s">
        <v>4272</v>
      </c>
      <c r="B2131" s="4" t="s">
        <v>4273</v>
      </c>
      <c r="C2131" s="9">
        <v>186696720</v>
      </c>
      <c r="D2131" s="4" t="s">
        <v>7</v>
      </c>
      <c r="E2131" s="4" t="s">
        <v>17</v>
      </c>
      <c r="F2131" s="5" t="s">
        <v>15787</v>
      </c>
    </row>
    <row r="2132" spans="1:6" ht="38.25" x14ac:dyDescent="0.2">
      <c r="A2132" s="7" t="s">
        <v>4274</v>
      </c>
      <c r="B2132" s="4" t="s">
        <v>4275</v>
      </c>
      <c r="C2132" s="9">
        <v>20900022</v>
      </c>
      <c r="D2132" s="4" t="s">
        <v>7</v>
      </c>
      <c r="E2132" s="4" t="s">
        <v>17</v>
      </c>
      <c r="F2132" s="5" t="s">
        <v>15787</v>
      </c>
    </row>
    <row r="2133" spans="1:6" ht="38.25" x14ac:dyDescent="0.2">
      <c r="A2133" s="7" t="s">
        <v>4276</v>
      </c>
      <c r="B2133" s="4" t="s">
        <v>4277</v>
      </c>
      <c r="C2133" s="9">
        <v>20900022</v>
      </c>
      <c r="D2133" s="4" t="s">
        <v>7</v>
      </c>
      <c r="E2133" s="4" t="s">
        <v>17</v>
      </c>
      <c r="F2133" s="5" t="s">
        <v>15787</v>
      </c>
    </row>
    <row r="2134" spans="1:6" ht="38.25" x14ac:dyDescent="0.2">
      <c r="A2134" s="7" t="s">
        <v>4278</v>
      </c>
      <c r="B2134" s="4" t="s">
        <v>4279</v>
      </c>
      <c r="C2134" s="9">
        <v>20900022</v>
      </c>
      <c r="D2134" s="4" t="s">
        <v>7</v>
      </c>
      <c r="E2134" s="4" t="s">
        <v>17</v>
      </c>
      <c r="F2134" s="5" t="s">
        <v>15787</v>
      </c>
    </row>
    <row r="2135" spans="1:6" ht="38.25" x14ac:dyDescent="0.2">
      <c r="A2135" s="7" t="s">
        <v>4280</v>
      </c>
      <c r="B2135" s="4" t="s">
        <v>4281</v>
      </c>
      <c r="C2135" s="9">
        <v>20900022</v>
      </c>
      <c r="D2135" s="4" t="s">
        <v>7</v>
      </c>
      <c r="E2135" s="4" t="s">
        <v>17</v>
      </c>
      <c r="F2135" s="5" t="s">
        <v>15787</v>
      </c>
    </row>
    <row r="2136" spans="1:6" ht="63.75" x14ac:dyDescent="0.2">
      <c r="A2136" s="7" t="s">
        <v>4282</v>
      </c>
      <c r="B2136" s="4" t="s">
        <v>4283</v>
      </c>
      <c r="C2136" s="9">
        <v>56400000</v>
      </c>
      <c r="D2136" s="4" t="s">
        <v>7</v>
      </c>
      <c r="E2136" s="4" t="s">
        <v>17</v>
      </c>
      <c r="F2136" s="5" t="s">
        <v>15787</v>
      </c>
    </row>
    <row r="2137" spans="1:6" ht="51" x14ac:dyDescent="0.2">
      <c r="A2137" s="7" t="s">
        <v>4284</v>
      </c>
      <c r="B2137" s="4" t="s">
        <v>4285</v>
      </c>
      <c r="C2137" s="9">
        <v>20900022</v>
      </c>
      <c r="D2137" s="4" t="s">
        <v>7</v>
      </c>
      <c r="E2137" s="4" t="s">
        <v>17</v>
      </c>
      <c r="F2137" s="5" t="s">
        <v>15790</v>
      </c>
    </row>
    <row r="2138" spans="1:6" ht="51" x14ac:dyDescent="0.2">
      <c r="A2138" s="7" t="s">
        <v>4286</v>
      </c>
      <c r="B2138" s="4" t="s">
        <v>4287</v>
      </c>
      <c r="C2138" s="9">
        <v>30799912</v>
      </c>
      <c r="D2138" s="4" t="s">
        <v>7</v>
      </c>
      <c r="E2138" s="4" t="s">
        <v>17</v>
      </c>
      <c r="F2138" s="5" t="s">
        <v>15787</v>
      </c>
    </row>
    <row r="2139" spans="1:6" ht="38.25" x14ac:dyDescent="0.2">
      <c r="A2139" s="7" t="s">
        <v>4288</v>
      </c>
      <c r="B2139" s="4" t="s">
        <v>4289</v>
      </c>
      <c r="C2139" s="9">
        <v>20900022</v>
      </c>
      <c r="D2139" s="4" t="s">
        <v>7</v>
      </c>
      <c r="E2139" s="4" t="s">
        <v>17</v>
      </c>
      <c r="F2139" s="5" t="s">
        <v>15787</v>
      </c>
    </row>
    <row r="2140" spans="1:6" ht="51" x14ac:dyDescent="0.2">
      <c r="A2140" s="7" t="s">
        <v>4290</v>
      </c>
      <c r="B2140" s="4" t="s">
        <v>4291</v>
      </c>
      <c r="C2140" s="9">
        <v>20900022</v>
      </c>
      <c r="D2140" s="4" t="s">
        <v>7</v>
      </c>
      <c r="E2140" s="4" t="s">
        <v>17</v>
      </c>
      <c r="F2140" s="5" t="s">
        <v>15787</v>
      </c>
    </row>
    <row r="2141" spans="1:6" ht="51" x14ac:dyDescent="0.2">
      <c r="A2141" s="7" t="s">
        <v>4292</v>
      </c>
      <c r="B2141" s="4" t="s">
        <v>4293</v>
      </c>
      <c r="C2141" s="9">
        <v>20900022</v>
      </c>
      <c r="D2141" s="4" t="s">
        <v>7</v>
      </c>
      <c r="E2141" s="4" t="s">
        <v>17</v>
      </c>
      <c r="F2141" s="5" t="s">
        <v>15787</v>
      </c>
    </row>
    <row r="2142" spans="1:6" ht="51" x14ac:dyDescent="0.2">
      <c r="A2142" s="7" t="s">
        <v>4294</v>
      </c>
      <c r="B2142" s="4" t="s">
        <v>4295</v>
      </c>
      <c r="C2142" s="9">
        <v>20900022</v>
      </c>
      <c r="D2142" s="4" t="s">
        <v>7</v>
      </c>
      <c r="E2142" s="4" t="s">
        <v>17</v>
      </c>
      <c r="F2142" s="5" t="s">
        <v>15787</v>
      </c>
    </row>
    <row r="2143" spans="1:6" ht="51" x14ac:dyDescent="0.2">
      <c r="A2143" s="7" t="s">
        <v>4296</v>
      </c>
      <c r="B2143" s="4" t="s">
        <v>4297</v>
      </c>
      <c r="C2143" s="9">
        <v>20900022</v>
      </c>
      <c r="D2143" s="4" t="s">
        <v>7</v>
      </c>
      <c r="E2143" s="4" t="s">
        <v>17</v>
      </c>
      <c r="F2143" s="5" t="s">
        <v>15787</v>
      </c>
    </row>
    <row r="2144" spans="1:6" ht="51" x14ac:dyDescent="0.2">
      <c r="A2144" s="7" t="s">
        <v>4298</v>
      </c>
      <c r="B2144" s="4" t="s">
        <v>4299</v>
      </c>
      <c r="C2144" s="9">
        <v>20900022</v>
      </c>
      <c r="D2144" s="4" t="s">
        <v>7</v>
      </c>
      <c r="E2144" s="4" t="s">
        <v>17</v>
      </c>
      <c r="F2144" s="5" t="s">
        <v>15787</v>
      </c>
    </row>
    <row r="2145" spans="1:6" ht="38.25" x14ac:dyDescent="0.2">
      <c r="A2145" s="7" t="s">
        <v>4300</v>
      </c>
      <c r="B2145" s="4" t="s">
        <v>4301</v>
      </c>
      <c r="C2145" s="9">
        <v>20900022</v>
      </c>
      <c r="D2145" s="4" t="s">
        <v>7</v>
      </c>
      <c r="E2145" s="4" t="s">
        <v>17</v>
      </c>
      <c r="F2145" s="5" t="s">
        <v>15787</v>
      </c>
    </row>
    <row r="2146" spans="1:6" ht="38.25" x14ac:dyDescent="0.2">
      <c r="A2146" s="7" t="s">
        <v>4302</v>
      </c>
      <c r="B2146" s="4" t="s">
        <v>4303</v>
      </c>
      <c r="C2146" s="9">
        <v>20900022</v>
      </c>
      <c r="D2146" s="4" t="s">
        <v>7</v>
      </c>
      <c r="E2146" s="4" t="s">
        <v>17</v>
      </c>
      <c r="F2146" s="5" t="s">
        <v>15787</v>
      </c>
    </row>
    <row r="2147" spans="1:6" ht="63.75" x14ac:dyDescent="0.2">
      <c r="A2147" s="7" t="s">
        <v>4304</v>
      </c>
      <c r="B2147" s="4" t="s">
        <v>4305</v>
      </c>
      <c r="C2147" s="9">
        <v>32965555</v>
      </c>
      <c r="D2147" s="4" t="s">
        <v>7</v>
      </c>
      <c r="E2147" s="4" t="s">
        <v>17</v>
      </c>
      <c r="F2147" s="5" t="s">
        <v>15787</v>
      </c>
    </row>
    <row r="2148" spans="1:6" ht="38.25" x14ac:dyDescent="0.2">
      <c r="A2148" s="7" t="s">
        <v>4306</v>
      </c>
      <c r="B2148" s="4" t="s">
        <v>4307</v>
      </c>
      <c r="C2148" s="9">
        <v>20900022</v>
      </c>
      <c r="D2148" s="4" t="s">
        <v>7</v>
      </c>
      <c r="E2148" s="4" t="s">
        <v>17</v>
      </c>
      <c r="F2148" s="5" t="s">
        <v>15787</v>
      </c>
    </row>
    <row r="2149" spans="1:6" ht="38.25" x14ac:dyDescent="0.2">
      <c r="A2149" s="7" t="s">
        <v>4308</v>
      </c>
      <c r="B2149" s="4" t="s">
        <v>4309</v>
      </c>
      <c r="C2149" s="9">
        <v>20900022</v>
      </c>
      <c r="D2149" s="4" t="s">
        <v>7</v>
      </c>
      <c r="E2149" s="4" t="s">
        <v>17</v>
      </c>
      <c r="F2149" s="5" t="s">
        <v>15787</v>
      </c>
    </row>
    <row r="2150" spans="1:6" ht="51" x14ac:dyDescent="0.2">
      <c r="A2150" s="7" t="s">
        <v>4310</v>
      </c>
      <c r="B2150" s="4" t="s">
        <v>4311</v>
      </c>
      <c r="C2150" s="9">
        <v>20900022</v>
      </c>
      <c r="D2150" s="4" t="s">
        <v>7</v>
      </c>
      <c r="E2150" s="4" t="s">
        <v>17</v>
      </c>
      <c r="F2150" s="5" t="s">
        <v>15787</v>
      </c>
    </row>
    <row r="2151" spans="1:6" ht="38.25" x14ac:dyDescent="0.2">
      <c r="A2151" s="7" t="s">
        <v>4312</v>
      </c>
      <c r="B2151" s="4" t="s">
        <v>4313</v>
      </c>
      <c r="C2151" s="9">
        <v>20900022</v>
      </c>
      <c r="D2151" s="4" t="s">
        <v>7</v>
      </c>
      <c r="E2151" s="4" t="s">
        <v>17</v>
      </c>
      <c r="F2151" s="5" t="s">
        <v>15787</v>
      </c>
    </row>
    <row r="2152" spans="1:6" ht="38.25" x14ac:dyDescent="0.2">
      <c r="A2152" s="7" t="s">
        <v>4314</v>
      </c>
      <c r="B2152" s="4" t="s">
        <v>4315</v>
      </c>
      <c r="C2152" s="9">
        <v>20900022</v>
      </c>
      <c r="D2152" s="4" t="s">
        <v>7</v>
      </c>
      <c r="E2152" s="4" t="s">
        <v>17</v>
      </c>
      <c r="F2152" s="5" t="s">
        <v>15787</v>
      </c>
    </row>
    <row r="2153" spans="1:6" ht="51" x14ac:dyDescent="0.2">
      <c r="A2153" s="7" t="s">
        <v>4316</v>
      </c>
      <c r="B2153" s="4" t="s">
        <v>4317</v>
      </c>
      <c r="C2153" s="9">
        <v>20900022</v>
      </c>
      <c r="D2153" s="4" t="s">
        <v>7</v>
      </c>
      <c r="E2153" s="4" t="s">
        <v>17</v>
      </c>
      <c r="F2153" s="5" t="s">
        <v>15787</v>
      </c>
    </row>
    <row r="2154" spans="1:6" ht="51" x14ac:dyDescent="0.2">
      <c r="A2154" s="7" t="s">
        <v>4318</v>
      </c>
      <c r="B2154" s="4" t="s">
        <v>4319</v>
      </c>
      <c r="C2154" s="9">
        <v>20900022</v>
      </c>
      <c r="D2154" s="4" t="s">
        <v>7</v>
      </c>
      <c r="E2154" s="4" t="s">
        <v>17</v>
      </c>
      <c r="F2154" s="5" t="s">
        <v>15787</v>
      </c>
    </row>
    <row r="2155" spans="1:6" ht="51" x14ac:dyDescent="0.2">
      <c r="A2155" s="7" t="s">
        <v>4320</v>
      </c>
      <c r="B2155" s="4" t="s">
        <v>4321</v>
      </c>
      <c r="C2155" s="9">
        <v>20900022</v>
      </c>
      <c r="D2155" s="4" t="s">
        <v>7</v>
      </c>
      <c r="E2155" s="4" t="s">
        <v>17</v>
      </c>
      <c r="F2155" s="5" t="s">
        <v>15787</v>
      </c>
    </row>
    <row r="2156" spans="1:6" ht="51" x14ac:dyDescent="0.2">
      <c r="A2156" s="7" t="s">
        <v>4322</v>
      </c>
      <c r="B2156" s="4" t="s">
        <v>4323</v>
      </c>
      <c r="C2156" s="9">
        <v>20900022</v>
      </c>
      <c r="D2156" s="4" t="s">
        <v>7</v>
      </c>
      <c r="E2156" s="4" t="s">
        <v>17</v>
      </c>
      <c r="F2156" s="5" t="s">
        <v>15787</v>
      </c>
    </row>
    <row r="2157" spans="1:6" ht="51" x14ac:dyDescent="0.2">
      <c r="A2157" s="7" t="s">
        <v>4324</v>
      </c>
      <c r="B2157" s="4" t="s">
        <v>4325</v>
      </c>
      <c r="C2157" s="9">
        <v>20900022</v>
      </c>
      <c r="D2157" s="4" t="s">
        <v>7</v>
      </c>
      <c r="E2157" s="4" t="s">
        <v>17</v>
      </c>
      <c r="F2157" s="5" t="s">
        <v>15787</v>
      </c>
    </row>
    <row r="2158" spans="1:6" ht="63.75" x14ac:dyDescent="0.2">
      <c r="A2158" s="7" t="s">
        <v>4326</v>
      </c>
      <c r="B2158" s="4" t="s">
        <v>4327</v>
      </c>
      <c r="C2158" s="9">
        <v>56400000</v>
      </c>
      <c r="D2158" s="4" t="s">
        <v>7</v>
      </c>
      <c r="E2158" s="4" t="s">
        <v>17</v>
      </c>
      <c r="F2158" s="5" t="s">
        <v>15787</v>
      </c>
    </row>
    <row r="2159" spans="1:6" ht="89.25" x14ac:dyDescent="0.2">
      <c r="A2159" s="7" t="s">
        <v>4328</v>
      </c>
      <c r="B2159" s="4" t="s">
        <v>4329</v>
      </c>
      <c r="C2159" s="9">
        <v>112848000</v>
      </c>
      <c r="D2159" s="4" t="s">
        <v>7</v>
      </c>
      <c r="E2159" s="4" t="s">
        <v>17</v>
      </c>
      <c r="F2159" s="5" t="s">
        <v>15787</v>
      </c>
    </row>
    <row r="2160" spans="1:6" ht="51" x14ac:dyDescent="0.2">
      <c r="A2160" s="7" t="s">
        <v>4330</v>
      </c>
      <c r="B2160" s="4" t="s">
        <v>4331</v>
      </c>
      <c r="C2160" s="9">
        <v>20900022</v>
      </c>
      <c r="D2160" s="4" t="s">
        <v>7</v>
      </c>
      <c r="E2160" s="4" t="s">
        <v>17</v>
      </c>
      <c r="F2160" s="5" t="s">
        <v>15787</v>
      </c>
    </row>
    <row r="2161" spans="1:6" ht="76.5" x14ac:dyDescent="0.2">
      <c r="A2161" s="7" t="s">
        <v>4332</v>
      </c>
      <c r="B2161" s="4" t="s">
        <v>4333</v>
      </c>
      <c r="C2161" s="9">
        <v>53412000</v>
      </c>
      <c r="D2161" s="4" t="s">
        <v>7</v>
      </c>
      <c r="E2161" s="4" t="s">
        <v>17</v>
      </c>
      <c r="F2161" s="5" t="s">
        <v>15787</v>
      </c>
    </row>
    <row r="2162" spans="1:6" ht="51" x14ac:dyDescent="0.2">
      <c r="A2162" s="7" t="s">
        <v>4334</v>
      </c>
      <c r="B2162" s="4" t="s">
        <v>4335</v>
      </c>
      <c r="C2162" s="9">
        <v>68640000</v>
      </c>
      <c r="D2162" s="4" t="s">
        <v>7</v>
      </c>
      <c r="E2162" s="4" t="s">
        <v>17</v>
      </c>
      <c r="F2162" s="5" t="s">
        <v>15787</v>
      </c>
    </row>
    <row r="2163" spans="1:6" ht="51" x14ac:dyDescent="0.2">
      <c r="A2163" s="7" t="s">
        <v>4336</v>
      </c>
      <c r="B2163" s="4" t="s">
        <v>4337</v>
      </c>
      <c r="C2163" s="9">
        <v>61020000</v>
      </c>
      <c r="D2163" s="4" t="s">
        <v>7</v>
      </c>
      <c r="E2163" s="4" t="s">
        <v>17</v>
      </c>
      <c r="F2163" s="5" t="s">
        <v>15787</v>
      </c>
    </row>
    <row r="2164" spans="1:6" ht="89.25" x14ac:dyDescent="0.2">
      <c r="A2164" s="7" t="s">
        <v>4338</v>
      </c>
      <c r="B2164" s="4" t="s">
        <v>4339</v>
      </c>
      <c r="C2164" s="9">
        <v>34392000</v>
      </c>
      <c r="D2164" s="4" t="s">
        <v>7</v>
      </c>
      <c r="E2164" s="4" t="s">
        <v>17</v>
      </c>
      <c r="F2164" s="5" t="s">
        <v>15787</v>
      </c>
    </row>
    <row r="2165" spans="1:6" ht="89.25" x14ac:dyDescent="0.2">
      <c r="A2165" s="7" t="s">
        <v>4340</v>
      </c>
      <c r="B2165" s="4" t="s">
        <v>4341</v>
      </c>
      <c r="C2165" s="9">
        <v>259924560</v>
      </c>
      <c r="D2165" s="4" t="s">
        <v>7</v>
      </c>
      <c r="E2165" s="4" t="s">
        <v>17</v>
      </c>
      <c r="F2165" s="5" t="s">
        <v>15787</v>
      </c>
    </row>
    <row r="2166" spans="1:6" ht="51" x14ac:dyDescent="0.2">
      <c r="A2166" s="7" t="s">
        <v>4342</v>
      </c>
      <c r="B2166" s="4" t="s">
        <v>4343</v>
      </c>
      <c r="C2166" s="9">
        <v>121249100</v>
      </c>
      <c r="D2166" s="4" t="s">
        <v>7</v>
      </c>
      <c r="E2166" s="4" t="s">
        <v>17</v>
      </c>
      <c r="F2166" s="5" t="s">
        <v>1469</v>
      </c>
    </row>
    <row r="2167" spans="1:6" ht="38.25" x14ac:dyDescent="0.2">
      <c r="A2167" s="7" t="s">
        <v>4344</v>
      </c>
      <c r="B2167" s="4" t="s">
        <v>4345</v>
      </c>
      <c r="C2167" s="9">
        <v>35090000</v>
      </c>
      <c r="D2167" s="4" t="s">
        <v>7</v>
      </c>
      <c r="E2167" s="4" t="s">
        <v>17</v>
      </c>
      <c r="F2167" s="5" t="s">
        <v>15787</v>
      </c>
    </row>
    <row r="2168" spans="1:6" ht="38.25" x14ac:dyDescent="0.2">
      <c r="A2168" s="7" t="s">
        <v>4346</v>
      </c>
      <c r="B2168" s="4" t="s">
        <v>4347</v>
      </c>
      <c r="C2168" s="9">
        <v>35090000</v>
      </c>
      <c r="D2168" s="4" t="s">
        <v>7</v>
      </c>
      <c r="E2168" s="4" t="s">
        <v>17</v>
      </c>
      <c r="F2168" s="5" t="s">
        <v>15787</v>
      </c>
    </row>
    <row r="2169" spans="1:6" ht="38.25" x14ac:dyDescent="0.2">
      <c r="A2169" s="7" t="s">
        <v>4348</v>
      </c>
      <c r="B2169" s="4" t="s">
        <v>4349</v>
      </c>
      <c r="C2169" s="9">
        <v>35090000</v>
      </c>
      <c r="D2169" s="4" t="s">
        <v>7</v>
      </c>
      <c r="E2169" s="4" t="s">
        <v>17</v>
      </c>
      <c r="F2169" s="5" t="s">
        <v>15787</v>
      </c>
    </row>
    <row r="2170" spans="1:6" ht="63.75" x14ac:dyDescent="0.2">
      <c r="A2170" s="7" t="s">
        <v>4350</v>
      </c>
      <c r="B2170" s="4" t="s">
        <v>4351</v>
      </c>
      <c r="C2170" s="9">
        <v>32965555</v>
      </c>
      <c r="D2170" s="4" t="s">
        <v>7</v>
      </c>
      <c r="E2170" s="4" t="s">
        <v>17</v>
      </c>
      <c r="F2170" s="5" t="s">
        <v>15787</v>
      </c>
    </row>
    <row r="2171" spans="1:6" ht="76.5" x14ac:dyDescent="0.2">
      <c r="A2171" s="7" t="s">
        <v>4352</v>
      </c>
      <c r="B2171" s="4" t="s">
        <v>4353</v>
      </c>
      <c r="C2171" s="9">
        <v>31163000</v>
      </c>
      <c r="D2171" s="4" t="s">
        <v>7</v>
      </c>
      <c r="E2171" s="4" t="s">
        <v>17</v>
      </c>
      <c r="F2171" s="5" t="s">
        <v>15787</v>
      </c>
    </row>
    <row r="2172" spans="1:6" ht="76.5" x14ac:dyDescent="0.2">
      <c r="A2172" s="7" t="s">
        <v>4354</v>
      </c>
      <c r="B2172" s="4" t="s">
        <v>4355</v>
      </c>
      <c r="C2172" s="9">
        <v>31163000</v>
      </c>
      <c r="D2172" s="4" t="s">
        <v>7</v>
      </c>
      <c r="E2172" s="4" t="s">
        <v>17</v>
      </c>
      <c r="F2172" s="5" t="s">
        <v>15787</v>
      </c>
    </row>
    <row r="2173" spans="1:6" ht="63.75" x14ac:dyDescent="0.2">
      <c r="A2173" s="7" t="s">
        <v>4356</v>
      </c>
      <c r="B2173" s="4" t="s">
        <v>4357</v>
      </c>
      <c r="C2173" s="9">
        <v>31163000</v>
      </c>
      <c r="D2173" s="4" t="s">
        <v>7</v>
      </c>
      <c r="E2173" s="4" t="s">
        <v>17</v>
      </c>
      <c r="F2173" s="5" t="s">
        <v>15787</v>
      </c>
    </row>
    <row r="2174" spans="1:6" ht="63.75" x14ac:dyDescent="0.2">
      <c r="A2174" s="7" t="s">
        <v>4358</v>
      </c>
      <c r="B2174" s="4" t="s">
        <v>4359</v>
      </c>
      <c r="C2174" s="9">
        <v>31163000</v>
      </c>
      <c r="D2174" s="4" t="s">
        <v>7</v>
      </c>
      <c r="E2174" s="4" t="s">
        <v>17</v>
      </c>
      <c r="F2174" s="5" t="s">
        <v>15787</v>
      </c>
    </row>
    <row r="2175" spans="1:6" ht="76.5" x14ac:dyDescent="0.2">
      <c r="A2175" s="7" t="s">
        <v>4360</v>
      </c>
      <c r="B2175" s="4" t="s">
        <v>4361</v>
      </c>
      <c r="C2175" s="9">
        <v>36816000</v>
      </c>
      <c r="D2175" s="4" t="s">
        <v>7</v>
      </c>
      <c r="E2175" s="4" t="s">
        <v>17</v>
      </c>
      <c r="F2175" s="5" t="s">
        <v>15787</v>
      </c>
    </row>
    <row r="2176" spans="1:6" ht="76.5" x14ac:dyDescent="0.2">
      <c r="A2176" s="7" t="s">
        <v>4362</v>
      </c>
      <c r="B2176" s="4" t="s">
        <v>4363</v>
      </c>
      <c r="C2176" s="9">
        <v>36816000</v>
      </c>
      <c r="D2176" s="4" t="s">
        <v>7</v>
      </c>
      <c r="E2176" s="4" t="s">
        <v>17</v>
      </c>
      <c r="F2176" s="5" t="s">
        <v>15787</v>
      </c>
    </row>
    <row r="2177" spans="1:6" ht="89.25" x14ac:dyDescent="0.2">
      <c r="A2177" s="7" t="s">
        <v>4364</v>
      </c>
      <c r="B2177" s="4" t="s">
        <v>4365</v>
      </c>
      <c r="C2177" s="9">
        <v>40260000</v>
      </c>
      <c r="D2177" s="4" t="s">
        <v>7</v>
      </c>
      <c r="E2177" s="4" t="s">
        <v>17</v>
      </c>
      <c r="F2177" s="5" t="s">
        <v>15787</v>
      </c>
    </row>
    <row r="2178" spans="1:6" ht="63.75" x14ac:dyDescent="0.2">
      <c r="A2178" s="7" t="s">
        <v>4366</v>
      </c>
      <c r="B2178" s="4" t="s">
        <v>4367</v>
      </c>
      <c r="C2178" s="9">
        <v>51601000</v>
      </c>
      <c r="D2178" s="4" t="s">
        <v>7</v>
      </c>
      <c r="E2178" s="4" t="s">
        <v>17</v>
      </c>
      <c r="F2178" s="5" t="s">
        <v>15787</v>
      </c>
    </row>
    <row r="2179" spans="1:6" ht="51" x14ac:dyDescent="0.2">
      <c r="A2179" s="7" t="s">
        <v>4368</v>
      </c>
      <c r="B2179" s="4" t="s">
        <v>4369</v>
      </c>
      <c r="C2179" s="9">
        <v>90882000</v>
      </c>
      <c r="D2179" s="4" t="s">
        <v>7</v>
      </c>
      <c r="E2179" s="4" t="s">
        <v>17</v>
      </c>
      <c r="F2179" s="5" t="s">
        <v>15787</v>
      </c>
    </row>
    <row r="2180" spans="1:6" ht="76.5" x14ac:dyDescent="0.2">
      <c r="A2180" s="7" t="s">
        <v>4370</v>
      </c>
      <c r="B2180" s="4" t="s">
        <v>4371</v>
      </c>
      <c r="C2180" s="9">
        <v>36905000</v>
      </c>
      <c r="D2180" s="4" t="s">
        <v>7</v>
      </c>
      <c r="E2180" s="4" t="s">
        <v>17</v>
      </c>
      <c r="F2180" s="5" t="s">
        <v>15787</v>
      </c>
    </row>
    <row r="2181" spans="1:6" ht="63.75" x14ac:dyDescent="0.2">
      <c r="A2181" s="7" t="s">
        <v>4372</v>
      </c>
      <c r="B2181" s="4" t="s">
        <v>4373</v>
      </c>
      <c r="C2181" s="9">
        <v>50868000</v>
      </c>
      <c r="D2181" s="4" t="s">
        <v>7</v>
      </c>
      <c r="E2181" s="4" t="s">
        <v>17</v>
      </c>
      <c r="F2181" s="5" t="s">
        <v>15787</v>
      </c>
    </row>
    <row r="2182" spans="1:6" ht="51" x14ac:dyDescent="0.2">
      <c r="A2182" s="7" t="s">
        <v>4374</v>
      </c>
      <c r="B2182" s="4" t="s">
        <v>4375</v>
      </c>
      <c r="C2182" s="9">
        <v>61025004</v>
      </c>
      <c r="D2182" s="4" t="s">
        <v>7</v>
      </c>
      <c r="E2182" s="4" t="s">
        <v>17</v>
      </c>
      <c r="F2182" s="5" t="s">
        <v>15787</v>
      </c>
    </row>
    <row r="2183" spans="1:6" ht="51" x14ac:dyDescent="0.2">
      <c r="A2183" s="7" t="s">
        <v>4376</v>
      </c>
      <c r="B2183" s="4" t="s">
        <v>4377</v>
      </c>
      <c r="C2183" s="9">
        <v>80307000</v>
      </c>
      <c r="D2183" s="4" t="s">
        <v>7</v>
      </c>
      <c r="E2183" s="4" t="s">
        <v>17</v>
      </c>
      <c r="F2183" s="5" t="s">
        <v>15787</v>
      </c>
    </row>
    <row r="2184" spans="1:6" ht="51" x14ac:dyDescent="0.2">
      <c r="A2184" s="7" t="s">
        <v>4378</v>
      </c>
      <c r="B2184" s="4" t="s">
        <v>4379</v>
      </c>
      <c r="C2184" s="9">
        <v>61025004</v>
      </c>
      <c r="D2184" s="4" t="s">
        <v>7</v>
      </c>
      <c r="E2184" s="4" t="s">
        <v>17</v>
      </c>
      <c r="F2184" s="5" t="s">
        <v>15787</v>
      </c>
    </row>
    <row r="2185" spans="1:6" ht="63.75" x14ac:dyDescent="0.2">
      <c r="A2185" s="7" t="s">
        <v>4380</v>
      </c>
      <c r="B2185" s="4" t="s">
        <v>4381</v>
      </c>
      <c r="C2185" s="9">
        <v>115590996</v>
      </c>
      <c r="D2185" s="4" t="s">
        <v>7</v>
      </c>
      <c r="E2185" s="4" t="s">
        <v>17</v>
      </c>
      <c r="F2185" s="5" t="s">
        <v>1469</v>
      </c>
    </row>
    <row r="2186" spans="1:6" ht="51" x14ac:dyDescent="0.2">
      <c r="A2186" s="7" t="s">
        <v>4382</v>
      </c>
      <c r="B2186" s="4" t="s">
        <v>4383</v>
      </c>
      <c r="C2186" s="9">
        <v>53403996</v>
      </c>
      <c r="D2186" s="4" t="s">
        <v>7</v>
      </c>
      <c r="E2186" s="4" t="s">
        <v>17</v>
      </c>
      <c r="F2186" s="5" t="s">
        <v>15787</v>
      </c>
    </row>
    <row r="2187" spans="1:6" ht="51" x14ac:dyDescent="0.2">
      <c r="A2187" s="7" t="s">
        <v>4384</v>
      </c>
      <c r="B2187" s="4" t="s">
        <v>4385</v>
      </c>
      <c r="C2187" s="9">
        <v>53403996</v>
      </c>
      <c r="D2187" s="4" t="s">
        <v>7</v>
      </c>
      <c r="E2187" s="4" t="s">
        <v>17</v>
      </c>
      <c r="F2187" s="5" t="s">
        <v>15787</v>
      </c>
    </row>
    <row r="2188" spans="1:6" ht="51" x14ac:dyDescent="0.2">
      <c r="A2188" s="7" t="s">
        <v>4386</v>
      </c>
      <c r="B2188" s="4" t="s">
        <v>4387</v>
      </c>
      <c r="C2188" s="9">
        <v>78771000</v>
      </c>
      <c r="D2188" s="4" t="s">
        <v>7</v>
      </c>
      <c r="E2188" s="4" t="s">
        <v>17</v>
      </c>
      <c r="F2188" s="5" t="s">
        <v>15787</v>
      </c>
    </row>
    <row r="2189" spans="1:6" ht="51" x14ac:dyDescent="0.2">
      <c r="A2189" s="7" t="s">
        <v>4388</v>
      </c>
      <c r="B2189" s="4" t="s">
        <v>4389</v>
      </c>
      <c r="C2189" s="9">
        <v>33599904</v>
      </c>
      <c r="D2189" s="4" t="s">
        <v>7</v>
      </c>
      <c r="E2189" s="4" t="s">
        <v>17</v>
      </c>
      <c r="F2189" s="5" t="s">
        <v>15787</v>
      </c>
    </row>
    <row r="2190" spans="1:6" ht="114.75" x14ac:dyDescent="0.2">
      <c r="A2190" s="7" t="s">
        <v>4390</v>
      </c>
      <c r="B2190" s="4" t="s">
        <v>4391</v>
      </c>
      <c r="C2190" s="9">
        <v>99144000</v>
      </c>
      <c r="D2190" s="4" t="s">
        <v>7</v>
      </c>
      <c r="E2190" s="4" t="s">
        <v>17</v>
      </c>
      <c r="F2190" s="5" t="s">
        <v>15787</v>
      </c>
    </row>
    <row r="2191" spans="1:6" ht="51" x14ac:dyDescent="0.2">
      <c r="A2191" s="7" t="s">
        <v>4392</v>
      </c>
      <c r="B2191" s="4" t="s">
        <v>4393</v>
      </c>
      <c r="C2191" s="9">
        <v>20900022</v>
      </c>
      <c r="D2191" s="4" t="s">
        <v>7</v>
      </c>
      <c r="E2191" s="4" t="s">
        <v>17</v>
      </c>
      <c r="F2191" s="5" t="s">
        <v>15787</v>
      </c>
    </row>
    <row r="2192" spans="1:6" ht="63.75" x14ac:dyDescent="0.2">
      <c r="A2192" s="7" t="s">
        <v>4394</v>
      </c>
      <c r="B2192" s="4" t="s">
        <v>4395</v>
      </c>
      <c r="C2192" s="9">
        <v>32965555</v>
      </c>
      <c r="D2192" s="4" t="s">
        <v>7</v>
      </c>
      <c r="E2192" s="4" t="s">
        <v>17</v>
      </c>
      <c r="F2192" s="5" t="s">
        <v>15787</v>
      </c>
    </row>
    <row r="2193" spans="1:6" ht="51" x14ac:dyDescent="0.2">
      <c r="A2193" s="7" t="s">
        <v>4396</v>
      </c>
      <c r="B2193" s="4" t="s">
        <v>4397</v>
      </c>
      <c r="C2193" s="9">
        <v>20900022</v>
      </c>
      <c r="D2193" s="4" t="s">
        <v>7</v>
      </c>
      <c r="E2193" s="4" t="s">
        <v>17</v>
      </c>
      <c r="F2193" s="5" t="s">
        <v>15787</v>
      </c>
    </row>
    <row r="2194" spans="1:6" ht="38.25" x14ac:dyDescent="0.2">
      <c r="A2194" s="7" t="s">
        <v>4398</v>
      </c>
      <c r="B2194" s="4" t="s">
        <v>4399</v>
      </c>
      <c r="C2194" s="9">
        <v>76284000</v>
      </c>
      <c r="D2194" s="4" t="s">
        <v>7</v>
      </c>
      <c r="E2194" s="4" t="s">
        <v>17</v>
      </c>
      <c r="F2194" s="5" t="s">
        <v>15787</v>
      </c>
    </row>
    <row r="2195" spans="1:6" ht="76.5" x14ac:dyDescent="0.2">
      <c r="A2195" s="7" t="s">
        <v>4400</v>
      </c>
      <c r="B2195" s="4" t="s">
        <v>4401</v>
      </c>
      <c r="C2195" s="9">
        <v>34380000</v>
      </c>
      <c r="D2195" s="4" t="s">
        <v>7</v>
      </c>
      <c r="E2195" s="4" t="s">
        <v>17</v>
      </c>
      <c r="F2195" s="5" t="s">
        <v>15787</v>
      </c>
    </row>
    <row r="2196" spans="1:6" ht="51" x14ac:dyDescent="0.2">
      <c r="A2196" s="7" t="s">
        <v>4402</v>
      </c>
      <c r="B2196" s="4" t="s">
        <v>4403</v>
      </c>
      <c r="C2196" s="9">
        <v>20900022</v>
      </c>
      <c r="D2196" s="4" t="s">
        <v>7</v>
      </c>
      <c r="E2196" s="4" t="s">
        <v>17</v>
      </c>
      <c r="F2196" s="5" t="s">
        <v>15787</v>
      </c>
    </row>
    <row r="2197" spans="1:6" ht="38.25" x14ac:dyDescent="0.2">
      <c r="A2197" s="7" t="s">
        <v>4404</v>
      </c>
      <c r="B2197" s="4" t="s">
        <v>4405</v>
      </c>
      <c r="C2197" s="9">
        <v>122268000</v>
      </c>
      <c r="D2197" s="4" t="s">
        <v>7</v>
      </c>
      <c r="E2197" s="4" t="s">
        <v>17</v>
      </c>
      <c r="F2197" s="5" t="s">
        <v>15787</v>
      </c>
    </row>
    <row r="2198" spans="1:6" ht="38.25" x14ac:dyDescent="0.2">
      <c r="A2198" s="7" t="s">
        <v>4406</v>
      </c>
      <c r="B2198" s="4" t="s">
        <v>4407</v>
      </c>
      <c r="C2198" s="9">
        <v>20900022</v>
      </c>
      <c r="D2198" s="4" t="s">
        <v>7</v>
      </c>
      <c r="E2198" s="4" t="s">
        <v>17</v>
      </c>
      <c r="F2198" s="5" t="s">
        <v>15787</v>
      </c>
    </row>
    <row r="2199" spans="1:6" ht="51" x14ac:dyDescent="0.2">
      <c r="A2199" s="7" t="s">
        <v>4408</v>
      </c>
      <c r="B2199" s="4" t="s">
        <v>4409</v>
      </c>
      <c r="C2199" s="9">
        <v>20900022</v>
      </c>
      <c r="D2199" s="4" t="s">
        <v>7</v>
      </c>
      <c r="E2199" s="4" t="s">
        <v>17</v>
      </c>
      <c r="F2199" s="5" t="s">
        <v>15787</v>
      </c>
    </row>
    <row r="2200" spans="1:6" ht="51" x14ac:dyDescent="0.2">
      <c r="A2200" s="7" t="s">
        <v>4410</v>
      </c>
      <c r="B2200" s="4" t="s">
        <v>4411</v>
      </c>
      <c r="C2200" s="9">
        <v>20900022</v>
      </c>
      <c r="D2200" s="4" t="s">
        <v>7</v>
      </c>
      <c r="E2200" s="4" t="s">
        <v>17</v>
      </c>
      <c r="F2200" s="5" t="s">
        <v>15787</v>
      </c>
    </row>
    <row r="2201" spans="1:6" ht="38.25" x14ac:dyDescent="0.2">
      <c r="A2201" s="7" t="s">
        <v>4412</v>
      </c>
      <c r="B2201" s="4" t="s">
        <v>4413</v>
      </c>
      <c r="C2201" s="9">
        <v>20900022</v>
      </c>
      <c r="D2201" s="4" t="s">
        <v>7</v>
      </c>
      <c r="E2201" s="4" t="s">
        <v>17</v>
      </c>
      <c r="F2201" s="5" t="s">
        <v>15787</v>
      </c>
    </row>
    <row r="2202" spans="1:6" ht="51" x14ac:dyDescent="0.2">
      <c r="A2202" s="7" t="s">
        <v>4414</v>
      </c>
      <c r="B2202" s="4" t="s">
        <v>4415</v>
      </c>
      <c r="C2202" s="9">
        <v>20900022</v>
      </c>
      <c r="D2202" s="4" t="s">
        <v>7</v>
      </c>
      <c r="E2202" s="4" t="s">
        <v>17</v>
      </c>
      <c r="F2202" s="5" t="s">
        <v>15787</v>
      </c>
    </row>
    <row r="2203" spans="1:6" ht="63.75" x14ac:dyDescent="0.2">
      <c r="A2203" s="7" t="s">
        <v>4416</v>
      </c>
      <c r="B2203" s="4" t="s">
        <v>4417</v>
      </c>
      <c r="C2203" s="9">
        <v>56400000</v>
      </c>
      <c r="D2203" s="4" t="s">
        <v>7</v>
      </c>
      <c r="E2203" s="4" t="s">
        <v>17</v>
      </c>
      <c r="F2203" s="5" t="s">
        <v>15787</v>
      </c>
    </row>
    <row r="2204" spans="1:6" ht="51" x14ac:dyDescent="0.2">
      <c r="A2204" s="7" t="s">
        <v>4418</v>
      </c>
      <c r="B2204" s="4" t="s">
        <v>4419</v>
      </c>
      <c r="C2204" s="9">
        <v>20900022</v>
      </c>
      <c r="D2204" s="4" t="s">
        <v>7</v>
      </c>
      <c r="E2204" s="4" t="s">
        <v>17</v>
      </c>
      <c r="F2204" s="5" t="s">
        <v>15787</v>
      </c>
    </row>
    <row r="2205" spans="1:6" ht="51" x14ac:dyDescent="0.2">
      <c r="A2205" s="7" t="s">
        <v>4420</v>
      </c>
      <c r="B2205" s="4" t="s">
        <v>4421</v>
      </c>
      <c r="C2205" s="9">
        <v>20900022</v>
      </c>
      <c r="D2205" s="4" t="s">
        <v>7</v>
      </c>
      <c r="E2205" s="4" t="s">
        <v>17</v>
      </c>
      <c r="F2205" s="5" t="s">
        <v>15787</v>
      </c>
    </row>
    <row r="2206" spans="1:6" ht="38.25" x14ac:dyDescent="0.2">
      <c r="A2206" s="7" t="s">
        <v>4422</v>
      </c>
      <c r="B2206" s="4" t="s">
        <v>4423</v>
      </c>
      <c r="C2206" s="9">
        <v>20900022</v>
      </c>
      <c r="D2206" s="4" t="s">
        <v>7</v>
      </c>
      <c r="E2206" s="4" t="s">
        <v>17</v>
      </c>
      <c r="F2206" s="5" t="s">
        <v>15787</v>
      </c>
    </row>
    <row r="2207" spans="1:6" ht="51" x14ac:dyDescent="0.2">
      <c r="A2207" s="7" t="s">
        <v>4424</v>
      </c>
      <c r="B2207" s="4" t="s">
        <v>4425</v>
      </c>
      <c r="C2207" s="9">
        <v>20900022</v>
      </c>
      <c r="D2207" s="4" t="s">
        <v>7</v>
      </c>
      <c r="E2207" s="4" t="s">
        <v>17</v>
      </c>
      <c r="F2207" s="5" t="s">
        <v>15787</v>
      </c>
    </row>
    <row r="2208" spans="1:6" ht="51" x14ac:dyDescent="0.2">
      <c r="A2208" s="7" t="s">
        <v>4426</v>
      </c>
      <c r="B2208" s="4" t="s">
        <v>4427</v>
      </c>
      <c r="C2208" s="9">
        <v>20900022</v>
      </c>
      <c r="D2208" s="4" t="s">
        <v>7</v>
      </c>
      <c r="E2208" s="4" t="s">
        <v>17</v>
      </c>
      <c r="F2208" s="5" t="s">
        <v>15787</v>
      </c>
    </row>
    <row r="2209" spans="1:6" ht="38.25" x14ac:dyDescent="0.2">
      <c r="A2209" s="7" t="s">
        <v>4428</v>
      </c>
      <c r="B2209" s="4" t="s">
        <v>4429</v>
      </c>
      <c r="C2209" s="9">
        <v>20900022</v>
      </c>
      <c r="D2209" s="4" t="s">
        <v>7</v>
      </c>
      <c r="E2209" s="4" t="s">
        <v>17</v>
      </c>
      <c r="F2209" s="5" t="s">
        <v>15787</v>
      </c>
    </row>
    <row r="2210" spans="1:6" ht="38.25" x14ac:dyDescent="0.2">
      <c r="A2210" s="7" t="s">
        <v>4430</v>
      </c>
      <c r="B2210" s="4" t="s">
        <v>4431</v>
      </c>
      <c r="C2210" s="9">
        <v>20900022</v>
      </c>
      <c r="D2210" s="4" t="s">
        <v>7</v>
      </c>
      <c r="E2210" s="4" t="s">
        <v>17</v>
      </c>
      <c r="F2210" s="5" t="s">
        <v>15787</v>
      </c>
    </row>
    <row r="2211" spans="1:6" ht="51" x14ac:dyDescent="0.2">
      <c r="A2211" s="7" t="s">
        <v>4432</v>
      </c>
      <c r="B2211" s="4" t="s">
        <v>4433</v>
      </c>
      <c r="C2211" s="9">
        <v>20900022</v>
      </c>
      <c r="D2211" s="4" t="s">
        <v>7</v>
      </c>
      <c r="E2211" s="4" t="s">
        <v>17</v>
      </c>
      <c r="F2211" s="5" t="s">
        <v>15787</v>
      </c>
    </row>
    <row r="2212" spans="1:6" ht="51" x14ac:dyDescent="0.2">
      <c r="A2212" s="7" t="s">
        <v>4434</v>
      </c>
      <c r="B2212" s="4" t="s">
        <v>4435</v>
      </c>
      <c r="C2212" s="9">
        <v>20900022</v>
      </c>
      <c r="D2212" s="4" t="s">
        <v>7</v>
      </c>
      <c r="E2212" s="4" t="s">
        <v>17</v>
      </c>
      <c r="F2212" s="5" t="s">
        <v>15787</v>
      </c>
    </row>
    <row r="2213" spans="1:6" ht="38.25" x14ac:dyDescent="0.2">
      <c r="A2213" s="7" t="s">
        <v>4436</v>
      </c>
      <c r="B2213" s="4" t="s">
        <v>4437</v>
      </c>
      <c r="C2213" s="9">
        <v>20900022</v>
      </c>
      <c r="D2213" s="4" t="s">
        <v>7</v>
      </c>
      <c r="E2213" s="4" t="s">
        <v>17</v>
      </c>
      <c r="F2213" s="5" t="s">
        <v>15787</v>
      </c>
    </row>
    <row r="2214" spans="1:6" ht="76.5" x14ac:dyDescent="0.2">
      <c r="A2214" s="7" t="s">
        <v>4438</v>
      </c>
      <c r="B2214" s="4" t="s">
        <v>4439</v>
      </c>
      <c r="C2214" s="9">
        <v>66922800</v>
      </c>
      <c r="D2214" s="4" t="s">
        <v>7</v>
      </c>
      <c r="E2214" s="4" t="s">
        <v>17</v>
      </c>
      <c r="F2214" s="5" t="s">
        <v>15787</v>
      </c>
    </row>
    <row r="2215" spans="1:6" ht="51" x14ac:dyDescent="0.2">
      <c r="A2215" s="7" t="s">
        <v>4440</v>
      </c>
      <c r="B2215" s="4" t="s">
        <v>4441</v>
      </c>
      <c r="C2215" s="9">
        <v>20900022</v>
      </c>
      <c r="D2215" s="4" t="s">
        <v>7</v>
      </c>
      <c r="E2215" s="4" t="s">
        <v>17</v>
      </c>
      <c r="F2215" s="5" t="s">
        <v>15787</v>
      </c>
    </row>
    <row r="2216" spans="1:6" ht="38.25" x14ac:dyDescent="0.2">
      <c r="A2216" s="7" t="s">
        <v>4442</v>
      </c>
      <c r="B2216" s="4" t="s">
        <v>4443</v>
      </c>
      <c r="C2216" s="9">
        <v>20900022</v>
      </c>
      <c r="D2216" s="4" t="s">
        <v>7</v>
      </c>
      <c r="E2216" s="4" t="s">
        <v>17</v>
      </c>
      <c r="F2216" s="5" t="s">
        <v>15787</v>
      </c>
    </row>
    <row r="2217" spans="1:6" ht="51" x14ac:dyDescent="0.2">
      <c r="A2217" s="7" t="s">
        <v>4444</v>
      </c>
      <c r="B2217" s="4" t="s">
        <v>4445</v>
      </c>
      <c r="C2217" s="9">
        <v>20900022</v>
      </c>
      <c r="D2217" s="4" t="s">
        <v>7</v>
      </c>
      <c r="E2217" s="4" t="s">
        <v>17</v>
      </c>
      <c r="F2217" s="5" t="s">
        <v>15787</v>
      </c>
    </row>
    <row r="2218" spans="1:6" ht="51" x14ac:dyDescent="0.2">
      <c r="A2218" s="7" t="s">
        <v>4446</v>
      </c>
      <c r="B2218" s="4" t="s">
        <v>4447</v>
      </c>
      <c r="C2218" s="9">
        <v>20900022</v>
      </c>
      <c r="D2218" s="4" t="s">
        <v>7</v>
      </c>
      <c r="E2218" s="4" t="s">
        <v>17</v>
      </c>
      <c r="F2218" s="5" t="s">
        <v>15787</v>
      </c>
    </row>
    <row r="2219" spans="1:6" ht="102" x14ac:dyDescent="0.2">
      <c r="A2219" s="7" t="s">
        <v>4448</v>
      </c>
      <c r="B2219" s="4" t="s">
        <v>4449</v>
      </c>
      <c r="C2219" s="9">
        <v>55000000</v>
      </c>
      <c r="D2219" s="4" t="s">
        <v>7</v>
      </c>
      <c r="E2219" s="4" t="s">
        <v>17</v>
      </c>
      <c r="F2219" s="5" t="s">
        <v>15787</v>
      </c>
    </row>
    <row r="2220" spans="1:6" ht="102" x14ac:dyDescent="0.2">
      <c r="A2220" s="7" t="s">
        <v>4450</v>
      </c>
      <c r="B2220" s="4" t="s">
        <v>4451</v>
      </c>
      <c r="C2220" s="9">
        <v>0</v>
      </c>
      <c r="D2220" s="4" t="s">
        <v>289</v>
      </c>
      <c r="E2220" s="4" t="s">
        <v>290</v>
      </c>
      <c r="F2220" s="5" t="s">
        <v>1469</v>
      </c>
    </row>
    <row r="2221" spans="1:6" ht="38.25" x14ac:dyDescent="0.2">
      <c r="A2221" s="7" t="s">
        <v>4452</v>
      </c>
      <c r="B2221" s="4" t="s">
        <v>4453</v>
      </c>
      <c r="C2221" s="9">
        <v>20900022</v>
      </c>
      <c r="D2221" s="4" t="s">
        <v>7</v>
      </c>
      <c r="E2221" s="4" t="s">
        <v>17</v>
      </c>
      <c r="F2221" s="5" t="s">
        <v>15787</v>
      </c>
    </row>
    <row r="2222" spans="1:6" ht="51" x14ac:dyDescent="0.2">
      <c r="A2222" s="7" t="s">
        <v>4454</v>
      </c>
      <c r="B2222" s="4" t="s">
        <v>4455</v>
      </c>
      <c r="C2222" s="9">
        <v>20900022</v>
      </c>
      <c r="D2222" s="4" t="s">
        <v>7</v>
      </c>
      <c r="E2222" s="4" t="s">
        <v>17</v>
      </c>
      <c r="F2222" s="5" t="s">
        <v>15787</v>
      </c>
    </row>
    <row r="2223" spans="1:6" ht="38.25" x14ac:dyDescent="0.2">
      <c r="A2223" s="7" t="s">
        <v>4456</v>
      </c>
      <c r="B2223" s="4" t="s">
        <v>4457</v>
      </c>
      <c r="C2223" s="9">
        <v>20900022</v>
      </c>
      <c r="D2223" s="4" t="s">
        <v>7</v>
      </c>
      <c r="E2223" s="4" t="s">
        <v>17</v>
      </c>
      <c r="F2223" s="5" t="s">
        <v>15787</v>
      </c>
    </row>
    <row r="2224" spans="1:6" ht="51" x14ac:dyDescent="0.2">
      <c r="A2224" s="7" t="s">
        <v>4458</v>
      </c>
      <c r="B2224" s="4" t="s">
        <v>4459</v>
      </c>
      <c r="C2224" s="9">
        <v>20900022</v>
      </c>
      <c r="D2224" s="4" t="s">
        <v>7</v>
      </c>
      <c r="E2224" s="4" t="s">
        <v>17</v>
      </c>
      <c r="F2224" s="5" t="s">
        <v>15787</v>
      </c>
    </row>
    <row r="2225" spans="1:6" ht="63.75" x14ac:dyDescent="0.2">
      <c r="A2225" s="7" t="s">
        <v>4460</v>
      </c>
      <c r="B2225" s="4" t="s">
        <v>4461</v>
      </c>
      <c r="C2225" s="9">
        <v>109758600</v>
      </c>
      <c r="D2225" s="4" t="s">
        <v>7</v>
      </c>
      <c r="E2225" s="4" t="s">
        <v>17</v>
      </c>
      <c r="F2225" s="5" t="s">
        <v>15787</v>
      </c>
    </row>
    <row r="2226" spans="1:6" ht="51" x14ac:dyDescent="0.2">
      <c r="A2226" s="7" t="s">
        <v>4462</v>
      </c>
      <c r="B2226" s="4" t="s">
        <v>4463</v>
      </c>
      <c r="C2226" s="9">
        <v>20900022</v>
      </c>
      <c r="D2226" s="4" t="s">
        <v>7</v>
      </c>
      <c r="E2226" s="4" t="s">
        <v>17</v>
      </c>
      <c r="F2226" s="5" t="s">
        <v>15787</v>
      </c>
    </row>
    <row r="2227" spans="1:6" ht="51" x14ac:dyDescent="0.2">
      <c r="A2227" s="7" t="s">
        <v>4464</v>
      </c>
      <c r="B2227" s="4" t="s">
        <v>4465</v>
      </c>
      <c r="C2227" s="9">
        <v>20900022</v>
      </c>
      <c r="D2227" s="4" t="s">
        <v>7</v>
      </c>
      <c r="E2227" s="4" t="s">
        <v>17</v>
      </c>
      <c r="F2227" s="5" t="s">
        <v>15787</v>
      </c>
    </row>
    <row r="2228" spans="1:6" ht="38.25" x14ac:dyDescent="0.2">
      <c r="A2228" s="7" t="s">
        <v>4466</v>
      </c>
      <c r="B2228" s="4" t="s">
        <v>4467</v>
      </c>
      <c r="C2228" s="9">
        <v>20900022</v>
      </c>
      <c r="D2228" s="4" t="s">
        <v>7</v>
      </c>
      <c r="E2228" s="4" t="s">
        <v>17</v>
      </c>
      <c r="F2228" s="5" t="s">
        <v>15787</v>
      </c>
    </row>
    <row r="2229" spans="1:6" ht="63.75" x14ac:dyDescent="0.2">
      <c r="A2229" s="7" t="s">
        <v>4468</v>
      </c>
      <c r="B2229" s="4" t="s">
        <v>4469</v>
      </c>
      <c r="C2229" s="9">
        <v>33600000</v>
      </c>
      <c r="D2229" s="4" t="s">
        <v>7</v>
      </c>
      <c r="E2229" s="4" t="s">
        <v>17</v>
      </c>
      <c r="F2229" s="5" t="s">
        <v>15787</v>
      </c>
    </row>
    <row r="2230" spans="1:6" ht="51" x14ac:dyDescent="0.2">
      <c r="A2230" s="7" t="s">
        <v>4470</v>
      </c>
      <c r="B2230" s="4" t="s">
        <v>4471</v>
      </c>
      <c r="C2230" s="9">
        <v>72000000</v>
      </c>
      <c r="D2230" s="4" t="s">
        <v>7</v>
      </c>
      <c r="E2230" s="4" t="s">
        <v>17</v>
      </c>
      <c r="F2230" s="5" t="s">
        <v>15787</v>
      </c>
    </row>
    <row r="2231" spans="1:6" ht="51" x14ac:dyDescent="0.2">
      <c r="A2231" s="7" t="s">
        <v>4472</v>
      </c>
      <c r="B2231" s="4" t="s">
        <v>4473</v>
      </c>
      <c r="C2231" s="9">
        <v>53412000</v>
      </c>
      <c r="D2231" s="4" t="s">
        <v>7</v>
      </c>
      <c r="E2231" s="4" t="s">
        <v>17</v>
      </c>
      <c r="F2231" s="5" t="s">
        <v>1469</v>
      </c>
    </row>
    <row r="2232" spans="1:6" ht="89.25" x14ac:dyDescent="0.2">
      <c r="A2232" s="7" t="s">
        <v>4474</v>
      </c>
      <c r="B2232" s="4" t="s">
        <v>4475</v>
      </c>
      <c r="C2232" s="9">
        <v>68400000</v>
      </c>
      <c r="D2232" s="4" t="s">
        <v>7</v>
      </c>
      <c r="E2232" s="4" t="s">
        <v>17</v>
      </c>
      <c r="F2232" s="5" t="s">
        <v>15787</v>
      </c>
    </row>
    <row r="2233" spans="1:6" ht="51" x14ac:dyDescent="0.2">
      <c r="A2233" s="7" t="s">
        <v>4476</v>
      </c>
      <c r="B2233" s="4" t="s">
        <v>4477</v>
      </c>
      <c r="C2233" s="9">
        <v>53408040</v>
      </c>
      <c r="D2233" s="4" t="s">
        <v>7</v>
      </c>
      <c r="E2233" s="4" t="s">
        <v>17</v>
      </c>
      <c r="F2233" s="5" t="s">
        <v>15787</v>
      </c>
    </row>
    <row r="2234" spans="1:6" ht="51" x14ac:dyDescent="0.2">
      <c r="A2234" s="7" t="s">
        <v>4478</v>
      </c>
      <c r="B2234" s="4" t="s">
        <v>4479</v>
      </c>
      <c r="C2234" s="9">
        <v>20900022</v>
      </c>
      <c r="D2234" s="4" t="s">
        <v>7</v>
      </c>
      <c r="E2234" s="4" t="s">
        <v>17</v>
      </c>
      <c r="F2234" s="5" t="s">
        <v>15787</v>
      </c>
    </row>
    <row r="2235" spans="1:6" ht="51" x14ac:dyDescent="0.2">
      <c r="A2235" s="7" t="s">
        <v>4480</v>
      </c>
      <c r="B2235" s="4" t="s">
        <v>4481</v>
      </c>
      <c r="C2235" s="9">
        <v>20900022</v>
      </c>
      <c r="D2235" s="4" t="s">
        <v>7</v>
      </c>
      <c r="E2235" s="4" t="s">
        <v>17</v>
      </c>
      <c r="F2235" s="5" t="s">
        <v>15787</v>
      </c>
    </row>
    <row r="2236" spans="1:6" ht="76.5" x14ac:dyDescent="0.2">
      <c r="A2236" s="7" t="s">
        <v>4482</v>
      </c>
      <c r="B2236" s="4" t="s">
        <v>4483</v>
      </c>
      <c r="C2236" s="9">
        <v>56597940</v>
      </c>
      <c r="D2236" s="4" t="s">
        <v>7</v>
      </c>
      <c r="E2236" s="4" t="s">
        <v>17</v>
      </c>
      <c r="F2236" s="5" t="s">
        <v>15787</v>
      </c>
    </row>
    <row r="2237" spans="1:6" ht="51" x14ac:dyDescent="0.2">
      <c r="A2237" s="7" t="s">
        <v>4484</v>
      </c>
      <c r="B2237" s="4" t="s">
        <v>4485</v>
      </c>
      <c r="C2237" s="9">
        <v>20900022</v>
      </c>
      <c r="D2237" s="4" t="s">
        <v>7</v>
      </c>
      <c r="E2237" s="4" t="s">
        <v>17</v>
      </c>
      <c r="F2237" s="5" t="s">
        <v>15787</v>
      </c>
    </row>
    <row r="2238" spans="1:6" ht="38.25" x14ac:dyDescent="0.2">
      <c r="A2238" s="7" t="s">
        <v>4486</v>
      </c>
      <c r="B2238" s="4" t="s">
        <v>4487</v>
      </c>
      <c r="C2238" s="9">
        <v>20900022</v>
      </c>
      <c r="D2238" s="4" t="s">
        <v>7</v>
      </c>
      <c r="E2238" s="4" t="s">
        <v>17</v>
      </c>
      <c r="F2238" s="5" t="s">
        <v>15787</v>
      </c>
    </row>
    <row r="2239" spans="1:6" ht="51" x14ac:dyDescent="0.2">
      <c r="A2239" s="7" t="s">
        <v>4488</v>
      </c>
      <c r="B2239" s="4" t="s">
        <v>4489</v>
      </c>
      <c r="C2239" s="9">
        <v>81546000</v>
      </c>
      <c r="D2239" s="4" t="s">
        <v>7</v>
      </c>
      <c r="E2239" s="4" t="s">
        <v>17</v>
      </c>
      <c r="F2239" s="5" t="s">
        <v>15787</v>
      </c>
    </row>
    <row r="2240" spans="1:6" ht="38.25" x14ac:dyDescent="0.2">
      <c r="A2240" s="7" t="s">
        <v>4490</v>
      </c>
      <c r="B2240" s="4" t="s">
        <v>4491</v>
      </c>
      <c r="C2240" s="9">
        <v>37923000</v>
      </c>
      <c r="D2240" s="4" t="s">
        <v>7</v>
      </c>
      <c r="E2240" s="4" t="s">
        <v>17</v>
      </c>
      <c r="F2240" s="5" t="s">
        <v>15787</v>
      </c>
    </row>
    <row r="2241" spans="1:6" ht="38.25" x14ac:dyDescent="0.2">
      <c r="A2241" s="7" t="s">
        <v>4492</v>
      </c>
      <c r="B2241" s="4" t="s">
        <v>4493</v>
      </c>
      <c r="C2241" s="10">
        <v>68394000</v>
      </c>
      <c r="D2241" s="4" t="s">
        <v>7</v>
      </c>
      <c r="E2241" s="4" t="s">
        <v>17</v>
      </c>
      <c r="F2241" s="5" t="s">
        <v>15787</v>
      </c>
    </row>
    <row r="2242" spans="1:6" ht="63.75" x14ac:dyDescent="0.2">
      <c r="A2242" s="7" t="s">
        <v>4494</v>
      </c>
      <c r="B2242" s="4" t="s">
        <v>4495</v>
      </c>
      <c r="C2242" s="9">
        <v>30799912</v>
      </c>
      <c r="D2242" s="4" t="s">
        <v>7</v>
      </c>
      <c r="E2242" s="4" t="s">
        <v>17</v>
      </c>
      <c r="F2242" s="5" t="s">
        <v>15787</v>
      </c>
    </row>
    <row r="2243" spans="1:6" ht="63.75" x14ac:dyDescent="0.2">
      <c r="A2243" s="7" t="s">
        <v>4496</v>
      </c>
      <c r="B2243" s="4" t="s">
        <v>4497</v>
      </c>
      <c r="C2243" s="9">
        <v>30799912</v>
      </c>
      <c r="D2243" s="4" t="s">
        <v>7</v>
      </c>
      <c r="E2243" s="4" t="s">
        <v>17</v>
      </c>
      <c r="F2243" s="5" t="s">
        <v>15787</v>
      </c>
    </row>
    <row r="2244" spans="1:6" ht="38.25" x14ac:dyDescent="0.2">
      <c r="A2244" s="7" t="s">
        <v>4498</v>
      </c>
      <c r="B2244" s="4" t="s">
        <v>4499</v>
      </c>
      <c r="C2244" s="9">
        <v>20900022</v>
      </c>
      <c r="D2244" s="4" t="s">
        <v>7</v>
      </c>
      <c r="E2244" s="4" t="s">
        <v>17</v>
      </c>
      <c r="F2244" s="5" t="s">
        <v>15787</v>
      </c>
    </row>
    <row r="2245" spans="1:6" ht="38.25" x14ac:dyDescent="0.2">
      <c r="A2245" s="7" t="s">
        <v>4500</v>
      </c>
      <c r="B2245" s="4" t="s">
        <v>4501</v>
      </c>
      <c r="C2245" s="9">
        <v>20900022</v>
      </c>
      <c r="D2245" s="4" t="s">
        <v>7</v>
      </c>
      <c r="E2245" s="4" t="s">
        <v>17</v>
      </c>
      <c r="F2245" s="5" t="s">
        <v>15787</v>
      </c>
    </row>
    <row r="2246" spans="1:6" ht="38.25" x14ac:dyDescent="0.2">
      <c r="A2246" s="7" t="s">
        <v>4502</v>
      </c>
      <c r="B2246" s="4" t="s">
        <v>4503</v>
      </c>
      <c r="C2246" s="9">
        <v>20900022</v>
      </c>
      <c r="D2246" s="4" t="s">
        <v>7</v>
      </c>
      <c r="E2246" s="4" t="s">
        <v>17</v>
      </c>
      <c r="F2246" s="5" t="s">
        <v>15787</v>
      </c>
    </row>
    <row r="2247" spans="1:6" ht="76.5" x14ac:dyDescent="0.2">
      <c r="A2247" s="7" t="s">
        <v>4504</v>
      </c>
      <c r="B2247" s="4" t="s">
        <v>4505</v>
      </c>
      <c r="C2247" s="9">
        <v>56597940</v>
      </c>
      <c r="D2247" s="4" t="s">
        <v>7</v>
      </c>
      <c r="E2247" s="4" t="s">
        <v>17</v>
      </c>
      <c r="F2247" s="5" t="s">
        <v>15787</v>
      </c>
    </row>
    <row r="2248" spans="1:6" ht="51" x14ac:dyDescent="0.2">
      <c r="A2248" s="7" t="s">
        <v>4506</v>
      </c>
      <c r="B2248" s="4" t="s">
        <v>4507</v>
      </c>
      <c r="C2248" s="9">
        <v>20900022</v>
      </c>
      <c r="D2248" s="4" t="s">
        <v>7</v>
      </c>
      <c r="E2248" s="4" t="s">
        <v>17</v>
      </c>
      <c r="F2248" s="5" t="s">
        <v>15787</v>
      </c>
    </row>
    <row r="2249" spans="1:6" ht="51" x14ac:dyDescent="0.2">
      <c r="A2249" s="7" t="s">
        <v>4508</v>
      </c>
      <c r="B2249" s="4" t="s">
        <v>4509</v>
      </c>
      <c r="C2249" s="9">
        <v>20900022</v>
      </c>
      <c r="D2249" s="4" t="s">
        <v>7</v>
      </c>
      <c r="E2249" s="4" t="s">
        <v>17</v>
      </c>
      <c r="F2249" s="5" t="s">
        <v>15787</v>
      </c>
    </row>
    <row r="2250" spans="1:6" ht="51" x14ac:dyDescent="0.2">
      <c r="A2250" s="7" t="s">
        <v>4510</v>
      </c>
      <c r="B2250" s="4" t="s">
        <v>4511</v>
      </c>
      <c r="C2250" s="9">
        <v>20900022</v>
      </c>
      <c r="D2250" s="4" t="s">
        <v>7</v>
      </c>
      <c r="E2250" s="4" t="s">
        <v>17</v>
      </c>
      <c r="F2250" s="5" t="s">
        <v>15787</v>
      </c>
    </row>
    <row r="2251" spans="1:6" ht="38.25" x14ac:dyDescent="0.2">
      <c r="A2251" s="7" t="s">
        <v>4512</v>
      </c>
      <c r="B2251" s="4" t="s">
        <v>4513</v>
      </c>
      <c r="C2251" s="9">
        <v>20900022</v>
      </c>
      <c r="D2251" s="4" t="s">
        <v>7</v>
      </c>
      <c r="E2251" s="4" t="s">
        <v>17</v>
      </c>
      <c r="F2251" s="5" t="s">
        <v>15787</v>
      </c>
    </row>
    <row r="2252" spans="1:6" ht="51" x14ac:dyDescent="0.2">
      <c r="A2252" s="7" t="s">
        <v>4514</v>
      </c>
      <c r="B2252" s="4" t="s">
        <v>4515</v>
      </c>
      <c r="C2252" s="9">
        <v>20900022</v>
      </c>
      <c r="D2252" s="4" t="s">
        <v>7</v>
      </c>
      <c r="E2252" s="4" t="s">
        <v>17</v>
      </c>
      <c r="F2252" s="5" t="s">
        <v>15787</v>
      </c>
    </row>
    <row r="2253" spans="1:6" ht="38.25" x14ac:dyDescent="0.2">
      <c r="A2253" s="7" t="s">
        <v>4516</v>
      </c>
      <c r="B2253" s="4" t="s">
        <v>4517</v>
      </c>
      <c r="C2253" s="9">
        <v>20900022</v>
      </c>
      <c r="D2253" s="4" t="s">
        <v>7</v>
      </c>
      <c r="E2253" s="4" t="s">
        <v>17</v>
      </c>
      <c r="F2253" s="5" t="s">
        <v>15787</v>
      </c>
    </row>
    <row r="2254" spans="1:6" ht="51" x14ac:dyDescent="0.2">
      <c r="A2254" s="7" t="s">
        <v>4518</v>
      </c>
      <c r="B2254" s="4" t="s">
        <v>4519</v>
      </c>
      <c r="C2254" s="9">
        <v>20900022</v>
      </c>
      <c r="D2254" s="4" t="s">
        <v>7</v>
      </c>
      <c r="E2254" s="4" t="s">
        <v>17</v>
      </c>
      <c r="F2254" s="5" t="s">
        <v>15787</v>
      </c>
    </row>
    <row r="2255" spans="1:6" ht="51" x14ac:dyDescent="0.2">
      <c r="A2255" s="7" t="s">
        <v>4520</v>
      </c>
      <c r="B2255" s="4" t="s">
        <v>4521</v>
      </c>
      <c r="C2255" s="9">
        <v>20900022</v>
      </c>
      <c r="D2255" s="4" t="s">
        <v>7</v>
      </c>
      <c r="E2255" s="4" t="s">
        <v>17</v>
      </c>
      <c r="F2255" s="5" t="s">
        <v>15787</v>
      </c>
    </row>
    <row r="2256" spans="1:6" ht="51" x14ac:dyDescent="0.2">
      <c r="A2256" s="7" t="s">
        <v>4522</v>
      </c>
      <c r="B2256" s="4" t="s">
        <v>4523</v>
      </c>
      <c r="C2256" s="9">
        <v>20900022</v>
      </c>
      <c r="D2256" s="4" t="s">
        <v>7</v>
      </c>
      <c r="E2256" s="4" t="s">
        <v>17</v>
      </c>
      <c r="F2256" s="5" t="s">
        <v>15787</v>
      </c>
    </row>
    <row r="2257" spans="1:6" ht="76.5" x14ac:dyDescent="0.2">
      <c r="A2257" s="7" t="s">
        <v>4524</v>
      </c>
      <c r="B2257" s="4" t="s">
        <v>4525</v>
      </c>
      <c r="C2257" s="9">
        <v>56597940</v>
      </c>
      <c r="D2257" s="4" t="s">
        <v>7</v>
      </c>
      <c r="E2257" s="4" t="s">
        <v>17</v>
      </c>
      <c r="F2257" s="5" t="s">
        <v>15787</v>
      </c>
    </row>
    <row r="2258" spans="1:6" ht="51" x14ac:dyDescent="0.2">
      <c r="A2258" s="7" t="s">
        <v>4526</v>
      </c>
      <c r="B2258" s="4" t="s">
        <v>4527</v>
      </c>
      <c r="C2258" s="9">
        <v>132123500</v>
      </c>
      <c r="D2258" s="4" t="s">
        <v>7</v>
      </c>
      <c r="E2258" s="4" t="s">
        <v>17</v>
      </c>
      <c r="F2258" s="5" t="s">
        <v>15787</v>
      </c>
    </row>
    <row r="2259" spans="1:6" ht="89.25" x14ac:dyDescent="0.2">
      <c r="A2259" s="7" t="s">
        <v>4528</v>
      </c>
      <c r="B2259" s="4" t="s">
        <v>4529</v>
      </c>
      <c r="C2259" s="9">
        <v>84347900</v>
      </c>
      <c r="D2259" s="4" t="s">
        <v>7</v>
      </c>
      <c r="E2259" s="4" t="s">
        <v>17</v>
      </c>
      <c r="F2259" s="5" t="s">
        <v>15787</v>
      </c>
    </row>
    <row r="2260" spans="1:6" ht="63.75" x14ac:dyDescent="0.2">
      <c r="A2260" s="7" t="s">
        <v>4530</v>
      </c>
      <c r="B2260" s="4" t="s">
        <v>4531</v>
      </c>
      <c r="C2260" s="9">
        <v>32965555</v>
      </c>
      <c r="D2260" s="4" t="s">
        <v>7</v>
      </c>
      <c r="E2260" s="4" t="s">
        <v>17</v>
      </c>
      <c r="F2260" s="5" t="s">
        <v>15787</v>
      </c>
    </row>
    <row r="2261" spans="1:6" ht="63.75" x14ac:dyDescent="0.2">
      <c r="A2261" s="7" t="s">
        <v>4532</v>
      </c>
      <c r="B2261" s="4" t="s">
        <v>4533</v>
      </c>
      <c r="C2261" s="9">
        <v>48748500</v>
      </c>
      <c r="D2261" s="4" t="s">
        <v>7</v>
      </c>
      <c r="E2261" s="4" t="s">
        <v>17</v>
      </c>
      <c r="F2261" s="5" t="s">
        <v>15787</v>
      </c>
    </row>
    <row r="2262" spans="1:6" ht="63.75" x14ac:dyDescent="0.2">
      <c r="A2262" s="7" t="s">
        <v>4534</v>
      </c>
      <c r="B2262" s="4" t="s">
        <v>4535</v>
      </c>
      <c r="C2262" s="9">
        <v>49208500</v>
      </c>
      <c r="D2262" s="4" t="s">
        <v>7</v>
      </c>
      <c r="E2262" s="4" t="s">
        <v>17</v>
      </c>
      <c r="F2262" s="5" t="s">
        <v>15787</v>
      </c>
    </row>
    <row r="2263" spans="1:6" ht="102" x14ac:dyDescent="0.2">
      <c r="A2263" s="7" t="s">
        <v>4536</v>
      </c>
      <c r="B2263" s="4" t="s">
        <v>4537</v>
      </c>
      <c r="C2263" s="9">
        <v>51175000</v>
      </c>
      <c r="D2263" s="4" t="s">
        <v>7</v>
      </c>
      <c r="E2263" s="4" t="s">
        <v>17</v>
      </c>
      <c r="F2263" s="5" t="s">
        <v>15787</v>
      </c>
    </row>
    <row r="2264" spans="1:6" ht="63.75" x14ac:dyDescent="0.2">
      <c r="A2264" s="7" t="s">
        <v>4538</v>
      </c>
      <c r="B2264" s="4" t="s">
        <v>4539</v>
      </c>
      <c r="C2264" s="9">
        <v>49208500</v>
      </c>
      <c r="D2264" s="4" t="s">
        <v>7</v>
      </c>
      <c r="E2264" s="4" t="s">
        <v>17</v>
      </c>
      <c r="F2264" s="5" t="s">
        <v>15787</v>
      </c>
    </row>
    <row r="2265" spans="1:6" ht="63.75" x14ac:dyDescent="0.2">
      <c r="A2265" s="7" t="s">
        <v>4540</v>
      </c>
      <c r="B2265" s="4" t="s">
        <v>4541</v>
      </c>
      <c r="C2265" s="9">
        <v>32965555</v>
      </c>
      <c r="D2265" s="4" t="s">
        <v>7</v>
      </c>
      <c r="E2265" s="4" t="s">
        <v>17</v>
      </c>
      <c r="F2265" s="5" t="s">
        <v>15787</v>
      </c>
    </row>
    <row r="2266" spans="1:6" ht="63.75" x14ac:dyDescent="0.2">
      <c r="A2266" s="7" t="s">
        <v>4542</v>
      </c>
      <c r="B2266" s="4" t="s">
        <v>4543</v>
      </c>
      <c r="C2266" s="9">
        <v>32965555</v>
      </c>
      <c r="D2266" s="4" t="s">
        <v>7</v>
      </c>
      <c r="E2266" s="4" t="s">
        <v>17</v>
      </c>
      <c r="F2266" s="5" t="s">
        <v>15787</v>
      </c>
    </row>
    <row r="2267" spans="1:6" ht="51" x14ac:dyDescent="0.2">
      <c r="A2267" s="7" t="s">
        <v>4544</v>
      </c>
      <c r="B2267" s="4" t="s">
        <v>4545</v>
      </c>
      <c r="C2267" s="9">
        <v>91536000</v>
      </c>
      <c r="D2267" s="4" t="s">
        <v>7</v>
      </c>
      <c r="E2267" s="4" t="s">
        <v>17</v>
      </c>
      <c r="F2267" s="5" t="s">
        <v>15787</v>
      </c>
    </row>
    <row r="2268" spans="1:6" ht="76.5" x14ac:dyDescent="0.2">
      <c r="A2268" s="7" t="s">
        <v>4546</v>
      </c>
      <c r="B2268" s="4" t="s">
        <v>4547</v>
      </c>
      <c r="C2268" s="9">
        <v>56597940</v>
      </c>
      <c r="D2268" s="4" t="s">
        <v>7</v>
      </c>
      <c r="E2268" s="4" t="s">
        <v>17</v>
      </c>
      <c r="F2268" s="5" t="s">
        <v>15787</v>
      </c>
    </row>
    <row r="2269" spans="1:6" ht="51" x14ac:dyDescent="0.2">
      <c r="A2269" s="7" t="s">
        <v>4548</v>
      </c>
      <c r="B2269" s="4" t="s">
        <v>4549</v>
      </c>
      <c r="C2269" s="9">
        <v>80429850</v>
      </c>
      <c r="D2269" s="4" t="s">
        <v>7</v>
      </c>
      <c r="E2269" s="4" t="s">
        <v>17</v>
      </c>
      <c r="F2269" s="5" t="s">
        <v>15787</v>
      </c>
    </row>
    <row r="2270" spans="1:6" ht="89.25" x14ac:dyDescent="0.2">
      <c r="A2270" s="7" t="s">
        <v>4550</v>
      </c>
      <c r="B2270" s="4" t="s">
        <v>4551</v>
      </c>
      <c r="C2270" s="9">
        <v>101724000</v>
      </c>
      <c r="D2270" s="4" t="s">
        <v>7</v>
      </c>
      <c r="E2270" s="4" t="s">
        <v>17</v>
      </c>
      <c r="F2270" s="5" t="s">
        <v>15787</v>
      </c>
    </row>
    <row r="2271" spans="1:6" ht="63.75" x14ac:dyDescent="0.2">
      <c r="A2271" s="7" t="s">
        <v>4552</v>
      </c>
      <c r="B2271" s="4" t="s">
        <v>4553</v>
      </c>
      <c r="C2271" s="9">
        <v>32965555</v>
      </c>
      <c r="D2271" s="4" t="s">
        <v>7</v>
      </c>
      <c r="E2271" s="4" t="s">
        <v>17</v>
      </c>
      <c r="F2271" s="5" t="s">
        <v>15787</v>
      </c>
    </row>
    <row r="2272" spans="1:6" ht="38.25" x14ac:dyDescent="0.2">
      <c r="A2272" s="7" t="s">
        <v>4554</v>
      </c>
      <c r="B2272" s="4" t="s">
        <v>4555</v>
      </c>
      <c r="C2272" s="9">
        <v>62755500</v>
      </c>
      <c r="D2272" s="4" t="s">
        <v>7</v>
      </c>
      <c r="E2272" s="4" t="s">
        <v>17</v>
      </c>
      <c r="F2272" s="5" t="s">
        <v>15787</v>
      </c>
    </row>
    <row r="2273" spans="1:6" ht="38.25" x14ac:dyDescent="0.2">
      <c r="A2273" s="7" t="s">
        <v>4556</v>
      </c>
      <c r="B2273" s="4" t="s">
        <v>4557</v>
      </c>
      <c r="C2273" s="9">
        <v>34956900</v>
      </c>
      <c r="D2273" s="4" t="s">
        <v>7</v>
      </c>
      <c r="E2273" s="4" t="s">
        <v>17</v>
      </c>
      <c r="F2273" s="5" t="s">
        <v>15787</v>
      </c>
    </row>
    <row r="2274" spans="1:6" ht="63.75" x14ac:dyDescent="0.2">
      <c r="A2274" s="7" t="s">
        <v>4558</v>
      </c>
      <c r="B2274" s="4" t="s">
        <v>4559</v>
      </c>
      <c r="C2274" s="9">
        <v>66700000</v>
      </c>
      <c r="D2274" s="4" t="s">
        <v>7</v>
      </c>
      <c r="E2274" s="4" t="s">
        <v>17</v>
      </c>
      <c r="F2274" s="5" t="s">
        <v>15787</v>
      </c>
    </row>
    <row r="2275" spans="1:6" ht="51" x14ac:dyDescent="0.2">
      <c r="A2275" s="7" t="s">
        <v>4560</v>
      </c>
      <c r="B2275" s="4" t="s">
        <v>4561</v>
      </c>
      <c r="C2275" s="9">
        <v>68641440</v>
      </c>
      <c r="D2275" s="4" t="s">
        <v>7</v>
      </c>
      <c r="E2275" s="4" t="s">
        <v>17</v>
      </c>
      <c r="F2275" s="5" t="s">
        <v>15787</v>
      </c>
    </row>
    <row r="2276" spans="1:6" ht="38.25" x14ac:dyDescent="0.2">
      <c r="A2276" s="7" t="s">
        <v>4562</v>
      </c>
      <c r="B2276" s="4" t="s">
        <v>4563</v>
      </c>
      <c r="C2276" s="9">
        <v>53404000</v>
      </c>
      <c r="D2276" s="4" t="s">
        <v>7</v>
      </c>
      <c r="E2276" s="4" t="s">
        <v>17</v>
      </c>
      <c r="F2276" s="5" t="s">
        <v>15787</v>
      </c>
    </row>
    <row r="2277" spans="1:6" ht="89.25" x14ac:dyDescent="0.2">
      <c r="A2277" s="7" t="s">
        <v>4564</v>
      </c>
      <c r="B2277" s="4" t="s">
        <v>4565</v>
      </c>
      <c r="C2277" s="9">
        <v>61020000</v>
      </c>
      <c r="D2277" s="4" t="s">
        <v>7</v>
      </c>
      <c r="E2277" s="4" t="s">
        <v>17</v>
      </c>
      <c r="F2277" s="5" t="s">
        <v>15787</v>
      </c>
    </row>
    <row r="2278" spans="1:6" ht="51" x14ac:dyDescent="0.2">
      <c r="A2278" s="7" t="s">
        <v>4566</v>
      </c>
      <c r="B2278" s="4" t="s">
        <v>4567</v>
      </c>
      <c r="C2278" s="9">
        <v>20900022</v>
      </c>
      <c r="D2278" s="4" t="s">
        <v>7</v>
      </c>
      <c r="E2278" s="4" t="s">
        <v>17</v>
      </c>
      <c r="F2278" s="5" t="s">
        <v>15787</v>
      </c>
    </row>
    <row r="2279" spans="1:6" ht="51" x14ac:dyDescent="0.2">
      <c r="A2279" s="7" t="s">
        <v>4568</v>
      </c>
      <c r="B2279" s="4" t="s">
        <v>4569</v>
      </c>
      <c r="C2279" s="9">
        <v>20900022</v>
      </c>
      <c r="D2279" s="4" t="s">
        <v>7</v>
      </c>
      <c r="E2279" s="4" t="s">
        <v>17</v>
      </c>
      <c r="F2279" s="5" t="s">
        <v>15787</v>
      </c>
    </row>
    <row r="2280" spans="1:6" ht="38.25" x14ac:dyDescent="0.2">
      <c r="A2280" s="7" t="s">
        <v>4570</v>
      </c>
      <c r="B2280" s="4" t="s">
        <v>4571</v>
      </c>
      <c r="C2280" s="9">
        <v>20900022</v>
      </c>
      <c r="D2280" s="4" t="s">
        <v>7</v>
      </c>
      <c r="E2280" s="4" t="s">
        <v>17</v>
      </c>
      <c r="F2280" s="5" t="s">
        <v>15787</v>
      </c>
    </row>
    <row r="2281" spans="1:6" ht="114.75" x14ac:dyDescent="0.2">
      <c r="A2281" s="7" t="s">
        <v>4572</v>
      </c>
      <c r="B2281" s="4" t="s">
        <v>4573</v>
      </c>
      <c r="C2281" s="9">
        <v>99774148</v>
      </c>
      <c r="D2281" s="4" t="s">
        <v>7</v>
      </c>
      <c r="E2281" s="4" t="s">
        <v>17</v>
      </c>
      <c r="F2281" s="5" t="s">
        <v>15787</v>
      </c>
    </row>
    <row r="2282" spans="1:6" ht="38.25" x14ac:dyDescent="0.2">
      <c r="A2282" s="7" t="s">
        <v>4574</v>
      </c>
      <c r="B2282" s="4" t="s">
        <v>4575</v>
      </c>
      <c r="C2282" s="9">
        <v>20900022</v>
      </c>
      <c r="D2282" s="4" t="s">
        <v>7</v>
      </c>
      <c r="E2282" s="4" t="s">
        <v>17</v>
      </c>
      <c r="F2282" s="5" t="s">
        <v>15787</v>
      </c>
    </row>
    <row r="2283" spans="1:6" ht="38.25" x14ac:dyDescent="0.2">
      <c r="A2283" s="7" t="s">
        <v>4576</v>
      </c>
      <c r="B2283" s="4" t="s">
        <v>4577</v>
      </c>
      <c r="C2283" s="9">
        <v>20900022</v>
      </c>
      <c r="D2283" s="4" t="s">
        <v>7</v>
      </c>
      <c r="E2283" s="4" t="s">
        <v>17</v>
      </c>
      <c r="F2283" s="5" t="s">
        <v>15787</v>
      </c>
    </row>
    <row r="2284" spans="1:6" ht="51" x14ac:dyDescent="0.2">
      <c r="A2284" s="7" t="s">
        <v>4578</v>
      </c>
      <c r="B2284" s="4" t="s">
        <v>4579</v>
      </c>
      <c r="C2284" s="9">
        <v>20900022</v>
      </c>
      <c r="D2284" s="4" t="s">
        <v>7</v>
      </c>
      <c r="E2284" s="4" t="s">
        <v>17</v>
      </c>
      <c r="F2284" s="5" t="s">
        <v>15787</v>
      </c>
    </row>
    <row r="2285" spans="1:6" ht="89.25" x14ac:dyDescent="0.2">
      <c r="A2285" s="7" t="s">
        <v>4580</v>
      </c>
      <c r="B2285" s="4" t="s">
        <v>4581</v>
      </c>
      <c r="C2285" s="9">
        <v>99144000</v>
      </c>
      <c r="D2285" s="4" t="s">
        <v>7</v>
      </c>
      <c r="E2285" s="4" t="s">
        <v>17</v>
      </c>
      <c r="F2285" s="5" t="s">
        <v>15787</v>
      </c>
    </row>
    <row r="2286" spans="1:6" ht="89.25" x14ac:dyDescent="0.2">
      <c r="A2286" s="7" t="s">
        <v>4582</v>
      </c>
      <c r="B2286" s="4" t="s">
        <v>4583</v>
      </c>
      <c r="C2286" s="9">
        <v>68636016</v>
      </c>
      <c r="D2286" s="4" t="s">
        <v>7</v>
      </c>
      <c r="E2286" s="4" t="s">
        <v>17</v>
      </c>
      <c r="F2286" s="5" t="s">
        <v>15787</v>
      </c>
    </row>
    <row r="2287" spans="1:6" ht="51" x14ac:dyDescent="0.2">
      <c r="A2287" s="7" t="s">
        <v>4584</v>
      </c>
      <c r="B2287" s="4" t="s">
        <v>4585</v>
      </c>
      <c r="C2287" s="9">
        <v>62755500</v>
      </c>
      <c r="D2287" s="4" t="s">
        <v>7</v>
      </c>
      <c r="E2287" s="4" t="s">
        <v>17</v>
      </c>
      <c r="F2287" s="5" t="s">
        <v>15787</v>
      </c>
    </row>
    <row r="2288" spans="1:6" ht="38.25" x14ac:dyDescent="0.2">
      <c r="A2288" s="7" t="s">
        <v>4586</v>
      </c>
      <c r="B2288" s="4" t="s">
        <v>4587</v>
      </c>
      <c r="C2288" s="9">
        <v>46640000</v>
      </c>
      <c r="D2288" s="4" t="s">
        <v>7</v>
      </c>
      <c r="E2288" s="4" t="s">
        <v>17</v>
      </c>
      <c r="F2288" s="5" t="s">
        <v>15787</v>
      </c>
    </row>
    <row r="2289" spans="1:6" ht="89.25" x14ac:dyDescent="0.2">
      <c r="A2289" s="7" t="s">
        <v>4588</v>
      </c>
      <c r="B2289" s="4" t="s">
        <v>4589</v>
      </c>
      <c r="C2289" s="9">
        <v>61020000</v>
      </c>
      <c r="D2289" s="4" t="s">
        <v>7</v>
      </c>
      <c r="E2289" s="4" t="s">
        <v>17</v>
      </c>
      <c r="F2289" s="5" t="s">
        <v>15787</v>
      </c>
    </row>
    <row r="2290" spans="1:6" ht="165.75" x14ac:dyDescent="0.2">
      <c r="A2290" s="7" t="s">
        <v>4590</v>
      </c>
      <c r="B2290" s="4" t="s">
        <v>4591</v>
      </c>
      <c r="C2290" s="9">
        <v>122268000</v>
      </c>
      <c r="D2290" s="4" t="s">
        <v>7</v>
      </c>
      <c r="E2290" s="4" t="s">
        <v>17</v>
      </c>
      <c r="F2290" s="5" t="s">
        <v>15787</v>
      </c>
    </row>
    <row r="2291" spans="1:6" ht="76.5" x14ac:dyDescent="0.2">
      <c r="A2291" s="7" t="s">
        <v>4592</v>
      </c>
      <c r="B2291" s="4" t="s">
        <v>4593</v>
      </c>
      <c r="C2291" s="9">
        <v>43200000</v>
      </c>
      <c r="D2291" s="4" t="s">
        <v>7</v>
      </c>
      <c r="E2291" s="4" t="s">
        <v>17</v>
      </c>
      <c r="F2291" s="5" t="s">
        <v>15787</v>
      </c>
    </row>
    <row r="2292" spans="1:6" ht="63.75" x14ac:dyDescent="0.2">
      <c r="A2292" s="7" t="s">
        <v>4594</v>
      </c>
      <c r="B2292" s="4" t="s">
        <v>4595</v>
      </c>
      <c r="C2292" s="9">
        <v>56400000</v>
      </c>
      <c r="D2292" s="4" t="s">
        <v>7</v>
      </c>
      <c r="E2292" s="4" t="s">
        <v>17</v>
      </c>
      <c r="F2292" s="5" t="s">
        <v>15787</v>
      </c>
    </row>
    <row r="2293" spans="1:6" ht="51" x14ac:dyDescent="0.2">
      <c r="A2293" s="7" t="s">
        <v>4596</v>
      </c>
      <c r="B2293" s="4" t="s">
        <v>4597</v>
      </c>
      <c r="C2293" s="9">
        <v>61020000</v>
      </c>
      <c r="D2293" s="4" t="s">
        <v>7</v>
      </c>
      <c r="E2293" s="4" t="s">
        <v>17</v>
      </c>
      <c r="F2293" s="5" t="s">
        <v>1469</v>
      </c>
    </row>
    <row r="2294" spans="1:6" ht="76.5" x14ac:dyDescent="0.2">
      <c r="A2294" s="7" t="s">
        <v>4598</v>
      </c>
      <c r="B2294" s="4" t="s">
        <v>4599</v>
      </c>
      <c r="C2294" s="9">
        <v>70000000</v>
      </c>
      <c r="D2294" s="4" t="s">
        <v>7</v>
      </c>
      <c r="E2294" s="4" t="s">
        <v>17</v>
      </c>
      <c r="F2294" s="5" t="s">
        <v>15787</v>
      </c>
    </row>
    <row r="2295" spans="1:6" ht="51" x14ac:dyDescent="0.2">
      <c r="A2295" s="7" t="s">
        <v>4600</v>
      </c>
      <c r="B2295" s="4" t="s">
        <v>4601</v>
      </c>
      <c r="C2295" s="9">
        <v>20900022</v>
      </c>
      <c r="D2295" s="4" t="s">
        <v>7</v>
      </c>
      <c r="E2295" s="4" t="s">
        <v>17</v>
      </c>
      <c r="F2295" s="5" t="s">
        <v>15787</v>
      </c>
    </row>
    <row r="2296" spans="1:6" ht="51" x14ac:dyDescent="0.2">
      <c r="A2296" s="7" t="s">
        <v>4602</v>
      </c>
      <c r="B2296" s="4" t="s">
        <v>4603</v>
      </c>
      <c r="C2296" s="9">
        <v>68640000</v>
      </c>
      <c r="D2296" s="4" t="s">
        <v>7</v>
      </c>
      <c r="E2296" s="4" t="s">
        <v>17</v>
      </c>
      <c r="F2296" s="5" t="s">
        <v>15787</v>
      </c>
    </row>
    <row r="2297" spans="1:6" ht="51" x14ac:dyDescent="0.2">
      <c r="A2297" s="7" t="s">
        <v>4604</v>
      </c>
      <c r="B2297" s="4" t="s">
        <v>4605</v>
      </c>
      <c r="C2297" s="9">
        <v>99144000</v>
      </c>
      <c r="D2297" s="4" t="s">
        <v>7</v>
      </c>
      <c r="E2297" s="4" t="s">
        <v>17</v>
      </c>
      <c r="F2297" s="5" t="s">
        <v>15787</v>
      </c>
    </row>
    <row r="2298" spans="1:6" ht="63.75" x14ac:dyDescent="0.2">
      <c r="A2298" s="7" t="s">
        <v>4606</v>
      </c>
      <c r="B2298" s="4" t="s">
        <v>4607</v>
      </c>
      <c r="C2298" s="9">
        <v>106776000</v>
      </c>
      <c r="D2298" s="4" t="s">
        <v>7</v>
      </c>
      <c r="E2298" s="4" t="s">
        <v>17</v>
      </c>
      <c r="F2298" s="5" t="s">
        <v>15787</v>
      </c>
    </row>
    <row r="2299" spans="1:6" ht="51" x14ac:dyDescent="0.2">
      <c r="A2299" s="7" t="s">
        <v>4608</v>
      </c>
      <c r="B2299" s="4" t="s">
        <v>4609</v>
      </c>
      <c r="C2299" s="9">
        <v>53412000</v>
      </c>
      <c r="D2299" s="4" t="s">
        <v>7</v>
      </c>
      <c r="E2299" s="4" t="s">
        <v>17</v>
      </c>
      <c r="F2299" s="5" t="s">
        <v>15787</v>
      </c>
    </row>
    <row r="2300" spans="1:6" ht="63.75" x14ac:dyDescent="0.2">
      <c r="A2300" s="7" t="s">
        <v>4610</v>
      </c>
      <c r="B2300" s="4" t="s">
        <v>4611</v>
      </c>
      <c r="C2300" s="9">
        <v>68640000</v>
      </c>
      <c r="D2300" s="4" t="s">
        <v>7</v>
      </c>
      <c r="E2300" s="4" t="s">
        <v>17</v>
      </c>
      <c r="F2300" s="5" t="s">
        <v>15787</v>
      </c>
    </row>
    <row r="2301" spans="1:6" ht="63.75" x14ac:dyDescent="0.2">
      <c r="A2301" s="7" t="s">
        <v>4612</v>
      </c>
      <c r="B2301" s="4" t="s">
        <v>4613</v>
      </c>
      <c r="C2301" s="9">
        <v>29124000</v>
      </c>
      <c r="D2301" s="4" t="s">
        <v>7</v>
      </c>
      <c r="E2301" s="4" t="s">
        <v>17</v>
      </c>
      <c r="F2301" s="5" t="s">
        <v>15787</v>
      </c>
    </row>
    <row r="2302" spans="1:6" ht="76.5" x14ac:dyDescent="0.2">
      <c r="A2302" s="7" t="s">
        <v>4614</v>
      </c>
      <c r="B2302" s="4" t="s">
        <v>4615</v>
      </c>
      <c r="C2302" s="9">
        <v>56400000</v>
      </c>
      <c r="D2302" s="4" t="s">
        <v>7</v>
      </c>
      <c r="E2302" s="4" t="s">
        <v>17</v>
      </c>
      <c r="F2302" s="5" t="s">
        <v>15787</v>
      </c>
    </row>
    <row r="2303" spans="1:6" ht="51" x14ac:dyDescent="0.2">
      <c r="A2303" s="7" t="s">
        <v>4616</v>
      </c>
      <c r="B2303" s="4" t="s">
        <v>4617</v>
      </c>
      <c r="C2303" s="9">
        <v>20900022</v>
      </c>
      <c r="D2303" s="4" t="s">
        <v>7</v>
      </c>
      <c r="E2303" s="4" t="s">
        <v>17</v>
      </c>
      <c r="F2303" s="5" t="s">
        <v>15787</v>
      </c>
    </row>
    <row r="2304" spans="1:6" ht="38.25" x14ac:dyDescent="0.2">
      <c r="A2304" s="7" t="s">
        <v>4618</v>
      </c>
      <c r="B2304" s="4" t="s">
        <v>4619</v>
      </c>
      <c r="C2304" s="9">
        <v>20900022</v>
      </c>
      <c r="D2304" s="4" t="s">
        <v>7</v>
      </c>
      <c r="E2304" s="4" t="s">
        <v>17</v>
      </c>
      <c r="F2304" s="5" t="s">
        <v>15787</v>
      </c>
    </row>
    <row r="2305" spans="1:6" ht="38.25" x14ac:dyDescent="0.2">
      <c r="A2305" s="7" t="s">
        <v>4620</v>
      </c>
      <c r="B2305" s="4" t="s">
        <v>4621</v>
      </c>
      <c r="C2305" s="9">
        <v>20900022</v>
      </c>
      <c r="D2305" s="4" t="s">
        <v>7</v>
      </c>
      <c r="E2305" s="4" t="s">
        <v>17</v>
      </c>
      <c r="F2305" s="5" t="s">
        <v>15787</v>
      </c>
    </row>
    <row r="2306" spans="1:6" ht="38.25" x14ac:dyDescent="0.2">
      <c r="A2306" s="7" t="s">
        <v>4622</v>
      </c>
      <c r="B2306" s="4" t="s">
        <v>4623</v>
      </c>
      <c r="C2306" s="9">
        <v>20900022</v>
      </c>
      <c r="D2306" s="4" t="s">
        <v>7</v>
      </c>
      <c r="E2306" s="4" t="s">
        <v>17</v>
      </c>
      <c r="F2306" s="5" t="s">
        <v>15787</v>
      </c>
    </row>
    <row r="2307" spans="1:6" ht="38.25" x14ac:dyDescent="0.2">
      <c r="A2307" s="7" t="s">
        <v>4624</v>
      </c>
      <c r="B2307" s="4" t="s">
        <v>4625</v>
      </c>
      <c r="C2307" s="9">
        <v>20900022</v>
      </c>
      <c r="D2307" s="4" t="s">
        <v>7</v>
      </c>
      <c r="E2307" s="4" t="s">
        <v>17</v>
      </c>
      <c r="F2307" s="5" t="s">
        <v>15787</v>
      </c>
    </row>
    <row r="2308" spans="1:6" ht="51" x14ac:dyDescent="0.2">
      <c r="A2308" s="7" t="s">
        <v>4626</v>
      </c>
      <c r="B2308" s="4" t="s">
        <v>4627</v>
      </c>
      <c r="C2308" s="9">
        <v>20900022</v>
      </c>
      <c r="D2308" s="4" t="s">
        <v>7</v>
      </c>
      <c r="E2308" s="4" t="s">
        <v>17</v>
      </c>
      <c r="F2308" s="5" t="s">
        <v>15787</v>
      </c>
    </row>
    <row r="2309" spans="1:6" ht="51" x14ac:dyDescent="0.2">
      <c r="A2309" s="7" t="s">
        <v>4628</v>
      </c>
      <c r="B2309" s="4" t="s">
        <v>4629</v>
      </c>
      <c r="C2309" s="9">
        <v>20900022</v>
      </c>
      <c r="D2309" s="4" t="s">
        <v>7</v>
      </c>
      <c r="E2309" s="4" t="s">
        <v>17</v>
      </c>
      <c r="F2309" s="5" t="s">
        <v>15787</v>
      </c>
    </row>
    <row r="2310" spans="1:6" ht="51" x14ac:dyDescent="0.2">
      <c r="A2310" s="7" t="s">
        <v>4630</v>
      </c>
      <c r="B2310" s="4" t="s">
        <v>4631</v>
      </c>
      <c r="C2310" s="9">
        <v>20900022</v>
      </c>
      <c r="D2310" s="4" t="s">
        <v>7</v>
      </c>
      <c r="E2310" s="4" t="s">
        <v>17</v>
      </c>
      <c r="F2310" s="5" t="s">
        <v>15787</v>
      </c>
    </row>
    <row r="2311" spans="1:6" ht="51" x14ac:dyDescent="0.2">
      <c r="A2311" s="7" t="s">
        <v>4632</v>
      </c>
      <c r="B2311" s="4" t="s">
        <v>4633</v>
      </c>
      <c r="C2311" s="9">
        <v>20900022</v>
      </c>
      <c r="D2311" s="4" t="s">
        <v>7</v>
      </c>
      <c r="E2311" s="4" t="s">
        <v>17</v>
      </c>
      <c r="F2311" s="5" t="s">
        <v>15787</v>
      </c>
    </row>
    <row r="2312" spans="1:6" ht="51" x14ac:dyDescent="0.2">
      <c r="A2312" s="7" t="s">
        <v>4634</v>
      </c>
      <c r="B2312" s="4" t="s">
        <v>4635</v>
      </c>
      <c r="C2312" s="9">
        <v>20900022</v>
      </c>
      <c r="D2312" s="4" t="s">
        <v>7</v>
      </c>
      <c r="E2312" s="4" t="s">
        <v>17</v>
      </c>
      <c r="F2312" s="5" t="s">
        <v>15787</v>
      </c>
    </row>
    <row r="2313" spans="1:6" ht="76.5" x14ac:dyDescent="0.2">
      <c r="A2313" s="7" t="s">
        <v>4636</v>
      </c>
      <c r="B2313" s="4" t="s">
        <v>4637</v>
      </c>
      <c r="C2313" s="9">
        <v>56400000</v>
      </c>
      <c r="D2313" s="4" t="s">
        <v>7</v>
      </c>
      <c r="E2313" s="4" t="s">
        <v>17</v>
      </c>
      <c r="F2313" s="5" t="s">
        <v>15787</v>
      </c>
    </row>
    <row r="2314" spans="1:6" ht="51" x14ac:dyDescent="0.2">
      <c r="A2314" s="7" t="s">
        <v>4638</v>
      </c>
      <c r="B2314" s="4" t="s">
        <v>4639</v>
      </c>
      <c r="C2314" s="9">
        <v>20900022</v>
      </c>
      <c r="D2314" s="4" t="s">
        <v>7</v>
      </c>
      <c r="E2314" s="4" t="s">
        <v>17</v>
      </c>
      <c r="F2314" s="5" t="s">
        <v>15787</v>
      </c>
    </row>
    <row r="2315" spans="1:6" ht="51" x14ac:dyDescent="0.2">
      <c r="A2315" s="7" t="s">
        <v>4640</v>
      </c>
      <c r="B2315" s="4" t="s">
        <v>4641</v>
      </c>
      <c r="C2315" s="9">
        <v>20900022</v>
      </c>
      <c r="D2315" s="4" t="s">
        <v>7</v>
      </c>
      <c r="E2315" s="4" t="s">
        <v>17</v>
      </c>
      <c r="F2315" s="5" t="s">
        <v>15787</v>
      </c>
    </row>
    <row r="2316" spans="1:6" ht="51" x14ac:dyDescent="0.2">
      <c r="A2316" s="7" t="s">
        <v>4642</v>
      </c>
      <c r="B2316" s="4" t="s">
        <v>4643</v>
      </c>
      <c r="C2316" s="9">
        <v>20900022</v>
      </c>
      <c r="D2316" s="4" t="s">
        <v>7</v>
      </c>
      <c r="E2316" s="4" t="s">
        <v>17</v>
      </c>
      <c r="F2316" s="5" t="s">
        <v>15787</v>
      </c>
    </row>
    <row r="2317" spans="1:6" ht="63.75" x14ac:dyDescent="0.2">
      <c r="A2317" s="7" t="s">
        <v>4644</v>
      </c>
      <c r="B2317" s="4" t="s">
        <v>4645</v>
      </c>
      <c r="C2317" s="9">
        <v>33600000</v>
      </c>
      <c r="D2317" s="4" t="s">
        <v>7</v>
      </c>
      <c r="E2317" s="4" t="s">
        <v>17</v>
      </c>
      <c r="F2317" s="5" t="s">
        <v>15787</v>
      </c>
    </row>
    <row r="2318" spans="1:6" ht="51" x14ac:dyDescent="0.2">
      <c r="A2318" s="7" t="s">
        <v>4646</v>
      </c>
      <c r="B2318" s="4" t="s">
        <v>4647</v>
      </c>
      <c r="C2318" s="9">
        <v>20900022</v>
      </c>
      <c r="D2318" s="4" t="s">
        <v>7</v>
      </c>
      <c r="E2318" s="4" t="s">
        <v>17</v>
      </c>
      <c r="F2318" s="5" t="s">
        <v>15787</v>
      </c>
    </row>
    <row r="2319" spans="1:6" ht="38.25" x14ac:dyDescent="0.2">
      <c r="A2319" s="7" t="s">
        <v>4648</v>
      </c>
      <c r="B2319" s="4" t="s">
        <v>4649</v>
      </c>
      <c r="C2319" s="9">
        <v>20900022</v>
      </c>
      <c r="D2319" s="4" t="s">
        <v>7</v>
      </c>
      <c r="E2319" s="4" t="s">
        <v>17</v>
      </c>
      <c r="F2319" s="5" t="s">
        <v>15787</v>
      </c>
    </row>
    <row r="2320" spans="1:6" ht="89.25" x14ac:dyDescent="0.2">
      <c r="A2320" s="7" t="s">
        <v>4650</v>
      </c>
      <c r="B2320" s="4" t="s">
        <v>4651</v>
      </c>
      <c r="C2320" s="9">
        <v>68640000</v>
      </c>
      <c r="D2320" s="4" t="s">
        <v>7</v>
      </c>
      <c r="E2320" s="4" t="s">
        <v>17</v>
      </c>
      <c r="F2320" s="5" t="s">
        <v>15787</v>
      </c>
    </row>
    <row r="2321" spans="1:6" ht="51" x14ac:dyDescent="0.2">
      <c r="A2321" s="7" t="s">
        <v>4652</v>
      </c>
      <c r="B2321" s="4" t="s">
        <v>4653</v>
      </c>
      <c r="C2321" s="9">
        <v>20900022</v>
      </c>
      <c r="D2321" s="4" t="s">
        <v>7</v>
      </c>
      <c r="E2321" s="4" t="s">
        <v>17</v>
      </c>
      <c r="F2321" s="5" t="s">
        <v>15787</v>
      </c>
    </row>
    <row r="2322" spans="1:6" ht="51" x14ac:dyDescent="0.2">
      <c r="A2322" s="7" t="s">
        <v>4654</v>
      </c>
      <c r="B2322" s="4" t="s">
        <v>4655</v>
      </c>
      <c r="C2322" s="9">
        <v>20900022</v>
      </c>
      <c r="D2322" s="4" t="s">
        <v>7</v>
      </c>
      <c r="E2322" s="4" t="s">
        <v>17</v>
      </c>
      <c r="F2322" s="5" t="s">
        <v>15787</v>
      </c>
    </row>
    <row r="2323" spans="1:6" ht="51" x14ac:dyDescent="0.2">
      <c r="A2323" s="7" t="s">
        <v>4656</v>
      </c>
      <c r="B2323" s="4" t="s">
        <v>4657</v>
      </c>
      <c r="C2323" s="9">
        <v>20900022</v>
      </c>
      <c r="D2323" s="4" t="s">
        <v>7</v>
      </c>
      <c r="E2323" s="4" t="s">
        <v>17</v>
      </c>
      <c r="F2323" s="5" t="s">
        <v>15787</v>
      </c>
    </row>
    <row r="2324" spans="1:6" ht="51" x14ac:dyDescent="0.2">
      <c r="A2324" s="7" t="s">
        <v>4658</v>
      </c>
      <c r="B2324" s="4" t="s">
        <v>4659</v>
      </c>
      <c r="C2324" s="9">
        <v>110400000</v>
      </c>
      <c r="D2324" s="4" t="s">
        <v>7</v>
      </c>
      <c r="E2324" s="4" t="s">
        <v>17</v>
      </c>
      <c r="F2324" s="5" t="s">
        <v>15787</v>
      </c>
    </row>
    <row r="2325" spans="1:6" ht="51" x14ac:dyDescent="0.2">
      <c r="A2325" s="7" t="s">
        <v>4660</v>
      </c>
      <c r="B2325" s="4" t="s">
        <v>4661</v>
      </c>
      <c r="C2325" s="9">
        <v>20900022</v>
      </c>
      <c r="D2325" s="4" t="s">
        <v>7</v>
      </c>
      <c r="E2325" s="4" t="s">
        <v>17</v>
      </c>
      <c r="F2325" s="5" t="s">
        <v>15787</v>
      </c>
    </row>
    <row r="2326" spans="1:6" ht="51" x14ac:dyDescent="0.2">
      <c r="A2326" s="7" t="s">
        <v>4662</v>
      </c>
      <c r="B2326" s="4" t="s">
        <v>4663</v>
      </c>
      <c r="C2326" s="9">
        <v>20900022</v>
      </c>
      <c r="D2326" s="4" t="s">
        <v>7</v>
      </c>
      <c r="E2326" s="4" t="s">
        <v>17</v>
      </c>
      <c r="F2326" s="5" t="s">
        <v>15787</v>
      </c>
    </row>
    <row r="2327" spans="1:6" ht="51" x14ac:dyDescent="0.2">
      <c r="A2327" s="7" t="s">
        <v>4664</v>
      </c>
      <c r="B2327" s="4" t="s">
        <v>4665</v>
      </c>
      <c r="C2327" s="9">
        <v>20900022</v>
      </c>
      <c r="D2327" s="4" t="s">
        <v>7</v>
      </c>
      <c r="E2327" s="4" t="s">
        <v>17</v>
      </c>
      <c r="F2327" s="5" t="s">
        <v>15787</v>
      </c>
    </row>
    <row r="2328" spans="1:6" ht="51" x14ac:dyDescent="0.2">
      <c r="A2328" s="7" t="s">
        <v>4666</v>
      </c>
      <c r="B2328" s="4" t="s">
        <v>4667</v>
      </c>
      <c r="C2328" s="9">
        <v>20900022</v>
      </c>
      <c r="D2328" s="4" t="s">
        <v>7</v>
      </c>
      <c r="E2328" s="4" t="s">
        <v>17</v>
      </c>
      <c r="F2328" s="5" t="s">
        <v>15787</v>
      </c>
    </row>
    <row r="2329" spans="1:6" ht="51" x14ac:dyDescent="0.2">
      <c r="A2329" s="7" t="s">
        <v>4668</v>
      </c>
      <c r="B2329" s="4" t="s">
        <v>4669</v>
      </c>
      <c r="C2329" s="9">
        <v>20900022</v>
      </c>
      <c r="D2329" s="4" t="s">
        <v>7</v>
      </c>
      <c r="E2329" s="4" t="s">
        <v>17</v>
      </c>
      <c r="F2329" s="5" t="s">
        <v>15787</v>
      </c>
    </row>
    <row r="2330" spans="1:6" ht="51" x14ac:dyDescent="0.2">
      <c r="A2330" s="7" t="s">
        <v>4670</v>
      </c>
      <c r="B2330" s="4" t="s">
        <v>4671</v>
      </c>
      <c r="C2330" s="9">
        <v>20900022</v>
      </c>
      <c r="D2330" s="4" t="s">
        <v>7</v>
      </c>
      <c r="E2330" s="4" t="s">
        <v>17</v>
      </c>
      <c r="F2330" s="5" t="s">
        <v>15787</v>
      </c>
    </row>
    <row r="2331" spans="1:6" ht="51" x14ac:dyDescent="0.2">
      <c r="A2331" s="7" t="s">
        <v>4672</v>
      </c>
      <c r="B2331" s="4" t="s">
        <v>4673</v>
      </c>
      <c r="C2331" s="9">
        <v>20900022</v>
      </c>
      <c r="D2331" s="4" t="s">
        <v>7</v>
      </c>
      <c r="E2331" s="4" t="s">
        <v>17</v>
      </c>
      <c r="F2331" s="5" t="s">
        <v>15787</v>
      </c>
    </row>
    <row r="2332" spans="1:6" ht="38.25" x14ac:dyDescent="0.2">
      <c r="A2332" s="7" t="s">
        <v>4674</v>
      </c>
      <c r="B2332" s="4" t="s">
        <v>4675</v>
      </c>
      <c r="C2332" s="9">
        <v>20900022</v>
      </c>
      <c r="D2332" s="4" t="s">
        <v>7</v>
      </c>
      <c r="E2332" s="4" t="s">
        <v>17</v>
      </c>
      <c r="F2332" s="5" t="s">
        <v>15787</v>
      </c>
    </row>
    <row r="2333" spans="1:6" ht="89.25" x14ac:dyDescent="0.2">
      <c r="A2333" s="7" t="s">
        <v>4676</v>
      </c>
      <c r="B2333" s="4" t="s">
        <v>4677</v>
      </c>
      <c r="C2333" s="9">
        <v>33000000</v>
      </c>
      <c r="D2333" s="4" t="s">
        <v>7</v>
      </c>
      <c r="E2333" s="4" t="s">
        <v>17</v>
      </c>
      <c r="F2333" s="5" t="s">
        <v>15787</v>
      </c>
    </row>
    <row r="2334" spans="1:6" ht="51" x14ac:dyDescent="0.2">
      <c r="A2334" s="7" t="s">
        <v>4678</v>
      </c>
      <c r="B2334" s="4" t="s">
        <v>4679</v>
      </c>
      <c r="C2334" s="9">
        <v>20900022</v>
      </c>
      <c r="D2334" s="4" t="s">
        <v>7</v>
      </c>
      <c r="E2334" s="4" t="s">
        <v>17</v>
      </c>
      <c r="F2334" s="5" t="s">
        <v>15787</v>
      </c>
    </row>
    <row r="2335" spans="1:6" ht="76.5" x14ac:dyDescent="0.2">
      <c r="A2335" s="7" t="s">
        <v>4680</v>
      </c>
      <c r="B2335" s="4" t="s">
        <v>4681</v>
      </c>
      <c r="C2335" s="9">
        <v>106776000</v>
      </c>
      <c r="D2335" s="4" t="s">
        <v>7</v>
      </c>
      <c r="E2335" s="4" t="s">
        <v>17</v>
      </c>
      <c r="F2335" s="5" t="s">
        <v>15787</v>
      </c>
    </row>
    <row r="2336" spans="1:6" ht="51" x14ac:dyDescent="0.2">
      <c r="A2336" s="7" t="s">
        <v>4682</v>
      </c>
      <c r="B2336" s="4" t="s">
        <v>4683</v>
      </c>
      <c r="C2336" s="9">
        <v>20900022</v>
      </c>
      <c r="D2336" s="4" t="s">
        <v>7</v>
      </c>
      <c r="E2336" s="4" t="s">
        <v>17</v>
      </c>
      <c r="F2336" s="5" t="s">
        <v>15787</v>
      </c>
    </row>
    <row r="2337" spans="1:6" ht="51" x14ac:dyDescent="0.2">
      <c r="A2337" s="7" t="s">
        <v>4684</v>
      </c>
      <c r="B2337" s="4" t="s">
        <v>4685</v>
      </c>
      <c r="C2337" s="9">
        <v>20900022</v>
      </c>
      <c r="D2337" s="4" t="s">
        <v>7</v>
      </c>
      <c r="E2337" s="4" t="s">
        <v>17</v>
      </c>
      <c r="F2337" s="5" t="s">
        <v>15787</v>
      </c>
    </row>
    <row r="2338" spans="1:6" ht="51" x14ac:dyDescent="0.2">
      <c r="A2338" s="7" t="s">
        <v>4686</v>
      </c>
      <c r="B2338" s="4" t="s">
        <v>4687</v>
      </c>
      <c r="C2338" s="9">
        <v>20900022</v>
      </c>
      <c r="D2338" s="4" t="s">
        <v>7</v>
      </c>
      <c r="E2338" s="4" t="s">
        <v>17</v>
      </c>
      <c r="F2338" s="5" t="s">
        <v>15787</v>
      </c>
    </row>
    <row r="2339" spans="1:6" ht="38.25" x14ac:dyDescent="0.2">
      <c r="A2339" s="7" t="s">
        <v>4688</v>
      </c>
      <c r="B2339" s="4" t="s">
        <v>4689</v>
      </c>
      <c r="C2339" s="9">
        <v>20900022</v>
      </c>
      <c r="D2339" s="4" t="s">
        <v>7</v>
      </c>
      <c r="E2339" s="4" t="s">
        <v>17</v>
      </c>
      <c r="F2339" s="5" t="s">
        <v>15787</v>
      </c>
    </row>
    <row r="2340" spans="1:6" ht="51" x14ac:dyDescent="0.2">
      <c r="A2340" s="7" t="s">
        <v>4690</v>
      </c>
      <c r="B2340" s="4" t="s">
        <v>4691</v>
      </c>
      <c r="C2340" s="9">
        <v>20900022</v>
      </c>
      <c r="D2340" s="4" t="s">
        <v>7</v>
      </c>
      <c r="E2340" s="4" t="s">
        <v>17</v>
      </c>
      <c r="F2340" s="5" t="s">
        <v>15787</v>
      </c>
    </row>
    <row r="2341" spans="1:6" ht="51" x14ac:dyDescent="0.2">
      <c r="A2341" s="7" t="s">
        <v>4692</v>
      </c>
      <c r="B2341" s="4" t="s">
        <v>4693</v>
      </c>
      <c r="C2341" s="9">
        <v>20900022</v>
      </c>
      <c r="D2341" s="4" t="s">
        <v>7</v>
      </c>
      <c r="E2341" s="4" t="s">
        <v>17</v>
      </c>
      <c r="F2341" s="5" t="s">
        <v>15787</v>
      </c>
    </row>
    <row r="2342" spans="1:6" ht="51" x14ac:dyDescent="0.2">
      <c r="A2342" s="7" t="s">
        <v>4694</v>
      </c>
      <c r="B2342" s="4" t="s">
        <v>4695</v>
      </c>
      <c r="C2342" s="9">
        <v>20900022</v>
      </c>
      <c r="D2342" s="4" t="s">
        <v>7</v>
      </c>
      <c r="E2342" s="4" t="s">
        <v>17</v>
      </c>
      <c r="F2342" s="5" t="s">
        <v>15787</v>
      </c>
    </row>
    <row r="2343" spans="1:6" ht="38.25" x14ac:dyDescent="0.2">
      <c r="A2343" s="7" t="s">
        <v>4696</v>
      </c>
      <c r="B2343" s="4" t="s">
        <v>4697</v>
      </c>
      <c r="C2343" s="9">
        <v>20900022</v>
      </c>
      <c r="D2343" s="4" t="s">
        <v>7</v>
      </c>
      <c r="E2343" s="4" t="s">
        <v>17</v>
      </c>
      <c r="F2343" s="5" t="s">
        <v>15787</v>
      </c>
    </row>
    <row r="2344" spans="1:6" ht="51" x14ac:dyDescent="0.2">
      <c r="A2344" s="7" t="s">
        <v>4698</v>
      </c>
      <c r="B2344" s="4" t="s">
        <v>4699</v>
      </c>
      <c r="C2344" s="9">
        <v>20900022</v>
      </c>
      <c r="D2344" s="4" t="s">
        <v>7</v>
      </c>
      <c r="E2344" s="4" t="s">
        <v>17</v>
      </c>
      <c r="F2344" s="5" t="s">
        <v>15787</v>
      </c>
    </row>
    <row r="2345" spans="1:6" ht="51" x14ac:dyDescent="0.2">
      <c r="A2345" s="7" t="s">
        <v>4700</v>
      </c>
      <c r="B2345" s="4" t="s">
        <v>4701</v>
      </c>
      <c r="C2345" s="9">
        <v>20900022</v>
      </c>
      <c r="D2345" s="4" t="s">
        <v>7</v>
      </c>
      <c r="E2345" s="4" t="s">
        <v>17</v>
      </c>
      <c r="F2345" s="5" t="s">
        <v>15787</v>
      </c>
    </row>
    <row r="2346" spans="1:6" ht="89.25" x14ac:dyDescent="0.2">
      <c r="A2346" s="7" t="s">
        <v>4702</v>
      </c>
      <c r="B2346" s="4" t="s">
        <v>4703</v>
      </c>
      <c r="C2346" s="9">
        <v>68552208</v>
      </c>
      <c r="D2346" s="4" t="s">
        <v>7</v>
      </c>
      <c r="E2346" s="4" t="s">
        <v>17</v>
      </c>
      <c r="F2346" s="5" t="s">
        <v>15787</v>
      </c>
    </row>
    <row r="2347" spans="1:6" ht="51" x14ac:dyDescent="0.2">
      <c r="A2347" s="7" t="s">
        <v>4704</v>
      </c>
      <c r="B2347" s="4" t="s">
        <v>4705</v>
      </c>
      <c r="C2347" s="9">
        <v>20900022</v>
      </c>
      <c r="D2347" s="4" t="s">
        <v>7</v>
      </c>
      <c r="E2347" s="4" t="s">
        <v>17</v>
      </c>
      <c r="F2347" s="5" t="s">
        <v>15787</v>
      </c>
    </row>
    <row r="2348" spans="1:6" ht="51" x14ac:dyDescent="0.2">
      <c r="A2348" s="7" t="s">
        <v>4706</v>
      </c>
      <c r="B2348" s="4" t="s">
        <v>4707</v>
      </c>
      <c r="C2348" s="9">
        <v>20900022</v>
      </c>
      <c r="D2348" s="4" t="s">
        <v>7</v>
      </c>
      <c r="E2348" s="4" t="s">
        <v>17</v>
      </c>
      <c r="F2348" s="5" t="s">
        <v>15787</v>
      </c>
    </row>
    <row r="2349" spans="1:6" ht="51" x14ac:dyDescent="0.2">
      <c r="A2349" s="7" t="s">
        <v>4708</v>
      </c>
      <c r="B2349" s="4" t="s">
        <v>4709</v>
      </c>
      <c r="C2349" s="9">
        <v>31248000</v>
      </c>
      <c r="D2349" s="4" t="s">
        <v>7</v>
      </c>
      <c r="E2349" s="4" t="s">
        <v>17</v>
      </c>
      <c r="F2349" s="5" t="s">
        <v>15787</v>
      </c>
    </row>
    <row r="2350" spans="1:6" ht="38.25" x14ac:dyDescent="0.2">
      <c r="A2350" s="7" t="s">
        <v>4710</v>
      </c>
      <c r="B2350" s="4" t="s">
        <v>4711</v>
      </c>
      <c r="C2350" s="9">
        <v>20900022</v>
      </c>
      <c r="D2350" s="4" t="s">
        <v>7</v>
      </c>
      <c r="E2350" s="4" t="s">
        <v>17</v>
      </c>
      <c r="F2350" s="5" t="s">
        <v>15787</v>
      </c>
    </row>
    <row r="2351" spans="1:6" ht="76.5" x14ac:dyDescent="0.2">
      <c r="A2351" s="7" t="s">
        <v>4712</v>
      </c>
      <c r="B2351" s="4" t="s">
        <v>4713</v>
      </c>
      <c r="C2351" s="9">
        <v>186696720</v>
      </c>
      <c r="D2351" s="4" t="s">
        <v>7</v>
      </c>
      <c r="E2351" s="4" t="s">
        <v>17</v>
      </c>
      <c r="F2351" s="5" t="s">
        <v>15787</v>
      </c>
    </row>
    <row r="2352" spans="1:6" ht="38.25" x14ac:dyDescent="0.2">
      <c r="A2352" s="7" t="s">
        <v>4714</v>
      </c>
      <c r="B2352" s="4" t="s">
        <v>4715</v>
      </c>
      <c r="C2352" s="9">
        <v>20900022</v>
      </c>
      <c r="D2352" s="4" t="s">
        <v>7</v>
      </c>
      <c r="E2352" s="4" t="s">
        <v>17</v>
      </c>
      <c r="F2352" s="5" t="s">
        <v>15787</v>
      </c>
    </row>
    <row r="2353" spans="1:6" ht="38.25" x14ac:dyDescent="0.2">
      <c r="A2353" s="7" t="s">
        <v>4716</v>
      </c>
      <c r="B2353" s="4" t="s">
        <v>4717</v>
      </c>
      <c r="C2353" s="9">
        <v>20900022</v>
      </c>
      <c r="D2353" s="4" t="s">
        <v>7</v>
      </c>
      <c r="E2353" s="4" t="s">
        <v>17</v>
      </c>
      <c r="F2353" s="5" t="s">
        <v>15787</v>
      </c>
    </row>
    <row r="2354" spans="1:6" ht="38.25" x14ac:dyDescent="0.2">
      <c r="A2354" s="7" t="s">
        <v>4718</v>
      </c>
      <c r="B2354" s="4" t="s">
        <v>4719</v>
      </c>
      <c r="C2354" s="9">
        <v>20900022</v>
      </c>
      <c r="D2354" s="4" t="s">
        <v>7</v>
      </c>
      <c r="E2354" s="4" t="s">
        <v>17</v>
      </c>
      <c r="F2354" s="5" t="s">
        <v>15787</v>
      </c>
    </row>
    <row r="2355" spans="1:6" ht="38.25" x14ac:dyDescent="0.2">
      <c r="A2355" s="7" t="s">
        <v>4720</v>
      </c>
      <c r="B2355" s="4" t="s">
        <v>4721</v>
      </c>
      <c r="C2355" s="9">
        <v>20900022</v>
      </c>
      <c r="D2355" s="4" t="s">
        <v>7</v>
      </c>
      <c r="E2355" s="4" t="s">
        <v>17</v>
      </c>
      <c r="F2355" s="5" t="s">
        <v>15787</v>
      </c>
    </row>
    <row r="2356" spans="1:6" ht="114.75" x14ac:dyDescent="0.2">
      <c r="A2356" s="7" t="s">
        <v>4722</v>
      </c>
      <c r="B2356" s="4" t="s">
        <v>4723</v>
      </c>
      <c r="C2356" s="9">
        <v>79808820</v>
      </c>
      <c r="D2356" s="4" t="s">
        <v>7</v>
      </c>
      <c r="E2356" s="4" t="s">
        <v>17</v>
      </c>
      <c r="F2356" s="5" t="s">
        <v>15787</v>
      </c>
    </row>
    <row r="2357" spans="1:6" ht="51" x14ac:dyDescent="0.2">
      <c r="A2357" s="7" t="s">
        <v>4724</v>
      </c>
      <c r="B2357" s="4" t="s">
        <v>4725</v>
      </c>
      <c r="C2357" s="9">
        <v>20900022</v>
      </c>
      <c r="D2357" s="4" t="s">
        <v>7</v>
      </c>
      <c r="E2357" s="4" t="s">
        <v>17</v>
      </c>
      <c r="F2357" s="5" t="s">
        <v>15787</v>
      </c>
    </row>
    <row r="2358" spans="1:6" ht="51" x14ac:dyDescent="0.2">
      <c r="A2358" s="7" t="s">
        <v>4726</v>
      </c>
      <c r="B2358" s="4" t="s">
        <v>4727</v>
      </c>
      <c r="C2358" s="9">
        <v>20900022</v>
      </c>
      <c r="D2358" s="4" t="s">
        <v>7</v>
      </c>
      <c r="E2358" s="4" t="s">
        <v>17</v>
      </c>
      <c r="F2358" s="5" t="s">
        <v>15787</v>
      </c>
    </row>
    <row r="2359" spans="1:6" ht="51" x14ac:dyDescent="0.2">
      <c r="A2359" s="7" t="s">
        <v>4728</v>
      </c>
      <c r="B2359" s="4" t="s">
        <v>4729</v>
      </c>
      <c r="C2359" s="9">
        <v>20900022</v>
      </c>
      <c r="D2359" s="4" t="s">
        <v>7</v>
      </c>
      <c r="E2359" s="4" t="s">
        <v>17</v>
      </c>
      <c r="F2359" s="5" t="s">
        <v>15787</v>
      </c>
    </row>
    <row r="2360" spans="1:6" ht="51" x14ac:dyDescent="0.2">
      <c r="A2360" s="7" t="s">
        <v>4730</v>
      </c>
      <c r="B2360" s="4" t="s">
        <v>4731</v>
      </c>
      <c r="C2360" s="9">
        <v>20900022</v>
      </c>
      <c r="D2360" s="4" t="s">
        <v>7</v>
      </c>
      <c r="E2360" s="4" t="s">
        <v>17</v>
      </c>
      <c r="F2360" s="5" t="s">
        <v>15787</v>
      </c>
    </row>
    <row r="2361" spans="1:6" ht="51" x14ac:dyDescent="0.2">
      <c r="A2361" s="7" t="s">
        <v>4732</v>
      </c>
      <c r="B2361" s="4" t="s">
        <v>4733</v>
      </c>
      <c r="C2361" s="9">
        <v>20900022</v>
      </c>
      <c r="D2361" s="4" t="s">
        <v>7</v>
      </c>
      <c r="E2361" s="4" t="s">
        <v>17</v>
      </c>
      <c r="F2361" s="5" t="s">
        <v>15787</v>
      </c>
    </row>
    <row r="2362" spans="1:6" ht="51" x14ac:dyDescent="0.2">
      <c r="A2362" s="7" t="s">
        <v>4734</v>
      </c>
      <c r="B2362" s="4" t="s">
        <v>4735</v>
      </c>
      <c r="C2362" s="9">
        <v>20900022</v>
      </c>
      <c r="D2362" s="4" t="s">
        <v>7</v>
      </c>
      <c r="E2362" s="4" t="s">
        <v>17</v>
      </c>
      <c r="F2362" s="5" t="s">
        <v>15787</v>
      </c>
    </row>
    <row r="2363" spans="1:6" ht="51" x14ac:dyDescent="0.2">
      <c r="A2363" s="7" t="s">
        <v>4736</v>
      </c>
      <c r="B2363" s="4" t="s">
        <v>4737</v>
      </c>
      <c r="C2363" s="9">
        <v>20900022</v>
      </c>
      <c r="D2363" s="4" t="s">
        <v>7</v>
      </c>
      <c r="E2363" s="4" t="s">
        <v>17</v>
      </c>
      <c r="F2363" s="5" t="s">
        <v>15787</v>
      </c>
    </row>
    <row r="2364" spans="1:6" ht="51" x14ac:dyDescent="0.2">
      <c r="A2364" s="7" t="s">
        <v>4738</v>
      </c>
      <c r="B2364" s="4" t="s">
        <v>4739</v>
      </c>
      <c r="C2364" s="9">
        <v>20900022</v>
      </c>
      <c r="D2364" s="4" t="s">
        <v>7</v>
      </c>
      <c r="E2364" s="4" t="s">
        <v>17</v>
      </c>
      <c r="F2364" s="5" t="s">
        <v>15787</v>
      </c>
    </row>
    <row r="2365" spans="1:6" ht="89.25" x14ac:dyDescent="0.2">
      <c r="A2365" s="7" t="s">
        <v>4740</v>
      </c>
      <c r="B2365" s="4" t="s">
        <v>4741</v>
      </c>
      <c r="C2365" s="9">
        <v>80307000</v>
      </c>
      <c r="D2365" s="4" t="s">
        <v>7</v>
      </c>
      <c r="E2365" s="4" t="s">
        <v>17</v>
      </c>
      <c r="F2365" s="5" t="s">
        <v>15787</v>
      </c>
    </row>
    <row r="2366" spans="1:6" ht="63.75" x14ac:dyDescent="0.2">
      <c r="A2366" s="7" t="s">
        <v>4742</v>
      </c>
      <c r="B2366" s="4" t="s">
        <v>4743</v>
      </c>
      <c r="C2366" s="9">
        <v>56400000</v>
      </c>
      <c r="D2366" s="4" t="s">
        <v>7</v>
      </c>
      <c r="E2366" s="4" t="s">
        <v>17</v>
      </c>
      <c r="F2366" s="5" t="s">
        <v>15787</v>
      </c>
    </row>
    <row r="2367" spans="1:6" ht="38.25" x14ac:dyDescent="0.2">
      <c r="A2367" s="7" t="s">
        <v>4744</v>
      </c>
      <c r="B2367" s="4" t="s">
        <v>4745</v>
      </c>
      <c r="C2367" s="9">
        <v>20900022</v>
      </c>
      <c r="D2367" s="4" t="s">
        <v>7</v>
      </c>
      <c r="E2367" s="4" t="s">
        <v>17</v>
      </c>
      <c r="F2367" s="5" t="s">
        <v>15787</v>
      </c>
    </row>
    <row r="2368" spans="1:6" ht="38.25" x14ac:dyDescent="0.2">
      <c r="A2368" s="7" t="s">
        <v>4746</v>
      </c>
      <c r="B2368" s="4" t="s">
        <v>4747</v>
      </c>
      <c r="C2368" s="9">
        <v>20900022</v>
      </c>
      <c r="D2368" s="4" t="s">
        <v>7</v>
      </c>
      <c r="E2368" s="4" t="s">
        <v>17</v>
      </c>
      <c r="F2368" s="5" t="s">
        <v>15787</v>
      </c>
    </row>
    <row r="2369" spans="1:6" ht="51" x14ac:dyDescent="0.2">
      <c r="A2369" s="7" t="s">
        <v>4748</v>
      </c>
      <c r="B2369" s="4" t="s">
        <v>4749</v>
      </c>
      <c r="C2369" s="9">
        <v>20900022</v>
      </c>
      <c r="D2369" s="4" t="s">
        <v>7</v>
      </c>
      <c r="E2369" s="4" t="s">
        <v>17</v>
      </c>
      <c r="F2369" s="5" t="s">
        <v>15787</v>
      </c>
    </row>
    <row r="2370" spans="1:6" ht="63.75" x14ac:dyDescent="0.2">
      <c r="A2370" s="7" t="s">
        <v>4750</v>
      </c>
      <c r="B2370" s="4" t="s">
        <v>4751</v>
      </c>
      <c r="C2370" s="9">
        <v>44000000</v>
      </c>
      <c r="D2370" s="4" t="s">
        <v>7</v>
      </c>
      <c r="E2370" s="4" t="s">
        <v>17</v>
      </c>
      <c r="F2370" s="5" t="s">
        <v>15787</v>
      </c>
    </row>
    <row r="2371" spans="1:6" ht="51" x14ac:dyDescent="0.2">
      <c r="A2371" s="7" t="s">
        <v>4752</v>
      </c>
      <c r="B2371" s="4" t="s">
        <v>4753</v>
      </c>
      <c r="C2371" s="9">
        <v>20900022</v>
      </c>
      <c r="D2371" s="4" t="s">
        <v>7</v>
      </c>
      <c r="E2371" s="4" t="s">
        <v>17</v>
      </c>
      <c r="F2371" s="5" t="s">
        <v>15787</v>
      </c>
    </row>
    <row r="2372" spans="1:6" ht="76.5" x14ac:dyDescent="0.2">
      <c r="A2372" s="7" t="s">
        <v>4754</v>
      </c>
      <c r="B2372" s="4" t="s">
        <v>4755</v>
      </c>
      <c r="C2372" s="9">
        <v>60840000</v>
      </c>
      <c r="D2372" s="4" t="s">
        <v>7</v>
      </c>
      <c r="E2372" s="4" t="s">
        <v>17</v>
      </c>
      <c r="F2372" s="5" t="s">
        <v>15787</v>
      </c>
    </row>
    <row r="2373" spans="1:6" ht="51" x14ac:dyDescent="0.2">
      <c r="A2373" s="7" t="s">
        <v>4756</v>
      </c>
      <c r="B2373" s="4" t="s">
        <v>4757</v>
      </c>
      <c r="C2373" s="9">
        <v>20900022</v>
      </c>
      <c r="D2373" s="4" t="s">
        <v>7</v>
      </c>
      <c r="E2373" s="4" t="s">
        <v>17</v>
      </c>
      <c r="F2373" s="5" t="s">
        <v>15787</v>
      </c>
    </row>
    <row r="2374" spans="1:6" ht="51" x14ac:dyDescent="0.2">
      <c r="A2374" s="7" t="s">
        <v>4758</v>
      </c>
      <c r="B2374" s="4" t="s">
        <v>4759</v>
      </c>
      <c r="C2374" s="9">
        <v>20900022</v>
      </c>
      <c r="D2374" s="4" t="s">
        <v>7</v>
      </c>
      <c r="E2374" s="4" t="s">
        <v>17</v>
      </c>
      <c r="F2374" s="5" t="s">
        <v>15787</v>
      </c>
    </row>
    <row r="2375" spans="1:6" ht="51" x14ac:dyDescent="0.2">
      <c r="A2375" s="7" t="s">
        <v>4760</v>
      </c>
      <c r="B2375" s="4" t="s">
        <v>4761</v>
      </c>
      <c r="C2375" s="9">
        <v>20900022</v>
      </c>
      <c r="D2375" s="4" t="s">
        <v>7</v>
      </c>
      <c r="E2375" s="4" t="s">
        <v>17</v>
      </c>
      <c r="F2375" s="5" t="s">
        <v>15787</v>
      </c>
    </row>
    <row r="2376" spans="1:6" ht="51" x14ac:dyDescent="0.2">
      <c r="A2376" s="7" t="s">
        <v>4762</v>
      </c>
      <c r="B2376" s="4" t="s">
        <v>4763</v>
      </c>
      <c r="C2376" s="9">
        <v>20900022</v>
      </c>
      <c r="D2376" s="4" t="s">
        <v>7</v>
      </c>
      <c r="E2376" s="4" t="s">
        <v>17</v>
      </c>
      <c r="F2376" s="5" t="s">
        <v>15787</v>
      </c>
    </row>
    <row r="2377" spans="1:6" ht="51" x14ac:dyDescent="0.2">
      <c r="A2377" s="7" t="s">
        <v>4764</v>
      </c>
      <c r="B2377" s="4" t="s">
        <v>4765</v>
      </c>
      <c r="C2377" s="9">
        <v>20900022</v>
      </c>
      <c r="D2377" s="4" t="s">
        <v>7</v>
      </c>
      <c r="E2377" s="4" t="s">
        <v>17</v>
      </c>
      <c r="F2377" s="5" t="s">
        <v>15787</v>
      </c>
    </row>
    <row r="2378" spans="1:6" ht="114.75" x14ac:dyDescent="0.2">
      <c r="A2378" s="7" t="s">
        <v>4766</v>
      </c>
      <c r="B2378" s="4" t="s">
        <v>4767</v>
      </c>
      <c r="C2378" s="9">
        <v>60984000</v>
      </c>
      <c r="D2378" s="4" t="s">
        <v>7</v>
      </c>
      <c r="E2378" s="4" t="s">
        <v>17</v>
      </c>
      <c r="F2378" s="5" t="s">
        <v>15787</v>
      </c>
    </row>
    <row r="2379" spans="1:6" ht="63.75" x14ac:dyDescent="0.2">
      <c r="A2379" s="7" t="s">
        <v>4768</v>
      </c>
      <c r="B2379" s="4" t="s">
        <v>4769</v>
      </c>
      <c r="C2379" s="9">
        <v>99144000</v>
      </c>
      <c r="D2379" s="4" t="s">
        <v>7</v>
      </c>
      <c r="E2379" s="4" t="s">
        <v>17</v>
      </c>
      <c r="F2379" s="5" t="s">
        <v>15787</v>
      </c>
    </row>
    <row r="2380" spans="1:6" ht="51" x14ac:dyDescent="0.2">
      <c r="A2380" s="7" t="s">
        <v>4770</v>
      </c>
      <c r="B2380" s="4" t="s">
        <v>4771</v>
      </c>
      <c r="C2380" s="9">
        <v>20900022</v>
      </c>
      <c r="D2380" s="4" t="s">
        <v>7</v>
      </c>
      <c r="E2380" s="4" t="s">
        <v>17</v>
      </c>
      <c r="F2380" s="5" t="s">
        <v>15787</v>
      </c>
    </row>
    <row r="2381" spans="1:6" ht="51" x14ac:dyDescent="0.2">
      <c r="A2381" s="7" t="s">
        <v>4772</v>
      </c>
      <c r="B2381" s="4" t="s">
        <v>4773</v>
      </c>
      <c r="C2381" s="9">
        <v>20900022</v>
      </c>
      <c r="D2381" s="4" t="s">
        <v>7</v>
      </c>
      <c r="E2381" s="4" t="s">
        <v>17</v>
      </c>
      <c r="F2381" s="5" t="s">
        <v>15787</v>
      </c>
    </row>
    <row r="2382" spans="1:6" ht="51" x14ac:dyDescent="0.2">
      <c r="A2382" s="7" t="s">
        <v>4774</v>
      </c>
      <c r="B2382" s="4" t="s">
        <v>4775</v>
      </c>
      <c r="C2382" s="9">
        <v>20900022</v>
      </c>
      <c r="D2382" s="4" t="s">
        <v>7</v>
      </c>
      <c r="E2382" s="4" t="s">
        <v>17</v>
      </c>
      <c r="F2382" s="5" t="s">
        <v>15787</v>
      </c>
    </row>
    <row r="2383" spans="1:6" ht="89.25" x14ac:dyDescent="0.2">
      <c r="A2383" s="7" t="s">
        <v>4776</v>
      </c>
      <c r="B2383" s="4" t="s">
        <v>4777</v>
      </c>
      <c r="C2383" s="9">
        <v>34320000</v>
      </c>
      <c r="D2383" s="4" t="s">
        <v>7</v>
      </c>
      <c r="E2383" s="4" t="s">
        <v>17</v>
      </c>
      <c r="F2383" s="5" t="s">
        <v>1469</v>
      </c>
    </row>
    <row r="2384" spans="1:6" ht="114.75" x14ac:dyDescent="0.2">
      <c r="A2384" s="7" t="s">
        <v>4778</v>
      </c>
      <c r="B2384" s="4" t="s">
        <v>4779</v>
      </c>
      <c r="C2384" s="9">
        <v>39708000</v>
      </c>
      <c r="D2384" s="4" t="s">
        <v>7</v>
      </c>
      <c r="E2384" s="4" t="s">
        <v>17</v>
      </c>
      <c r="F2384" s="5" t="s">
        <v>15787</v>
      </c>
    </row>
    <row r="2385" spans="1:6" ht="51" x14ac:dyDescent="0.2">
      <c r="A2385" s="7" t="s">
        <v>4780</v>
      </c>
      <c r="B2385" s="4" t="s">
        <v>4781</v>
      </c>
      <c r="C2385" s="9">
        <v>122268000</v>
      </c>
      <c r="D2385" s="4" t="s">
        <v>7</v>
      </c>
      <c r="E2385" s="4" t="s">
        <v>17</v>
      </c>
      <c r="F2385" s="5" t="s">
        <v>15787</v>
      </c>
    </row>
    <row r="2386" spans="1:6" ht="63.75" x14ac:dyDescent="0.2">
      <c r="A2386" s="7" t="s">
        <v>4782</v>
      </c>
      <c r="B2386" s="4" t="s">
        <v>4783</v>
      </c>
      <c r="C2386" s="9">
        <v>39708000</v>
      </c>
      <c r="D2386" s="4" t="s">
        <v>7</v>
      </c>
      <c r="E2386" s="4" t="s">
        <v>17</v>
      </c>
      <c r="F2386" s="5" t="s">
        <v>15787</v>
      </c>
    </row>
    <row r="2387" spans="1:6" ht="51" x14ac:dyDescent="0.2">
      <c r="A2387" s="7" t="s">
        <v>4784</v>
      </c>
      <c r="B2387" s="4" t="s">
        <v>4785</v>
      </c>
      <c r="C2387" s="9">
        <v>122268000</v>
      </c>
      <c r="D2387" s="4" t="s">
        <v>7</v>
      </c>
      <c r="E2387" s="4" t="s">
        <v>17</v>
      </c>
      <c r="F2387" s="5" t="s">
        <v>15787</v>
      </c>
    </row>
    <row r="2388" spans="1:6" ht="51" x14ac:dyDescent="0.2">
      <c r="A2388" s="7" t="s">
        <v>4786</v>
      </c>
      <c r="B2388" s="4" t="s">
        <v>4787</v>
      </c>
      <c r="C2388" s="9">
        <v>20900022</v>
      </c>
      <c r="D2388" s="4" t="s">
        <v>7</v>
      </c>
      <c r="E2388" s="4" t="s">
        <v>17</v>
      </c>
      <c r="F2388" s="5" t="s">
        <v>15787</v>
      </c>
    </row>
    <row r="2389" spans="1:6" ht="51" x14ac:dyDescent="0.2">
      <c r="A2389" s="7" t="s">
        <v>4788</v>
      </c>
      <c r="B2389" s="4" t="s">
        <v>4789</v>
      </c>
      <c r="C2389" s="9">
        <v>20900022</v>
      </c>
      <c r="D2389" s="4" t="s">
        <v>7</v>
      </c>
      <c r="E2389" s="4" t="s">
        <v>17</v>
      </c>
      <c r="F2389" s="5" t="s">
        <v>15787</v>
      </c>
    </row>
    <row r="2390" spans="1:6" ht="51" x14ac:dyDescent="0.2">
      <c r="A2390" s="7" t="s">
        <v>4790</v>
      </c>
      <c r="B2390" s="4" t="s">
        <v>4791</v>
      </c>
      <c r="C2390" s="9">
        <v>20900022</v>
      </c>
      <c r="D2390" s="4" t="s">
        <v>7</v>
      </c>
      <c r="E2390" s="4" t="s">
        <v>17</v>
      </c>
      <c r="F2390" s="5" t="s">
        <v>15787</v>
      </c>
    </row>
    <row r="2391" spans="1:6" ht="89.25" x14ac:dyDescent="0.2">
      <c r="A2391" s="7" t="s">
        <v>4792</v>
      </c>
      <c r="B2391" s="4" t="s">
        <v>4793</v>
      </c>
      <c r="C2391" s="9">
        <v>45768000</v>
      </c>
      <c r="D2391" s="4" t="s">
        <v>7</v>
      </c>
      <c r="E2391" s="4" t="s">
        <v>17</v>
      </c>
      <c r="F2391" s="5" t="s">
        <v>1469</v>
      </c>
    </row>
    <row r="2392" spans="1:6" ht="51" x14ac:dyDescent="0.2">
      <c r="A2392" s="7" t="s">
        <v>4794</v>
      </c>
      <c r="B2392" s="4" t="s">
        <v>4795</v>
      </c>
      <c r="C2392" s="9">
        <v>20900022</v>
      </c>
      <c r="D2392" s="4" t="s">
        <v>7</v>
      </c>
      <c r="E2392" s="4" t="s">
        <v>17</v>
      </c>
      <c r="F2392" s="5" t="s">
        <v>15787</v>
      </c>
    </row>
    <row r="2393" spans="1:6" ht="51" x14ac:dyDescent="0.2">
      <c r="A2393" s="7" t="s">
        <v>4796</v>
      </c>
      <c r="B2393" s="4" t="s">
        <v>4797</v>
      </c>
      <c r="C2393" s="9">
        <v>20900022</v>
      </c>
      <c r="D2393" s="4" t="s">
        <v>7</v>
      </c>
      <c r="E2393" s="4" t="s">
        <v>17</v>
      </c>
      <c r="F2393" s="5" t="s">
        <v>15787</v>
      </c>
    </row>
    <row r="2394" spans="1:6" ht="51" x14ac:dyDescent="0.2">
      <c r="A2394" s="7" t="s">
        <v>4798</v>
      </c>
      <c r="B2394" s="4" t="s">
        <v>4799</v>
      </c>
      <c r="C2394" s="9">
        <v>20900022</v>
      </c>
      <c r="D2394" s="4" t="s">
        <v>7</v>
      </c>
      <c r="E2394" s="4" t="s">
        <v>17</v>
      </c>
      <c r="F2394" s="5" t="s">
        <v>15787</v>
      </c>
    </row>
    <row r="2395" spans="1:6" ht="63.75" x14ac:dyDescent="0.2">
      <c r="A2395" s="7" t="s">
        <v>4800</v>
      </c>
      <c r="B2395" s="4" t="s">
        <v>4801</v>
      </c>
      <c r="C2395" s="9">
        <v>24000000</v>
      </c>
      <c r="D2395" s="4" t="s">
        <v>7</v>
      </c>
      <c r="E2395" s="4" t="s">
        <v>17</v>
      </c>
      <c r="F2395" s="5" t="s">
        <v>15787</v>
      </c>
    </row>
    <row r="2396" spans="1:6" ht="63.75" x14ac:dyDescent="0.2">
      <c r="A2396" s="7" t="s">
        <v>4802</v>
      </c>
      <c r="B2396" s="4" t="s">
        <v>4803</v>
      </c>
      <c r="C2396" s="9">
        <v>24000000</v>
      </c>
      <c r="D2396" s="4" t="s">
        <v>7</v>
      </c>
      <c r="E2396" s="4" t="s">
        <v>17</v>
      </c>
      <c r="F2396" s="5" t="s">
        <v>15787</v>
      </c>
    </row>
    <row r="2397" spans="1:6" ht="63.75" x14ac:dyDescent="0.2">
      <c r="A2397" s="7" t="s">
        <v>4804</v>
      </c>
      <c r="B2397" s="4" t="s">
        <v>4805</v>
      </c>
      <c r="C2397" s="9">
        <v>24000000</v>
      </c>
      <c r="D2397" s="4" t="s">
        <v>7</v>
      </c>
      <c r="E2397" s="4" t="s">
        <v>17</v>
      </c>
      <c r="F2397" s="5" t="s">
        <v>15787</v>
      </c>
    </row>
    <row r="2398" spans="1:6" ht="63.75" x14ac:dyDescent="0.2">
      <c r="A2398" s="7" t="s">
        <v>4806</v>
      </c>
      <c r="B2398" s="4" t="s">
        <v>4807</v>
      </c>
      <c r="C2398" s="9">
        <v>24000000</v>
      </c>
      <c r="D2398" s="4" t="s">
        <v>7</v>
      </c>
      <c r="E2398" s="4" t="s">
        <v>17</v>
      </c>
      <c r="F2398" s="5" t="s">
        <v>15787</v>
      </c>
    </row>
    <row r="2399" spans="1:6" ht="63.75" x14ac:dyDescent="0.2">
      <c r="A2399" s="7" t="s">
        <v>4808</v>
      </c>
      <c r="B2399" s="4" t="s">
        <v>4809</v>
      </c>
      <c r="C2399" s="9">
        <v>24000000</v>
      </c>
      <c r="D2399" s="4" t="s">
        <v>7</v>
      </c>
      <c r="E2399" s="4" t="s">
        <v>17</v>
      </c>
      <c r="F2399" s="5" t="s">
        <v>15787</v>
      </c>
    </row>
    <row r="2400" spans="1:6" ht="51" x14ac:dyDescent="0.2">
      <c r="A2400" s="7" t="s">
        <v>4810</v>
      </c>
      <c r="B2400" s="4" t="s">
        <v>4811</v>
      </c>
      <c r="C2400" s="9">
        <v>20900022</v>
      </c>
      <c r="D2400" s="4" t="s">
        <v>7</v>
      </c>
      <c r="E2400" s="4" t="s">
        <v>17</v>
      </c>
      <c r="F2400" s="5" t="s">
        <v>15787</v>
      </c>
    </row>
    <row r="2401" spans="1:6" ht="25.5" x14ac:dyDescent="0.2">
      <c r="A2401" s="7" t="s">
        <v>4812</v>
      </c>
      <c r="B2401" s="4" t="s">
        <v>4813</v>
      </c>
      <c r="C2401" s="9">
        <v>35197412152</v>
      </c>
      <c r="D2401" s="4" t="s">
        <v>7</v>
      </c>
      <c r="E2401" s="4" t="s">
        <v>126</v>
      </c>
      <c r="F2401" s="5" t="s">
        <v>15787</v>
      </c>
    </row>
    <row r="2402" spans="1:6" ht="25.5" x14ac:dyDescent="0.2">
      <c r="A2402" s="7" t="s">
        <v>4814</v>
      </c>
      <c r="B2402" s="4" t="s">
        <v>4815</v>
      </c>
      <c r="C2402" s="9">
        <v>2272744000</v>
      </c>
      <c r="D2402" s="4" t="s">
        <v>7</v>
      </c>
      <c r="E2402" s="4" t="s">
        <v>126</v>
      </c>
      <c r="F2402" s="5" t="s">
        <v>15787</v>
      </c>
    </row>
    <row r="2403" spans="1:6" ht="25.5" x14ac:dyDescent="0.2">
      <c r="A2403" s="7" t="s">
        <v>4816</v>
      </c>
      <c r="B2403" s="4" t="s">
        <v>4817</v>
      </c>
      <c r="C2403" s="9">
        <v>1239132233</v>
      </c>
      <c r="D2403" s="4" t="s">
        <v>7</v>
      </c>
      <c r="E2403" s="4" t="s">
        <v>126</v>
      </c>
      <c r="F2403" s="5" t="s">
        <v>15787</v>
      </c>
    </row>
    <row r="2404" spans="1:6" ht="63.75" x14ac:dyDescent="0.2">
      <c r="A2404" s="7" t="s">
        <v>4818</v>
      </c>
      <c r="B2404" s="4" t="s">
        <v>4819</v>
      </c>
      <c r="C2404" s="9">
        <v>232406820</v>
      </c>
      <c r="D2404" s="4" t="s">
        <v>7</v>
      </c>
      <c r="E2404" s="4" t="s">
        <v>17</v>
      </c>
      <c r="F2404" s="5" t="s">
        <v>15787</v>
      </c>
    </row>
    <row r="2405" spans="1:6" ht="89.25" x14ac:dyDescent="0.2">
      <c r="A2405" s="7" t="s">
        <v>4820</v>
      </c>
      <c r="B2405" s="4" t="s">
        <v>4821</v>
      </c>
      <c r="C2405" s="9">
        <v>0</v>
      </c>
      <c r="D2405" s="4" t="s">
        <v>289</v>
      </c>
      <c r="E2405" s="4" t="s">
        <v>290</v>
      </c>
      <c r="F2405" s="5" t="s">
        <v>15787</v>
      </c>
    </row>
    <row r="2406" spans="1:6" ht="63.75" x14ac:dyDescent="0.2">
      <c r="A2406" s="7" t="s">
        <v>4822</v>
      </c>
      <c r="B2406" s="4" t="s">
        <v>4823</v>
      </c>
      <c r="C2406" s="9">
        <v>24000000</v>
      </c>
      <c r="D2406" s="4" t="s">
        <v>7</v>
      </c>
      <c r="E2406" s="4" t="s">
        <v>17</v>
      </c>
      <c r="F2406" s="5" t="s">
        <v>15787</v>
      </c>
    </row>
    <row r="2407" spans="1:6" ht="63.75" x14ac:dyDescent="0.2">
      <c r="A2407" s="7" t="s">
        <v>4824</v>
      </c>
      <c r="B2407" s="4" t="s">
        <v>4825</v>
      </c>
      <c r="C2407" s="9">
        <v>24000000</v>
      </c>
      <c r="D2407" s="4" t="s">
        <v>7</v>
      </c>
      <c r="E2407" s="4" t="s">
        <v>17</v>
      </c>
      <c r="F2407" s="5" t="s">
        <v>15787</v>
      </c>
    </row>
    <row r="2408" spans="1:6" ht="63.75" x14ac:dyDescent="0.2">
      <c r="A2408" s="7" t="s">
        <v>4826</v>
      </c>
      <c r="B2408" s="4" t="s">
        <v>4827</v>
      </c>
      <c r="C2408" s="9">
        <v>24000000</v>
      </c>
      <c r="D2408" s="4" t="s">
        <v>7</v>
      </c>
      <c r="E2408" s="4" t="s">
        <v>17</v>
      </c>
      <c r="F2408" s="5" t="s">
        <v>15787</v>
      </c>
    </row>
    <row r="2409" spans="1:6" ht="63.75" x14ac:dyDescent="0.2">
      <c r="A2409" s="7" t="s">
        <v>4828</v>
      </c>
      <c r="B2409" s="4" t="s">
        <v>4829</v>
      </c>
      <c r="C2409" s="9">
        <v>24000000</v>
      </c>
      <c r="D2409" s="4" t="s">
        <v>7</v>
      </c>
      <c r="E2409" s="4" t="s">
        <v>17</v>
      </c>
      <c r="F2409" s="5" t="s">
        <v>15787</v>
      </c>
    </row>
    <row r="2410" spans="1:6" ht="76.5" x14ac:dyDescent="0.2">
      <c r="A2410" s="7" t="s">
        <v>4830</v>
      </c>
      <c r="B2410" s="4" t="s">
        <v>4831</v>
      </c>
      <c r="C2410" s="9">
        <v>22000000</v>
      </c>
      <c r="D2410" s="4" t="s">
        <v>7</v>
      </c>
      <c r="E2410" s="4" t="s">
        <v>17</v>
      </c>
      <c r="F2410" s="5" t="s">
        <v>15787</v>
      </c>
    </row>
    <row r="2411" spans="1:6" ht="76.5" x14ac:dyDescent="0.2">
      <c r="A2411" s="7" t="s">
        <v>4832</v>
      </c>
      <c r="B2411" s="4" t="s">
        <v>4833</v>
      </c>
      <c r="C2411" s="9">
        <v>22000000</v>
      </c>
      <c r="D2411" s="4" t="s">
        <v>7</v>
      </c>
      <c r="E2411" s="4" t="s">
        <v>17</v>
      </c>
      <c r="F2411" s="5" t="s">
        <v>15787</v>
      </c>
    </row>
    <row r="2412" spans="1:6" ht="89.25" x14ac:dyDescent="0.2">
      <c r="A2412" s="7" t="s">
        <v>4834</v>
      </c>
      <c r="B2412" s="4" t="s">
        <v>4835</v>
      </c>
      <c r="C2412" s="9">
        <v>22000000</v>
      </c>
      <c r="D2412" s="4" t="s">
        <v>7</v>
      </c>
      <c r="E2412" s="4" t="s">
        <v>17</v>
      </c>
      <c r="F2412" s="5" t="s">
        <v>15787</v>
      </c>
    </row>
    <row r="2413" spans="1:6" ht="51" x14ac:dyDescent="0.2">
      <c r="A2413" s="7" t="s">
        <v>4836</v>
      </c>
      <c r="B2413" s="4" t="s">
        <v>4837</v>
      </c>
      <c r="C2413" s="9">
        <v>20900022</v>
      </c>
      <c r="D2413" s="4" t="s">
        <v>7</v>
      </c>
      <c r="E2413" s="4" t="s">
        <v>17</v>
      </c>
      <c r="F2413" s="5" t="s">
        <v>15787</v>
      </c>
    </row>
    <row r="2414" spans="1:6" ht="89.25" x14ac:dyDescent="0.2">
      <c r="A2414" s="7" t="s">
        <v>4838</v>
      </c>
      <c r="B2414" s="4" t="s">
        <v>4839</v>
      </c>
      <c r="C2414" s="9">
        <v>22000000</v>
      </c>
      <c r="D2414" s="4" t="s">
        <v>7</v>
      </c>
      <c r="E2414" s="4" t="s">
        <v>17</v>
      </c>
      <c r="F2414" s="5" t="s">
        <v>15787</v>
      </c>
    </row>
    <row r="2415" spans="1:6" ht="76.5" x14ac:dyDescent="0.2">
      <c r="A2415" s="7" t="s">
        <v>4840</v>
      </c>
      <c r="B2415" s="4" t="s">
        <v>4841</v>
      </c>
      <c r="C2415" s="9">
        <v>22000000</v>
      </c>
      <c r="D2415" s="4" t="s">
        <v>7</v>
      </c>
      <c r="E2415" s="4" t="s">
        <v>17</v>
      </c>
      <c r="F2415" s="5" t="s">
        <v>15787</v>
      </c>
    </row>
    <row r="2416" spans="1:6" ht="76.5" x14ac:dyDescent="0.2">
      <c r="A2416" s="7" t="s">
        <v>4842</v>
      </c>
      <c r="B2416" s="4" t="s">
        <v>4843</v>
      </c>
      <c r="C2416" s="9">
        <v>22000000</v>
      </c>
      <c r="D2416" s="4" t="s">
        <v>7</v>
      </c>
      <c r="E2416" s="4" t="s">
        <v>17</v>
      </c>
      <c r="F2416" s="5" t="s">
        <v>15787</v>
      </c>
    </row>
    <row r="2417" spans="1:6" ht="38.25" x14ac:dyDescent="0.2">
      <c r="A2417" s="7" t="s">
        <v>4844</v>
      </c>
      <c r="B2417" s="4" t="s">
        <v>4845</v>
      </c>
      <c r="C2417" s="9">
        <v>46640000</v>
      </c>
      <c r="D2417" s="4" t="s">
        <v>7</v>
      </c>
      <c r="E2417" s="4" t="s">
        <v>17</v>
      </c>
      <c r="F2417" s="5" t="s">
        <v>15787</v>
      </c>
    </row>
    <row r="2418" spans="1:6" ht="38.25" x14ac:dyDescent="0.2">
      <c r="A2418" s="7" t="s">
        <v>4846</v>
      </c>
      <c r="B2418" s="4" t="s">
        <v>4847</v>
      </c>
      <c r="C2418" s="9">
        <v>20900022</v>
      </c>
      <c r="D2418" s="4" t="s">
        <v>7</v>
      </c>
      <c r="E2418" s="4" t="s">
        <v>17</v>
      </c>
      <c r="F2418" s="5" t="s">
        <v>15787</v>
      </c>
    </row>
    <row r="2419" spans="1:6" ht="51" x14ac:dyDescent="0.2">
      <c r="A2419" s="7" t="s">
        <v>4848</v>
      </c>
      <c r="B2419" s="4" t="s">
        <v>4849</v>
      </c>
      <c r="C2419" s="9">
        <v>20900022</v>
      </c>
      <c r="D2419" s="4" t="s">
        <v>7</v>
      </c>
      <c r="E2419" s="4" t="s">
        <v>17</v>
      </c>
      <c r="F2419" s="5" t="s">
        <v>15787</v>
      </c>
    </row>
    <row r="2420" spans="1:6" ht="51" x14ac:dyDescent="0.2">
      <c r="A2420" s="7" t="s">
        <v>4850</v>
      </c>
      <c r="B2420" s="4" t="s">
        <v>4851</v>
      </c>
      <c r="C2420" s="9">
        <v>20900022</v>
      </c>
      <c r="D2420" s="4" t="s">
        <v>7</v>
      </c>
      <c r="E2420" s="4" t="s">
        <v>17</v>
      </c>
      <c r="F2420" s="5" t="s">
        <v>15787</v>
      </c>
    </row>
    <row r="2421" spans="1:6" ht="63.75" x14ac:dyDescent="0.2">
      <c r="A2421" s="7" t="s">
        <v>4852</v>
      </c>
      <c r="B2421" s="4" t="s">
        <v>4853</v>
      </c>
      <c r="C2421" s="9">
        <v>24000000</v>
      </c>
      <c r="D2421" s="4" t="s">
        <v>7</v>
      </c>
      <c r="E2421" s="4" t="s">
        <v>17</v>
      </c>
      <c r="F2421" s="5" t="s">
        <v>15787</v>
      </c>
    </row>
    <row r="2422" spans="1:6" ht="63.75" x14ac:dyDescent="0.2">
      <c r="A2422" s="7" t="s">
        <v>4854</v>
      </c>
      <c r="B2422" s="4" t="s">
        <v>4855</v>
      </c>
      <c r="C2422" s="9">
        <v>36000000</v>
      </c>
      <c r="D2422" s="4" t="s">
        <v>7</v>
      </c>
      <c r="E2422" s="4" t="s">
        <v>17</v>
      </c>
      <c r="F2422" s="5" t="s">
        <v>15787</v>
      </c>
    </row>
    <row r="2423" spans="1:6" ht="51" x14ac:dyDescent="0.2">
      <c r="A2423" s="7" t="s">
        <v>4856</v>
      </c>
      <c r="B2423" s="4" t="s">
        <v>4857</v>
      </c>
      <c r="C2423" s="9">
        <v>33599904</v>
      </c>
      <c r="D2423" s="4" t="s">
        <v>7</v>
      </c>
      <c r="E2423" s="4" t="s">
        <v>17</v>
      </c>
      <c r="F2423" s="5" t="s">
        <v>15787</v>
      </c>
    </row>
    <row r="2424" spans="1:6" ht="51" x14ac:dyDescent="0.2">
      <c r="A2424" s="7" t="s">
        <v>4858</v>
      </c>
      <c r="B2424" s="4" t="s">
        <v>4859</v>
      </c>
      <c r="C2424" s="9">
        <v>20900022</v>
      </c>
      <c r="D2424" s="4" t="s">
        <v>7</v>
      </c>
      <c r="E2424" s="4" t="s">
        <v>17</v>
      </c>
      <c r="F2424" s="5" t="s">
        <v>15787</v>
      </c>
    </row>
    <row r="2425" spans="1:6" ht="51" x14ac:dyDescent="0.2">
      <c r="A2425" s="7" t="s">
        <v>4860</v>
      </c>
      <c r="B2425" s="4" t="s">
        <v>4861</v>
      </c>
      <c r="C2425" s="9">
        <v>33599904</v>
      </c>
      <c r="D2425" s="4" t="s">
        <v>7</v>
      </c>
      <c r="E2425" s="4" t="s">
        <v>17</v>
      </c>
      <c r="F2425" s="5" t="s">
        <v>15787</v>
      </c>
    </row>
    <row r="2426" spans="1:6" ht="51" x14ac:dyDescent="0.2">
      <c r="A2426" s="7" t="s">
        <v>4862</v>
      </c>
      <c r="B2426" s="4" t="s">
        <v>4863</v>
      </c>
      <c r="C2426" s="10">
        <v>33600000</v>
      </c>
      <c r="D2426" s="4" t="s">
        <v>7</v>
      </c>
      <c r="E2426" s="4" t="s">
        <v>17</v>
      </c>
      <c r="F2426" s="5" t="s">
        <v>15787</v>
      </c>
    </row>
    <row r="2427" spans="1:6" ht="51" x14ac:dyDescent="0.2">
      <c r="A2427" s="7" t="s">
        <v>4864</v>
      </c>
      <c r="B2427" s="4" t="s">
        <v>4865</v>
      </c>
      <c r="C2427" s="9">
        <v>33600000</v>
      </c>
      <c r="D2427" s="4" t="s">
        <v>7</v>
      </c>
      <c r="E2427" s="4" t="s">
        <v>17</v>
      </c>
      <c r="F2427" s="5" t="s">
        <v>15787</v>
      </c>
    </row>
    <row r="2428" spans="1:6" ht="51" x14ac:dyDescent="0.2">
      <c r="A2428" s="7" t="s">
        <v>4866</v>
      </c>
      <c r="B2428" s="4" t="s">
        <v>4867</v>
      </c>
      <c r="C2428" s="9">
        <v>33599904</v>
      </c>
      <c r="D2428" s="4" t="s">
        <v>7</v>
      </c>
      <c r="E2428" s="4" t="s">
        <v>17</v>
      </c>
      <c r="F2428" s="5" t="s">
        <v>15787</v>
      </c>
    </row>
    <row r="2429" spans="1:6" ht="51" x14ac:dyDescent="0.2">
      <c r="A2429" s="7" t="s">
        <v>4868</v>
      </c>
      <c r="B2429" s="4" t="s">
        <v>4869</v>
      </c>
      <c r="C2429" s="9">
        <v>20900022</v>
      </c>
      <c r="D2429" s="4" t="s">
        <v>7</v>
      </c>
      <c r="E2429" s="4" t="s">
        <v>17</v>
      </c>
      <c r="F2429" s="5" t="s">
        <v>15787</v>
      </c>
    </row>
    <row r="2430" spans="1:6" ht="51" x14ac:dyDescent="0.2">
      <c r="A2430" s="7" t="s">
        <v>4870</v>
      </c>
      <c r="B2430" s="4" t="s">
        <v>4871</v>
      </c>
      <c r="C2430" s="9">
        <v>20900022</v>
      </c>
      <c r="D2430" s="4" t="s">
        <v>7</v>
      </c>
      <c r="E2430" s="4" t="s">
        <v>17</v>
      </c>
      <c r="F2430" s="5" t="s">
        <v>15787</v>
      </c>
    </row>
    <row r="2431" spans="1:6" ht="38.25" x14ac:dyDescent="0.2">
      <c r="A2431" s="7" t="s">
        <v>4872</v>
      </c>
      <c r="B2431" s="4" t="s">
        <v>4873</v>
      </c>
      <c r="C2431" s="9">
        <v>20900022</v>
      </c>
      <c r="D2431" s="4" t="s">
        <v>7</v>
      </c>
      <c r="E2431" s="4" t="s">
        <v>17</v>
      </c>
      <c r="F2431" s="5" t="s">
        <v>15787</v>
      </c>
    </row>
    <row r="2432" spans="1:6" ht="38.25" x14ac:dyDescent="0.2">
      <c r="A2432" s="7" t="s">
        <v>4874</v>
      </c>
      <c r="B2432" s="4" t="s">
        <v>4875</v>
      </c>
      <c r="C2432" s="9">
        <v>20900022</v>
      </c>
      <c r="D2432" s="4" t="s">
        <v>7</v>
      </c>
      <c r="E2432" s="4" t="s">
        <v>17</v>
      </c>
      <c r="F2432" s="5" t="s">
        <v>15787</v>
      </c>
    </row>
    <row r="2433" spans="1:6" ht="38.25" x14ac:dyDescent="0.2">
      <c r="A2433" s="7" t="s">
        <v>4876</v>
      </c>
      <c r="B2433" s="4" t="s">
        <v>4877</v>
      </c>
      <c r="C2433" s="9">
        <v>20900022</v>
      </c>
      <c r="D2433" s="4" t="s">
        <v>7</v>
      </c>
      <c r="E2433" s="4" t="s">
        <v>17</v>
      </c>
      <c r="F2433" s="5" t="s">
        <v>15787</v>
      </c>
    </row>
    <row r="2434" spans="1:6" ht="38.25" x14ac:dyDescent="0.2">
      <c r="A2434" s="7" t="s">
        <v>4878</v>
      </c>
      <c r="B2434" s="4" t="s">
        <v>4879</v>
      </c>
      <c r="C2434" s="9">
        <v>20900022</v>
      </c>
      <c r="D2434" s="4" t="s">
        <v>7</v>
      </c>
      <c r="E2434" s="4" t="s">
        <v>17</v>
      </c>
      <c r="F2434" s="5" t="s">
        <v>15787</v>
      </c>
    </row>
    <row r="2435" spans="1:6" ht="51" x14ac:dyDescent="0.2">
      <c r="A2435" s="7" t="s">
        <v>4880</v>
      </c>
      <c r="B2435" s="4" t="s">
        <v>4881</v>
      </c>
      <c r="C2435" s="9">
        <v>20900022</v>
      </c>
      <c r="D2435" s="4" t="s">
        <v>7</v>
      </c>
      <c r="E2435" s="4" t="s">
        <v>17</v>
      </c>
      <c r="F2435" s="5" t="s">
        <v>15787</v>
      </c>
    </row>
    <row r="2436" spans="1:6" ht="51" x14ac:dyDescent="0.2">
      <c r="A2436" s="7" t="s">
        <v>4882</v>
      </c>
      <c r="B2436" s="4" t="s">
        <v>4883</v>
      </c>
      <c r="C2436" s="9">
        <v>20900022</v>
      </c>
      <c r="D2436" s="4" t="s">
        <v>7</v>
      </c>
      <c r="E2436" s="4" t="s">
        <v>17</v>
      </c>
      <c r="F2436" s="5" t="s">
        <v>15787</v>
      </c>
    </row>
    <row r="2437" spans="1:6" ht="51" x14ac:dyDescent="0.2">
      <c r="A2437" s="7" t="s">
        <v>4884</v>
      </c>
      <c r="B2437" s="4" t="s">
        <v>4885</v>
      </c>
      <c r="C2437" s="9">
        <v>20900022</v>
      </c>
      <c r="D2437" s="4" t="s">
        <v>7</v>
      </c>
      <c r="E2437" s="4" t="s">
        <v>17</v>
      </c>
      <c r="F2437" s="5" t="s">
        <v>15787</v>
      </c>
    </row>
    <row r="2438" spans="1:6" ht="51" x14ac:dyDescent="0.2">
      <c r="A2438" s="7" t="s">
        <v>4886</v>
      </c>
      <c r="B2438" s="4" t="s">
        <v>4887</v>
      </c>
      <c r="C2438" s="9">
        <v>20900022</v>
      </c>
      <c r="D2438" s="4" t="s">
        <v>7</v>
      </c>
      <c r="E2438" s="4" t="s">
        <v>17</v>
      </c>
      <c r="F2438" s="5" t="s">
        <v>15787</v>
      </c>
    </row>
    <row r="2439" spans="1:6" ht="51" x14ac:dyDescent="0.2">
      <c r="A2439" s="7" t="s">
        <v>4888</v>
      </c>
      <c r="B2439" s="4" t="s">
        <v>4889</v>
      </c>
      <c r="C2439" s="9">
        <v>20900022</v>
      </c>
      <c r="D2439" s="4" t="s">
        <v>7</v>
      </c>
      <c r="E2439" s="4" t="s">
        <v>17</v>
      </c>
      <c r="F2439" s="5" t="s">
        <v>15787</v>
      </c>
    </row>
    <row r="2440" spans="1:6" ht="51" x14ac:dyDescent="0.2">
      <c r="A2440" s="7" t="s">
        <v>4890</v>
      </c>
      <c r="B2440" s="4" t="s">
        <v>4891</v>
      </c>
      <c r="C2440" s="9">
        <v>60126000</v>
      </c>
      <c r="D2440" s="4" t="s">
        <v>7</v>
      </c>
      <c r="E2440" s="4" t="s">
        <v>17</v>
      </c>
      <c r="F2440" s="5" t="s">
        <v>15787</v>
      </c>
    </row>
    <row r="2441" spans="1:6" ht="51" x14ac:dyDescent="0.2">
      <c r="A2441" s="7" t="s">
        <v>4892</v>
      </c>
      <c r="B2441" s="4" t="s">
        <v>4893</v>
      </c>
      <c r="C2441" s="9">
        <v>60126000</v>
      </c>
      <c r="D2441" s="4" t="s">
        <v>7</v>
      </c>
      <c r="E2441" s="4" t="s">
        <v>17</v>
      </c>
      <c r="F2441" s="5" t="s">
        <v>15787</v>
      </c>
    </row>
    <row r="2442" spans="1:6" ht="51" x14ac:dyDescent="0.2">
      <c r="A2442" s="7" t="s">
        <v>4894</v>
      </c>
      <c r="B2442" s="4" t="s">
        <v>4895</v>
      </c>
      <c r="C2442" s="9">
        <v>60126000</v>
      </c>
      <c r="D2442" s="4" t="s">
        <v>7</v>
      </c>
      <c r="E2442" s="4" t="s">
        <v>17</v>
      </c>
      <c r="F2442" s="5" t="s">
        <v>15787</v>
      </c>
    </row>
    <row r="2443" spans="1:6" ht="51" x14ac:dyDescent="0.2">
      <c r="A2443" s="7" t="s">
        <v>4896</v>
      </c>
      <c r="B2443" s="4" t="s">
        <v>4897</v>
      </c>
      <c r="C2443" s="9">
        <v>60126000</v>
      </c>
      <c r="D2443" s="4" t="s">
        <v>7</v>
      </c>
      <c r="E2443" s="4" t="s">
        <v>17</v>
      </c>
      <c r="F2443" s="5" t="s">
        <v>15787</v>
      </c>
    </row>
    <row r="2444" spans="1:6" ht="63.75" x14ac:dyDescent="0.2">
      <c r="A2444" s="7" t="s">
        <v>4898</v>
      </c>
      <c r="B2444" s="4" t="s">
        <v>4899</v>
      </c>
      <c r="C2444" s="9">
        <v>68464000</v>
      </c>
      <c r="D2444" s="4" t="s">
        <v>7</v>
      </c>
      <c r="E2444" s="4" t="s">
        <v>17</v>
      </c>
      <c r="F2444" s="5" t="s">
        <v>15787</v>
      </c>
    </row>
    <row r="2445" spans="1:6" ht="51" x14ac:dyDescent="0.2">
      <c r="A2445" s="7" t="s">
        <v>4900</v>
      </c>
      <c r="B2445" s="4" t="s">
        <v>4901</v>
      </c>
      <c r="C2445" s="9">
        <v>46519000</v>
      </c>
      <c r="D2445" s="4" t="s">
        <v>7</v>
      </c>
      <c r="E2445" s="4" t="s">
        <v>17</v>
      </c>
      <c r="F2445" s="5" t="s">
        <v>15787</v>
      </c>
    </row>
    <row r="2446" spans="1:6" ht="51" x14ac:dyDescent="0.2">
      <c r="A2446" s="7" t="s">
        <v>4902</v>
      </c>
      <c r="B2446" s="4" t="s">
        <v>4903</v>
      </c>
      <c r="C2446" s="9">
        <v>20900022</v>
      </c>
      <c r="D2446" s="4" t="s">
        <v>7</v>
      </c>
      <c r="E2446" s="4" t="s">
        <v>17</v>
      </c>
      <c r="F2446" s="5" t="s">
        <v>15787</v>
      </c>
    </row>
    <row r="2447" spans="1:6" ht="51" x14ac:dyDescent="0.2">
      <c r="A2447" s="7" t="s">
        <v>4904</v>
      </c>
      <c r="B2447" s="4" t="s">
        <v>4905</v>
      </c>
      <c r="C2447" s="9">
        <v>46519000</v>
      </c>
      <c r="D2447" s="4" t="s">
        <v>7</v>
      </c>
      <c r="E2447" s="4" t="s">
        <v>17</v>
      </c>
      <c r="F2447" s="5" t="s">
        <v>15787</v>
      </c>
    </row>
    <row r="2448" spans="1:6" ht="51" x14ac:dyDescent="0.2">
      <c r="A2448" s="7" t="s">
        <v>4906</v>
      </c>
      <c r="B2448" s="4" t="s">
        <v>4907</v>
      </c>
      <c r="C2448" s="9">
        <v>46519000</v>
      </c>
      <c r="D2448" s="4" t="s">
        <v>7</v>
      </c>
      <c r="E2448" s="4" t="s">
        <v>17</v>
      </c>
      <c r="F2448" s="5" t="s">
        <v>15787</v>
      </c>
    </row>
    <row r="2449" spans="1:6" ht="51" x14ac:dyDescent="0.2">
      <c r="A2449" s="7" t="s">
        <v>4908</v>
      </c>
      <c r="B2449" s="4" t="s">
        <v>4909</v>
      </c>
      <c r="C2449" s="9">
        <v>46519000</v>
      </c>
      <c r="D2449" s="4" t="s">
        <v>7</v>
      </c>
      <c r="E2449" s="4" t="s">
        <v>17</v>
      </c>
      <c r="F2449" s="5" t="s">
        <v>15787</v>
      </c>
    </row>
    <row r="2450" spans="1:6" ht="51" x14ac:dyDescent="0.2">
      <c r="A2450" s="7" t="s">
        <v>4910</v>
      </c>
      <c r="B2450" s="4" t="s">
        <v>4911</v>
      </c>
      <c r="C2450" s="9">
        <v>46519000</v>
      </c>
      <c r="D2450" s="4" t="s">
        <v>7</v>
      </c>
      <c r="E2450" s="4" t="s">
        <v>17</v>
      </c>
      <c r="F2450" s="5" t="s">
        <v>15787</v>
      </c>
    </row>
    <row r="2451" spans="1:6" ht="63.75" x14ac:dyDescent="0.2">
      <c r="A2451" s="7" t="s">
        <v>4912</v>
      </c>
      <c r="B2451" s="4" t="s">
        <v>4913</v>
      </c>
      <c r="C2451" s="9">
        <v>36816000</v>
      </c>
      <c r="D2451" s="4" t="s">
        <v>7</v>
      </c>
      <c r="E2451" s="4" t="s">
        <v>17</v>
      </c>
      <c r="F2451" s="5" t="s">
        <v>15787</v>
      </c>
    </row>
    <row r="2452" spans="1:6" ht="51" x14ac:dyDescent="0.2">
      <c r="A2452" s="7" t="s">
        <v>4914</v>
      </c>
      <c r="B2452" s="4" t="s">
        <v>4915</v>
      </c>
      <c r="C2452" s="9">
        <v>46519000</v>
      </c>
      <c r="D2452" s="4" t="s">
        <v>7</v>
      </c>
      <c r="E2452" s="4" t="s">
        <v>17</v>
      </c>
      <c r="F2452" s="5" t="s">
        <v>15787</v>
      </c>
    </row>
    <row r="2453" spans="1:6" ht="76.5" x14ac:dyDescent="0.2">
      <c r="A2453" s="7" t="s">
        <v>4916</v>
      </c>
      <c r="B2453" s="4" t="s">
        <v>4917</v>
      </c>
      <c r="C2453" s="9">
        <v>68464000</v>
      </c>
      <c r="D2453" s="4" t="s">
        <v>7</v>
      </c>
      <c r="E2453" s="4" t="s">
        <v>17</v>
      </c>
      <c r="F2453" s="5" t="s">
        <v>15787</v>
      </c>
    </row>
    <row r="2454" spans="1:6" ht="51" x14ac:dyDescent="0.2">
      <c r="A2454" s="7" t="s">
        <v>4918</v>
      </c>
      <c r="B2454" s="4" t="s">
        <v>4919</v>
      </c>
      <c r="C2454" s="9">
        <v>121249100</v>
      </c>
      <c r="D2454" s="4" t="s">
        <v>7</v>
      </c>
      <c r="E2454" s="4" t="s">
        <v>17</v>
      </c>
      <c r="F2454" s="5" t="s">
        <v>1469</v>
      </c>
    </row>
    <row r="2455" spans="1:6" ht="38.25" x14ac:dyDescent="0.2">
      <c r="A2455" s="7" t="s">
        <v>4920</v>
      </c>
      <c r="B2455" s="4" t="s">
        <v>4921</v>
      </c>
      <c r="C2455" s="9">
        <v>48961000</v>
      </c>
      <c r="D2455" s="4" t="s">
        <v>7</v>
      </c>
      <c r="E2455" s="4" t="s">
        <v>17</v>
      </c>
      <c r="F2455" s="5" t="s">
        <v>15787</v>
      </c>
    </row>
    <row r="2456" spans="1:6" ht="51" x14ac:dyDescent="0.2">
      <c r="A2456" s="7" t="s">
        <v>4922</v>
      </c>
      <c r="B2456" s="4" t="s">
        <v>4923</v>
      </c>
      <c r="C2456" s="9">
        <v>20900022</v>
      </c>
      <c r="D2456" s="4" t="s">
        <v>7</v>
      </c>
      <c r="E2456" s="4" t="s">
        <v>17</v>
      </c>
      <c r="F2456" s="5" t="s">
        <v>15787</v>
      </c>
    </row>
    <row r="2457" spans="1:6" ht="51" x14ac:dyDescent="0.2">
      <c r="A2457" s="7" t="s">
        <v>4924</v>
      </c>
      <c r="B2457" s="4" t="s">
        <v>4925</v>
      </c>
      <c r="C2457" s="9">
        <v>106776000</v>
      </c>
      <c r="D2457" s="4" t="s">
        <v>7</v>
      </c>
      <c r="E2457" s="4" t="s">
        <v>17</v>
      </c>
      <c r="F2457" s="5" t="s">
        <v>15787</v>
      </c>
    </row>
    <row r="2458" spans="1:6" ht="51" x14ac:dyDescent="0.2">
      <c r="A2458" s="7" t="s">
        <v>4926</v>
      </c>
      <c r="B2458" s="4" t="s">
        <v>4927</v>
      </c>
      <c r="C2458" s="9">
        <v>88899000</v>
      </c>
      <c r="D2458" s="4" t="s">
        <v>7</v>
      </c>
      <c r="E2458" s="4" t="s">
        <v>17</v>
      </c>
      <c r="F2458" s="5" t="s">
        <v>15787</v>
      </c>
    </row>
    <row r="2459" spans="1:6" ht="51" x14ac:dyDescent="0.2">
      <c r="A2459" s="7" t="s">
        <v>4928</v>
      </c>
      <c r="B2459" s="4" t="s">
        <v>4929</v>
      </c>
      <c r="C2459" s="9">
        <v>30567000</v>
      </c>
      <c r="D2459" s="4" t="s">
        <v>7</v>
      </c>
      <c r="E2459" s="4" t="s">
        <v>17</v>
      </c>
      <c r="F2459" s="5" t="s">
        <v>1469</v>
      </c>
    </row>
    <row r="2460" spans="1:6" ht="63.75" x14ac:dyDescent="0.2">
      <c r="A2460" s="7" t="s">
        <v>4930</v>
      </c>
      <c r="B2460" s="4" t="s">
        <v>4931</v>
      </c>
      <c r="C2460" s="9">
        <v>192696000</v>
      </c>
      <c r="D2460" s="4" t="s">
        <v>7</v>
      </c>
      <c r="E2460" s="4" t="s">
        <v>17</v>
      </c>
      <c r="F2460" s="5" t="s">
        <v>15787</v>
      </c>
    </row>
    <row r="2461" spans="1:6" ht="51" x14ac:dyDescent="0.2">
      <c r="A2461" s="7" t="s">
        <v>4932</v>
      </c>
      <c r="B2461" s="4" t="s">
        <v>4933</v>
      </c>
      <c r="C2461" s="9">
        <v>20900022</v>
      </c>
      <c r="D2461" s="4" t="s">
        <v>7</v>
      </c>
      <c r="E2461" s="4" t="s">
        <v>17</v>
      </c>
      <c r="F2461" s="5" t="s">
        <v>15787</v>
      </c>
    </row>
    <row r="2462" spans="1:6" ht="51" x14ac:dyDescent="0.2">
      <c r="A2462" s="7" t="s">
        <v>4934</v>
      </c>
      <c r="B2462" s="4" t="s">
        <v>4935</v>
      </c>
      <c r="C2462" s="9">
        <v>20900022</v>
      </c>
      <c r="D2462" s="4" t="s">
        <v>7</v>
      </c>
      <c r="E2462" s="4" t="s">
        <v>17</v>
      </c>
      <c r="F2462" s="5" t="s">
        <v>15787</v>
      </c>
    </row>
    <row r="2463" spans="1:6" ht="51" x14ac:dyDescent="0.2">
      <c r="A2463" s="7" t="s">
        <v>4936</v>
      </c>
      <c r="B2463" s="4" t="s">
        <v>4937</v>
      </c>
      <c r="C2463" s="9">
        <v>20900022</v>
      </c>
      <c r="D2463" s="4" t="s">
        <v>7</v>
      </c>
      <c r="E2463" s="4" t="s">
        <v>17</v>
      </c>
      <c r="F2463" s="5" t="s">
        <v>15787</v>
      </c>
    </row>
    <row r="2464" spans="1:6" ht="51" x14ac:dyDescent="0.2">
      <c r="A2464" s="7" t="s">
        <v>4938</v>
      </c>
      <c r="B2464" s="4" t="s">
        <v>4939</v>
      </c>
      <c r="C2464" s="9">
        <v>20900022</v>
      </c>
      <c r="D2464" s="4" t="s">
        <v>7</v>
      </c>
      <c r="E2464" s="4" t="s">
        <v>17</v>
      </c>
      <c r="F2464" s="5" t="s">
        <v>15787</v>
      </c>
    </row>
    <row r="2465" spans="1:6" ht="51" x14ac:dyDescent="0.2">
      <c r="A2465" s="7" t="s">
        <v>4940</v>
      </c>
      <c r="B2465" s="4" t="s">
        <v>4941</v>
      </c>
      <c r="C2465" s="9">
        <v>20900022</v>
      </c>
      <c r="D2465" s="4" t="s">
        <v>7</v>
      </c>
      <c r="E2465" s="4" t="s">
        <v>17</v>
      </c>
      <c r="F2465" s="5" t="s">
        <v>15787</v>
      </c>
    </row>
    <row r="2466" spans="1:6" ht="51" x14ac:dyDescent="0.2">
      <c r="A2466" s="7" t="s">
        <v>4942</v>
      </c>
      <c r="B2466" s="4" t="s">
        <v>4943</v>
      </c>
      <c r="C2466" s="9">
        <v>20900022</v>
      </c>
      <c r="D2466" s="4" t="s">
        <v>7</v>
      </c>
      <c r="E2466" s="4" t="s">
        <v>17</v>
      </c>
      <c r="F2466" s="5" t="s">
        <v>15787</v>
      </c>
    </row>
    <row r="2467" spans="1:6" ht="51" x14ac:dyDescent="0.2">
      <c r="A2467" s="7" t="s">
        <v>4944</v>
      </c>
      <c r="B2467" s="4" t="s">
        <v>4945</v>
      </c>
      <c r="C2467" s="9">
        <v>20900022</v>
      </c>
      <c r="D2467" s="4" t="s">
        <v>7</v>
      </c>
      <c r="E2467" s="4" t="s">
        <v>17</v>
      </c>
      <c r="F2467" s="5" t="s">
        <v>15787</v>
      </c>
    </row>
    <row r="2468" spans="1:6" ht="51" x14ac:dyDescent="0.2">
      <c r="A2468" s="7" t="s">
        <v>4946</v>
      </c>
      <c r="B2468" s="4" t="s">
        <v>4947</v>
      </c>
      <c r="C2468" s="9">
        <v>20900022</v>
      </c>
      <c r="D2468" s="4" t="s">
        <v>7</v>
      </c>
      <c r="E2468" s="4" t="s">
        <v>17</v>
      </c>
      <c r="F2468" s="5" t="s">
        <v>15787</v>
      </c>
    </row>
    <row r="2469" spans="1:6" ht="51" x14ac:dyDescent="0.2">
      <c r="A2469" s="7" t="s">
        <v>4948</v>
      </c>
      <c r="B2469" s="4" t="s">
        <v>4949</v>
      </c>
      <c r="C2469" s="9">
        <v>20900022</v>
      </c>
      <c r="D2469" s="4" t="s">
        <v>7</v>
      </c>
      <c r="E2469" s="4" t="s">
        <v>17</v>
      </c>
      <c r="F2469" s="5" t="s">
        <v>15787</v>
      </c>
    </row>
    <row r="2470" spans="1:6" ht="51" x14ac:dyDescent="0.2">
      <c r="A2470" s="7" t="s">
        <v>4950</v>
      </c>
      <c r="B2470" s="4" t="s">
        <v>4951</v>
      </c>
      <c r="C2470" s="9">
        <v>20900022</v>
      </c>
      <c r="D2470" s="4" t="s">
        <v>7</v>
      </c>
      <c r="E2470" s="4" t="s">
        <v>17</v>
      </c>
      <c r="F2470" s="5" t="s">
        <v>15787</v>
      </c>
    </row>
    <row r="2471" spans="1:6" ht="51" x14ac:dyDescent="0.2">
      <c r="A2471" s="7" t="s">
        <v>4952</v>
      </c>
      <c r="B2471" s="4" t="s">
        <v>4953</v>
      </c>
      <c r="C2471" s="9">
        <v>20900022</v>
      </c>
      <c r="D2471" s="4" t="s">
        <v>7</v>
      </c>
      <c r="E2471" s="4" t="s">
        <v>17</v>
      </c>
      <c r="F2471" s="5" t="s">
        <v>15787</v>
      </c>
    </row>
    <row r="2472" spans="1:6" ht="51" x14ac:dyDescent="0.2">
      <c r="A2472" s="7" t="s">
        <v>4954</v>
      </c>
      <c r="B2472" s="4" t="s">
        <v>4955</v>
      </c>
      <c r="C2472" s="9">
        <v>20900022</v>
      </c>
      <c r="D2472" s="4" t="s">
        <v>7</v>
      </c>
      <c r="E2472" s="4" t="s">
        <v>17</v>
      </c>
      <c r="F2472" s="5" t="s">
        <v>15787</v>
      </c>
    </row>
    <row r="2473" spans="1:6" ht="51" x14ac:dyDescent="0.2">
      <c r="A2473" s="7" t="s">
        <v>4956</v>
      </c>
      <c r="B2473" s="4" t="s">
        <v>4957</v>
      </c>
      <c r="C2473" s="9">
        <v>20900022</v>
      </c>
      <c r="D2473" s="4" t="s">
        <v>7</v>
      </c>
      <c r="E2473" s="4" t="s">
        <v>17</v>
      </c>
      <c r="F2473" s="5" t="s">
        <v>15787</v>
      </c>
    </row>
    <row r="2474" spans="1:6" ht="51" x14ac:dyDescent="0.2">
      <c r="A2474" s="7" t="s">
        <v>4958</v>
      </c>
      <c r="B2474" s="4" t="s">
        <v>4959</v>
      </c>
      <c r="C2474" s="9">
        <v>20900022</v>
      </c>
      <c r="D2474" s="4" t="s">
        <v>7</v>
      </c>
      <c r="E2474" s="4" t="s">
        <v>17</v>
      </c>
      <c r="F2474" s="5" t="s">
        <v>15787</v>
      </c>
    </row>
    <row r="2475" spans="1:6" ht="51" x14ac:dyDescent="0.2">
      <c r="A2475" s="7" t="s">
        <v>4960</v>
      </c>
      <c r="B2475" s="4" t="s">
        <v>4961</v>
      </c>
      <c r="C2475" s="9">
        <v>20900022</v>
      </c>
      <c r="D2475" s="4" t="s">
        <v>7</v>
      </c>
      <c r="E2475" s="4" t="s">
        <v>17</v>
      </c>
      <c r="F2475" s="5" t="s">
        <v>15787</v>
      </c>
    </row>
    <row r="2476" spans="1:6" ht="51" x14ac:dyDescent="0.2">
      <c r="A2476" s="7" t="s">
        <v>4962</v>
      </c>
      <c r="B2476" s="4" t="s">
        <v>4963</v>
      </c>
      <c r="C2476" s="9">
        <v>20900022</v>
      </c>
      <c r="D2476" s="4" t="s">
        <v>7</v>
      </c>
      <c r="E2476" s="4" t="s">
        <v>17</v>
      </c>
      <c r="F2476" s="5" t="s">
        <v>15787</v>
      </c>
    </row>
    <row r="2477" spans="1:6" ht="51" x14ac:dyDescent="0.2">
      <c r="A2477" s="7" t="s">
        <v>4964</v>
      </c>
      <c r="B2477" s="4" t="s">
        <v>4965</v>
      </c>
      <c r="C2477" s="9">
        <v>20900022</v>
      </c>
      <c r="D2477" s="4" t="s">
        <v>7</v>
      </c>
      <c r="E2477" s="4" t="s">
        <v>17</v>
      </c>
      <c r="F2477" s="5" t="s">
        <v>15787</v>
      </c>
    </row>
    <row r="2478" spans="1:6" ht="51" x14ac:dyDescent="0.2">
      <c r="A2478" s="7" t="s">
        <v>4966</v>
      </c>
      <c r="B2478" s="4" t="s">
        <v>4967</v>
      </c>
      <c r="C2478" s="9">
        <v>20900022</v>
      </c>
      <c r="D2478" s="4" t="s">
        <v>7</v>
      </c>
      <c r="E2478" s="4" t="s">
        <v>17</v>
      </c>
      <c r="F2478" s="5" t="s">
        <v>15787</v>
      </c>
    </row>
    <row r="2479" spans="1:6" ht="51" x14ac:dyDescent="0.2">
      <c r="A2479" s="7" t="s">
        <v>4968</v>
      </c>
      <c r="B2479" s="4" t="s">
        <v>4969</v>
      </c>
      <c r="C2479" s="9">
        <v>20900022</v>
      </c>
      <c r="D2479" s="4" t="s">
        <v>7</v>
      </c>
      <c r="E2479" s="4" t="s">
        <v>17</v>
      </c>
      <c r="F2479" s="5" t="s">
        <v>15787</v>
      </c>
    </row>
    <row r="2480" spans="1:6" ht="51" x14ac:dyDescent="0.2">
      <c r="A2480" s="7" t="s">
        <v>4970</v>
      </c>
      <c r="B2480" s="4" t="s">
        <v>4971</v>
      </c>
      <c r="C2480" s="9">
        <v>20900022</v>
      </c>
      <c r="D2480" s="4" t="s">
        <v>7</v>
      </c>
      <c r="E2480" s="4" t="s">
        <v>17</v>
      </c>
      <c r="F2480" s="5" t="s">
        <v>15787</v>
      </c>
    </row>
    <row r="2481" spans="1:6" ht="51" x14ac:dyDescent="0.2">
      <c r="A2481" s="7" t="s">
        <v>4972</v>
      </c>
      <c r="B2481" s="4" t="s">
        <v>4973</v>
      </c>
      <c r="C2481" s="9">
        <v>20900022</v>
      </c>
      <c r="D2481" s="4" t="s">
        <v>7</v>
      </c>
      <c r="E2481" s="4" t="s">
        <v>17</v>
      </c>
      <c r="F2481" s="5" t="s">
        <v>15787</v>
      </c>
    </row>
    <row r="2482" spans="1:6" ht="51" x14ac:dyDescent="0.2">
      <c r="A2482" s="7" t="s">
        <v>4974</v>
      </c>
      <c r="B2482" s="4" t="s">
        <v>4975</v>
      </c>
      <c r="C2482" s="9">
        <v>20900022</v>
      </c>
      <c r="D2482" s="4" t="s">
        <v>7</v>
      </c>
      <c r="E2482" s="4" t="s">
        <v>17</v>
      </c>
      <c r="F2482" s="5" t="s">
        <v>15787</v>
      </c>
    </row>
    <row r="2483" spans="1:6" ht="63.75" x14ac:dyDescent="0.2">
      <c r="A2483" s="7" t="s">
        <v>4976</v>
      </c>
      <c r="B2483" s="4" t="s">
        <v>4977</v>
      </c>
      <c r="C2483" s="9">
        <v>39600000</v>
      </c>
      <c r="D2483" s="4" t="s">
        <v>7</v>
      </c>
      <c r="E2483" s="4" t="s">
        <v>17</v>
      </c>
      <c r="F2483" s="5" t="s">
        <v>15787</v>
      </c>
    </row>
    <row r="2484" spans="1:6" ht="76.5" x14ac:dyDescent="0.2">
      <c r="A2484" s="7" t="s">
        <v>4978</v>
      </c>
      <c r="B2484" s="4" t="s">
        <v>4979</v>
      </c>
      <c r="C2484" s="9">
        <v>205751000</v>
      </c>
      <c r="D2484" s="4" t="s">
        <v>7</v>
      </c>
      <c r="E2484" s="4" t="s">
        <v>17</v>
      </c>
      <c r="F2484" s="5" t="s">
        <v>15787</v>
      </c>
    </row>
    <row r="2485" spans="1:6" ht="51" x14ac:dyDescent="0.2">
      <c r="A2485" s="7" t="s">
        <v>4980</v>
      </c>
      <c r="B2485" s="4" t="s">
        <v>4981</v>
      </c>
      <c r="C2485" s="9">
        <v>20900022</v>
      </c>
      <c r="D2485" s="4" t="s">
        <v>7</v>
      </c>
      <c r="E2485" s="4" t="s">
        <v>17</v>
      </c>
      <c r="F2485" s="5" t="s">
        <v>15787</v>
      </c>
    </row>
    <row r="2486" spans="1:6" ht="51" x14ac:dyDescent="0.2">
      <c r="A2486" s="7" t="s">
        <v>4982</v>
      </c>
      <c r="B2486" s="4" t="s">
        <v>4983</v>
      </c>
      <c r="C2486" s="9">
        <v>20900022</v>
      </c>
      <c r="D2486" s="4" t="s">
        <v>7</v>
      </c>
      <c r="E2486" s="4" t="s">
        <v>17</v>
      </c>
      <c r="F2486" s="5" t="s">
        <v>15787</v>
      </c>
    </row>
    <row r="2487" spans="1:6" ht="51" x14ac:dyDescent="0.2">
      <c r="A2487" s="7" t="s">
        <v>4984</v>
      </c>
      <c r="B2487" s="4" t="s">
        <v>4985</v>
      </c>
      <c r="C2487" s="9">
        <v>20900022</v>
      </c>
      <c r="D2487" s="4" t="s">
        <v>7</v>
      </c>
      <c r="E2487" s="4" t="s">
        <v>17</v>
      </c>
      <c r="F2487" s="5" t="s">
        <v>15787</v>
      </c>
    </row>
    <row r="2488" spans="1:6" ht="38.25" x14ac:dyDescent="0.2">
      <c r="A2488" s="7" t="s">
        <v>4986</v>
      </c>
      <c r="B2488" s="4" t="s">
        <v>4987</v>
      </c>
      <c r="C2488" s="9">
        <v>20900022</v>
      </c>
      <c r="D2488" s="4" t="s">
        <v>7</v>
      </c>
      <c r="E2488" s="4" t="s">
        <v>17</v>
      </c>
      <c r="F2488" s="5" t="s">
        <v>15787</v>
      </c>
    </row>
    <row r="2489" spans="1:6" ht="51" x14ac:dyDescent="0.2">
      <c r="A2489" s="7" t="s">
        <v>4988</v>
      </c>
      <c r="B2489" s="4" t="s">
        <v>4989</v>
      </c>
      <c r="C2489" s="9">
        <v>20900022</v>
      </c>
      <c r="D2489" s="4" t="s">
        <v>7</v>
      </c>
      <c r="E2489" s="4" t="s">
        <v>17</v>
      </c>
      <c r="F2489" s="5" t="s">
        <v>15787</v>
      </c>
    </row>
    <row r="2490" spans="1:6" ht="140.25" x14ac:dyDescent="0.2">
      <c r="A2490" s="7" t="s">
        <v>4990</v>
      </c>
      <c r="B2490" s="4" t="s">
        <v>4991</v>
      </c>
      <c r="C2490" s="9">
        <v>107076000</v>
      </c>
      <c r="D2490" s="4" t="s">
        <v>7</v>
      </c>
      <c r="E2490" s="4" t="s">
        <v>17</v>
      </c>
      <c r="F2490" s="5" t="s">
        <v>15787</v>
      </c>
    </row>
    <row r="2491" spans="1:6" ht="51" x14ac:dyDescent="0.2">
      <c r="A2491" s="7" t="s">
        <v>4992</v>
      </c>
      <c r="B2491" s="4" t="s">
        <v>4993</v>
      </c>
      <c r="C2491" s="9">
        <v>79740636</v>
      </c>
      <c r="D2491" s="4" t="s">
        <v>7</v>
      </c>
      <c r="E2491" s="4" t="s">
        <v>17</v>
      </c>
      <c r="F2491" s="5" t="s">
        <v>15787</v>
      </c>
    </row>
    <row r="2492" spans="1:6" ht="63.75" x14ac:dyDescent="0.2">
      <c r="A2492" s="7" t="s">
        <v>4994</v>
      </c>
      <c r="B2492" s="4" t="s">
        <v>4995</v>
      </c>
      <c r="C2492" s="9">
        <v>148795884</v>
      </c>
      <c r="D2492" s="4" t="s">
        <v>7</v>
      </c>
      <c r="E2492" s="4" t="s">
        <v>17</v>
      </c>
      <c r="F2492" s="5" t="s">
        <v>15787</v>
      </c>
    </row>
    <row r="2493" spans="1:6" ht="51" x14ac:dyDescent="0.2">
      <c r="A2493" s="7" t="s">
        <v>4996</v>
      </c>
      <c r="B2493" s="4" t="s">
        <v>4997</v>
      </c>
      <c r="C2493" s="9">
        <v>93692004</v>
      </c>
      <c r="D2493" s="4" t="s">
        <v>7</v>
      </c>
      <c r="E2493" s="4" t="s">
        <v>17</v>
      </c>
      <c r="F2493" s="5" t="s">
        <v>15787</v>
      </c>
    </row>
    <row r="2494" spans="1:6" ht="38.25" x14ac:dyDescent="0.2">
      <c r="A2494" s="7" t="s">
        <v>4998</v>
      </c>
      <c r="B2494" s="4" t="s">
        <v>4999</v>
      </c>
      <c r="C2494" s="9">
        <v>80307000</v>
      </c>
      <c r="D2494" s="4" t="s">
        <v>7</v>
      </c>
      <c r="E2494" s="4" t="s">
        <v>17</v>
      </c>
      <c r="F2494" s="5" t="s">
        <v>15787</v>
      </c>
    </row>
    <row r="2495" spans="1:6" ht="76.5" x14ac:dyDescent="0.2">
      <c r="A2495" s="7" t="s">
        <v>5000</v>
      </c>
      <c r="B2495" s="4" t="s">
        <v>5001</v>
      </c>
      <c r="C2495" s="9">
        <v>21120000</v>
      </c>
      <c r="D2495" s="4" t="s">
        <v>7</v>
      </c>
      <c r="E2495" s="4" t="s">
        <v>17</v>
      </c>
      <c r="F2495" s="5" t="s">
        <v>15787</v>
      </c>
    </row>
    <row r="2496" spans="1:6" ht="76.5" x14ac:dyDescent="0.2">
      <c r="A2496" s="7" t="s">
        <v>5002</v>
      </c>
      <c r="B2496" s="4" t="s">
        <v>5003</v>
      </c>
      <c r="C2496" s="9">
        <v>21120000</v>
      </c>
      <c r="D2496" s="4" t="s">
        <v>7</v>
      </c>
      <c r="E2496" s="4" t="s">
        <v>17</v>
      </c>
      <c r="F2496" s="5" t="s">
        <v>15787</v>
      </c>
    </row>
    <row r="2497" spans="1:6" ht="63.75" x14ac:dyDescent="0.2">
      <c r="A2497" s="7" t="s">
        <v>5004</v>
      </c>
      <c r="B2497" s="4" t="s">
        <v>5005</v>
      </c>
      <c r="C2497" s="9">
        <v>19200000</v>
      </c>
      <c r="D2497" s="4" t="s">
        <v>7</v>
      </c>
      <c r="E2497" s="4" t="s">
        <v>17</v>
      </c>
      <c r="F2497" s="5" t="s">
        <v>15787</v>
      </c>
    </row>
    <row r="2498" spans="1:6" ht="63.75" x14ac:dyDescent="0.2">
      <c r="A2498" s="7" t="s">
        <v>5006</v>
      </c>
      <c r="B2498" s="4" t="s">
        <v>5007</v>
      </c>
      <c r="C2498" s="9">
        <v>19200000</v>
      </c>
      <c r="D2498" s="4" t="s">
        <v>7</v>
      </c>
      <c r="E2498" s="4" t="s">
        <v>17</v>
      </c>
      <c r="F2498" s="5" t="s">
        <v>15787</v>
      </c>
    </row>
    <row r="2499" spans="1:6" ht="63.75" x14ac:dyDescent="0.2">
      <c r="A2499" s="7" t="s">
        <v>5008</v>
      </c>
      <c r="B2499" s="4" t="s">
        <v>5009</v>
      </c>
      <c r="C2499" s="9">
        <v>19200000</v>
      </c>
      <c r="D2499" s="4" t="s">
        <v>7</v>
      </c>
      <c r="E2499" s="4" t="s">
        <v>17</v>
      </c>
      <c r="F2499" s="5" t="s">
        <v>15787</v>
      </c>
    </row>
    <row r="2500" spans="1:6" ht="63.75" x14ac:dyDescent="0.2">
      <c r="A2500" s="7" t="s">
        <v>5010</v>
      </c>
      <c r="B2500" s="4" t="s">
        <v>5011</v>
      </c>
      <c r="C2500" s="9">
        <v>19200000</v>
      </c>
      <c r="D2500" s="4" t="s">
        <v>7</v>
      </c>
      <c r="E2500" s="4" t="s">
        <v>17</v>
      </c>
      <c r="F2500" s="5" t="s">
        <v>15787</v>
      </c>
    </row>
    <row r="2501" spans="1:6" ht="51" x14ac:dyDescent="0.2">
      <c r="A2501" s="7" t="s">
        <v>5012</v>
      </c>
      <c r="B2501" s="4" t="s">
        <v>5013</v>
      </c>
      <c r="C2501" s="9">
        <v>20900022</v>
      </c>
      <c r="D2501" s="4" t="s">
        <v>7</v>
      </c>
      <c r="E2501" s="4" t="s">
        <v>17</v>
      </c>
      <c r="F2501" s="5" t="s">
        <v>15787</v>
      </c>
    </row>
    <row r="2502" spans="1:6" ht="76.5" x14ac:dyDescent="0.2">
      <c r="A2502" s="7" t="s">
        <v>5014</v>
      </c>
      <c r="B2502" s="4" t="s">
        <v>5015</v>
      </c>
      <c r="C2502" s="9">
        <v>60840000</v>
      </c>
      <c r="D2502" s="4" t="s">
        <v>7</v>
      </c>
      <c r="E2502" s="4" t="s">
        <v>17</v>
      </c>
      <c r="F2502" s="5" t="s">
        <v>15787</v>
      </c>
    </row>
    <row r="2503" spans="1:6" ht="89.25" x14ac:dyDescent="0.2">
      <c r="A2503" s="7" t="s">
        <v>5016</v>
      </c>
      <c r="B2503" s="4" t="s">
        <v>5017</v>
      </c>
      <c r="C2503" s="9">
        <v>122268000</v>
      </c>
      <c r="D2503" s="4" t="s">
        <v>7</v>
      </c>
      <c r="E2503" s="4" t="s">
        <v>17</v>
      </c>
      <c r="F2503" s="5" t="s">
        <v>15787</v>
      </c>
    </row>
    <row r="2504" spans="1:6" ht="114.75" x14ac:dyDescent="0.2">
      <c r="A2504" s="7" t="s">
        <v>5018</v>
      </c>
      <c r="B2504" s="4" t="s">
        <v>5019</v>
      </c>
      <c r="C2504" s="9">
        <v>0</v>
      </c>
      <c r="D2504" s="4" t="s">
        <v>289</v>
      </c>
      <c r="E2504" s="4" t="s">
        <v>290</v>
      </c>
      <c r="F2504" s="5" t="s">
        <v>15787</v>
      </c>
    </row>
    <row r="2505" spans="1:6" ht="76.5" x14ac:dyDescent="0.2">
      <c r="A2505" s="7" t="s">
        <v>5020</v>
      </c>
      <c r="B2505" s="4" t="s">
        <v>5021</v>
      </c>
      <c r="C2505" s="9">
        <v>106777020</v>
      </c>
      <c r="D2505" s="4" t="s">
        <v>7</v>
      </c>
      <c r="E2505" s="4" t="s">
        <v>17</v>
      </c>
      <c r="F2505" s="5" t="s">
        <v>15787</v>
      </c>
    </row>
    <row r="2506" spans="1:6" ht="63.75" x14ac:dyDescent="0.2">
      <c r="A2506" s="7" t="s">
        <v>5022</v>
      </c>
      <c r="B2506" s="4" t="s">
        <v>5023</v>
      </c>
      <c r="C2506" s="9">
        <v>65017333</v>
      </c>
      <c r="D2506" s="4" t="s">
        <v>7</v>
      </c>
      <c r="E2506" s="4" t="s">
        <v>17</v>
      </c>
      <c r="F2506" s="5" t="s">
        <v>15787</v>
      </c>
    </row>
    <row r="2507" spans="1:6" ht="63.75" x14ac:dyDescent="0.2">
      <c r="A2507" s="7" t="s">
        <v>5024</v>
      </c>
      <c r="B2507" s="4" t="s">
        <v>5025</v>
      </c>
      <c r="C2507" s="9">
        <v>240922080</v>
      </c>
      <c r="D2507" s="4" t="s">
        <v>7</v>
      </c>
      <c r="E2507" s="4" t="s">
        <v>17</v>
      </c>
      <c r="F2507" s="5" t="s">
        <v>15787</v>
      </c>
    </row>
    <row r="2508" spans="1:6" ht="51" x14ac:dyDescent="0.2">
      <c r="A2508" s="7" t="s">
        <v>5026</v>
      </c>
      <c r="B2508" s="4" t="s">
        <v>5027</v>
      </c>
      <c r="C2508" s="9">
        <v>134535000</v>
      </c>
      <c r="D2508" s="4" t="s">
        <v>7</v>
      </c>
      <c r="E2508" s="4" t="s">
        <v>17</v>
      </c>
      <c r="F2508" s="5" t="s">
        <v>15787</v>
      </c>
    </row>
    <row r="2509" spans="1:6" ht="51" x14ac:dyDescent="0.2">
      <c r="A2509" s="7" t="s">
        <v>5028</v>
      </c>
      <c r="B2509" s="4" t="s">
        <v>5029</v>
      </c>
      <c r="C2509" s="9">
        <v>83903050</v>
      </c>
      <c r="D2509" s="4" t="s">
        <v>7</v>
      </c>
      <c r="E2509" s="4" t="s">
        <v>17</v>
      </c>
      <c r="F2509" s="5" t="s">
        <v>15787</v>
      </c>
    </row>
    <row r="2510" spans="1:6" ht="76.5" x14ac:dyDescent="0.2">
      <c r="A2510" s="7" t="s">
        <v>5030</v>
      </c>
      <c r="B2510" s="4" t="s">
        <v>5031</v>
      </c>
      <c r="C2510" s="9">
        <v>99144000</v>
      </c>
      <c r="D2510" s="4" t="s">
        <v>7</v>
      </c>
      <c r="E2510" s="4" t="s">
        <v>17</v>
      </c>
      <c r="F2510" s="5" t="s">
        <v>15787</v>
      </c>
    </row>
    <row r="2511" spans="1:6" ht="63.75" x14ac:dyDescent="0.2">
      <c r="A2511" s="7" t="s">
        <v>5032</v>
      </c>
      <c r="B2511" s="4" t="s">
        <v>5033</v>
      </c>
      <c r="C2511" s="9">
        <v>79740636</v>
      </c>
      <c r="D2511" s="4" t="s">
        <v>7</v>
      </c>
      <c r="E2511" s="4" t="s">
        <v>17</v>
      </c>
      <c r="F2511" s="5" t="s">
        <v>15787</v>
      </c>
    </row>
    <row r="2512" spans="1:6" ht="51" x14ac:dyDescent="0.2">
      <c r="A2512" s="7" t="s">
        <v>5034</v>
      </c>
      <c r="B2512" s="4" t="s">
        <v>5035</v>
      </c>
      <c r="C2512" s="9">
        <v>20900022</v>
      </c>
      <c r="D2512" s="4" t="s">
        <v>7</v>
      </c>
      <c r="E2512" s="4" t="s">
        <v>17</v>
      </c>
      <c r="F2512" s="5" t="s">
        <v>15787</v>
      </c>
    </row>
    <row r="2513" spans="1:6" ht="63.75" x14ac:dyDescent="0.2">
      <c r="A2513" s="7" t="s">
        <v>5036</v>
      </c>
      <c r="B2513" s="4" t="s">
        <v>5037</v>
      </c>
      <c r="C2513" s="9">
        <v>106776996</v>
      </c>
      <c r="D2513" s="4" t="s">
        <v>7</v>
      </c>
      <c r="E2513" s="4" t="s">
        <v>17</v>
      </c>
      <c r="F2513" s="5" t="s">
        <v>15787</v>
      </c>
    </row>
    <row r="2514" spans="1:6" ht="63.75" x14ac:dyDescent="0.2">
      <c r="A2514" s="7" t="s">
        <v>5038</v>
      </c>
      <c r="B2514" s="4" t="s">
        <v>5039</v>
      </c>
      <c r="C2514" s="9">
        <v>132000000</v>
      </c>
      <c r="D2514" s="4" t="s">
        <v>7</v>
      </c>
      <c r="E2514" s="4" t="s">
        <v>17</v>
      </c>
      <c r="F2514" s="5" t="s">
        <v>15787</v>
      </c>
    </row>
    <row r="2515" spans="1:6" ht="89.25" x14ac:dyDescent="0.2">
      <c r="A2515" s="7" t="s">
        <v>5040</v>
      </c>
      <c r="B2515" s="4" t="s">
        <v>5041</v>
      </c>
      <c r="C2515" s="9">
        <v>208473720</v>
      </c>
      <c r="D2515" s="4" t="s">
        <v>7</v>
      </c>
      <c r="E2515" s="4" t="s">
        <v>17</v>
      </c>
      <c r="F2515" s="5" t="s">
        <v>15787</v>
      </c>
    </row>
    <row r="2516" spans="1:6" ht="76.5" x14ac:dyDescent="0.2">
      <c r="A2516" s="7" t="s">
        <v>5042</v>
      </c>
      <c r="B2516" s="4" t="s">
        <v>5043</v>
      </c>
      <c r="C2516" s="9">
        <v>97650000</v>
      </c>
      <c r="D2516" s="4" t="s">
        <v>7</v>
      </c>
      <c r="E2516" s="4" t="s">
        <v>17</v>
      </c>
      <c r="F2516" s="5" t="s">
        <v>15787</v>
      </c>
    </row>
    <row r="2517" spans="1:6" ht="63.75" x14ac:dyDescent="0.2">
      <c r="A2517" s="7" t="s">
        <v>5044</v>
      </c>
      <c r="B2517" s="4" t="s">
        <v>5045</v>
      </c>
      <c r="C2517" s="9">
        <v>19200000</v>
      </c>
      <c r="D2517" s="4" t="s">
        <v>7</v>
      </c>
      <c r="E2517" s="4" t="s">
        <v>17</v>
      </c>
      <c r="F2517" s="5" t="s">
        <v>15787</v>
      </c>
    </row>
    <row r="2518" spans="1:6" ht="63.75" x14ac:dyDescent="0.2">
      <c r="A2518" s="7" t="s">
        <v>5046</v>
      </c>
      <c r="B2518" s="4" t="s">
        <v>5047</v>
      </c>
      <c r="C2518" s="9">
        <v>19200000</v>
      </c>
      <c r="D2518" s="4" t="s">
        <v>7</v>
      </c>
      <c r="E2518" s="4" t="s">
        <v>17</v>
      </c>
      <c r="F2518" s="5" t="s">
        <v>15787</v>
      </c>
    </row>
    <row r="2519" spans="1:6" ht="63.75" x14ac:dyDescent="0.2">
      <c r="A2519" s="7" t="s">
        <v>5048</v>
      </c>
      <c r="B2519" s="4" t="s">
        <v>5049</v>
      </c>
      <c r="C2519" s="9">
        <v>30240000</v>
      </c>
      <c r="D2519" s="4" t="s">
        <v>7</v>
      </c>
      <c r="E2519" s="4" t="s">
        <v>17</v>
      </c>
      <c r="F2519" s="5" t="s">
        <v>15787</v>
      </c>
    </row>
    <row r="2520" spans="1:6" ht="63.75" x14ac:dyDescent="0.2">
      <c r="A2520" s="7" t="s">
        <v>5050</v>
      </c>
      <c r="B2520" s="4" t="s">
        <v>5051</v>
      </c>
      <c r="C2520" s="9">
        <v>19200000</v>
      </c>
      <c r="D2520" s="4" t="s">
        <v>7</v>
      </c>
      <c r="E2520" s="4" t="s">
        <v>17</v>
      </c>
      <c r="F2520" s="5" t="s">
        <v>15787</v>
      </c>
    </row>
    <row r="2521" spans="1:6" ht="51" x14ac:dyDescent="0.2">
      <c r="A2521" s="7" t="s">
        <v>5052</v>
      </c>
      <c r="B2521" s="4" t="s">
        <v>5053</v>
      </c>
      <c r="C2521" s="9">
        <v>20900022</v>
      </c>
      <c r="D2521" s="4" t="s">
        <v>7</v>
      </c>
      <c r="E2521" s="4" t="s">
        <v>17</v>
      </c>
      <c r="F2521" s="5" t="s">
        <v>15787</v>
      </c>
    </row>
    <row r="2522" spans="1:6" ht="51" x14ac:dyDescent="0.2">
      <c r="A2522" s="7" t="s">
        <v>5054</v>
      </c>
      <c r="B2522" s="4" t="s">
        <v>5055</v>
      </c>
      <c r="C2522" s="9">
        <v>20900022</v>
      </c>
      <c r="D2522" s="4" t="s">
        <v>7</v>
      </c>
      <c r="E2522" s="4" t="s">
        <v>17</v>
      </c>
      <c r="F2522" s="5" t="s">
        <v>15787</v>
      </c>
    </row>
    <row r="2523" spans="1:6" ht="51" x14ac:dyDescent="0.2">
      <c r="A2523" s="7" t="s">
        <v>5056</v>
      </c>
      <c r="B2523" s="4" t="s">
        <v>5057</v>
      </c>
      <c r="C2523" s="9">
        <v>20900022</v>
      </c>
      <c r="D2523" s="4" t="s">
        <v>7</v>
      </c>
      <c r="E2523" s="4" t="s">
        <v>17</v>
      </c>
      <c r="F2523" s="5" t="s">
        <v>15787</v>
      </c>
    </row>
    <row r="2524" spans="1:6" ht="51" x14ac:dyDescent="0.2">
      <c r="A2524" s="7" t="s">
        <v>5058</v>
      </c>
      <c r="B2524" s="4" t="s">
        <v>5059</v>
      </c>
      <c r="C2524" s="9">
        <v>20900022</v>
      </c>
      <c r="D2524" s="4" t="s">
        <v>7</v>
      </c>
      <c r="E2524" s="4" t="s">
        <v>17</v>
      </c>
      <c r="F2524" s="5" t="s">
        <v>15787</v>
      </c>
    </row>
    <row r="2525" spans="1:6" ht="51" x14ac:dyDescent="0.2">
      <c r="A2525" s="7" t="s">
        <v>5060</v>
      </c>
      <c r="B2525" s="4" t="s">
        <v>5061</v>
      </c>
      <c r="C2525" s="9">
        <v>20900022</v>
      </c>
      <c r="D2525" s="4" t="s">
        <v>7</v>
      </c>
      <c r="E2525" s="4" t="s">
        <v>17</v>
      </c>
      <c r="F2525" s="5" t="s">
        <v>15787</v>
      </c>
    </row>
    <row r="2526" spans="1:6" ht="51" x14ac:dyDescent="0.2">
      <c r="A2526" s="7" t="s">
        <v>5062</v>
      </c>
      <c r="B2526" s="4" t="s">
        <v>5063</v>
      </c>
      <c r="C2526" s="10">
        <v>20900022</v>
      </c>
      <c r="D2526" s="4" t="s">
        <v>7</v>
      </c>
      <c r="E2526" s="4" t="s">
        <v>17</v>
      </c>
      <c r="F2526" s="5" t="s">
        <v>15787</v>
      </c>
    </row>
    <row r="2527" spans="1:6" ht="51" x14ac:dyDescent="0.2">
      <c r="A2527" s="7" t="s">
        <v>5064</v>
      </c>
      <c r="B2527" s="4" t="s">
        <v>5065</v>
      </c>
      <c r="C2527" s="9">
        <v>20900022</v>
      </c>
      <c r="D2527" s="4" t="s">
        <v>7</v>
      </c>
      <c r="E2527" s="4" t="s">
        <v>17</v>
      </c>
      <c r="F2527" s="5" t="s">
        <v>15787</v>
      </c>
    </row>
    <row r="2528" spans="1:6" ht="51" x14ac:dyDescent="0.2">
      <c r="A2528" s="7" t="s">
        <v>5066</v>
      </c>
      <c r="B2528" s="4" t="s">
        <v>5067</v>
      </c>
      <c r="C2528" s="9">
        <v>20900022</v>
      </c>
      <c r="D2528" s="4" t="s">
        <v>7</v>
      </c>
      <c r="E2528" s="4" t="s">
        <v>17</v>
      </c>
      <c r="F2528" s="5" t="s">
        <v>15787</v>
      </c>
    </row>
    <row r="2529" spans="1:6" ht="89.25" x14ac:dyDescent="0.2">
      <c r="A2529" s="7" t="s">
        <v>5068</v>
      </c>
      <c r="B2529" s="4" t="s">
        <v>5069</v>
      </c>
      <c r="C2529" s="9">
        <v>68640000</v>
      </c>
      <c r="D2529" s="4" t="s">
        <v>7</v>
      </c>
      <c r="E2529" s="4" t="s">
        <v>17</v>
      </c>
      <c r="F2529" s="5" t="s">
        <v>15787</v>
      </c>
    </row>
    <row r="2530" spans="1:6" ht="63.75" x14ac:dyDescent="0.2">
      <c r="A2530" s="7" t="s">
        <v>5070</v>
      </c>
      <c r="B2530" s="4" t="s">
        <v>5071</v>
      </c>
      <c r="C2530" s="9">
        <v>36816000</v>
      </c>
      <c r="D2530" s="4" t="s">
        <v>7</v>
      </c>
      <c r="E2530" s="4" t="s">
        <v>17</v>
      </c>
      <c r="F2530" s="5" t="s">
        <v>15787</v>
      </c>
    </row>
    <row r="2531" spans="1:6" ht="51" x14ac:dyDescent="0.2">
      <c r="A2531" s="7" t="s">
        <v>5072</v>
      </c>
      <c r="B2531" s="4" t="s">
        <v>5073</v>
      </c>
      <c r="C2531" s="9">
        <v>20493000</v>
      </c>
      <c r="D2531" s="4" t="s">
        <v>7</v>
      </c>
      <c r="E2531" s="4" t="s">
        <v>17</v>
      </c>
      <c r="F2531" s="5" t="s">
        <v>15787</v>
      </c>
    </row>
    <row r="2532" spans="1:6" ht="51" x14ac:dyDescent="0.2">
      <c r="A2532" s="7" t="s">
        <v>5074</v>
      </c>
      <c r="B2532" s="4" t="s">
        <v>5075</v>
      </c>
      <c r="C2532" s="9">
        <v>20493000</v>
      </c>
      <c r="D2532" s="4" t="s">
        <v>7</v>
      </c>
      <c r="E2532" s="4" t="s">
        <v>17</v>
      </c>
      <c r="F2532" s="5" t="s">
        <v>15787</v>
      </c>
    </row>
    <row r="2533" spans="1:6" ht="89.25" x14ac:dyDescent="0.2">
      <c r="A2533" s="7" t="s">
        <v>5076</v>
      </c>
      <c r="B2533" s="4" t="s">
        <v>5077</v>
      </c>
      <c r="C2533" s="9">
        <v>90882000</v>
      </c>
      <c r="D2533" s="4" t="s">
        <v>7</v>
      </c>
      <c r="E2533" s="4" t="s">
        <v>17</v>
      </c>
      <c r="F2533" s="5" t="s">
        <v>15787</v>
      </c>
    </row>
    <row r="2534" spans="1:6" ht="51" x14ac:dyDescent="0.2">
      <c r="A2534" s="7" t="s">
        <v>5078</v>
      </c>
      <c r="B2534" s="4" t="s">
        <v>5079</v>
      </c>
      <c r="C2534" s="9">
        <v>20900022</v>
      </c>
      <c r="D2534" s="4" t="s">
        <v>7</v>
      </c>
      <c r="E2534" s="4" t="s">
        <v>17</v>
      </c>
      <c r="F2534" s="5" t="s">
        <v>15787</v>
      </c>
    </row>
    <row r="2535" spans="1:6" ht="89.25" x14ac:dyDescent="0.2">
      <c r="A2535" s="7" t="s">
        <v>5080</v>
      </c>
      <c r="B2535" s="4" t="s">
        <v>5081</v>
      </c>
      <c r="C2535" s="9">
        <v>68640000</v>
      </c>
      <c r="D2535" s="4" t="s">
        <v>7</v>
      </c>
      <c r="E2535" s="4" t="s">
        <v>17</v>
      </c>
      <c r="F2535" s="5" t="s">
        <v>15787</v>
      </c>
    </row>
    <row r="2536" spans="1:6" ht="63.75" x14ac:dyDescent="0.2">
      <c r="A2536" s="7" t="s">
        <v>5082</v>
      </c>
      <c r="B2536" s="4" t="s">
        <v>5083</v>
      </c>
      <c r="C2536" s="9">
        <v>90882000</v>
      </c>
      <c r="D2536" s="4" t="s">
        <v>7</v>
      </c>
      <c r="E2536" s="4" t="s">
        <v>17</v>
      </c>
      <c r="F2536" s="5" t="s">
        <v>15787</v>
      </c>
    </row>
    <row r="2537" spans="1:6" ht="76.5" x14ac:dyDescent="0.2">
      <c r="A2537" s="7" t="s">
        <v>5084</v>
      </c>
      <c r="B2537" s="4" t="s">
        <v>5085</v>
      </c>
      <c r="C2537" s="9">
        <v>33748000</v>
      </c>
      <c r="D2537" s="4" t="s">
        <v>7</v>
      </c>
      <c r="E2537" s="4" t="s">
        <v>17</v>
      </c>
      <c r="F2537" s="5" t="s">
        <v>15787</v>
      </c>
    </row>
    <row r="2538" spans="1:6" ht="76.5" x14ac:dyDescent="0.2">
      <c r="A2538" s="7" t="s">
        <v>5086</v>
      </c>
      <c r="B2538" s="4" t="s">
        <v>5087</v>
      </c>
      <c r="C2538" s="9">
        <v>60093000</v>
      </c>
      <c r="D2538" s="4" t="s">
        <v>7</v>
      </c>
      <c r="E2538" s="4" t="s">
        <v>17</v>
      </c>
      <c r="F2538" s="5" t="s">
        <v>15787</v>
      </c>
    </row>
    <row r="2539" spans="1:6" ht="76.5" x14ac:dyDescent="0.2">
      <c r="A2539" s="7" t="s">
        <v>5088</v>
      </c>
      <c r="B2539" s="4" t="s">
        <v>5089</v>
      </c>
      <c r="C2539" s="9">
        <v>50347000</v>
      </c>
      <c r="D2539" s="4" t="s">
        <v>7</v>
      </c>
      <c r="E2539" s="4" t="s">
        <v>17</v>
      </c>
      <c r="F2539" s="5" t="s">
        <v>15787</v>
      </c>
    </row>
    <row r="2540" spans="1:6" ht="76.5" x14ac:dyDescent="0.2">
      <c r="A2540" s="7" t="s">
        <v>5090</v>
      </c>
      <c r="B2540" s="4" t="s">
        <v>5091</v>
      </c>
      <c r="C2540" s="9">
        <v>56597940</v>
      </c>
      <c r="D2540" s="4" t="s">
        <v>7</v>
      </c>
      <c r="E2540" s="4" t="s">
        <v>17</v>
      </c>
      <c r="F2540" s="5" t="s">
        <v>15787</v>
      </c>
    </row>
    <row r="2541" spans="1:6" ht="38.25" x14ac:dyDescent="0.2">
      <c r="A2541" s="7" t="s">
        <v>5092</v>
      </c>
      <c r="B2541" s="4" t="s">
        <v>5093</v>
      </c>
      <c r="C2541" s="9">
        <v>62755500</v>
      </c>
      <c r="D2541" s="4" t="s">
        <v>7</v>
      </c>
      <c r="E2541" s="4" t="s">
        <v>17</v>
      </c>
      <c r="F2541" s="5" t="s">
        <v>15787</v>
      </c>
    </row>
    <row r="2542" spans="1:6" ht="76.5" x14ac:dyDescent="0.2">
      <c r="A2542" s="7" t="s">
        <v>5094</v>
      </c>
      <c r="B2542" s="4" t="s">
        <v>5095</v>
      </c>
      <c r="C2542" s="9">
        <v>38053500</v>
      </c>
      <c r="D2542" s="4" t="s">
        <v>7</v>
      </c>
      <c r="E2542" s="4" t="s">
        <v>17</v>
      </c>
      <c r="F2542" s="5" t="s">
        <v>15787</v>
      </c>
    </row>
    <row r="2543" spans="1:6" ht="63.75" x14ac:dyDescent="0.2">
      <c r="A2543" s="7" t="s">
        <v>5096</v>
      </c>
      <c r="B2543" s="4" t="s">
        <v>5097</v>
      </c>
      <c r="C2543" s="9">
        <v>77326000</v>
      </c>
      <c r="D2543" s="4" t="s">
        <v>7</v>
      </c>
      <c r="E2543" s="4" t="s">
        <v>17</v>
      </c>
      <c r="F2543" s="5" t="s">
        <v>15787</v>
      </c>
    </row>
    <row r="2544" spans="1:6" ht="76.5" x14ac:dyDescent="0.2">
      <c r="A2544" s="7" t="s">
        <v>5098</v>
      </c>
      <c r="B2544" s="4" t="s">
        <v>5099</v>
      </c>
      <c r="C2544" s="9">
        <v>63160000</v>
      </c>
      <c r="D2544" s="4" t="s">
        <v>7</v>
      </c>
      <c r="E2544" s="4" t="s">
        <v>17</v>
      </c>
      <c r="F2544" s="5" t="s">
        <v>15787</v>
      </c>
    </row>
    <row r="2545" spans="1:6" ht="51" x14ac:dyDescent="0.2">
      <c r="A2545" s="7" t="s">
        <v>5100</v>
      </c>
      <c r="B2545" s="4" t="s">
        <v>5101</v>
      </c>
      <c r="C2545" s="9">
        <v>20900022</v>
      </c>
      <c r="D2545" s="4" t="s">
        <v>7</v>
      </c>
      <c r="E2545" s="4" t="s">
        <v>17</v>
      </c>
      <c r="F2545" s="5" t="s">
        <v>15787</v>
      </c>
    </row>
    <row r="2546" spans="1:6" ht="178.5" x14ac:dyDescent="0.2">
      <c r="A2546" s="7" t="s">
        <v>5102</v>
      </c>
      <c r="B2546" s="4" t="s">
        <v>5103</v>
      </c>
      <c r="C2546" s="9">
        <v>232769916</v>
      </c>
      <c r="D2546" s="4" t="s">
        <v>7</v>
      </c>
      <c r="E2546" s="4" t="s">
        <v>17</v>
      </c>
      <c r="F2546" s="5" t="s">
        <v>15787</v>
      </c>
    </row>
    <row r="2547" spans="1:6" ht="63.75" x14ac:dyDescent="0.2">
      <c r="A2547" s="7" t="s">
        <v>5104</v>
      </c>
      <c r="B2547" s="4" t="s">
        <v>5105</v>
      </c>
      <c r="C2547" s="9">
        <v>19200000</v>
      </c>
      <c r="D2547" s="4" t="s">
        <v>7</v>
      </c>
      <c r="E2547" s="4" t="s">
        <v>17</v>
      </c>
      <c r="F2547" s="5" t="s">
        <v>15787</v>
      </c>
    </row>
    <row r="2548" spans="1:6" ht="51" x14ac:dyDescent="0.2">
      <c r="A2548" s="7" t="s">
        <v>5106</v>
      </c>
      <c r="B2548" s="4" t="s">
        <v>5107</v>
      </c>
      <c r="C2548" s="9">
        <v>28800000</v>
      </c>
      <c r="D2548" s="4" t="s">
        <v>7</v>
      </c>
      <c r="E2548" s="4" t="s">
        <v>17</v>
      </c>
      <c r="F2548" s="5" t="s">
        <v>15787</v>
      </c>
    </row>
    <row r="2549" spans="1:6" ht="51" x14ac:dyDescent="0.2">
      <c r="A2549" s="7" t="s">
        <v>5108</v>
      </c>
      <c r="B2549" s="4" t="s">
        <v>5109</v>
      </c>
      <c r="C2549" s="9">
        <v>28800000</v>
      </c>
      <c r="D2549" s="4" t="s">
        <v>7</v>
      </c>
      <c r="E2549" s="4" t="s">
        <v>17</v>
      </c>
      <c r="F2549" s="5" t="s">
        <v>15787</v>
      </c>
    </row>
    <row r="2550" spans="1:6" ht="63.75" x14ac:dyDescent="0.2">
      <c r="A2550" s="7" t="s">
        <v>5110</v>
      </c>
      <c r="B2550" s="4" t="s">
        <v>5111</v>
      </c>
      <c r="C2550" s="9">
        <v>29124000</v>
      </c>
      <c r="D2550" s="4" t="s">
        <v>7</v>
      </c>
      <c r="E2550" s="4" t="s">
        <v>17</v>
      </c>
      <c r="F2550" s="5" t="s">
        <v>15787</v>
      </c>
    </row>
    <row r="2551" spans="1:6" ht="76.5" x14ac:dyDescent="0.2">
      <c r="A2551" s="7" t="s">
        <v>5112</v>
      </c>
      <c r="B2551" s="4" t="s">
        <v>5113</v>
      </c>
      <c r="C2551" s="9">
        <v>122400000</v>
      </c>
      <c r="D2551" s="4" t="s">
        <v>7</v>
      </c>
      <c r="E2551" s="4" t="s">
        <v>17</v>
      </c>
      <c r="F2551" s="5" t="s">
        <v>15787</v>
      </c>
    </row>
    <row r="2552" spans="1:6" ht="51" x14ac:dyDescent="0.2">
      <c r="A2552" s="7" t="s">
        <v>5114</v>
      </c>
      <c r="B2552" s="4" t="s">
        <v>5115</v>
      </c>
      <c r="C2552" s="9">
        <v>111363000</v>
      </c>
      <c r="D2552" s="4" t="s">
        <v>7</v>
      </c>
      <c r="E2552" s="4" t="s">
        <v>17</v>
      </c>
      <c r="F2552" s="5" t="s">
        <v>15787</v>
      </c>
    </row>
    <row r="2553" spans="1:6" ht="76.5" x14ac:dyDescent="0.2">
      <c r="A2553" s="7" t="s">
        <v>5116</v>
      </c>
      <c r="B2553" s="4" t="s">
        <v>5117</v>
      </c>
      <c r="C2553" s="9">
        <v>66000000</v>
      </c>
      <c r="D2553" s="4" t="s">
        <v>7</v>
      </c>
      <c r="E2553" s="4" t="s">
        <v>17</v>
      </c>
      <c r="F2553" s="5" t="s">
        <v>15787</v>
      </c>
    </row>
    <row r="2554" spans="1:6" ht="51" x14ac:dyDescent="0.2">
      <c r="A2554" s="7" t="s">
        <v>5118</v>
      </c>
      <c r="B2554" s="4" t="s">
        <v>5119</v>
      </c>
      <c r="C2554" s="9">
        <v>20900022</v>
      </c>
      <c r="D2554" s="4" t="s">
        <v>7</v>
      </c>
      <c r="E2554" s="4" t="s">
        <v>17</v>
      </c>
      <c r="F2554" s="5" t="s">
        <v>15787</v>
      </c>
    </row>
    <row r="2555" spans="1:6" ht="51" x14ac:dyDescent="0.2">
      <c r="A2555" s="7" t="s">
        <v>5120</v>
      </c>
      <c r="B2555" s="4" t="s">
        <v>5121</v>
      </c>
      <c r="C2555" s="9">
        <v>106776000</v>
      </c>
      <c r="D2555" s="4" t="s">
        <v>7</v>
      </c>
      <c r="E2555" s="4" t="s">
        <v>17</v>
      </c>
      <c r="F2555" s="5" t="s">
        <v>15787</v>
      </c>
    </row>
    <row r="2556" spans="1:6" ht="102" x14ac:dyDescent="0.2">
      <c r="A2556" s="7" t="s">
        <v>5122</v>
      </c>
      <c r="B2556" s="4" t="s">
        <v>5123</v>
      </c>
      <c r="C2556" s="9">
        <v>53927148</v>
      </c>
      <c r="D2556" s="4" t="s">
        <v>7</v>
      </c>
      <c r="E2556" s="4" t="s">
        <v>17</v>
      </c>
      <c r="F2556" s="5" t="s">
        <v>15787</v>
      </c>
    </row>
    <row r="2557" spans="1:6" ht="51" x14ac:dyDescent="0.2">
      <c r="A2557" s="7" t="s">
        <v>5124</v>
      </c>
      <c r="B2557" s="4" t="s">
        <v>5125</v>
      </c>
      <c r="C2557" s="9">
        <v>53412000</v>
      </c>
      <c r="D2557" s="4" t="s">
        <v>7</v>
      </c>
      <c r="E2557" s="4" t="s">
        <v>17</v>
      </c>
      <c r="F2557" s="5" t="s">
        <v>15787</v>
      </c>
    </row>
    <row r="2558" spans="1:6" ht="38.25" x14ac:dyDescent="0.2">
      <c r="A2558" s="7" t="s">
        <v>5126</v>
      </c>
      <c r="B2558" s="4" t="s">
        <v>5127</v>
      </c>
      <c r="C2558" s="9">
        <v>53412000</v>
      </c>
      <c r="D2558" s="4" t="s">
        <v>7</v>
      </c>
      <c r="E2558" s="4" t="s">
        <v>17</v>
      </c>
      <c r="F2558" s="5" t="s">
        <v>15787</v>
      </c>
    </row>
    <row r="2559" spans="1:6" ht="38.25" x14ac:dyDescent="0.2">
      <c r="A2559" s="7" t="s">
        <v>5128</v>
      </c>
      <c r="B2559" s="4" t="s">
        <v>5129</v>
      </c>
      <c r="C2559" s="9">
        <v>20900022</v>
      </c>
      <c r="D2559" s="4" t="s">
        <v>7</v>
      </c>
      <c r="E2559" s="4" t="s">
        <v>17</v>
      </c>
      <c r="F2559" s="5" t="s">
        <v>15787</v>
      </c>
    </row>
    <row r="2560" spans="1:6" ht="51" x14ac:dyDescent="0.2">
      <c r="A2560" s="7" t="s">
        <v>5130</v>
      </c>
      <c r="B2560" s="4" t="s">
        <v>5131</v>
      </c>
      <c r="C2560" s="9">
        <v>20900022</v>
      </c>
      <c r="D2560" s="4" t="s">
        <v>7</v>
      </c>
      <c r="E2560" s="4" t="s">
        <v>17</v>
      </c>
      <c r="F2560" s="5" t="s">
        <v>15787</v>
      </c>
    </row>
    <row r="2561" spans="1:6" ht="51" x14ac:dyDescent="0.2">
      <c r="A2561" s="7" t="s">
        <v>5132</v>
      </c>
      <c r="B2561" s="4" t="s">
        <v>5133</v>
      </c>
      <c r="C2561" s="9">
        <v>20900022</v>
      </c>
      <c r="D2561" s="4" t="s">
        <v>7</v>
      </c>
      <c r="E2561" s="4" t="s">
        <v>17</v>
      </c>
      <c r="F2561" s="5" t="s">
        <v>15787</v>
      </c>
    </row>
    <row r="2562" spans="1:6" ht="51" x14ac:dyDescent="0.2">
      <c r="A2562" s="7" t="s">
        <v>5134</v>
      </c>
      <c r="B2562" s="4" t="s">
        <v>5135</v>
      </c>
      <c r="C2562" s="9">
        <v>20900022</v>
      </c>
      <c r="D2562" s="4" t="s">
        <v>7</v>
      </c>
      <c r="E2562" s="4" t="s">
        <v>17</v>
      </c>
      <c r="F2562" s="5" t="s">
        <v>15787</v>
      </c>
    </row>
    <row r="2563" spans="1:6" ht="51" x14ac:dyDescent="0.2">
      <c r="A2563" s="7" t="s">
        <v>5136</v>
      </c>
      <c r="B2563" s="4" t="s">
        <v>5137</v>
      </c>
      <c r="C2563" s="9">
        <v>20900022</v>
      </c>
      <c r="D2563" s="4" t="s">
        <v>7</v>
      </c>
      <c r="E2563" s="4" t="s">
        <v>17</v>
      </c>
      <c r="F2563" s="5" t="s">
        <v>15787</v>
      </c>
    </row>
    <row r="2564" spans="1:6" ht="51" x14ac:dyDescent="0.2">
      <c r="A2564" s="7" t="s">
        <v>5138</v>
      </c>
      <c r="B2564" s="4" t="s">
        <v>5139</v>
      </c>
      <c r="C2564" s="9">
        <v>20900022</v>
      </c>
      <c r="D2564" s="4" t="s">
        <v>7</v>
      </c>
      <c r="E2564" s="4" t="s">
        <v>17</v>
      </c>
      <c r="F2564" s="5" t="s">
        <v>15787</v>
      </c>
    </row>
    <row r="2565" spans="1:6" ht="51" x14ac:dyDescent="0.2">
      <c r="A2565" s="7" t="s">
        <v>5140</v>
      </c>
      <c r="B2565" s="4" t="s">
        <v>5141</v>
      </c>
      <c r="C2565" s="9">
        <v>20900022</v>
      </c>
      <c r="D2565" s="4" t="s">
        <v>7</v>
      </c>
      <c r="E2565" s="4" t="s">
        <v>17</v>
      </c>
      <c r="F2565" s="5" t="s">
        <v>15787</v>
      </c>
    </row>
    <row r="2566" spans="1:6" ht="76.5" x14ac:dyDescent="0.2">
      <c r="A2566" s="7" t="s">
        <v>5142</v>
      </c>
      <c r="B2566" s="4" t="s">
        <v>5143</v>
      </c>
      <c r="C2566" s="9">
        <v>53404392</v>
      </c>
      <c r="D2566" s="4" t="s">
        <v>7</v>
      </c>
      <c r="E2566" s="4" t="s">
        <v>17</v>
      </c>
      <c r="F2566" s="5" t="s">
        <v>15787</v>
      </c>
    </row>
    <row r="2567" spans="1:6" ht="51" x14ac:dyDescent="0.2">
      <c r="A2567" s="7" t="s">
        <v>5144</v>
      </c>
      <c r="B2567" s="4" t="s">
        <v>5145</v>
      </c>
      <c r="C2567" s="9">
        <v>20900022</v>
      </c>
      <c r="D2567" s="4" t="s">
        <v>7</v>
      </c>
      <c r="E2567" s="4" t="s">
        <v>17</v>
      </c>
      <c r="F2567" s="5" t="s">
        <v>15787</v>
      </c>
    </row>
    <row r="2568" spans="1:6" ht="51" x14ac:dyDescent="0.2">
      <c r="A2568" s="7" t="s">
        <v>5146</v>
      </c>
      <c r="B2568" s="4" t="s">
        <v>5147</v>
      </c>
      <c r="C2568" s="9">
        <v>20900022</v>
      </c>
      <c r="D2568" s="4" t="s">
        <v>7</v>
      </c>
      <c r="E2568" s="4" t="s">
        <v>17</v>
      </c>
      <c r="F2568" s="5" t="s">
        <v>15787</v>
      </c>
    </row>
    <row r="2569" spans="1:6" ht="38.25" x14ac:dyDescent="0.2">
      <c r="A2569" s="7" t="s">
        <v>5148</v>
      </c>
      <c r="B2569" s="4" t="s">
        <v>5149</v>
      </c>
      <c r="C2569" s="9">
        <v>20900022</v>
      </c>
      <c r="D2569" s="4" t="s">
        <v>7</v>
      </c>
      <c r="E2569" s="4" t="s">
        <v>17</v>
      </c>
      <c r="F2569" s="5" t="s">
        <v>15787</v>
      </c>
    </row>
    <row r="2570" spans="1:6" ht="38.25" x14ac:dyDescent="0.2">
      <c r="A2570" s="7" t="s">
        <v>5150</v>
      </c>
      <c r="B2570" s="4" t="s">
        <v>5151</v>
      </c>
      <c r="C2570" s="9">
        <v>20900022</v>
      </c>
      <c r="D2570" s="4" t="s">
        <v>7</v>
      </c>
      <c r="E2570" s="4" t="s">
        <v>17</v>
      </c>
      <c r="F2570" s="5" t="s">
        <v>15787</v>
      </c>
    </row>
    <row r="2571" spans="1:6" ht="38.25" x14ac:dyDescent="0.2">
      <c r="A2571" s="7" t="s">
        <v>5152</v>
      </c>
      <c r="B2571" s="4" t="s">
        <v>5153</v>
      </c>
      <c r="C2571" s="9">
        <v>20900022</v>
      </c>
      <c r="D2571" s="4" t="s">
        <v>7</v>
      </c>
      <c r="E2571" s="4" t="s">
        <v>17</v>
      </c>
      <c r="F2571" s="5" t="s">
        <v>15787</v>
      </c>
    </row>
    <row r="2572" spans="1:6" ht="63.75" x14ac:dyDescent="0.2">
      <c r="A2572" s="7" t="s">
        <v>5154</v>
      </c>
      <c r="B2572" s="4" t="s">
        <v>5155</v>
      </c>
      <c r="C2572" s="9">
        <v>30799912</v>
      </c>
      <c r="D2572" s="4" t="s">
        <v>7</v>
      </c>
      <c r="E2572" s="4" t="s">
        <v>17</v>
      </c>
      <c r="F2572" s="5" t="s">
        <v>15787</v>
      </c>
    </row>
    <row r="2573" spans="1:6" ht="38.25" x14ac:dyDescent="0.2">
      <c r="A2573" s="7" t="s">
        <v>5156</v>
      </c>
      <c r="B2573" s="4" t="s">
        <v>5157</v>
      </c>
      <c r="C2573" s="9">
        <v>20900022</v>
      </c>
      <c r="D2573" s="4" t="s">
        <v>7</v>
      </c>
      <c r="E2573" s="4" t="s">
        <v>17</v>
      </c>
      <c r="F2573" s="5" t="s">
        <v>15787</v>
      </c>
    </row>
    <row r="2574" spans="1:6" ht="63.75" x14ac:dyDescent="0.2">
      <c r="A2574" s="7" t="s">
        <v>5158</v>
      </c>
      <c r="B2574" s="4" t="s">
        <v>5159</v>
      </c>
      <c r="C2574" s="9">
        <v>30799912</v>
      </c>
      <c r="D2574" s="4" t="s">
        <v>7</v>
      </c>
      <c r="E2574" s="4" t="s">
        <v>17</v>
      </c>
      <c r="F2574" s="5" t="s">
        <v>15787</v>
      </c>
    </row>
    <row r="2575" spans="1:6" ht="63.75" x14ac:dyDescent="0.2">
      <c r="A2575" s="7" t="s">
        <v>5160</v>
      </c>
      <c r="B2575" s="4" t="s">
        <v>5161</v>
      </c>
      <c r="C2575" s="9">
        <v>30799912</v>
      </c>
      <c r="D2575" s="4" t="s">
        <v>7</v>
      </c>
      <c r="E2575" s="4" t="s">
        <v>17</v>
      </c>
      <c r="F2575" s="5" t="s">
        <v>15787</v>
      </c>
    </row>
    <row r="2576" spans="1:6" ht="51" x14ac:dyDescent="0.2">
      <c r="A2576" s="7" t="s">
        <v>5162</v>
      </c>
      <c r="B2576" s="4" t="s">
        <v>5163</v>
      </c>
      <c r="C2576" s="9">
        <v>20900022</v>
      </c>
      <c r="D2576" s="4" t="s">
        <v>7</v>
      </c>
      <c r="E2576" s="4" t="s">
        <v>17</v>
      </c>
      <c r="F2576" s="5" t="s">
        <v>15787</v>
      </c>
    </row>
    <row r="2577" spans="1:6" ht="51" x14ac:dyDescent="0.2">
      <c r="A2577" s="7" t="s">
        <v>5164</v>
      </c>
      <c r="B2577" s="4" t="s">
        <v>5165</v>
      </c>
      <c r="C2577" s="9">
        <v>33599904</v>
      </c>
      <c r="D2577" s="4" t="s">
        <v>7</v>
      </c>
      <c r="E2577" s="4" t="s">
        <v>17</v>
      </c>
      <c r="F2577" s="5" t="s">
        <v>15787</v>
      </c>
    </row>
    <row r="2578" spans="1:6" ht="38.25" x14ac:dyDescent="0.2">
      <c r="A2578" s="7" t="s">
        <v>5166</v>
      </c>
      <c r="B2578" s="4" t="s">
        <v>5167</v>
      </c>
      <c r="C2578" s="9">
        <v>20900022</v>
      </c>
      <c r="D2578" s="4" t="s">
        <v>7</v>
      </c>
      <c r="E2578" s="4" t="s">
        <v>17</v>
      </c>
      <c r="F2578" s="5" t="s">
        <v>15787</v>
      </c>
    </row>
    <row r="2579" spans="1:6" ht="38.25" x14ac:dyDescent="0.2">
      <c r="A2579" s="7" t="s">
        <v>5168</v>
      </c>
      <c r="B2579" s="4" t="s">
        <v>5169</v>
      </c>
      <c r="C2579" s="9">
        <v>20900022</v>
      </c>
      <c r="D2579" s="4" t="s">
        <v>7</v>
      </c>
      <c r="E2579" s="4" t="s">
        <v>17</v>
      </c>
      <c r="F2579" s="5" t="s">
        <v>15787</v>
      </c>
    </row>
    <row r="2580" spans="1:6" ht="51" x14ac:dyDescent="0.2">
      <c r="A2580" s="7" t="s">
        <v>5170</v>
      </c>
      <c r="B2580" s="4" t="s">
        <v>5171</v>
      </c>
      <c r="C2580" s="9">
        <v>68640000</v>
      </c>
      <c r="D2580" s="4" t="s">
        <v>7</v>
      </c>
      <c r="E2580" s="4" t="s">
        <v>17</v>
      </c>
      <c r="F2580" s="5" t="s">
        <v>15787</v>
      </c>
    </row>
    <row r="2581" spans="1:6" ht="51" x14ac:dyDescent="0.2">
      <c r="A2581" s="7" t="s">
        <v>5172</v>
      </c>
      <c r="B2581" s="4" t="s">
        <v>5173</v>
      </c>
      <c r="C2581" s="9">
        <v>20900022</v>
      </c>
      <c r="D2581" s="4" t="s">
        <v>7</v>
      </c>
      <c r="E2581" s="4" t="s">
        <v>17</v>
      </c>
      <c r="F2581" s="5" t="s">
        <v>15787</v>
      </c>
    </row>
    <row r="2582" spans="1:6" ht="51" x14ac:dyDescent="0.2">
      <c r="A2582" s="7" t="s">
        <v>5174</v>
      </c>
      <c r="B2582" s="4" t="s">
        <v>5175</v>
      </c>
      <c r="C2582" s="9">
        <v>26694000</v>
      </c>
      <c r="D2582" s="4" t="s">
        <v>7</v>
      </c>
      <c r="E2582" s="4" t="s">
        <v>17</v>
      </c>
      <c r="F2582" s="5" t="s">
        <v>1469</v>
      </c>
    </row>
    <row r="2583" spans="1:6" ht="51" x14ac:dyDescent="0.2">
      <c r="A2583" s="7" t="s">
        <v>5176</v>
      </c>
      <c r="B2583" s="4" t="s">
        <v>5177</v>
      </c>
      <c r="C2583" s="9">
        <v>20900022</v>
      </c>
      <c r="D2583" s="4" t="s">
        <v>7</v>
      </c>
      <c r="E2583" s="4" t="s">
        <v>17</v>
      </c>
      <c r="F2583" s="5" t="s">
        <v>15787</v>
      </c>
    </row>
    <row r="2584" spans="1:6" ht="51" x14ac:dyDescent="0.2">
      <c r="A2584" s="7" t="s">
        <v>5178</v>
      </c>
      <c r="B2584" s="4" t="s">
        <v>5179</v>
      </c>
      <c r="C2584" s="9">
        <v>20900022</v>
      </c>
      <c r="D2584" s="4" t="s">
        <v>7</v>
      </c>
      <c r="E2584" s="4" t="s">
        <v>17</v>
      </c>
      <c r="F2584" s="5" t="s">
        <v>15787</v>
      </c>
    </row>
    <row r="2585" spans="1:6" ht="51" x14ac:dyDescent="0.2">
      <c r="A2585" s="7" t="s">
        <v>5180</v>
      </c>
      <c r="B2585" s="4" t="s">
        <v>5181</v>
      </c>
      <c r="C2585" s="9">
        <v>20900022</v>
      </c>
      <c r="D2585" s="4" t="s">
        <v>7</v>
      </c>
      <c r="E2585" s="4" t="s">
        <v>17</v>
      </c>
      <c r="F2585" s="5" t="s">
        <v>15787</v>
      </c>
    </row>
    <row r="2586" spans="1:6" ht="51" x14ac:dyDescent="0.2">
      <c r="A2586" s="7" t="s">
        <v>5182</v>
      </c>
      <c r="B2586" s="4" t="s">
        <v>5183</v>
      </c>
      <c r="C2586" s="9">
        <v>20900022</v>
      </c>
      <c r="D2586" s="4" t="s">
        <v>7</v>
      </c>
      <c r="E2586" s="4" t="s">
        <v>17</v>
      </c>
      <c r="F2586" s="5" t="s">
        <v>15787</v>
      </c>
    </row>
    <row r="2587" spans="1:6" ht="38.25" x14ac:dyDescent="0.2">
      <c r="A2587" s="7" t="s">
        <v>5184</v>
      </c>
      <c r="B2587" s="4" t="s">
        <v>5185</v>
      </c>
      <c r="C2587" s="9">
        <v>34404000</v>
      </c>
      <c r="D2587" s="4" t="s">
        <v>7</v>
      </c>
      <c r="E2587" s="4" t="s">
        <v>17</v>
      </c>
      <c r="F2587" s="5" t="s">
        <v>15787</v>
      </c>
    </row>
    <row r="2588" spans="1:6" ht="51" x14ac:dyDescent="0.2">
      <c r="A2588" s="7" t="s">
        <v>5186</v>
      </c>
      <c r="B2588" s="4" t="s">
        <v>5187</v>
      </c>
      <c r="C2588" s="9">
        <v>33599904</v>
      </c>
      <c r="D2588" s="4" t="s">
        <v>7</v>
      </c>
      <c r="E2588" s="4" t="s">
        <v>17</v>
      </c>
      <c r="F2588" s="5" t="s">
        <v>15787</v>
      </c>
    </row>
    <row r="2589" spans="1:6" ht="63.75" x14ac:dyDescent="0.2">
      <c r="A2589" s="7" t="s">
        <v>5188</v>
      </c>
      <c r="B2589" s="4" t="s">
        <v>5189</v>
      </c>
      <c r="C2589" s="9">
        <v>61020000</v>
      </c>
      <c r="D2589" s="4" t="s">
        <v>7</v>
      </c>
      <c r="E2589" s="4" t="s">
        <v>17</v>
      </c>
      <c r="F2589" s="5" t="s">
        <v>15787</v>
      </c>
    </row>
    <row r="2590" spans="1:6" ht="51" x14ac:dyDescent="0.2">
      <c r="A2590" s="7" t="s">
        <v>5190</v>
      </c>
      <c r="B2590" s="4" t="s">
        <v>5191</v>
      </c>
      <c r="C2590" s="9">
        <v>20900022</v>
      </c>
      <c r="D2590" s="4" t="s">
        <v>7</v>
      </c>
      <c r="E2590" s="4" t="s">
        <v>17</v>
      </c>
      <c r="F2590" s="5" t="s">
        <v>15787</v>
      </c>
    </row>
    <row r="2591" spans="1:6" ht="51" x14ac:dyDescent="0.2">
      <c r="A2591" s="7" t="s">
        <v>5192</v>
      </c>
      <c r="B2591" s="4" t="s">
        <v>5193</v>
      </c>
      <c r="C2591" s="9">
        <v>20900022</v>
      </c>
      <c r="D2591" s="4" t="s">
        <v>7</v>
      </c>
      <c r="E2591" s="4" t="s">
        <v>17</v>
      </c>
      <c r="F2591" s="5" t="s">
        <v>15787</v>
      </c>
    </row>
    <row r="2592" spans="1:6" ht="51" x14ac:dyDescent="0.2">
      <c r="A2592" s="7" t="s">
        <v>5194</v>
      </c>
      <c r="B2592" s="4" t="s">
        <v>5195</v>
      </c>
      <c r="C2592" s="9">
        <v>20900022</v>
      </c>
      <c r="D2592" s="4" t="s">
        <v>7</v>
      </c>
      <c r="E2592" s="4" t="s">
        <v>17</v>
      </c>
      <c r="F2592" s="5" t="s">
        <v>15787</v>
      </c>
    </row>
    <row r="2593" spans="1:6" ht="51" x14ac:dyDescent="0.2">
      <c r="A2593" s="7" t="s">
        <v>5196</v>
      </c>
      <c r="B2593" s="4" t="s">
        <v>5197</v>
      </c>
      <c r="C2593" s="9">
        <v>20900022</v>
      </c>
      <c r="D2593" s="4" t="s">
        <v>7</v>
      </c>
      <c r="E2593" s="4" t="s">
        <v>17</v>
      </c>
      <c r="F2593" s="5" t="s">
        <v>15787</v>
      </c>
    </row>
    <row r="2594" spans="1:6" ht="63.75" x14ac:dyDescent="0.2">
      <c r="A2594" s="7" t="s">
        <v>5198</v>
      </c>
      <c r="B2594" s="4" t="s">
        <v>5199</v>
      </c>
      <c r="C2594" s="9">
        <v>61020000</v>
      </c>
      <c r="D2594" s="4" t="s">
        <v>7</v>
      </c>
      <c r="E2594" s="4" t="s">
        <v>17</v>
      </c>
      <c r="F2594" s="5" t="s">
        <v>15787</v>
      </c>
    </row>
    <row r="2595" spans="1:6" ht="38.25" x14ac:dyDescent="0.2">
      <c r="A2595" s="7" t="s">
        <v>5200</v>
      </c>
      <c r="B2595" s="4" t="s">
        <v>5201</v>
      </c>
      <c r="C2595" s="9">
        <v>20900022</v>
      </c>
      <c r="D2595" s="4" t="s">
        <v>7</v>
      </c>
      <c r="E2595" s="4" t="s">
        <v>17</v>
      </c>
      <c r="F2595" s="5" t="s">
        <v>15787</v>
      </c>
    </row>
    <row r="2596" spans="1:6" ht="38.25" x14ac:dyDescent="0.2">
      <c r="A2596" s="7" t="s">
        <v>5202</v>
      </c>
      <c r="B2596" s="4" t="s">
        <v>5203</v>
      </c>
      <c r="C2596" s="9">
        <v>20900022</v>
      </c>
      <c r="D2596" s="4" t="s">
        <v>7</v>
      </c>
      <c r="E2596" s="4" t="s">
        <v>17</v>
      </c>
      <c r="F2596" s="5" t="s">
        <v>15787</v>
      </c>
    </row>
    <row r="2597" spans="1:6" ht="38.25" x14ac:dyDescent="0.2">
      <c r="A2597" s="7" t="s">
        <v>5204</v>
      </c>
      <c r="B2597" s="4" t="s">
        <v>5205</v>
      </c>
      <c r="C2597" s="9">
        <v>20900022</v>
      </c>
      <c r="D2597" s="4" t="s">
        <v>7</v>
      </c>
      <c r="E2597" s="4" t="s">
        <v>17</v>
      </c>
      <c r="F2597" s="5" t="s">
        <v>15787</v>
      </c>
    </row>
    <row r="2598" spans="1:6" ht="63.75" x14ac:dyDescent="0.2">
      <c r="A2598" s="7" t="s">
        <v>5206</v>
      </c>
      <c r="B2598" s="4" t="s">
        <v>5207</v>
      </c>
      <c r="C2598" s="9">
        <v>33599904</v>
      </c>
      <c r="D2598" s="4" t="s">
        <v>7</v>
      </c>
      <c r="E2598" s="4" t="s">
        <v>17</v>
      </c>
      <c r="F2598" s="5" t="s">
        <v>15787</v>
      </c>
    </row>
    <row r="2599" spans="1:6" ht="76.5" x14ac:dyDescent="0.2">
      <c r="A2599" s="7" t="s">
        <v>5208</v>
      </c>
      <c r="B2599" s="4" t="s">
        <v>5209</v>
      </c>
      <c r="C2599" s="9">
        <v>90200000</v>
      </c>
      <c r="D2599" s="4" t="s">
        <v>7</v>
      </c>
      <c r="E2599" s="4" t="s">
        <v>17</v>
      </c>
      <c r="F2599" s="5" t="s">
        <v>15787</v>
      </c>
    </row>
    <row r="2600" spans="1:6" ht="38.25" x14ac:dyDescent="0.2">
      <c r="A2600" s="7" t="s">
        <v>5210</v>
      </c>
      <c r="B2600" s="4" t="s">
        <v>5211</v>
      </c>
      <c r="C2600" s="9">
        <v>20900022</v>
      </c>
      <c r="D2600" s="4" t="s">
        <v>7</v>
      </c>
      <c r="E2600" s="4" t="s">
        <v>17</v>
      </c>
      <c r="F2600" s="5" t="s">
        <v>15787</v>
      </c>
    </row>
    <row r="2601" spans="1:6" ht="38.25" x14ac:dyDescent="0.2">
      <c r="A2601" s="7" t="s">
        <v>5212</v>
      </c>
      <c r="B2601" s="4" t="s">
        <v>5213</v>
      </c>
      <c r="C2601" s="9">
        <v>20900022</v>
      </c>
      <c r="D2601" s="4" t="s">
        <v>7</v>
      </c>
      <c r="E2601" s="4" t="s">
        <v>17</v>
      </c>
      <c r="F2601" s="5" t="s">
        <v>15790</v>
      </c>
    </row>
    <row r="2602" spans="1:6" ht="38.25" x14ac:dyDescent="0.2">
      <c r="A2602" s="7" t="s">
        <v>5214</v>
      </c>
      <c r="B2602" s="4" t="s">
        <v>5215</v>
      </c>
      <c r="C2602" s="9">
        <v>20900022</v>
      </c>
      <c r="D2602" s="4" t="s">
        <v>7</v>
      </c>
      <c r="E2602" s="4" t="s">
        <v>17</v>
      </c>
      <c r="F2602" s="5" t="s">
        <v>15787</v>
      </c>
    </row>
    <row r="2603" spans="1:6" ht="38.25" x14ac:dyDescent="0.2">
      <c r="A2603" s="7" t="s">
        <v>5216</v>
      </c>
      <c r="B2603" s="4" t="s">
        <v>5217</v>
      </c>
      <c r="C2603" s="9">
        <v>20900022</v>
      </c>
      <c r="D2603" s="4" t="s">
        <v>7</v>
      </c>
      <c r="E2603" s="4" t="s">
        <v>17</v>
      </c>
      <c r="F2603" s="5" t="s">
        <v>15787</v>
      </c>
    </row>
    <row r="2604" spans="1:6" ht="38.25" x14ac:dyDescent="0.2">
      <c r="A2604" s="7" t="s">
        <v>5218</v>
      </c>
      <c r="B2604" s="4" t="s">
        <v>5219</v>
      </c>
      <c r="C2604" s="9">
        <v>20900022</v>
      </c>
      <c r="D2604" s="4" t="s">
        <v>7</v>
      </c>
      <c r="E2604" s="4" t="s">
        <v>17</v>
      </c>
      <c r="F2604" s="5" t="s">
        <v>15787</v>
      </c>
    </row>
    <row r="2605" spans="1:6" ht="38.25" x14ac:dyDescent="0.2">
      <c r="A2605" s="7" t="s">
        <v>5220</v>
      </c>
      <c r="B2605" s="4" t="s">
        <v>5221</v>
      </c>
      <c r="C2605" s="9">
        <v>20900022</v>
      </c>
      <c r="D2605" s="4" t="s">
        <v>7</v>
      </c>
      <c r="E2605" s="4" t="s">
        <v>17</v>
      </c>
      <c r="F2605" s="5" t="s">
        <v>15787</v>
      </c>
    </row>
    <row r="2606" spans="1:6" ht="51" x14ac:dyDescent="0.2">
      <c r="A2606" s="7" t="s">
        <v>5222</v>
      </c>
      <c r="B2606" s="4" t="s">
        <v>5223</v>
      </c>
      <c r="C2606" s="9">
        <v>28800000</v>
      </c>
      <c r="D2606" s="4" t="s">
        <v>7</v>
      </c>
      <c r="E2606" s="4" t="s">
        <v>17</v>
      </c>
      <c r="F2606" s="5" t="s">
        <v>15787</v>
      </c>
    </row>
    <row r="2607" spans="1:6" ht="51" x14ac:dyDescent="0.2">
      <c r="A2607" s="7" t="s">
        <v>5224</v>
      </c>
      <c r="B2607" s="4" t="s">
        <v>5225</v>
      </c>
      <c r="C2607" s="9">
        <v>28800000</v>
      </c>
      <c r="D2607" s="4" t="s">
        <v>7</v>
      </c>
      <c r="E2607" s="4" t="s">
        <v>17</v>
      </c>
      <c r="F2607" s="5" t="s">
        <v>15787</v>
      </c>
    </row>
    <row r="2608" spans="1:6" ht="51" x14ac:dyDescent="0.2">
      <c r="A2608" s="7" t="s">
        <v>5226</v>
      </c>
      <c r="B2608" s="4" t="s">
        <v>5227</v>
      </c>
      <c r="C2608" s="9">
        <v>28800000</v>
      </c>
      <c r="D2608" s="4" t="s">
        <v>7</v>
      </c>
      <c r="E2608" s="4" t="s">
        <v>17</v>
      </c>
      <c r="F2608" s="5" t="s">
        <v>15787</v>
      </c>
    </row>
    <row r="2609" spans="1:6" ht="63.75" x14ac:dyDescent="0.2">
      <c r="A2609" s="7" t="s">
        <v>5228</v>
      </c>
      <c r="B2609" s="4" t="s">
        <v>5229</v>
      </c>
      <c r="C2609" s="9">
        <v>33600000</v>
      </c>
      <c r="D2609" s="4" t="s">
        <v>7</v>
      </c>
      <c r="E2609" s="4" t="s">
        <v>17</v>
      </c>
      <c r="F2609" s="5" t="s">
        <v>15787</v>
      </c>
    </row>
    <row r="2610" spans="1:6" ht="63.75" x14ac:dyDescent="0.2">
      <c r="A2610" s="7" t="s">
        <v>5230</v>
      </c>
      <c r="B2610" s="4" t="s">
        <v>5231</v>
      </c>
      <c r="C2610" s="9">
        <v>33599904</v>
      </c>
      <c r="D2610" s="4" t="s">
        <v>7</v>
      </c>
      <c r="E2610" s="4" t="s">
        <v>17</v>
      </c>
      <c r="F2610" s="5" t="s">
        <v>15787</v>
      </c>
    </row>
    <row r="2611" spans="1:6" ht="51" x14ac:dyDescent="0.2">
      <c r="A2611" s="7" t="s">
        <v>5232</v>
      </c>
      <c r="B2611" s="4" t="s">
        <v>5233</v>
      </c>
      <c r="C2611" s="9">
        <v>20900022</v>
      </c>
      <c r="D2611" s="4" t="s">
        <v>7</v>
      </c>
      <c r="E2611" s="4" t="s">
        <v>17</v>
      </c>
      <c r="F2611" s="5" t="s">
        <v>15787</v>
      </c>
    </row>
    <row r="2612" spans="1:6" ht="51" x14ac:dyDescent="0.2">
      <c r="A2612" s="7" t="s">
        <v>5234</v>
      </c>
      <c r="B2612" s="4" t="s">
        <v>5235</v>
      </c>
      <c r="C2612" s="9">
        <v>55000000</v>
      </c>
      <c r="D2612" s="4" t="s">
        <v>7</v>
      </c>
      <c r="E2612" s="4" t="s">
        <v>17</v>
      </c>
      <c r="F2612" s="5" t="s">
        <v>15787</v>
      </c>
    </row>
    <row r="2613" spans="1:6" ht="51" x14ac:dyDescent="0.2">
      <c r="A2613" s="7" t="s">
        <v>5236</v>
      </c>
      <c r="B2613" s="4" t="s">
        <v>5237</v>
      </c>
      <c r="C2613" s="9">
        <v>20900022</v>
      </c>
      <c r="D2613" s="4" t="s">
        <v>7</v>
      </c>
      <c r="E2613" s="4" t="s">
        <v>17</v>
      </c>
      <c r="F2613" s="5" t="s">
        <v>15787</v>
      </c>
    </row>
    <row r="2614" spans="1:6" ht="63.75" x14ac:dyDescent="0.2">
      <c r="A2614" s="7" t="s">
        <v>5238</v>
      </c>
      <c r="B2614" s="4" t="s">
        <v>5239</v>
      </c>
      <c r="C2614" s="9">
        <v>66000000</v>
      </c>
      <c r="D2614" s="4" t="s">
        <v>7</v>
      </c>
      <c r="E2614" s="4" t="s">
        <v>17</v>
      </c>
      <c r="F2614" s="5" t="s">
        <v>15787</v>
      </c>
    </row>
    <row r="2615" spans="1:6" ht="51" x14ac:dyDescent="0.2">
      <c r="A2615" s="7" t="s">
        <v>5240</v>
      </c>
      <c r="B2615" s="4" t="s">
        <v>5241</v>
      </c>
      <c r="C2615" s="9">
        <v>20900022</v>
      </c>
      <c r="D2615" s="4" t="s">
        <v>7</v>
      </c>
      <c r="E2615" s="4" t="s">
        <v>17</v>
      </c>
      <c r="F2615" s="5" t="s">
        <v>15787</v>
      </c>
    </row>
    <row r="2616" spans="1:6" ht="51" x14ac:dyDescent="0.2">
      <c r="A2616" s="7" t="s">
        <v>5242</v>
      </c>
      <c r="B2616" s="4" t="s">
        <v>5243</v>
      </c>
      <c r="C2616" s="9">
        <v>20900022</v>
      </c>
      <c r="D2616" s="4" t="s">
        <v>7</v>
      </c>
      <c r="E2616" s="4" t="s">
        <v>17</v>
      </c>
      <c r="F2616" s="5" t="s">
        <v>15787</v>
      </c>
    </row>
    <row r="2617" spans="1:6" ht="51" x14ac:dyDescent="0.2">
      <c r="A2617" s="7" t="s">
        <v>5244</v>
      </c>
      <c r="B2617" s="4" t="s">
        <v>5245</v>
      </c>
      <c r="C2617" s="9">
        <v>20900022</v>
      </c>
      <c r="D2617" s="4" t="s">
        <v>7</v>
      </c>
      <c r="E2617" s="4" t="s">
        <v>17</v>
      </c>
      <c r="F2617" s="5" t="s">
        <v>15787</v>
      </c>
    </row>
    <row r="2618" spans="1:6" ht="51" x14ac:dyDescent="0.2">
      <c r="A2618" s="7" t="s">
        <v>5246</v>
      </c>
      <c r="B2618" s="4" t="s">
        <v>5247</v>
      </c>
      <c r="C2618" s="9">
        <v>20900022</v>
      </c>
      <c r="D2618" s="4" t="s">
        <v>7</v>
      </c>
      <c r="E2618" s="4" t="s">
        <v>17</v>
      </c>
      <c r="F2618" s="5" t="s">
        <v>15787</v>
      </c>
    </row>
    <row r="2619" spans="1:6" ht="51" x14ac:dyDescent="0.2">
      <c r="A2619" s="7" t="s">
        <v>5248</v>
      </c>
      <c r="B2619" s="4" t="s">
        <v>5249</v>
      </c>
      <c r="C2619" s="9">
        <v>20900022</v>
      </c>
      <c r="D2619" s="4" t="s">
        <v>7</v>
      </c>
      <c r="E2619" s="4" t="s">
        <v>17</v>
      </c>
      <c r="F2619" s="5" t="s">
        <v>15787</v>
      </c>
    </row>
    <row r="2620" spans="1:6" ht="51" x14ac:dyDescent="0.2">
      <c r="A2620" s="7" t="s">
        <v>5250</v>
      </c>
      <c r="B2620" s="4" t="s">
        <v>5251</v>
      </c>
      <c r="C2620" s="9">
        <v>20900022</v>
      </c>
      <c r="D2620" s="4" t="s">
        <v>7</v>
      </c>
      <c r="E2620" s="4" t="s">
        <v>17</v>
      </c>
      <c r="F2620" s="5" t="s">
        <v>15787</v>
      </c>
    </row>
    <row r="2621" spans="1:6" ht="51" x14ac:dyDescent="0.2">
      <c r="A2621" s="7" t="s">
        <v>5252</v>
      </c>
      <c r="B2621" s="4" t="s">
        <v>5253</v>
      </c>
      <c r="C2621" s="9">
        <v>33599904</v>
      </c>
      <c r="D2621" s="4" t="s">
        <v>7</v>
      </c>
      <c r="E2621" s="4" t="s">
        <v>17</v>
      </c>
      <c r="F2621" s="5" t="s">
        <v>15787</v>
      </c>
    </row>
    <row r="2622" spans="1:6" ht="38.25" x14ac:dyDescent="0.2">
      <c r="A2622" s="7" t="s">
        <v>5254</v>
      </c>
      <c r="B2622" s="4" t="s">
        <v>5255</v>
      </c>
      <c r="C2622" s="9">
        <v>20900022</v>
      </c>
      <c r="D2622" s="4" t="s">
        <v>7</v>
      </c>
      <c r="E2622" s="4" t="s">
        <v>17</v>
      </c>
      <c r="F2622" s="5" t="s">
        <v>15787</v>
      </c>
    </row>
    <row r="2623" spans="1:6" ht="51" x14ac:dyDescent="0.2">
      <c r="A2623" s="7" t="s">
        <v>5256</v>
      </c>
      <c r="B2623" s="4" t="s">
        <v>5257</v>
      </c>
      <c r="C2623" s="9">
        <v>20900022</v>
      </c>
      <c r="D2623" s="4" t="s">
        <v>7</v>
      </c>
      <c r="E2623" s="4" t="s">
        <v>17</v>
      </c>
      <c r="F2623" s="5" t="s">
        <v>15787</v>
      </c>
    </row>
    <row r="2624" spans="1:6" ht="51" x14ac:dyDescent="0.2">
      <c r="A2624" s="7" t="s">
        <v>5258</v>
      </c>
      <c r="B2624" s="4" t="s">
        <v>5259</v>
      </c>
      <c r="C2624" s="9">
        <v>20900022</v>
      </c>
      <c r="D2624" s="4" t="s">
        <v>7</v>
      </c>
      <c r="E2624" s="4" t="s">
        <v>17</v>
      </c>
      <c r="F2624" s="5" t="s">
        <v>15787</v>
      </c>
    </row>
    <row r="2625" spans="1:6" ht="51" x14ac:dyDescent="0.2">
      <c r="A2625" s="7" t="s">
        <v>5260</v>
      </c>
      <c r="B2625" s="4" t="s">
        <v>5261</v>
      </c>
      <c r="C2625" s="9">
        <v>20900022</v>
      </c>
      <c r="D2625" s="4" t="s">
        <v>7</v>
      </c>
      <c r="E2625" s="4" t="s">
        <v>17</v>
      </c>
      <c r="F2625" s="5" t="s">
        <v>15787</v>
      </c>
    </row>
    <row r="2626" spans="1:6" ht="51" x14ac:dyDescent="0.2">
      <c r="A2626" s="7" t="s">
        <v>5262</v>
      </c>
      <c r="B2626" s="4" t="s">
        <v>5263</v>
      </c>
      <c r="C2626" s="9">
        <v>33599904</v>
      </c>
      <c r="D2626" s="4" t="s">
        <v>7</v>
      </c>
      <c r="E2626" s="4" t="s">
        <v>17</v>
      </c>
      <c r="F2626" s="5" t="s">
        <v>15787</v>
      </c>
    </row>
    <row r="2627" spans="1:6" ht="63.75" x14ac:dyDescent="0.2">
      <c r="A2627" s="7" t="s">
        <v>5264</v>
      </c>
      <c r="B2627" s="4" t="s">
        <v>5265</v>
      </c>
      <c r="C2627" s="9">
        <v>30799912</v>
      </c>
      <c r="D2627" s="4" t="s">
        <v>7</v>
      </c>
      <c r="E2627" s="4" t="s">
        <v>17</v>
      </c>
      <c r="F2627" s="5" t="s">
        <v>15787</v>
      </c>
    </row>
    <row r="2628" spans="1:6" ht="63.75" x14ac:dyDescent="0.2">
      <c r="A2628" s="7" t="s">
        <v>5266</v>
      </c>
      <c r="B2628" s="4" t="s">
        <v>5267</v>
      </c>
      <c r="C2628" s="9">
        <v>30799912</v>
      </c>
      <c r="D2628" s="4" t="s">
        <v>7</v>
      </c>
      <c r="E2628" s="4" t="s">
        <v>17</v>
      </c>
      <c r="F2628" s="5" t="s">
        <v>15787</v>
      </c>
    </row>
    <row r="2629" spans="1:6" ht="63.75" x14ac:dyDescent="0.2">
      <c r="A2629" s="7" t="s">
        <v>5268</v>
      </c>
      <c r="B2629" s="4" t="s">
        <v>5269</v>
      </c>
      <c r="C2629" s="9">
        <v>30799912</v>
      </c>
      <c r="D2629" s="4" t="s">
        <v>7</v>
      </c>
      <c r="E2629" s="4" t="s">
        <v>17</v>
      </c>
      <c r="F2629" s="5" t="s">
        <v>15787</v>
      </c>
    </row>
    <row r="2630" spans="1:6" ht="51" x14ac:dyDescent="0.2">
      <c r="A2630" s="7" t="s">
        <v>5270</v>
      </c>
      <c r="B2630" s="4" t="s">
        <v>5271</v>
      </c>
      <c r="C2630" s="9">
        <v>30799912</v>
      </c>
      <c r="D2630" s="4" t="s">
        <v>7</v>
      </c>
      <c r="E2630" s="4" t="s">
        <v>17</v>
      </c>
      <c r="F2630" s="5" t="s">
        <v>15787</v>
      </c>
    </row>
    <row r="2631" spans="1:6" ht="178.5" x14ac:dyDescent="0.2">
      <c r="A2631" s="7" t="s">
        <v>5272</v>
      </c>
      <c r="B2631" s="4" t="s">
        <v>5273</v>
      </c>
      <c r="C2631" s="9">
        <v>294058776</v>
      </c>
      <c r="D2631" s="4" t="s">
        <v>7</v>
      </c>
      <c r="E2631" s="4" t="s">
        <v>17</v>
      </c>
      <c r="F2631" s="5" t="s">
        <v>15787</v>
      </c>
    </row>
    <row r="2632" spans="1:6" ht="51" x14ac:dyDescent="0.2">
      <c r="A2632" s="7" t="s">
        <v>5274</v>
      </c>
      <c r="B2632" s="4" t="s">
        <v>5275</v>
      </c>
      <c r="C2632" s="9">
        <v>33599904</v>
      </c>
      <c r="D2632" s="4" t="s">
        <v>7</v>
      </c>
      <c r="E2632" s="4" t="s">
        <v>17</v>
      </c>
      <c r="F2632" s="5" t="s">
        <v>15787</v>
      </c>
    </row>
    <row r="2633" spans="1:6" ht="51" x14ac:dyDescent="0.2">
      <c r="A2633" s="7" t="s">
        <v>5276</v>
      </c>
      <c r="B2633" s="4" t="s">
        <v>5277</v>
      </c>
      <c r="C2633" s="9">
        <v>60000000</v>
      </c>
      <c r="D2633" s="4" t="s">
        <v>7</v>
      </c>
      <c r="E2633" s="4" t="s">
        <v>17</v>
      </c>
      <c r="F2633" s="5" t="s">
        <v>15787</v>
      </c>
    </row>
    <row r="2634" spans="1:6" ht="63.75" x14ac:dyDescent="0.2">
      <c r="A2634" s="7" t="s">
        <v>5278</v>
      </c>
      <c r="B2634" s="4" t="s">
        <v>5279</v>
      </c>
      <c r="C2634" s="9">
        <v>110400000</v>
      </c>
      <c r="D2634" s="4" t="s">
        <v>7</v>
      </c>
      <c r="E2634" s="4" t="s">
        <v>17</v>
      </c>
      <c r="F2634" s="5" t="s">
        <v>15787</v>
      </c>
    </row>
    <row r="2635" spans="1:6" ht="51" x14ac:dyDescent="0.2">
      <c r="A2635" s="7" t="s">
        <v>5280</v>
      </c>
      <c r="B2635" s="4" t="s">
        <v>5281</v>
      </c>
      <c r="C2635" s="9">
        <v>28800000</v>
      </c>
      <c r="D2635" s="4" t="s">
        <v>7</v>
      </c>
      <c r="E2635" s="4" t="s">
        <v>17</v>
      </c>
      <c r="F2635" s="5" t="s">
        <v>15787</v>
      </c>
    </row>
    <row r="2636" spans="1:6" ht="51" x14ac:dyDescent="0.2">
      <c r="A2636" s="7" t="s">
        <v>5282</v>
      </c>
      <c r="B2636" s="4" t="s">
        <v>5283</v>
      </c>
      <c r="C2636" s="9">
        <v>28800000</v>
      </c>
      <c r="D2636" s="4" t="s">
        <v>7</v>
      </c>
      <c r="E2636" s="4" t="s">
        <v>17</v>
      </c>
      <c r="F2636" s="5" t="s">
        <v>15787</v>
      </c>
    </row>
    <row r="2637" spans="1:6" ht="51" x14ac:dyDescent="0.2">
      <c r="A2637" s="7" t="s">
        <v>5284</v>
      </c>
      <c r="B2637" s="4" t="s">
        <v>5285</v>
      </c>
      <c r="C2637" s="9">
        <v>28800000</v>
      </c>
      <c r="D2637" s="4" t="s">
        <v>7</v>
      </c>
      <c r="E2637" s="4" t="s">
        <v>17</v>
      </c>
      <c r="F2637" s="5" t="s">
        <v>15787</v>
      </c>
    </row>
    <row r="2638" spans="1:6" ht="51" x14ac:dyDescent="0.2">
      <c r="A2638" s="7" t="s">
        <v>5286</v>
      </c>
      <c r="B2638" s="4" t="s">
        <v>5287</v>
      </c>
      <c r="C2638" s="9">
        <v>28800000</v>
      </c>
      <c r="D2638" s="4" t="s">
        <v>7</v>
      </c>
      <c r="E2638" s="4" t="s">
        <v>17</v>
      </c>
      <c r="F2638" s="5" t="s">
        <v>15787</v>
      </c>
    </row>
    <row r="2639" spans="1:6" ht="51" x14ac:dyDescent="0.2">
      <c r="A2639" s="7" t="s">
        <v>5288</v>
      </c>
      <c r="B2639" s="4" t="s">
        <v>5289</v>
      </c>
      <c r="C2639" s="9">
        <v>28800000</v>
      </c>
      <c r="D2639" s="4" t="s">
        <v>7</v>
      </c>
      <c r="E2639" s="4" t="s">
        <v>17</v>
      </c>
      <c r="F2639" s="5" t="s">
        <v>15787</v>
      </c>
    </row>
    <row r="2640" spans="1:6" ht="51" x14ac:dyDescent="0.2">
      <c r="A2640" s="7" t="s">
        <v>5290</v>
      </c>
      <c r="B2640" s="4" t="s">
        <v>5291</v>
      </c>
      <c r="C2640" s="9">
        <v>60126000</v>
      </c>
      <c r="D2640" s="4" t="s">
        <v>7</v>
      </c>
      <c r="E2640" s="4" t="s">
        <v>17</v>
      </c>
      <c r="F2640" s="5" t="s">
        <v>15787</v>
      </c>
    </row>
    <row r="2641" spans="1:6" ht="89.25" x14ac:dyDescent="0.2">
      <c r="A2641" s="7" t="s">
        <v>5292</v>
      </c>
      <c r="B2641" s="4" t="s">
        <v>5293</v>
      </c>
      <c r="C2641" s="9">
        <v>60093000</v>
      </c>
      <c r="D2641" s="4" t="s">
        <v>7</v>
      </c>
      <c r="E2641" s="4" t="s">
        <v>17</v>
      </c>
      <c r="F2641" s="5" t="s">
        <v>15787</v>
      </c>
    </row>
    <row r="2642" spans="1:6" ht="76.5" x14ac:dyDescent="0.2">
      <c r="A2642" s="7" t="s">
        <v>5294</v>
      </c>
      <c r="B2642" s="4" t="s">
        <v>5295</v>
      </c>
      <c r="C2642" s="9">
        <v>46519000</v>
      </c>
      <c r="D2642" s="4" t="s">
        <v>7</v>
      </c>
      <c r="E2642" s="4" t="s">
        <v>17</v>
      </c>
      <c r="F2642" s="5" t="s">
        <v>15787</v>
      </c>
    </row>
    <row r="2643" spans="1:6" ht="51" x14ac:dyDescent="0.2">
      <c r="A2643" s="7" t="s">
        <v>5296</v>
      </c>
      <c r="B2643" s="4" t="s">
        <v>5297</v>
      </c>
      <c r="C2643" s="9">
        <v>33599904</v>
      </c>
      <c r="D2643" s="4" t="s">
        <v>7</v>
      </c>
      <c r="E2643" s="4" t="s">
        <v>17</v>
      </c>
      <c r="F2643" s="5" t="s">
        <v>15787</v>
      </c>
    </row>
    <row r="2644" spans="1:6" ht="63.75" x14ac:dyDescent="0.2">
      <c r="A2644" s="7" t="s">
        <v>5298</v>
      </c>
      <c r="B2644" s="4" t="s">
        <v>5299</v>
      </c>
      <c r="C2644" s="9">
        <v>33748000</v>
      </c>
      <c r="D2644" s="4" t="s">
        <v>7</v>
      </c>
      <c r="E2644" s="4" t="s">
        <v>17</v>
      </c>
      <c r="F2644" s="5" t="s">
        <v>15787</v>
      </c>
    </row>
    <row r="2645" spans="1:6" ht="63.75" x14ac:dyDescent="0.2">
      <c r="A2645" s="7" t="s">
        <v>5300</v>
      </c>
      <c r="B2645" s="4" t="s">
        <v>5301</v>
      </c>
      <c r="C2645" s="9">
        <v>33748000</v>
      </c>
      <c r="D2645" s="4" t="s">
        <v>7</v>
      </c>
      <c r="E2645" s="4" t="s">
        <v>17</v>
      </c>
      <c r="F2645" s="5" t="s">
        <v>15787</v>
      </c>
    </row>
    <row r="2646" spans="1:6" ht="76.5" x14ac:dyDescent="0.2">
      <c r="A2646" s="7" t="s">
        <v>5302</v>
      </c>
      <c r="B2646" s="4" t="s">
        <v>5303</v>
      </c>
      <c r="C2646" s="9">
        <v>33748000</v>
      </c>
      <c r="D2646" s="4" t="s">
        <v>7</v>
      </c>
      <c r="E2646" s="4" t="s">
        <v>17</v>
      </c>
      <c r="F2646" s="5" t="s">
        <v>1469</v>
      </c>
    </row>
    <row r="2647" spans="1:6" ht="76.5" x14ac:dyDescent="0.2">
      <c r="A2647" s="7" t="s">
        <v>5304</v>
      </c>
      <c r="B2647" s="4" t="s">
        <v>5305</v>
      </c>
      <c r="C2647" s="9">
        <v>90882000</v>
      </c>
      <c r="D2647" s="4" t="s">
        <v>7</v>
      </c>
      <c r="E2647" s="4" t="s">
        <v>17</v>
      </c>
      <c r="F2647" s="5" t="s">
        <v>15787</v>
      </c>
    </row>
    <row r="2648" spans="1:6" ht="63.75" x14ac:dyDescent="0.2">
      <c r="A2648" s="7" t="s">
        <v>5306</v>
      </c>
      <c r="B2648" s="4" t="s">
        <v>5307</v>
      </c>
      <c r="C2648" s="9">
        <v>50347000</v>
      </c>
      <c r="D2648" s="4" t="s">
        <v>7</v>
      </c>
      <c r="E2648" s="4" t="s">
        <v>17</v>
      </c>
      <c r="F2648" s="5" t="s">
        <v>15787</v>
      </c>
    </row>
    <row r="2649" spans="1:6" ht="102" x14ac:dyDescent="0.2">
      <c r="A2649" s="7" t="s">
        <v>5308</v>
      </c>
      <c r="B2649" s="4" t="s">
        <v>5309</v>
      </c>
      <c r="C2649" s="9">
        <v>65592000</v>
      </c>
      <c r="D2649" s="4" t="s">
        <v>7</v>
      </c>
      <c r="E2649" s="4" t="s">
        <v>17</v>
      </c>
      <c r="F2649" s="5" t="s">
        <v>15787</v>
      </c>
    </row>
    <row r="2650" spans="1:6" ht="76.5" x14ac:dyDescent="0.2">
      <c r="A2650" s="7" t="s">
        <v>5310</v>
      </c>
      <c r="B2650" s="4" t="s">
        <v>5311</v>
      </c>
      <c r="C2650" s="9">
        <v>68640000</v>
      </c>
      <c r="D2650" s="4" t="s">
        <v>7</v>
      </c>
      <c r="E2650" s="4" t="s">
        <v>17</v>
      </c>
      <c r="F2650" s="5" t="s">
        <v>15787</v>
      </c>
    </row>
    <row r="2651" spans="1:6" ht="51" x14ac:dyDescent="0.2">
      <c r="A2651" s="7" t="s">
        <v>5312</v>
      </c>
      <c r="B2651" s="4" t="s">
        <v>5313</v>
      </c>
      <c r="C2651" s="9">
        <v>48961000</v>
      </c>
      <c r="D2651" s="4" t="s">
        <v>7</v>
      </c>
      <c r="E2651" s="4" t="s">
        <v>17</v>
      </c>
      <c r="F2651" s="5" t="s">
        <v>15787</v>
      </c>
    </row>
    <row r="2652" spans="1:6" ht="51" x14ac:dyDescent="0.2">
      <c r="A2652" s="7" t="s">
        <v>5314</v>
      </c>
      <c r="B2652" s="4" t="s">
        <v>5315</v>
      </c>
      <c r="C2652" s="9">
        <v>48961000</v>
      </c>
      <c r="D2652" s="4" t="s">
        <v>7</v>
      </c>
      <c r="E2652" s="4" t="s">
        <v>17</v>
      </c>
      <c r="F2652" s="5" t="s">
        <v>15787</v>
      </c>
    </row>
    <row r="2653" spans="1:6" ht="51" x14ac:dyDescent="0.2">
      <c r="A2653" s="7" t="s">
        <v>5316</v>
      </c>
      <c r="B2653" s="4" t="s">
        <v>5317</v>
      </c>
      <c r="C2653" s="9">
        <v>20900022</v>
      </c>
      <c r="D2653" s="4" t="s">
        <v>7</v>
      </c>
      <c r="E2653" s="4" t="s">
        <v>17</v>
      </c>
      <c r="F2653" s="5" t="s">
        <v>15787</v>
      </c>
    </row>
    <row r="2654" spans="1:6" ht="51" x14ac:dyDescent="0.2">
      <c r="A2654" s="7" t="s">
        <v>5318</v>
      </c>
      <c r="B2654" s="4" t="s">
        <v>5319</v>
      </c>
      <c r="C2654" s="9">
        <v>33599904</v>
      </c>
      <c r="D2654" s="4" t="s">
        <v>7</v>
      </c>
      <c r="E2654" s="4" t="s">
        <v>17</v>
      </c>
      <c r="F2654" s="5" t="s">
        <v>15787</v>
      </c>
    </row>
    <row r="2655" spans="1:6" ht="38.25" x14ac:dyDescent="0.2">
      <c r="A2655" s="7" t="s">
        <v>5320</v>
      </c>
      <c r="B2655" s="4" t="s">
        <v>5321</v>
      </c>
      <c r="C2655" s="9">
        <v>20900022</v>
      </c>
      <c r="D2655" s="4" t="s">
        <v>7</v>
      </c>
      <c r="E2655" s="4" t="s">
        <v>17</v>
      </c>
      <c r="F2655" s="5" t="s">
        <v>15787</v>
      </c>
    </row>
    <row r="2656" spans="1:6" ht="51" x14ac:dyDescent="0.2">
      <c r="A2656" s="7" t="s">
        <v>5322</v>
      </c>
      <c r="B2656" s="4" t="s">
        <v>5323</v>
      </c>
      <c r="C2656" s="9">
        <v>20900022</v>
      </c>
      <c r="D2656" s="4" t="s">
        <v>7</v>
      </c>
      <c r="E2656" s="4" t="s">
        <v>17</v>
      </c>
      <c r="F2656" s="5" t="s">
        <v>15787</v>
      </c>
    </row>
    <row r="2657" spans="1:6" ht="51" x14ac:dyDescent="0.2">
      <c r="A2657" s="7" t="s">
        <v>5324</v>
      </c>
      <c r="B2657" s="4" t="s">
        <v>5325</v>
      </c>
      <c r="C2657" s="9">
        <v>26400000</v>
      </c>
      <c r="D2657" s="4" t="s">
        <v>7</v>
      </c>
      <c r="E2657" s="4" t="s">
        <v>17</v>
      </c>
      <c r="F2657" s="5" t="s">
        <v>15787</v>
      </c>
    </row>
    <row r="2658" spans="1:6" ht="63.75" x14ac:dyDescent="0.2">
      <c r="A2658" s="7" t="s">
        <v>5326</v>
      </c>
      <c r="B2658" s="4" t="s">
        <v>5327</v>
      </c>
      <c r="C2658" s="9">
        <v>19200000</v>
      </c>
      <c r="D2658" s="4" t="s">
        <v>7</v>
      </c>
      <c r="E2658" s="4" t="s">
        <v>17</v>
      </c>
      <c r="F2658" s="5" t="s">
        <v>15787</v>
      </c>
    </row>
    <row r="2659" spans="1:6" ht="76.5" x14ac:dyDescent="0.2">
      <c r="A2659" s="7" t="s">
        <v>5328</v>
      </c>
      <c r="B2659" s="4" t="s">
        <v>5329</v>
      </c>
      <c r="C2659" s="9">
        <v>55000000</v>
      </c>
      <c r="D2659" s="4" t="s">
        <v>7</v>
      </c>
      <c r="E2659" s="4" t="s">
        <v>17</v>
      </c>
      <c r="F2659" s="5" t="s">
        <v>15787</v>
      </c>
    </row>
    <row r="2660" spans="1:6" ht="63.75" x14ac:dyDescent="0.2">
      <c r="A2660" s="7" t="s">
        <v>5330</v>
      </c>
      <c r="B2660" s="4" t="s">
        <v>5331</v>
      </c>
      <c r="C2660" s="9">
        <v>19200000</v>
      </c>
      <c r="D2660" s="4" t="s">
        <v>7</v>
      </c>
      <c r="E2660" s="4" t="s">
        <v>17</v>
      </c>
      <c r="F2660" s="5" t="s">
        <v>15787</v>
      </c>
    </row>
    <row r="2661" spans="1:6" ht="51" x14ac:dyDescent="0.2">
      <c r="A2661" s="7" t="s">
        <v>5332</v>
      </c>
      <c r="B2661" s="4" t="s">
        <v>5333</v>
      </c>
      <c r="C2661" s="9">
        <v>20900022</v>
      </c>
      <c r="D2661" s="4" t="s">
        <v>7</v>
      </c>
      <c r="E2661" s="4" t="s">
        <v>17</v>
      </c>
      <c r="F2661" s="5" t="s">
        <v>15787</v>
      </c>
    </row>
    <row r="2662" spans="1:6" ht="63.75" x14ac:dyDescent="0.2">
      <c r="A2662" s="7" t="s">
        <v>5334</v>
      </c>
      <c r="B2662" s="4" t="s">
        <v>5335</v>
      </c>
      <c r="C2662" s="9">
        <v>19200000</v>
      </c>
      <c r="D2662" s="4" t="s">
        <v>7</v>
      </c>
      <c r="E2662" s="4" t="s">
        <v>17</v>
      </c>
      <c r="F2662" s="5" t="s">
        <v>15787</v>
      </c>
    </row>
    <row r="2663" spans="1:6" ht="38.25" x14ac:dyDescent="0.2">
      <c r="A2663" s="7" t="s">
        <v>5336</v>
      </c>
      <c r="B2663" s="4" t="s">
        <v>5337</v>
      </c>
      <c r="C2663" s="9">
        <v>20900022</v>
      </c>
      <c r="D2663" s="4" t="s">
        <v>7</v>
      </c>
      <c r="E2663" s="4" t="s">
        <v>17</v>
      </c>
      <c r="F2663" s="5" t="s">
        <v>15787</v>
      </c>
    </row>
    <row r="2664" spans="1:6" ht="63.75" x14ac:dyDescent="0.2">
      <c r="A2664" s="7" t="s">
        <v>5338</v>
      </c>
      <c r="B2664" s="4" t="s">
        <v>5339</v>
      </c>
      <c r="C2664" s="9">
        <v>19200000</v>
      </c>
      <c r="D2664" s="4" t="s">
        <v>7</v>
      </c>
      <c r="E2664" s="4" t="s">
        <v>17</v>
      </c>
      <c r="F2664" s="5" t="s">
        <v>15787</v>
      </c>
    </row>
    <row r="2665" spans="1:6" ht="51" x14ac:dyDescent="0.2">
      <c r="A2665" s="7" t="s">
        <v>5340</v>
      </c>
      <c r="B2665" s="4" t="s">
        <v>5341</v>
      </c>
      <c r="C2665" s="9">
        <v>33599904</v>
      </c>
      <c r="D2665" s="4" t="s">
        <v>7</v>
      </c>
      <c r="E2665" s="4" t="s">
        <v>17</v>
      </c>
      <c r="F2665" s="5" t="s">
        <v>15787</v>
      </c>
    </row>
    <row r="2666" spans="1:6" ht="63.75" x14ac:dyDescent="0.2">
      <c r="A2666" s="7" t="s">
        <v>5342</v>
      </c>
      <c r="B2666" s="4" t="s">
        <v>5343</v>
      </c>
      <c r="C2666" s="9">
        <v>30240000</v>
      </c>
      <c r="D2666" s="4" t="s">
        <v>7</v>
      </c>
      <c r="E2666" s="4" t="s">
        <v>17</v>
      </c>
      <c r="F2666" s="5" t="s">
        <v>15787</v>
      </c>
    </row>
    <row r="2667" spans="1:6" ht="51" x14ac:dyDescent="0.2">
      <c r="A2667" s="7" t="s">
        <v>5344</v>
      </c>
      <c r="B2667" s="4" t="s">
        <v>5345</v>
      </c>
      <c r="C2667" s="9">
        <v>20900022</v>
      </c>
      <c r="D2667" s="4" t="s">
        <v>7</v>
      </c>
      <c r="E2667" s="4" t="s">
        <v>17</v>
      </c>
      <c r="F2667" s="5" t="s">
        <v>15787</v>
      </c>
    </row>
    <row r="2668" spans="1:6" ht="63.75" x14ac:dyDescent="0.2">
      <c r="A2668" s="7" t="s">
        <v>5346</v>
      </c>
      <c r="B2668" s="4" t="s">
        <v>5347</v>
      </c>
      <c r="C2668" s="9">
        <v>19200000</v>
      </c>
      <c r="D2668" s="4" t="s">
        <v>7</v>
      </c>
      <c r="E2668" s="4" t="s">
        <v>17</v>
      </c>
      <c r="F2668" s="5" t="s">
        <v>15787</v>
      </c>
    </row>
    <row r="2669" spans="1:6" ht="76.5" x14ac:dyDescent="0.2">
      <c r="A2669" s="7" t="s">
        <v>5348</v>
      </c>
      <c r="B2669" s="4" t="s">
        <v>5349</v>
      </c>
      <c r="C2669" s="9">
        <v>25920000</v>
      </c>
      <c r="D2669" s="4" t="s">
        <v>7</v>
      </c>
      <c r="E2669" s="4" t="s">
        <v>17</v>
      </c>
      <c r="F2669" s="5" t="s">
        <v>15787</v>
      </c>
    </row>
    <row r="2670" spans="1:6" ht="38.25" x14ac:dyDescent="0.2">
      <c r="A2670" s="7" t="s">
        <v>5350</v>
      </c>
      <c r="B2670" s="4" t="s">
        <v>5351</v>
      </c>
      <c r="C2670" s="9">
        <v>0</v>
      </c>
      <c r="D2670" s="4" t="s">
        <v>289</v>
      </c>
      <c r="E2670" s="4" t="s">
        <v>290</v>
      </c>
      <c r="F2670" s="5" t="s">
        <v>1469</v>
      </c>
    </row>
    <row r="2671" spans="1:6" ht="38.25" x14ac:dyDescent="0.2">
      <c r="A2671" s="7" t="s">
        <v>5352</v>
      </c>
      <c r="B2671" s="4" t="s">
        <v>5353</v>
      </c>
      <c r="C2671" s="9">
        <v>20900022</v>
      </c>
      <c r="D2671" s="4" t="s">
        <v>7</v>
      </c>
      <c r="E2671" s="4" t="s">
        <v>17</v>
      </c>
      <c r="F2671" s="5" t="s">
        <v>15787</v>
      </c>
    </row>
    <row r="2672" spans="1:6" ht="63.75" x14ac:dyDescent="0.2">
      <c r="A2672" s="7" t="s">
        <v>5354</v>
      </c>
      <c r="B2672" s="4" t="s">
        <v>5355</v>
      </c>
      <c r="C2672" s="9">
        <v>19200000</v>
      </c>
      <c r="D2672" s="4" t="s">
        <v>7</v>
      </c>
      <c r="E2672" s="4" t="s">
        <v>17</v>
      </c>
      <c r="F2672" s="5" t="s">
        <v>15787</v>
      </c>
    </row>
    <row r="2673" spans="1:6" ht="38.25" x14ac:dyDescent="0.2">
      <c r="A2673" s="7" t="s">
        <v>5356</v>
      </c>
      <c r="B2673" s="4" t="s">
        <v>5357</v>
      </c>
      <c r="C2673" s="9">
        <v>20900022</v>
      </c>
      <c r="D2673" s="4" t="s">
        <v>7</v>
      </c>
      <c r="E2673" s="4" t="s">
        <v>17</v>
      </c>
      <c r="F2673" s="5" t="s">
        <v>15787</v>
      </c>
    </row>
    <row r="2674" spans="1:6" ht="63.75" x14ac:dyDescent="0.2">
      <c r="A2674" s="7" t="s">
        <v>5358</v>
      </c>
      <c r="B2674" s="4" t="s">
        <v>5359</v>
      </c>
      <c r="C2674" s="9">
        <v>19200000</v>
      </c>
      <c r="D2674" s="4" t="s">
        <v>7</v>
      </c>
      <c r="E2674" s="4" t="s">
        <v>17</v>
      </c>
      <c r="F2674" s="5" t="s">
        <v>15787</v>
      </c>
    </row>
    <row r="2675" spans="1:6" ht="51" x14ac:dyDescent="0.2">
      <c r="A2675" s="7" t="s">
        <v>5360</v>
      </c>
      <c r="B2675" s="4" t="s">
        <v>5361</v>
      </c>
      <c r="C2675" s="9">
        <v>33599904</v>
      </c>
      <c r="D2675" s="4" t="s">
        <v>7</v>
      </c>
      <c r="E2675" s="4" t="s">
        <v>17</v>
      </c>
      <c r="F2675" s="5" t="s">
        <v>15787</v>
      </c>
    </row>
    <row r="2676" spans="1:6" ht="63.75" x14ac:dyDescent="0.2">
      <c r="A2676" s="7" t="s">
        <v>5362</v>
      </c>
      <c r="B2676" s="4" t="s">
        <v>5363</v>
      </c>
      <c r="C2676" s="9">
        <v>30240000</v>
      </c>
      <c r="D2676" s="4" t="s">
        <v>7</v>
      </c>
      <c r="E2676" s="4" t="s">
        <v>17</v>
      </c>
      <c r="F2676" s="5" t="s">
        <v>15787</v>
      </c>
    </row>
    <row r="2677" spans="1:6" ht="63.75" x14ac:dyDescent="0.2">
      <c r="A2677" s="7" t="s">
        <v>5364</v>
      </c>
      <c r="B2677" s="4" t="s">
        <v>5365</v>
      </c>
      <c r="C2677" s="9">
        <v>19200000</v>
      </c>
      <c r="D2677" s="4" t="s">
        <v>7</v>
      </c>
      <c r="E2677" s="4" t="s">
        <v>17</v>
      </c>
      <c r="F2677" s="5" t="s">
        <v>15787</v>
      </c>
    </row>
    <row r="2678" spans="1:6" ht="63.75" x14ac:dyDescent="0.2">
      <c r="A2678" s="7" t="s">
        <v>5366</v>
      </c>
      <c r="B2678" s="4" t="s">
        <v>5367</v>
      </c>
      <c r="C2678" s="9">
        <v>19200000</v>
      </c>
      <c r="D2678" s="4" t="s">
        <v>7</v>
      </c>
      <c r="E2678" s="4" t="s">
        <v>17</v>
      </c>
      <c r="F2678" s="5" t="s">
        <v>15787</v>
      </c>
    </row>
    <row r="2679" spans="1:6" ht="63.75" x14ac:dyDescent="0.2">
      <c r="A2679" s="7" t="s">
        <v>5368</v>
      </c>
      <c r="B2679" s="4" t="s">
        <v>5369</v>
      </c>
      <c r="C2679" s="9">
        <v>19200000</v>
      </c>
      <c r="D2679" s="4" t="s">
        <v>7</v>
      </c>
      <c r="E2679" s="4" t="s">
        <v>17</v>
      </c>
      <c r="F2679" s="5" t="s">
        <v>15787</v>
      </c>
    </row>
    <row r="2680" spans="1:6" ht="51" x14ac:dyDescent="0.2">
      <c r="A2680" s="7" t="s">
        <v>5370</v>
      </c>
      <c r="B2680" s="4" t="s">
        <v>5371</v>
      </c>
      <c r="C2680" s="9">
        <v>79740636</v>
      </c>
      <c r="D2680" s="4" t="s">
        <v>7</v>
      </c>
      <c r="E2680" s="4" t="s">
        <v>17</v>
      </c>
      <c r="F2680" s="5" t="s">
        <v>15787</v>
      </c>
    </row>
    <row r="2681" spans="1:6" ht="63.75" x14ac:dyDescent="0.2">
      <c r="A2681" s="7" t="s">
        <v>5372</v>
      </c>
      <c r="B2681" s="4" t="s">
        <v>5373</v>
      </c>
      <c r="C2681" s="9">
        <v>30240000</v>
      </c>
      <c r="D2681" s="4" t="s">
        <v>7</v>
      </c>
      <c r="E2681" s="4" t="s">
        <v>17</v>
      </c>
      <c r="F2681" s="5" t="s">
        <v>15787</v>
      </c>
    </row>
    <row r="2682" spans="1:6" ht="63.75" x14ac:dyDescent="0.2">
      <c r="A2682" s="7" t="s">
        <v>5374</v>
      </c>
      <c r="B2682" s="4" t="s">
        <v>5375</v>
      </c>
      <c r="C2682" s="9">
        <v>0</v>
      </c>
      <c r="D2682" s="4" t="s">
        <v>289</v>
      </c>
      <c r="E2682" s="4" t="s">
        <v>17</v>
      </c>
      <c r="F2682" s="5" t="s">
        <v>15787</v>
      </c>
    </row>
    <row r="2683" spans="1:6" ht="114.75" x14ac:dyDescent="0.2">
      <c r="A2683" s="7" t="s">
        <v>5376</v>
      </c>
      <c r="B2683" s="4" t="s">
        <v>5377</v>
      </c>
      <c r="C2683" s="9">
        <v>0</v>
      </c>
      <c r="D2683" s="4" t="s">
        <v>289</v>
      </c>
      <c r="E2683" s="4" t="s">
        <v>290</v>
      </c>
      <c r="F2683" s="5" t="s">
        <v>15787</v>
      </c>
    </row>
    <row r="2684" spans="1:6" ht="51" x14ac:dyDescent="0.2">
      <c r="A2684" s="7" t="s">
        <v>5378</v>
      </c>
      <c r="B2684" s="4" t="s">
        <v>5379</v>
      </c>
      <c r="C2684" s="9">
        <v>0</v>
      </c>
      <c r="D2684" s="4" t="s">
        <v>289</v>
      </c>
      <c r="E2684" s="4" t="s">
        <v>290</v>
      </c>
      <c r="F2684" s="5" t="s">
        <v>1469</v>
      </c>
    </row>
    <row r="2685" spans="1:6" ht="38.25" x14ac:dyDescent="0.2">
      <c r="A2685" s="7" t="s">
        <v>5380</v>
      </c>
      <c r="B2685" s="4" t="s">
        <v>5381</v>
      </c>
      <c r="C2685" s="9">
        <v>3193954828</v>
      </c>
      <c r="D2685" s="4" t="s">
        <v>7</v>
      </c>
      <c r="E2685" s="4" t="s">
        <v>1291</v>
      </c>
      <c r="F2685" s="5" t="s">
        <v>15787</v>
      </c>
    </row>
    <row r="2686" spans="1:6" ht="38.25" x14ac:dyDescent="0.2">
      <c r="A2686" s="7" t="s">
        <v>5382</v>
      </c>
      <c r="B2686" s="4" t="s">
        <v>5383</v>
      </c>
      <c r="C2686" s="9">
        <v>271500000</v>
      </c>
      <c r="D2686" s="4" t="s">
        <v>204</v>
      </c>
      <c r="E2686" s="4" t="s">
        <v>126</v>
      </c>
      <c r="F2686" s="5" t="s">
        <v>15787</v>
      </c>
    </row>
    <row r="2687" spans="1:6" ht="51" x14ac:dyDescent="0.2">
      <c r="A2687" s="7" t="s">
        <v>5384</v>
      </c>
      <c r="B2687" s="4" t="s">
        <v>5385</v>
      </c>
      <c r="C2687" s="9">
        <v>0</v>
      </c>
      <c r="D2687" s="4" t="s">
        <v>289</v>
      </c>
      <c r="E2687" s="4" t="s">
        <v>290</v>
      </c>
      <c r="F2687" s="5" t="s">
        <v>1469</v>
      </c>
    </row>
    <row r="2688" spans="1:6" ht="76.5" x14ac:dyDescent="0.2">
      <c r="A2688" s="7" t="s">
        <v>5386</v>
      </c>
      <c r="B2688" s="4" t="s">
        <v>5387</v>
      </c>
      <c r="C2688" s="9">
        <v>0</v>
      </c>
      <c r="D2688" s="4" t="s">
        <v>289</v>
      </c>
      <c r="E2688" s="4" t="s">
        <v>290</v>
      </c>
      <c r="F2688" s="5" t="s">
        <v>15787</v>
      </c>
    </row>
    <row r="2689" spans="1:6" ht="63.75" x14ac:dyDescent="0.2">
      <c r="A2689" s="7" t="s">
        <v>5388</v>
      </c>
      <c r="B2689" s="4" t="s">
        <v>5389</v>
      </c>
      <c r="C2689" s="9">
        <v>291017000</v>
      </c>
      <c r="D2689" s="4" t="s">
        <v>204</v>
      </c>
      <c r="E2689" s="4" t="s">
        <v>126</v>
      </c>
      <c r="F2689" s="5" t="s">
        <v>15787</v>
      </c>
    </row>
    <row r="2690" spans="1:6" ht="63.75" x14ac:dyDescent="0.2">
      <c r="A2690" s="7" t="s">
        <v>5390</v>
      </c>
      <c r="B2690" s="4" t="s">
        <v>5391</v>
      </c>
      <c r="C2690" s="9">
        <v>88970000</v>
      </c>
      <c r="D2690" s="4" t="s">
        <v>204</v>
      </c>
      <c r="E2690" s="4" t="s">
        <v>126</v>
      </c>
      <c r="F2690" s="5" t="s">
        <v>15787</v>
      </c>
    </row>
    <row r="2691" spans="1:6" ht="63.75" x14ac:dyDescent="0.2">
      <c r="A2691" s="7" t="s">
        <v>5392</v>
      </c>
      <c r="B2691" s="4" t="s">
        <v>5393</v>
      </c>
      <c r="C2691" s="9">
        <v>1413981446</v>
      </c>
      <c r="D2691" s="4" t="s">
        <v>156</v>
      </c>
      <c r="E2691" s="4" t="s">
        <v>157</v>
      </c>
      <c r="F2691" s="5" t="s">
        <v>15787</v>
      </c>
    </row>
    <row r="2692" spans="1:6" ht="102" x14ac:dyDescent="0.2">
      <c r="A2692" s="7" t="s">
        <v>5394</v>
      </c>
      <c r="B2692" s="4" t="s">
        <v>5395</v>
      </c>
      <c r="C2692" s="9">
        <v>0</v>
      </c>
      <c r="D2692" s="4" t="s">
        <v>289</v>
      </c>
      <c r="E2692" s="4" t="s">
        <v>290</v>
      </c>
      <c r="F2692" s="5" t="s">
        <v>1469</v>
      </c>
    </row>
    <row r="2693" spans="1:6" ht="89.25" x14ac:dyDescent="0.2">
      <c r="A2693" s="7" t="s">
        <v>5396</v>
      </c>
      <c r="B2693" s="4" t="s">
        <v>5397</v>
      </c>
      <c r="C2693" s="10">
        <v>150000000</v>
      </c>
      <c r="D2693" s="4" t="s">
        <v>204</v>
      </c>
      <c r="E2693" s="4" t="s">
        <v>221</v>
      </c>
      <c r="F2693" s="5" t="s">
        <v>15787</v>
      </c>
    </row>
    <row r="2694" spans="1:6" ht="51" x14ac:dyDescent="0.2">
      <c r="A2694" s="7" t="s">
        <v>5398</v>
      </c>
      <c r="B2694" s="4" t="s">
        <v>5399</v>
      </c>
      <c r="C2694" s="9">
        <v>24800000000</v>
      </c>
      <c r="D2694" s="4" t="s">
        <v>7</v>
      </c>
      <c r="E2694" s="4" t="s">
        <v>1291</v>
      </c>
      <c r="F2694" s="5" t="s">
        <v>15787</v>
      </c>
    </row>
    <row r="2695" spans="1:6" ht="76.5" x14ac:dyDescent="0.2">
      <c r="A2695" s="7" t="s">
        <v>5400</v>
      </c>
      <c r="B2695" s="4" t="s">
        <v>5401</v>
      </c>
      <c r="C2695" s="9">
        <v>0</v>
      </c>
      <c r="D2695" s="4" t="s">
        <v>289</v>
      </c>
      <c r="E2695" s="4" t="s">
        <v>290</v>
      </c>
      <c r="F2695" s="5" t="s">
        <v>1469</v>
      </c>
    </row>
    <row r="2696" spans="1:6" ht="114.75" x14ac:dyDescent="0.2">
      <c r="A2696" s="7" t="s">
        <v>5402</v>
      </c>
      <c r="B2696" s="4" t="s">
        <v>5403</v>
      </c>
      <c r="C2696" s="9">
        <v>0</v>
      </c>
      <c r="D2696" s="4" t="s">
        <v>289</v>
      </c>
      <c r="E2696" s="4" t="s">
        <v>290</v>
      </c>
      <c r="F2696" s="5" t="s">
        <v>15787</v>
      </c>
    </row>
    <row r="2697" spans="1:6" ht="76.5" x14ac:dyDescent="0.2">
      <c r="A2697" s="7" t="s">
        <v>5404</v>
      </c>
      <c r="B2697" s="4" t="s">
        <v>5405</v>
      </c>
      <c r="C2697" s="9">
        <v>913578845</v>
      </c>
      <c r="D2697" s="4" t="s">
        <v>7</v>
      </c>
      <c r="E2697" s="4" t="s">
        <v>126</v>
      </c>
      <c r="F2697" s="5" t="s">
        <v>15787</v>
      </c>
    </row>
    <row r="2698" spans="1:6" ht="63.75" x14ac:dyDescent="0.2">
      <c r="A2698" s="7" t="s">
        <v>5406</v>
      </c>
      <c r="B2698" s="4" t="s">
        <v>5407</v>
      </c>
      <c r="C2698" s="9">
        <v>0</v>
      </c>
      <c r="D2698" s="4" t="s">
        <v>289</v>
      </c>
      <c r="E2698" s="4" t="s">
        <v>290</v>
      </c>
      <c r="F2698" s="5" t="s">
        <v>1469</v>
      </c>
    </row>
    <row r="2699" spans="1:6" ht="38.25" x14ac:dyDescent="0.2">
      <c r="A2699" s="7" t="s">
        <v>5408</v>
      </c>
      <c r="B2699" s="4" t="s">
        <v>5409</v>
      </c>
      <c r="C2699" s="9">
        <v>62439300</v>
      </c>
      <c r="D2699" s="4" t="s">
        <v>7</v>
      </c>
      <c r="E2699" s="4" t="s">
        <v>135</v>
      </c>
      <c r="F2699" s="5" t="s">
        <v>1469</v>
      </c>
    </row>
    <row r="2700" spans="1:6" ht="114.75" x14ac:dyDescent="0.2">
      <c r="A2700" s="7" t="s">
        <v>5410</v>
      </c>
      <c r="B2700" s="4" t="s">
        <v>5411</v>
      </c>
      <c r="C2700" s="9">
        <v>0</v>
      </c>
      <c r="D2700" s="4" t="s">
        <v>289</v>
      </c>
      <c r="E2700" s="4" t="s">
        <v>290</v>
      </c>
      <c r="F2700" s="5" t="s">
        <v>15787</v>
      </c>
    </row>
    <row r="2701" spans="1:6" ht="63.75" x14ac:dyDescent="0.2">
      <c r="A2701" s="7" t="s">
        <v>5412</v>
      </c>
      <c r="B2701" s="4" t="s">
        <v>5413</v>
      </c>
      <c r="C2701" s="9">
        <v>17797500</v>
      </c>
      <c r="D2701" s="4" t="s">
        <v>7</v>
      </c>
      <c r="E2701" s="4" t="s">
        <v>17</v>
      </c>
      <c r="F2701" s="5" t="s">
        <v>1469</v>
      </c>
    </row>
    <row r="2702" spans="1:6" ht="51" x14ac:dyDescent="0.2">
      <c r="A2702" s="7" t="s">
        <v>5414</v>
      </c>
      <c r="B2702" s="4" t="s">
        <v>5415</v>
      </c>
      <c r="C2702" s="9">
        <v>16081992</v>
      </c>
      <c r="D2702" s="4" t="s">
        <v>13</v>
      </c>
      <c r="E2702" s="4" t="s">
        <v>8</v>
      </c>
      <c r="F2702" s="5" t="s">
        <v>1469</v>
      </c>
    </row>
    <row r="2703" spans="1:6" ht="38.25" x14ac:dyDescent="0.2">
      <c r="A2703" s="7" t="s">
        <v>5416</v>
      </c>
      <c r="B2703" s="4" t="s">
        <v>5417</v>
      </c>
      <c r="C2703" s="9">
        <v>7335119</v>
      </c>
      <c r="D2703" s="4" t="s">
        <v>13</v>
      </c>
      <c r="E2703" s="4" t="s">
        <v>8</v>
      </c>
      <c r="F2703" s="5" t="s">
        <v>1469</v>
      </c>
    </row>
    <row r="2704" spans="1:6" ht="25.5" x14ac:dyDescent="0.2">
      <c r="A2704" s="7" t="s">
        <v>5418</v>
      </c>
      <c r="B2704" s="4" t="s">
        <v>5419</v>
      </c>
      <c r="C2704" s="9">
        <v>12390000</v>
      </c>
      <c r="D2704" s="4" t="s">
        <v>13</v>
      </c>
      <c r="E2704" s="4" t="s">
        <v>8</v>
      </c>
      <c r="F2704" s="5" t="s">
        <v>15789</v>
      </c>
    </row>
    <row r="2705" spans="1:6" ht="114.75" x14ac:dyDescent="0.2">
      <c r="A2705" s="7" t="s">
        <v>5420</v>
      </c>
      <c r="B2705" s="4" t="s">
        <v>5421</v>
      </c>
      <c r="C2705" s="9">
        <v>0</v>
      </c>
      <c r="D2705" s="4" t="s">
        <v>289</v>
      </c>
      <c r="E2705" s="4" t="s">
        <v>290</v>
      </c>
      <c r="F2705" s="5" t="s">
        <v>15787</v>
      </c>
    </row>
    <row r="2706" spans="1:6" ht="114.75" x14ac:dyDescent="0.2">
      <c r="A2706" s="7" t="s">
        <v>5422</v>
      </c>
      <c r="B2706" s="4" t="s">
        <v>5423</v>
      </c>
      <c r="C2706" s="9">
        <v>0</v>
      </c>
      <c r="D2706" s="4" t="s">
        <v>289</v>
      </c>
      <c r="E2706" s="4" t="s">
        <v>290</v>
      </c>
      <c r="F2706" s="5" t="s">
        <v>15787</v>
      </c>
    </row>
    <row r="2707" spans="1:6" ht="114.75" x14ac:dyDescent="0.2">
      <c r="A2707" s="7" t="s">
        <v>5424</v>
      </c>
      <c r="B2707" s="4" t="s">
        <v>5425</v>
      </c>
      <c r="C2707" s="11">
        <v>0</v>
      </c>
      <c r="D2707" s="4" t="s">
        <v>289</v>
      </c>
      <c r="E2707" s="4" t="s">
        <v>290</v>
      </c>
      <c r="F2707" s="5" t="s">
        <v>15787</v>
      </c>
    </row>
    <row r="2708" spans="1:6" ht="89.25" x14ac:dyDescent="0.2">
      <c r="A2708" s="7" t="s">
        <v>5426</v>
      </c>
      <c r="B2708" s="4" t="s">
        <v>5427</v>
      </c>
      <c r="C2708" s="12">
        <v>0</v>
      </c>
      <c r="D2708" s="4" t="s">
        <v>289</v>
      </c>
      <c r="E2708" s="4" t="s">
        <v>290</v>
      </c>
      <c r="F2708" s="4" t="s">
        <v>15787</v>
      </c>
    </row>
    <row r="2709" spans="1:6" ht="127.5" x14ac:dyDescent="0.2">
      <c r="A2709" s="7" t="s">
        <v>5428</v>
      </c>
      <c r="B2709" s="4" t="s">
        <v>5429</v>
      </c>
      <c r="C2709" s="12">
        <v>0</v>
      </c>
      <c r="D2709" s="4" t="s">
        <v>289</v>
      </c>
      <c r="E2709" s="4" t="s">
        <v>290</v>
      </c>
      <c r="F2709" s="4" t="s">
        <v>15787</v>
      </c>
    </row>
    <row r="2710" spans="1:6" ht="114.75" x14ac:dyDescent="0.2">
      <c r="A2710" s="7" t="s">
        <v>5430</v>
      </c>
      <c r="B2710" s="4" t="s">
        <v>5431</v>
      </c>
      <c r="C2710" s="9">
        <v>0</v>
      </c>
      <c r="D2710" s="4" t="s">
        <v>289</v>
      </c>
      <c r="E2710" s="4" t="s">
        <v>290</v>
      </c>
      <c r="F2710" s="4" t="s">
        <v>15787</v>
      </c>
    </row>
    <row r="2711" spans="1:6" ht="102" x14ac:dyDescent="0.2">
      <c r="A2711" s="7" t="s">
        <v>5432</v>
      </c>
      <c r="B2711" s="4" t="s">
        <v>5433</v>
      </c>
      <c r="C2711" s="9">
        <v>3445107</v>
      </c>
      <c r="D2711" s="4" t="s">
        <v>289</v>
      </c>
      <c r="E2711" s="4" t="s">
        <v>290</v>
      </c>
      <c r="F2711" s="4" t="s">
        <v>1469</v>
      </c>
    </row>
    <row r="2712" spans="1:6" ht="89.25" x14ac:dyDescent="0.2">
      <c r="A2712" s="7" t="s">
        <v>5434</v>
      </c>
      <c r="B2712" s="4" t="s">
        <v>5435</v>
      </c>
      <c r="C2712" s="9">
        <v>599646840</v>
      </c>
      <c r="D2712" s="4" t="s">
        <v>3122</v>
      </c>
      <c r="E2712" s="4" t="s">
        <v>157</v>
      </c>
      <c r="F2712" s="4" t="s">
        <v>15787</v>
      </c>
    </row>
    <row r="2713" spans="1:6" ht="102" x14ac:dyDescent="0.2">
      <c r="A2713" s="7" t="s">
        <v>5436</v>
      </c>
      <c r="B2713" s="4" t="s">
        <v>5437</v>
      </c>
      <c r="C2713" s="9">
        <v>0</v>
      </c>
      <c r="D2713" s="4" t="s">
        <v>289</v>
      </c>
      <c r="E2713" s="4" t="s">
        <v>290</v>
      </c>
      <c r="F2713" s="4" t="s">
        <v>1469</v>
      </c>
    </row>
    <row r="2714" spans="1:6" ht="114.75" x14ac:dyDescent="0.2">
      <c r="A2714" s="7" t="s">
        <v>5438</v>
      </c>
      <c r="B2714" s="4" t="s">
        <v>5439</v>
      </c>
      <c r="C2714" s="9">
        <v>0</v>
      </c>
      <c r="D2714" s="4" t="s">
        <v>289</v>
      </c>
      <c r="E2714" s="4" t="s">
        <v>290</v>
      </c>
      <c r="F2714" s="4" t="s">
        <v>15787</v>
      </c>
    </row>
    <row r="2715" spans="1:6" ht="102" x14ac:dyDescent="0.2">
      <c r="A2715" s="7" t="s">
        <v>5440</v>
      </c>
      <c r="B2715" s="4" t="s">
        <v>5441</v>
      </c>
      <c r="C2715" s="9">
        <v>3221330000</v>
      </c>
      <c r="D2715" s="4" t="s">
        <v>260</v>
      </c>
      <c r="E2715" s="4" t="s">
        <v>1291</v>
      </c>
      <c r="F2715" s="4" t="s">
        <v>15787</v>
      </c>
    </row>
    <row r="2716" spans="1:6" ht="102" x14ac:dyDescent="0.2">
      <c r="A2716" s="7" t="s">
        <v>5442</v>
      </c>
      <c r="B2716" s="4" t="s">
        <v>5441</v>
      </c>
      <c r="C2716" s="9">
        <v>903210000</v>
      </c>
      <c r="D2716" s="4" t="s">
        <v>260</v>
      </c>
      <c r="E2716" s="4" t="s">
        <v>1291</v>
      </c>
      <c r="F2716" s="4" t="s">
        <v>15787</v>
      </c>
    </row>
    <row r="2717" spans="1:6" ht="102" x14ac:dyDescent="0.2">
      <c r="A2717" s="7" t="s">
        <v>5443</v>
      </c>
      <c r="B2717" s="4" t="s">
        <v>5441</v>
      </c>
      <c r="C2717" s="9">
        <v>156468646</v>
      </c>
      <c r="D2717" s="4" t="s">
        <v>260</v>
      </c>
      <c r="E2717" s="4" t="s">
        <v>1291</v>
      </c>
      <c r="F2717" s="4" t="s">
        <v>15787</v>
      </c>
    </row>
    <row r="2718" spans="1:6" ht="76.5" x14ac:dyDescent="0.2">
      <c r="A2718" s="7" t="s">
        <v>5444</v>
      </c>
      <c r="B2718" s="4" t="s">
        <v>5445</v>
      </c>
      <c r="C2718" s="9">
        <v>49020000</v>
      </c>
      <c r="D2718" s="4" t="s">
        <v>7</v>
      </c>
      <c r="E2718" s="4" t="s">
        <v>17</v>
      </c>
      <c r="F2718" s="4" t="s">
        <v>15787</v>
      </c>
    </row>
    <row r="2719" spans="1:6" ht="127.5" x14ac:dyDescent="0.2">
      <c r="A2719" s="7" t="s">
        <v>5446</v>
      </c>
      <c r="B2719" s="4" t="s">
        <v>5447</v>
      </c>
      <c r="C2719" s="9">
        <v>0</v>
      </c>
      <c r="D2719" s="4" t="s">
        <v>289</v>
      </c>
      <c r="E2719" s="4" t="s">
        <v>290</v>
      </c>
      <c r="F2719" s="4" t="s">
        <v>15787</v>
      </c>
    </row>
    <row r="2720" spans="1:6" ht="114.75" x14ac:dyDescent="0.2">
      <c r="A2720" s="7" t="s">
        <v>5448</v>
      </c>
      <c r="B2720" s="4" t="s">
        <v>5449</v>
      </c>
      <c r="C2720" s="9">
        <v>0</v>
      </c>
      <c r="D2720" s="4" t="s">
        <v>289</v>
      </c>
      <c r="E2720" s="4" t="s">
        <v>290</v>
      </c>
      <c r="F2720" s="4" t="s">
        <v>15787</v>
      </c>
    </row>
    <row r="2721" spans="1:6" ht="63.75" x14ac:dyDescent="0.2">
      <c r="A2721" s="7" t="s">
        <v>5450</v>
      </c>
      <c r="B2721" s="4" t="s">
        <v>5451</v>
      </c>
      <c r="C2721" s="9">
        <v>0</v>
      </c>
      <c r="D2721" s="4" t="s">
        <v>289</v>
      </c>
      <c r="E2721" s="4" t="s">
        <v>290</v>
      </c>
      <c r="F2721" s="4" t="s">
        <v>1469</v>
      </c>
    </row>
    <row r="2722" spans="1:6" ht="51" x14ac:dyDescent="0.2">
      <c r="A2722" s="7" t="s">
        <v>5452</v>
      </c>
      <c r="B2722" s="4" t="s">
        <v>5453</v>
      </c>
      <c r="C2722" s="9">
        <v>16081992</v>
      </c>
      <c r="D2722" s="4" t="s">
        <v>13</v>
      </c>
      <c r="E2722" s="4" t="s">
        <v>8</v>
      </c>
      <c r="F2722" s="4" t="s">
        <v>1469</v>
      </c>
    </row>
    <row r="2723" spans="1:6" ht="25.5" x14ac:dyDescent="0.2">
      <c r="A2723" s="7" t="s">
        <v>5454</v>
      </c>
      <c r="B2723" s="4" t="s">
        <v>5419</v>
      </c>
      <c r="C2723" s="9">
        <v>15691662</v>
      </c>
      <c r="D2723" s="4" t="s">
        <v>13</v>
      </c>
      <c r="E2723" s="4" t="s">
        <v>8</v>
      </c>
      <c r="F2723" s="4" t="s">
        <v>1469</v>
      </c>
    </row>
    <row r="2724" spans="1:6" ht="51" x14ac:dyDescent="0.2">
      <c r="A2724" s="7" t="s">
        <v>5455</v>
      </c>
      <c r="B2724" s="4" t="s">
        <v>5456</v>
      </c>
      <c r="C2724" s="9">
        <v>0</v>
      </c>
      <c r="D2724" s="4" t="s">
        <v>7</v>
      </c>
      <c r="E2724" s="4" t="s">
        <v>126</v>
      </c>
      <c r="F2724" s="4" t="s">
        <v>15787</v>
      </c>
    </row>
    <row r="2725" spans="1:6" ht="89.25" x14ac:dyDescent="0.2">
      <c r="A2725" s="7" t="s">
        <v>5457</v>
      </c>
      <c r="B2725" s="4" t="s">
        <v>5458</v>
      </c>
      <c r="C2725" s="9">
        <v>0</v>
      </c>
      <c r="D2725" s="4" t="s">
        <v>289</v>
      </c>
      <c r="E2725" s="4" t="s">
        <v>290</v>
      </c>
      <c r="F2725" s="4" t="s">
        <v>1469</v>
      </c>
    </row>
    <row r="2726" spans="1:6" ht="89.25" x14ac:dyDescent="0.2">
      <c r="A2726" s="7" t="s">
        <v>5459</v>
      </c>
      <c r="B2726" s="4" t="s">
        <v>5460</v>
      </c>
      <c r="C2726" s="9">
        <v>0</v>
      </c>
      <c r="D2726" s="4" t="s">
        <v>289</v>
      </c>
      <c r="E2726" s="4" t="s">
        <v>290</v>
      </c>
      <c r="F2726" s="4" t="s">
        <v>15787</v>
      </c>
    </row>
    <row r="2727" spans="1:6" ht="63.75" x14ac:dyDescent="0.2">
      <c r="A2727" s="7" t="s">
        <v>5461</v>
      </c>
      <c r="B2727" s="4" t="s">
        <v>5462</v>
      </c>
      <c r="C2727" s="9">
        <v>90000000</v>
      </c>
      <c r="D2727" s="4" t="s">
        <v>7</v>
      </c>
      <c r="E2727" s="4" t="s">
        <v>17</v>
      </c>
      <c r="F2727" s="4" t="s">
        <v>15787</v>
      </c>
    </row>
    <row r="2728" spans="1:6" ht="51" x14ac:dyDescent="0.2">
      <c r="A2728" s="7" t="s">
        <v>5463</v>
      </c>
      <c r="B2728" s="4" t="s">
        <v>5464</v>
      </c>
      <c r="C2728" s="9">
        <v>200000000</v>
      </c>
      <c r="D2728" s="4" t="s">
        <v>7</v>
      </c>
      <c r="E2728" s="4" t="s">
        <v>126</v>
      </c>
      <c r="F2728" s="4" t="s">
        <v>15787</v>
      </c>
    </row>
    <row r="2729" spans="1:6" ht="51" x14ac:dyDescent="0.2">
      <c r="A2729" s="7" t="s">
        <v>5465</v>
      </c>
      <c r="B2729" s="4" t="s">
        <v>5466</v>
      </c>
      <c r="C2729" s="9">
        <v>200000000</v>
      </c>
      <c r="D2729" s="4" t="s">
        <v>7</v>
      </c>
      <c r="E2729" s="4" t="s">
        <v>126</v>
      </c>
      <c r="F2729" s="4" t="s">
        <v>15787</v>
      </c>
    </row>
    <row r="2730" spans="1:6" ht="38.25" x14ac:dyDescent="0.2">
      <c r="A2730" s="7" t="s">
        <v>5467</v>
      </c>
      <c r="B2730" s="4" t="s">
        <v>5468</v>
      </c>
      <c r="C2730" s="9">
        <v>100000000</v>
      </c>
      <c r="D2730" s="4" t="s">
        <v>7</v>
      </c>
      <c r="E2730" s="4" t="s">
        <v>135</v>
      </c>
      <c r="F2730" s="4" t="s">
        <v>15787</v>
      </c>
    </row>
    <row r="2731" spans="1:6" ht="114.75" x14ac:dyDescent="0.2">
      <c r="A2731" s="7" t="s">
        <v>5469</v>
      </c>
      <c r="B2731" s="4" t="s">
        <v>5470</v>
      </c>
      <c r="C2731" s="9">
        <v>0</v>
      </c>
      <c r="D2731" s="4" t="s">
        <v>289</v>
      </c>
      <c r="E2731" s="4" t="s">
        <v>290</v>
      </c>
      <c r="F2731" s="4" t="s">
        <v>15787</v>
      </c>
    </row>
    <row r="2732" spans="1:6" ht="127.5" x14ac:dyDescent="0.2">
      <c r="A2732" s="7" t="s">
        <v>5471</v>
      </c>
      <c r="B2732" s="4" t="s">
        <v>5472</v>
      </c>
      <c r="C2732" s="9">
        <v>1142999945</v>
      </c>
      <c r="D2732" s="4" t="s">
        <v>156</v>
      </c>
      <c r="E2732" s="4" t="s">
        <v>157</v>
      </c>
      <c r="F2732" s="4" t="s">
        <v>15787</v>
      </c>
    </row>
    <row r="2733" spans="1:6" ht="63.75" x14ac:dyDescent="0.2">
      <c r="A2733" s="7" t="s">
        <v>5473</v>
      </c>
      <c r="B2733" s="4" t="s">
        <v>5474</v>
      </c>
      <c r="C2733" s="9">
        <v>53412000</v>
      </c>
      <c r="D2733" s="4" t="s">
        <v>7</v>
      </c>
      <c r="E2733" s="4" t="s">
        <v>17</v>
      </c>
      <c r="F2733" s="4" t="s">
        <v>15787</v>
      </c>
    </row>
    <row r="2734" spans="1:6" ht="51" x14ac:dyDescent="0.2">
      <c r="A2734" s="7" t="s">
        <v>5475</v>
      </c>
      <c r="B2734" s="4" t="s">
        <v>5476</v>
      </c>
      <c r="C2734" s="9">
        <v>560072642</v>
      </c>
      <c r="D2734" s="4" t="s">
        <v>3122</v>
      </c>
      <c r="E2734" s="4" t="s">
        <v>157</v>
      </c>
      <c r="F2734" s="4" t="s">
        <v>15787</v>
      </c>
    </row>
    <row r="2735" spans="1:6" ht="76.5" x14ac:dyDescent="0.2">
      <c r="A2735" s="7" t="s">
        <v>5477</v>
      </c>
      <c r="B2735" s="4" t="s">
        <v>5478</v>
      </c>
      <c r="C2735" s="9">
        <v>50000000</v>
      </c>
      <c r="D2735" s="4" t="s">
        <v>204</v>
      </c>
      <c r="E2735" s="4" t="s">
        <v>135</v>
      </c>
      <c r="F2735" s="4" t="s">
        <v>15787</v>
      </c>
    </row>
    <row r="2736" spans="1:6" ht="51" x14ac:dyDescent="0.2">
      <c r="A2736" s="7" t="s">
        <v>5479</v>
      </c>
      <c r="B2736" s="4" t="s">
        <v>5480</v>
      </c>
      <c r="C2736" s="9">
        <v>0</v>
      </c>
      <c r="D2736" s="4" t="s">
        <v>289</v>
      </c>
      <c r="E2736" s="4" t="s">
        <v>290</v>
      </c>
      <c r="F2736" s="4" t="s">
        <v>1469</v>
      </c>
    </row>
    <row r="2737" spans="1:6" ht="25.5" x14ac:dyDescent="0.2">
      <c r="A2737" s="7" t="s">
        <v>5481</v>
      </c>
      <c r="B2737" s="4" t="s">
        <v>5482</v>
      </c>
      <c r="C2737" s="9">
        <v>4504900000</v>
      </c>
      <c r="D2737" s="4" t="s">
        <v>7</v>
      </c>
      <c r="E2737" s="4" t="s">
        <v>126</v>
      </c>
      <c r="F2737" s="4" t="s">
        <v>15787</v>
      </c>
    </row>
    <row r="2738" spans="1:6" ht="76.5" x14ac:dyDescent="0.2">
      <c r="A2738" s="7" t="s">
        <v>5483</v>
      </c>
      <c r="B2738" s="4" t="s">
        <v>5484</v>
      </c>
      <c r="C2738" s="9">
        <v>0</v>
      </c>
      <c r="D2738" s="4" t="s">
        <v>5485</v>
      </c>
      <c r="E2738" s="4" t="s">
        <v>17</v>
      </c>
      <c r="F2738" s="4" t="s">
        <v>15787</v>
      </c>
    </row>
    <row r="2739" spans="1:6" ht="102" x14ac:dyDescent="0.2">
      <c r="A2739" s="7" t="s">
        <v>5486</v>
      </c>
      <c r="B2739" s="4" t="s">
        <v>5487</v>
      </c>
      <c r="C2739" s="9">
        <v>0</v>
      </c>
      <c r="D2739" s="4" t="s">
        <v>289</v>
      </c>
      <c r="E2739" s="4" t="s">
        <v>290</v>
      </c>
      <c r="F2739" s="4" t="s">
        <v>15787</v>
      </c>
    </row>
    <row r="2740" spans="1:6" ht="51" x14ac:dyDescent="0.2">
      <c r="A2740" s="7" t="s">
        <v>5488</v>
      </c>
      <c r="B2740" s="4" t="s">
        <v>5489</v>
      </c>
      <c r="C2740" s="9">
        <v>6600425</v>
      </c>
      <c r="D2740" s="4" t="s">
        <v>289</v>
      </c>
      <c r="E2740" s="4" t="s">
        <v>290</v>
      </c>
      <c r="F2740" s="4" t="s">
        <v>1469</v>
      </c>
    </row>
    <row r="2741" spans="1:6" ht="76.5" x14ac:dyDescent="0.2">
      <c r="A2741" s="7" t="s">
        <v>5490</v>
      </c>
      <c r="B2741" s="4" t="s">
        <v>5491</v>
      </c>
      <c r="C2741" s="9">
        <v>0</v>
      </c>
      <c r="D2741" s="4" t="s">
        <v>289</v>
      </c>
      <c r="E2741" s="4" t="s">
        <v>290</v>
      </c>
      <c r="F2741" s="4" t="s">
        <v>1469</v>
      </c>
    </row>
    <row r="2742" spans="1:6" ht="127.5" x14ac:dyDescent="0.2">
      <c r="A2742" s="7" t="s">
        <v>5492</v>
      </c>
      <c r="B2742" s="4" t="s">
        <v>5493</v>
      </c>
      <c r="C2742" s="9">
        <v>0</v>
      </c>
      <c r="D2742" s="4" t="s">
        <v>289</v>
      </c>
      <c r="E2742" s="4" t="s">
        <v>290</v>
      </c>
      <c r="F2742" s="4" t="s">
        <v>15787</v>
      </c>
    </row>
    <row r="2743" spans="1:6" ht="89.25" x14ac:dyDescent="0.2">
      <c r="A2743" s="7" t="s">
        <v>5494</v>
      </c>
      <c r="B2743" s="4" t="s">
        <v>5495</v>
      </c>
      <c r="C2743" s="9">
        <v>12299456398</v>
      </c>
      <c r="D2743" s="4" t="s">
        <v>7</v>
      </c>
      <c r="E2743" s="4" t="s">
        <v>1291</v>
      </c>
      <c r="F2743" s="4" t="s">
        <v>15787</v>
      </c>
    </row>
    <row r="2744" spans="1:6" ht="63.75" x14ac:dyDescent="0.2">
      <c r="A2744" s="7" t="s">
        <v>5496</v>
      </c>
      <c r="B2744" s="4" t="s">
        <v>5497</v>
      </c>
      <c r="C2744" s="9">
        <v>0</v>
      </c>
      <c r="D2744" s="4" t="s">
        <v>289</v>
      </c>
      <c r="E2744" s="4" t="s">
        <v>290</v>
      </c>
      <c r="F2744" s="4" t="s">
        <v>1469</v>
      </c>
    </row>
    <row r="2745" spans="1:6" ht="63.75" x14ac:dyDescent="0.2">
      <c r="A2745" s="7" t="s">
        <v>5498</v>
      </c>
      <c r="B2745" s="4" t="s">
        <v>5499</v>
      </c>
      <c r="C2745" s="9">
        <v>24300000</v>
      </c>
      <c r="D2745" s="4" t="s">
        <v>7</v>
      </c>
      <c r="E2745" s="4" t="s">
        <v>17</v>
      </c>
      <c r="F2745" s="4" t="s">
        <v>15787</v>
      </c>
    </row>
    <row r="2746" spans="1:6" ht="395.25" x14ac:dyDescent="0.2">
      <c r="A2746" s="7" t="s">
        <v>5500</v>
      </c>
      <c r="B2746" s="4" t="s">
        <v>5501</v>
      </c>
      <c r="C2746" s="9">
        <v>46980000</v>
      </c>
      <c r="D2746" s="4" t="s">
        <v>5502</v>
      </c>
      <c r="E2746" s="4" t="s">
        <v>17</v>
      </c>
      <c r="F2746" s="4" t="s">
        <v>15788</v>
      </c>
    </row>
    <row r="2747" spans="1:6" ht="51" x14ac:dyDescent="0.2">
      <c r="A2747" s="7" t="s">
        <v>5503</v>
      </c>
      <c r="B2747" s="4" t="s">
        <v>5504</v>
      </c>
      <c r="C2747" s="9">
        <v>9267000</v>
      </c>
      <c r="D2747" s="4" t="s">
        <v>7</v>
      </c>
      <c r="E2747" s="4" t="s">
        <v>17</v>
      </c>
      <c r="F2747" s="4" t="s">
        <v>15787</v>
      </c>
    </row>
    <row r="2748" spans="1:6" ht="25.5" x14ac:dyDescent="0.2">
      <c r="A2748" s="7" t="s">
        <v>5505</v>
      </c>
      <c r="B2748" s="4" t="s">
        <v>5506</v>
      </c>
      <c r="C2748" s="9">
        <v>15000000</v>
      </c>
      <c r="D2748" s="4" t="s">
        <v>7</v>
      </c>
      <c r="E2748" s="4" t="s">
        <v>135</v>
      </c>
      <c r="F2748" s="4" t="s">
        <v>15787</v>
      </c>
    </row>
    <row r="2749" spans="1:6" ht="51" x14ac:dyDescent="0.2">
      <c r="A2749" s="7" t="s">
        <v>5507</v>
      </c>
      <c r="B2749" s="4" t="s">
        <v>5508</v>
      </c>
      <c r="C2749" s="9">
        <v>17793333</v>
      </c>
      <c r="D2749" s="4" t="s">
        <v>7</v>
      </c>
      <c r="E2749" s="4" t="s">
        <v>17</v>
      </c>
      <c r="F2749" s="4" t="s">
        <v>15787</v>
      </c>
    </row>
    <row r="2750" spans="1:6" ht="76.5" x14ac:dyDescent="0.2">
      <c r="A2750" s="7" t="s">
        <v>5509</v>
      </c>
      <c r="B2750" s="4" t="s">
        <v>5510</v>
      </c>
      <c r="C2750" s="9">
        <v>0</v>
      </c>
      <c r="D2750" s="4" t="s">
        <v>289</v>
      </c>
      <c r="E2750" s="4" t="s">
        <v>290</v>
      </c>
      <c r="F2750" s="4" t="s">
        <v>15788</v>
      </c>
    </row>
    <row r="2751" spans="1:6" ht="89.25" x14ac:dyDescent="0.2">
      <c r="A2751" s="7" t="s">
        <v>5511</v>
      </c>
      <c r="B2751" s="4" t="s">
        <v>5512</v>
      </c>
      <c r="C2751" s="9">
        <v>0</v>
      </c>
      <c r="D2751" s="4" t="s">
        <v>289</v>
      </c>
      <c r="E2751" s="4" t="s">
        <v>290</v>
      </c>
      <c r="F2751" s="4" t="s">
        <v>1469</v>
      </c>
    </row>
    <row r="2752" spans="1:6" ht="89.25" x14ac:dyDescent="0.2">
      <c r="A2752" s="7" t="s">
        <v>5513</v>
      </c>
      <c r="B2752" s="4" t="s">
        <v>5514</v>
      </c>
      <c r="C2752" s="9">
        <v>12299456398</v>
      </c>
      <c r="D2752" s="4" t="s">
        <v>5515</v>
      </c>
      <c r="E2752" s="4" t="s">
        <v>1291</v>
      </c>
      <c r="F2752" s="4" t="s">
        <v>15787</v>
      </c>
    </row>
    <row r="2753" spans="1:6" ht="76.5" x14ac:dyDescent="0.2">
      <c r="A2753" s="7" t="s">
        <v>5516</v>
      </c>
      <c r="B2753" s="4" t="s">
        <v>5517</v>
      </c>
      <c r="C2753" s="9">
        <v>0</v>
      </c>
      <c r="D2753" s="4" t="s">
        <v>289</v>
      </c>
      <c r="E2753" s="4" t="s">
        <v>290</v>
      </c>
      <c r="F2753" s="4" t="s">
        <v>15787</v>
      </c>
    </row>
    <row r="2754" spans="1:6" ht="114.75" x14ac:dyDescent="0.2">
      <c r="A2754" s="7" t="s">
        <v>5518</v>
      </c>
      <c r="B2754" s="4" t="s">
        <v>5519</v>
      </c>
      <c r="C2754" s="9">
        <v>0</v>
      </c>
      <c r="D2754" s="4" t="s">
        <v>289</v>
      </c>
      <c r="E2754" s="4" t="s">
        <v>290</v>
      </c>
      <c r="F2754" s="4" t="s">
        <v>15787</v>
      </c>
    </row>
    <row r="2755" spans="1:6" ht="51" x14ac:dyDescent="0.2">
      <c r="A2755" s="7" t="s">
        <v>5520</v>
      </c>
      <c r="B2755" s="4" t="s">
        <v>5521</v>
      </c>
      <c r="C2755" s="9">
        <v>14335000</v>
      </c>
      <c r="D2755" s="4" t="s">
        <v>7</v>
      </c>
      <c r="E2755" s="4" t="s">
        <v>17</v>
      </c>
      <c r="F2755" s="4" t="s">
        <v>15787</v>
      </c>
    </row>
    <row r="2756" spans="1:6" ht="38.25" x14ac:dyDescent="0.2">
      <c r="A2756" s="7" t="s">
        <v>5522</v>
      </c>
      <c r="B2756" s="4" t="s">
        <v>5523</v>
      </c>
      <c r="C2756" s="9">
        <v>35000000</v>
      </c>
      <c r="D2756" s="4" t="s">
        <v>7</v>
      </c>
      <c r="E2756" s="4" t="s">
        <v>17</v>
      </c>
      <c r="F2756" s="4" t="s">
        <v>15787</v>
      </c>
    </row>
    <row r="2757" spans="1:6" ht="76.5" x14ac:dyDescent="0.2">
      <c r="A2757" s="7" t="s">
        <v>5524</v>
      </c>
      <c r="B2757" s="4" t="s">
        <v>5525</v>
      </c>
      <c r="C2757" s="9">
        <v>12550000</v>
      </c>
      <c r="D2757" s="4" t="s">
        <v>7</v>
      </c>
      <c r="E2757" s="4" t="s">
        <v>17</v>
      </c>
      <c r="F2757" s="4" t="s">
        <v>15787</v>
      </c>
    </row>
    <row r="2758" spans="1:6" ht="51" x14ac:dyDescent="0.2">
      <c r="A2758" s="7" t="s">
        <v>5526</v>
      </c>
      <c r="B2758" s="4" t="s">
        <v>5527</v>
      </c>
      <c r="C2758" s="9">
        <v>17946459188</v>
      </c>
      <c r="D2758" s="4" t="s">
        <v>5515</v>
      </c>
      <c r="E2758" s="4" t="s">
        <v>1291</v>
      </c>
      <c r="F2758" s="4" t="s">
        <v>15787</v>
      </c>
    </row>
    <row r="2759" spans="1:6" ht="102" x14ac:dyDescent="0.2">
      <c r="A2759" s="7" t="s">
        <v>5528</v>
      </c>
      <c r="B2759" s="4" t="s">
        <v>5529</v>
      </c>
      <c r="C2759" s="9">
        <v>160500000</v>
      </c>
      <c r="D2759" s="4" t="s">
        <v>5530</v>
      </c>
      <c r="E2759" s="4" t="s">
        <v>17</v>
      </c>
      <c r="F2759" s="4" t="s">
        <v>15787</v>
      </c>
    </row>
    <row r="2760" spans="1:6" ht="63.75" x14ac:dyDescent="0.2">
      <c r="A2760" s="7" t="s">
        <v>5531</v>
      </c>
      <c r="B2760" s="4" t="s">
        <v>5532</v>
      </c>
      <c r="C2760" s="9">
        <v>200000000</v>
      </c>
      <c r="D2760" s="4" t="s">
        <v>7</v>
      </c>
      <c r="E2760" s="4" t="s">
        <v>17</v>
      </c>
      <c r="F2760" s="4" t="s">
        <v>15787</v>
      </c>
    </row>
    <row r="2761" spans="1:6" ht="25.5" x14ac:dyDescent="0.2">
      <c r="A2761" s="7" t="s">
        <v>5533</v>
      </c>
      <c r="B2761" s="4" t="s">
        <v>5534</v>
      </c>
      <c r="C2761" s="9">
        <v>59466708</v>
      </c>
      <c r="D2761" s="4" t="s">
        <v>7</v>
      </c>
      <c r="E2761" s="4" t="s">
        <v>135</v>
      </c>
      <c r="F2761" s="4" t="s">
        <v>15788</v>
      </c>
    </row>
    <row r="2762" spans="1:6" ht="76.5" x14ac:dyDescent="0.2">
      <c r="A2762" s="7" t="s">
        <v>5535</v>
      </c>
      <c r="B2762" s="4" t="s">
        <v>5536</v>
      </c>
      <c r="C2762" s="9">
        <v>16545000</v>
      </c>
      <c r="D2762" s="4" t="s">
        <v>7</v>
      </c>
      <c r="E2762" s="4" t="s">
        <v>17</v>
      </c>
      <c r="F2762" s="4" t="s">
        <v>15787</v>
      </c>
    </row>
    <row r="2763" spans="1:6" ht="63.75" x14ac:dyDescent="0.2">
      <c r="A2763" s="7" t="s">
        <v>5537</v>
      </c>
      <c r="B2763" s="4" t="s">
        <v>5538</v>
      </c>
      <c r="C2763" s="9">
        <v>0</v>
      </c>
      <c r="D2763" s="4" t="s">
        <v>289</v>
      </c>
      <c r="E2763" s="4" t="s">
        <v>290</v>
      </c>
      <c r="F2763" s="4" t="s">
        <v>15787</v>
      </c>
    </row>
    <row r="2764" spans="1:6" ht="76.5" x14ac:dyDescent="0.2">
      <c r="A2764" s="7" t="s">
        <v>5539</v>
      </c>
      <c r="B2764" s="4" t="s">
        <v>5540</v>
      </c>
      <c r="C2764" s="9">
        <v>43618370</v>
      </c>
      <c r="D2764" s="4" t="s">
        <v>7</v>
      </c>
      <c r="E2764" s="4" t="s">
        <v>17</v>
      </c>
      <c r="F2764" s="4" t="s">
        <v>15787</v>
      </c>
    </row>
    <row r="2765" spans="1:6" ht="114.75" x14ac:dyDescent="0.2">
      <c r="A2765" s="7" t="s">
        <v>5541</v>
      </c>
      <c r="B2765" s="4" t="s">
        <v>5542</v>
      </c>
      <c r="C2765" s="9">
        <v>0</v>
      </c>
      <c r="D2765" s="4" t="s">
        <v>289</v>
      </c>
      <c r="E2765" s="4" t="s">
        <v>290</v>
      </c>
      <c r="F2765" s="4" t="s">
        <v>15787</v>
      </c>
    </row>
    <row r="2766" spans="1:6" ht="89.25" x14ac:dyDescent="0.2">
      <c r="A2766" s="7" t="s">
        <v>5543</v>
      </c>
      <c r="B2766" s="4" t="s">
        <v>5544</v>
      </c>
      <c r="C2766" s="9">
        <v>0</v>
      </c>
      <c r="D2766" s="4" t="s">
        <v>289</v>
      </c>
      <c r="E2766" s="4" t="s">
        <v>290</v>
      </c>
      <c r="F2766" s="4" t="s">
        <v>15788</v>
      </c>
    </row>
    <row r="2767" spans="1:6" ht="114.75" x14ac:dyDescent="0.2">
      <c r="A2767" s="7" t="s">
        <v>5545</v>
      </c>
      <c r="B2767" s="4" t="s">
        <v>5546</v>
      </c>
      <c r="C2767" s="9">
        <v>0</v>
      </c>
      <c r="D2767" s="4" t="s">
        <v>289</v>
      </c>
      <c r="E2767" s="4" t="s">
        <v>290</v>
      </c>
      <c r="F2767" s="4" t="s">
        <v>15787</v>
      </c>
    </row>
    <row r="2768" spans="1:6" ht="51" x14ac:dyDescent="0.2">
      <c r="A2768" s="7" t="s">
        <v>5547</v>
      </c>
      <c r="B2768" s="4" t="s">
        <v>5548</v>
      </c>
      <c r="C2768" s="9">
        <v>161000000</v>
      </c>
      <c r="D2768" s="4" t="s">
        <v>7</v>
      </c>
      <c r="E2768" s="4" t="s">
        <v>126</v>
      </c>
      <c r="F2768" s="4" t="s">
        <v>15788</v>
      </c>
    </row>
    <row r="2769" spans="1:6" ht="102" x14ac:dyDescent="0.2">
      <c r="A2769" s="7" t="s">
        <v>5549</v>
      </c>
      <c r="B2769" s="4" t="s">
        <v>5550</v>
      </c>
      <c r="C2769" s="9">
        <v>399662690</v>
      </c>
      <c r="D2769" s="4" t="s">
        <v>7</v>
      </c>
      <c r="E2769" s="4" t="s">
        <v>126</v>
      </c>
      <c r="F2769" s="4" t="s">
        <v>15787</v>
      </c>
    </row>
    <row r="2770" spans="1:6" ht="25.5" x14ac:dyDescent="0.2">
      <c r="A2770" s="7" t="s">
        <v>5551</v>
      </c>
      <c r="B2770" s="4" t="s">
        <v>5552</v>
      </c>
      <c r="C2770" s="9">
        <v>90053800</v>
      </c>
      <c r="D2770" s="4" t="s">
        <v>204</v>
      </c>
      <c r="E2770" s="4" t="s">
        <v>135</v>
      </c>
      <c r="F2770" s="4" t="s">
        <v>15787</v>
      </c>
    </row>
    <row r="2771" spans="1:6" ht="76.5" x14ac:dyDescent="0.2">
      <c r="A2771" s="7" t="s">
        <v>5553</v>
      </c>
      <c r="B2771" s="4" t="s">
        <v>5554</v>
      </c>
      <c r="C2771" s="9">
        <v>0</v>
      </c>
      <c r="D2771" s="4" t="s">
        <v>289</v>
      </c>
      <c r="E2771" s="4" t="s">
        <v>290</v>
      </c>
      <c r="F2771" s="4" t="s">
        <v>15788</v>
      </c>
    </row>
    <row r="2772" spans="1:6" ht="63.75" x14ac:dyDescent="0.2">
      <c r="A2772" s="7" t="s">
        <v>5555</v>
      </c>
      <c r="B2772" s="4" t="s">
        <v>5556</v>
      </c>
      <c r="C2772" s="9">
        <v>25000000</v>
      </c>
      <c r="D2772" s="4" t="s">
        <v>7</v>
      </c>
      <c r="E2772" s="4" t="s">
        <v>17</v>
      </c>
      <c r="F2772" s="4" t="s">
        <v>15787</v>
      </c>
    </row>
    <row r="2773" spans="1:6" ht="63.75" x14ac:dyDescent="0.2">
      <c r="A2773" s="7" t="s">
        <v>5557</v>
      </c>
      <c r="B2773" s="4" t="s">
        <v>5558</v>
      </c>
      <c r="C2773" s="9">
        <v>1770000000</v>
      </c>
      <c r="D2773" s="4" t="s">
        <v>156</v>
      </c>
      <c r="E2773" s="4" t="s">
        <v>157</v>
      </c>
      <c r="F2773" s="4" t="s">
        <v>15787</v>
      </c>
    </row>
    <row r="2774" spans="1:6" ht="25.5" x14ac:dyDescent="0.2">
      <c r="A2774" s="7" t="s">
        <v>5559</v>
      </c>
      <c r="B2774" s="4" t="s">
        <v>5560</v>
      </c>
      <c r="C2774" s="9">
        <v>59900000</v>
      </c>
      <c r="D2774" s="4" t="s">
        <v>7</v>
      </c>
      <c r="E2774" s="4" t="s">
        <v>135</v>
      </c>
      <c r="F2774" s="4" t="s">
        <v>15787</v>
      </c>
    </row>
    <row r="2775" spans="1:6" ht="51" x14ac:dyDescent="0.2">
      <c r="A2775" s="7" t="s">
        <v>5561</v>
      </c>
      <c r="B2775" s="4" t="s">
        <v>5562</v>
      </c>
      <c r="C2775" s="9">
        <v>511087000</v>
      </c>
      <c r="D2775" s="4" t="s">
        <v>7</v>
      </c>
      <c r="E2775" s="4" t="s">
        <v>17</v>
      </c>
      <c r="F2775" s="4" t="s">
        <v>15787</v>
      </c>
    </row>
    <row r="2776" spans="1:6" ht="114.75" x14ac:dyDescent="0.2">
      <c r="A2776" s="7" t="s">
        <v>5563</v>
      </c>
      <c r="B2776" s="4" t="s">
        <v>5564</v>
      </c>
      <c r="C2776" s="9">
        <v>0</v>
      </c>
      <c r="D2776" s="4" t="s">
        <v>289</v>
      </c>
      <c r="E2776" s="4" t="s">
        <v>290</v>
      </c>
      <c r="F2776" s="4" t="s">
        <v>15788</v>
      </c>
    </row>
    <row r="2777" spans="1:6" ht="89.25" x14ac:dyDescent="0.2">
      <c r="A2777" s="7" t="s">
        <v>5565</v>
      </c>
      <c r="B2777" s="4" t="s">
        <v>5566</v>
      </c>
      <c r="C2777" s="9">
        <v>0</v>
      </c>
      <c r="D2777" s="4" t="s">
        <v>289</v>
      </c>
      <c r="E2777" s="4" t="s">
        <v>290</v>
      </c>
      <c r="F2777" s="4" t="s">
        <v>15788</v>
      </c>
    </row>
    <row r="2778" spans="1:6" ht="38.25" x14ac:dyDescent="0.2">
      <c r="A2778" s="7" t="s">
        <v>5567</v>
      </c>
      <c r="B2778" s="4" t="s">
        <v>5568</v>
      </c>
      <c r="C2778" s="9">
        <v>58365710</v>
      </c>
      <c r="D2778" s="4" t="s">
        <v>7</v>
      </c>
      <c r="E2778" s="4" t="s">
        <v>17</v>
      </c>
      <c r="F2778" s="4" t="s">
        <v>15787</v>
      </c>
    </row>
    <row r="2779" spans="1:6" ht="114.75" x14ac:dyDescent="0.2">
      <c r="A2779" s="7" t="s">
        <v>5569</v>
      </c>
      <c r="B2779" s="4" t="s">
        <v>5570</v>
      </c>
      <c r="C2779" s="9">
        <v>0</v>
      </c>
      <c r="D2779" s="4" t="s">
        <v>289</v>
      </c>
      <c r="E2779" s="4" t="s">
        <v>290</v>
      </c>
      <c r="F2779" s="4" t="s">
        <v>15787</v>
      </c>
    </row>
    <row r="2780" spans="1:6" ht="114.75" x14ac:dyDescent="0.2">
      <c r="A2780" s="7" t="s">
        <v>5571</v>
      </c>
      <c r="B2780" s="4" t="s">
        <v>5572</v>
      </c>
      <c r="C2780" s="9">
        <v>0</v>
      </c>
      <c r="D2780" s="4" t="s">
        <v>289</v>
      </c>
      <c r="E2780" s="4" t="s">
        <v>290</v>
      </c>
      <c r="F2780" s="4" t="s">
        <v>15787</v>
      </c>
    </row>
    <row r="2781" spans="1:6" ht="25.5" x14ac:dyDescent="0.2">
      <c r="A2781" s="7" t="s">
        <v>5573</v>
      </c>
      <c r="B2781" s="4" t="s">
        <v>5574</v>
      </c>
      <c r="C2781" s="9">
        <v>105889000</v>
      </c>
      <c r="D2781" s="4" t="s">
        <v>7</v>
      </c>
      <c r="E2781" s="4" t="s">
        <v>135</v>
      </c>
      <c r="F2781" s="4" t="s">
        <v>15787</v>
      </c>
    </row>
    <row r="2782" spans="1:6" ht="89.25" x14ac:dyDescent="0.2">
      <c r="A2782" s="7" t="s">
        <v>5575</v>
      </c>
      <c r="B2782" s="4" t="s">
        <v>5576</v>
      </c>
      <c r="C2782" s="9">
        <v>0</v>
      </c>
      <c r="D2782" s="4" t="s">
        <v>289</v>
      </c>
      <c r="E2782" s="4" t="s">
        <v>290</v>
      </c>
      <c r="F2782" s="4" t="s">
        <v>1469</v>
      </c>
    </row>
    <row r="2783" spans="1:6" ht="114.75" x14ac:dyDescent="0.2">
      <c r="A2783" s="7" t="s">
        <v>5577</v>
      </c>
      <c r="B2783" s="4" t="s">
        <v>5578</v>
      </c>
      <c r="C2783" s="9">
        <v>0</v>
      </c>
      <c r="D2783" s="4" t="s">
        <v>289</v>
      </c>
      <c r="E2783" s="4" t="s">
        <v>290</v>
      </c>
      <c r="F2783" s="4" t="s">
        <v>15787</v>
      </c>
    </row>
    <row r="2784" spans="1:6" ht="38.25" x14ac:dyDescent="0.2">
      <c r="A2784" s="7" t="s">
        <v>5579</v>
      </c>
      <c r="B2784" s="4" t="s">
        <v>5580</v>
      </c>
      <c r="C2784" s="9">
        <v>394025000</v>
      </c>
      <c r="D2784" s="4" t="s">
        <v>13</v>
      </c>
      <c r="E2784" s="4" t="s">
        <v>126</v>
      </c>
      <c r="F2784" s="4" t="s">
        <v>15787</v>
      </c>
    </row>
    <row r="2785" spans="1:6" ht="89.25" x14ac:dyDescent="0.2">
      <c r="A2785" s="7" t="s">
        <v>5581</v>
      </c>
      <c r="B2785" s="4" t="s">
        <v>5582</v>
      </c>
      <c r="C2785" s="9">
        <v>65753450</v>
      </c>
      <c r="D2785" s="4" t="s">
        <v>7</v>
      </c>
      <c r="E2785" s="4" t="s">
        <v>17</v>
      </c>
      <c r="F2785" s="4" t="s">
        <v>15787</v>
      </c>
    </row>
    <row r="2786" spans="1:6" ht="89.25" x14ac:dyDescent="0.2">
      <c r="A2786" s="7" t="s">
        <v>5583</v>
      </c>
      <c r="B2786" s="4" t="s">
        <v>5584</v>
      </c>
      <c r="C2786" s="9">
        <v>28600000</v>
      </c>
      <c r="D2786" s="4" t="s">
        <v>7</v>
      </c>
      <c r="E2786" s="4" t="s">
        <v>17</v>
      </c>
      <c r="F2786" s="4" t="s">
        <v>15787</v>
      </c>
    </row>
    <row r="2787" spans="1:6" ht="114.75" x14ac:dyDescent="0.2">
      <c r="A2787" s="7" t="s">
        <v>5585</v>
      </c>
      <c r="B2787" s="4" t="s">
        <v>5586</v>
      </c>
      <c r="C2787" s="9">
        <v>0</v>
      </c>
      <c r="D2787" s="4" t="s">
        <v>289</v>
      </c>
      <c r="E2787" s="4" t="s">
        <v>290</v>
      </c>
      <c r="F2787" s="4" t="s">
        <v>15787</v>
      </c>
    </row>
    <row r="2788" spans="1:6" ht="25.5" x14ac:dyDescent="0.2">
      <c r="A2788" s="7" t="s">
        <v>5587</v>
      </c>
      <c r="B2788" s="4" t="s">
        <v>5588</v>
      </c>
      <c r="C2788" s="9">
        <v>35400000</v>
      </c>
      <c r="D2788" s="4" t="s">
        <v>7</v>
      </c>
      <c r="E2788" s="4" t="s">
        <v>17</v>
      </c>
      <c r="F2788" s="4" t="s">
        <v>15788</v>
      </c>
    </row>
    <row r="2789" spans="1:6" ht="63.75" x14ac:dyDescent="0.2">
      <c r="A2789" s="7" t="s">
        <v>5589</v>
      </c>
      <c r="B2789" s="4" t="s">
        <v>5590</v>
      </c>
      <c r="C2789" s="9">
        <v>27745075</v>
      </c>
      <c r="D2789" s="4" t="s">
        <v>7</v>
      </c>
      <c r="E2789" s="4" t="s">
        <v>17</v>
      </c>
      <c r="F2789" s="4" t="s">
        <v>15787</v>
      </c>
    </row>
    <row r="2790" spans="1:6" ht="25.5" x14ac:dyDescent="0.2">
      <c r="A2790" s="7" t="s">
        <v>5591</v>
      </c>
      <c r="B2790" s="4" t="s">
        <v>5592</v>
      </c>
      <c r="C2790" s="9">
        <v>98528304</v>
      </c>
      <c r="D2790" s="4" t="s">
        <v>7</v>
      </c>
      <c r="E2790" s="4" t="s">
        <v>135</v>
      </c>
      <c r="F2790" s="4" t="s">
        <v>15787</v>
      </c>
    </row>
    <row r="2791" spans="1:6" ht="25.5" x14ac:dyDescent="0.2">
      <c r="A2791" s="7" t="s">
        <v>5593</v>
      </c>
      <c r="B2791" s="4" t="s">
        <v>5594</v>
      </c>
      <c r="C2791" s="9">
        <v>8440000</v>
      </c>
      <c r="D2791" s="4" t="s">
        <v>7</v>
      </c>
      <c r="E2791" s="4" t="s">
        <v>135</v>
      </c>
      <c r="F2791" s="4" t="s">
        <v>15787</v>
      </c>
    </row>
    <row r="2792" spans="1:6" ht="76.5" x14ac:dyDescent="0.2">
      <c r="A2792" s="7" t="s">
        <v>5595</v>
      </c>
      <c r="B2792" s="4" t="s">
        <v>5596</v>
      </c>
      <c r="C2792" s="9">
        <v>76284000</v>
      </c>
      <c r="D2792" s="4" t="s">
        <v>7</v>
      </c>
      <c r="E2792" s="4" t="s">
        <v>17</v>
      </c>
      <c r="F2792" s="4" t="s">
        <v>15787</v>
      </c>
    </row>
    <row r="2793" spans="1:6" ht="76.5" x14ac:dyDescent="0.2">
      <c r="A2793" s="7" t="s">
        <v>5597</v>
      </c>
      <c r="B2793" s="4" t="s">
        <v>5598</v>
      </c>
      <c r="C2793" s="9">
        <v>14839000</v>
      </c>
      <c r="D2793" s="4" t="s">
        <v>7</v>
      </c>
      <c r="E2793" s="4" t="s">
        <v>135</v>
      </c>
      <c r="F2793" s="4" t="s">
        <v>15787</v>
      </c>
    </row>
    <row r="2794" spans="1:6" ht="51" x14ac:dyDescent="0.2">
      <c r="A2794" s="7" t="s">
        <v>5599</v>
      </c>
      <c r="B2794" s="4" t="s">
        <v>5600</v>
      </c>
      <c r="C2794" s="9">
        <v>55217262</v>
      </c>
      <c r="D2794" s="4" t="s">
        <v>7</v>
      </c>
      <c r="E2794" s="4" t="s">
        <v>17</v>
      </c>
      <c r="F2794" s="4" t="s">
        <v>15787</v>
      </c>
    </row>
    <row r="2795" spans="1:6" ht="51" x14ac:dyDescent="0.2">
      <c r="A2795" s="7" t="s">
        <v>5601</v>
      </c>
      <c r="B2795" s="4" t="s">
        <v>5602</v>
      </c>
      <c r="C2795" s="9">
        <v>31721265</v>
      </c>
      <c r="D2795" s="4" t="s">
        <v>7</v>
      </c>
      <c r="E2795" s="4" t="s">
        <v>17</v>
      </c>
      <c r="F2795" s="4" t="s">
        <v>15787</v>
      </c>
    </row>
    <row r="2796" spans="1:6" x14ac:dyDescent="0.2">
      <c r="A2796" s="7" t="s">
        <v>5603</v>
      </c>
      <c r="B2796" s="4" t="s">
        <v>5604</v>
      </c>
      <c r="C2796" s="9">
        <v>112931000</v>
      </c>
      <c r="D2796" s="4" t="s">
        <v>289</v>
      </c>
      <c r="E2796" s="4" t="s">
        <v>17</v>
      </c>
      <c r="F2796" s="4" t="s">
        <v>15787</v>
      </c>
    </row>
    <row r="2797" spans="1:6" ht="38.25" x14ac:dyDescent="0.2">
      <c r="A2797" s="7" t="s">
        <v>5605</v>
      </c>
      <c r="B2797" s="4" t="s">
        <v>5606</v>
      </c>
      <c r="C2797" s="9">
        <v>1138094580</v>
      </c>
      <c r="D2797" s="4" t="s">
        <v>7</v>
      </c>
      <c r="E2797" s="4" t="s">
        <v>17</v>
      </c>
      <c r="F2797" s="4" t="s">
        <v>15787</v>
      </c>
    </row>
    <row r="2798" spans="1:6" x14ac:dyDescent="0.2">
      <c r="A2798" s="7" t="s">
        <v>5607</v>
      </c>
      <c r="B2798" s="4" t="s">
        <v>5608</v>
      </c>
      <c r="C2798" s="9">
        <v>78050910</v>
      </c>
      <c r="D2798" s="4" t="s">
        <v>7</v>
      </c>
      <c r="E2798" s="4" t="s">
        <v>17</v>
      </c>
      <c r="F2798" s="4" t="s">
        <v>15787</v>
      </c>
    </row>
    <row r="2799" spans="1:6" ht="38.25" x14ac:dyDescent="0.2">
      <c r="A2799" s="7" t="s">
        <v>5609</v>
      </c>
      <c r="B2799" s="4" t="s">
        <v>5610</v>
      </c>
      <c r="C2799" s="9">
        <v>85200966</v>
      </c>
      <c r="D2799" s="4" t="s">
        <v>13</v>
      </c>
      <c r="E2799" s="4" t="s">
        <v>135</v>
      </c>
      <c r="F2799" s="4" t="s">
        <v>1469</v>
      </c>
    </row>
    <row r="2800" spans="1:6" ht="140.25" x14ac:dyDescent="0.2">
      <c r="A2800" s="7" t="s">
        <v>5611</v>
      </c>
      <c r="B2800" s="4" t="s">
        <v>5612</v>
      </c>
      <c r="C2800" s="9">
        <v>0</v>
      </c>
      <c r="D2800" s="4" t="s">
        <v>289</v>
      </c>
      <c r="E2800" s="4" t="s">
        <v>290</v>
      </c>
      <c r="F2800" s="4" t="s">
        <v>15788</v>
      </c>
    </row>
    <row r="2801" spans="1:6" ht="63.75" x14ac:dyDescent="0.2">
      <c r="A2801" s="7" t="s">
        <v>5613</v>
      </c>
      <c r="B2801" s="4" t="s">
        <v>5614</v>
      </c>
      <c r="C2801" s="9">
        <v>49287000</v>
      </c>
      <c r="D2801" s="4" t="s">
        <v>7</v>
      </c>
      <c r="E2801" s="4" t="s">
        <v>135</v>
      </c>
      <c r="F2801" s="4" t="s">
        <v>15787</v>
      </c>
    </row>
    <row r="2802" spans="1:6" ht="38.25" x14ac:dyDescent="0.2">
      <c r="A2802" s="7" t="s">
        <v>5615</v>
      </c>
      <c r="B2802" s="4" t="s">
        <v>5616</v>
      </c>
      <c r="C2802" s="9">
        <v>61523000</v>
      </c>
      <c r="D2802" s="4" t="s">
        <v>13</v>
      </c>
      <c r="E2802" s="4" t="s">
        <v>135</v>
      </c>
      <c r="F2802" s="4" t="s">
        <v>15788</v>
      </c>
    </row>
    <row r="2803" spans="1:6" ht="51" x14ac:dyDescent="0.2">
      <c r="A2803" s="7" t="s">
        <v>5617</v>
      </c>
      <c r="B2803" s="4" t="s">
        <v>5618</v>
      </c>
      <c r="C2803" s="9">
        <v>325000000</v>
      </c>
      <c r="D2803" s="4" t="s">
        <v>7</v>
      </c>
      <c r="E2803" s="4" t="s">
        <v>126</v>
      </c>
      <c r="F2803" s="4" t="s">
        <v>15788</v>
      </c>
    </row>
    <row r="2804" spans="1:6" ht="38.25" x14ac:dyDescent="0.2">
      <c r="A2804" s="7" t="s">
        <v>5619</v>
      </c>
      <c r="B2804" s="4" t="s">
        <v>5620</v>
      </c>
      <c r="C2804" s="9">
        <v>991950799</v>
      </c>
      <c r="D2804" s="4" t="s">
        <v>204</v>
      </c>
      <c r="E2804" s="4" t="s">
        <v>126</v>
      </c>
      <c r="F2804" s="4" t="s">
        <v>15787</v>
      </c>
    </row>
    <row r="2805" spans="1:6" ht="63.75" x14ac:dyDescent="0.2">
      <c r="A2805" s="7" t="s">
        <v>5621</v>
      </c>
      <c r="B2805" s="4" t="s">
        <v>5622</v>
      </c>
      <c r="C2805" s="9">
        <v>38000000</v>
      </c>
      <c r="D2805" s="4" t="s">
        <v>7</v>
      </c>
      <c r="E2805" s="4" t="s">
        <v>17</v>
      </c>
      <c r="F2805" s="4" t="s">
        <v>15787</v>
      </c>
    </row>
    <row r="2807" spans="1:6" x14ac:dyDescent="0.2">
      <c r="C2807" s="6"/>
    </row>
    <row r="2808" spans="1:6" x14ac:dyDescent="0.2">
      <c r="C2808" s="6"/>
    </row>
  </sheetData>
  <pageMargins left="0.75" right="0.75" top="1" bottom="1" header="0.5" footer="0.5"/>
  <pageSetup orientation="portrait" horizontalDpi="300" verticalDpi="300"/>
  <headerFooter alignWithMargins="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B0F43-E0AB-4AA8-A263-23AF0DB1133E}">
  <sheetPr filterMode="1"/>
  <dimension ref="A1:L3610"/>
  <sheetViews>
    <sheetView workbookViewId="0">
      <selection activeCell="R100" sqref="R100"/>
    </sheetView>
  </sheetViews>
  <sheetFormatPr baseColWidth="10" defaultColWidth="11.42578125" defaultRowHeight="12.75" x14ac:dyDescent="0.2"/>
  <cols>
    <col min="1" max="1" width="20.42578125" customWidth="1"/>
    <col min="4" max="8" width="11.42578125" style="13"/>
  </cols>
  <sheetData>
    <row r="1" spans="1:12" x14ac:dyDescent="0.2">
      <c r="A1" t="s">
        <v>0</v>
      </c>
      <c r="B1" t="s">
        <v>5623</v>
      </c>
      <c r="C1" t="s">
        <v>4</v>
      </c>
      <c r="D1" s="13" t="s">
        <v>5624</v>
      </c>
      <c r="E1" s="13" t="s">
        <v>5625</v>
      </c>
      <c r="F1" s="13" t="s">
        <v>5626</v>
      </c>
      <c r="G1" s="13" t="s">
        <v>5627</v>
      </c>
      <c r="H1" s="13" t="s">
        <v>5628</v>
      </c>
      <c r="I1" t="s">
        <v>5629</v>
      </c>
      <c r="J1" t="s">
        <v>5630</v>
      </c>
      <c r="K1" t="s">
        <v>5631</v>
      </c>
      <c r="L1" t="s">
        <v>5632</v>
      </c>
    </row>
    <row r="2" spans="1:12" x14ac:dyDescent="0.2">
      <c r="A2" s="14" t="s">
        <v>5635</v>
      </c>
      <c r="B2" t="s">
        <v>5634</v>
      </c>
      <c r="C2" t="s">
        <v>5633</v>
      </c>
      <c r="D2" s="13">
        <v>45162</v>
      </c>
      <c r="E2" s="13">
        <v>45346</v>
      </c>
      <c r="F2" s="13">
        <v>45161</v>
      </c>
      <c r="K2">
        <v>6</v>
      </c>
      <c r="L2" t="s">
        <v>5636</v>
      </c>
    </row>
    <row r="3" spans="1:12" x14ac:dyDescent="0.2">
      <c r="A3" s="14" t="s">
        <v>5638</v>
      </c>
      <c r="B3" t="s">
        <v>5637</v>
      </c>
      <c r="C3" t="s">
        <v>5633</v>
      </c>
      <c r="D3" s="13">
        <v>45214</v>
      </c>
      <c r="E3" s="13">
        <v>45374</v>
      </c>
      <c r="F3" s="13">
        <v>45212</v>
      </c>
      <c r="J3">
        <v>8</v>
      </c>
      <c r="K3">
        <v>5</v>
      </c>
      <c r="L3" t="s">
        <v>5639</v>
      </c>
    </row>
    <row r="4" spans="1:12" x14ac:dyDescent="0.2">
      <c r="A4" s="14" t="s">
        <v>5640</v>
      </c>
      <c r="B4" t="s">
        <v>5637</v>
      </c>
      <c r="C4" t="s">
        <v>5633</v>
      </c>
      <c r="D4" s="13">
        <v>44988</v>
      </c>
      <c r="E4" s="13">
        <v>45214</v>
      </c>
      <c r="F4" s="13">
        <v>44988</v>
      </c>
      <c r="J4">
        <v>8</v>
      </c>
      <c r="K4">
        <v>5</v>
      </c>
      <c r="L4" t="s">
        <v>5639</v>
      </c>
    </row>
    <row r="5" spans="1:12" x14ac:dyDescent="0.2">
      <c r="A5" s="14" t="s">
        <v>5642</v>
      </c>
      <c r="B5" t="s">
        <v>5641</v>
      </c>
      <c r="C5" t="s">
        <v>5633</v>
      </c>
      <c r="D5" s="13">
        <v>45264</v>
      </c>
      <c r="E5" s="13">
        <v>45355</v>
      </c>
      <c r="F5" s="13">
        <v>45261</v>
      </c>
      <c r="K5">
        <v>3</v>
      </c>
      <c r="L5" t="s">
        <v>5643</v>
      </c>
    </row>
    <row r="6" spans="1:12" hidden="1" x14ac:dyDescent="0.2">
      <c r="A6" s="14" t="s">
        <v>5651</v>
      </c>
      <c r="B6" t="s">
        <v>5637</v>
      </c>
      <c r="C6" t="s">
        <v>5633</v>
      </c>
      <c r="D6" s="13">
        <v>43830</v>
      </c>
      <c r="E6" s="13">
        <v>43921</v>
      </c>
      <c r="F6" s="13">
        <v>43738</v>
      </c>
      <c r="K6">
        <v>3</v>
      </c>
      <c r="L6" t="s">
        <v>5652</v>
      </c>
    </row>
    <row r="7" spans="1:12" hidden="1" x14ac:dyDescent="0.2">
      <c r="A7" s="14" t="s">
        <v>5655</v>
      </c>
      <c r="B7" t="s">
        <v>5654</v>
      </c>
      <c r="C7" t="s">
        <v>5633</v>
      </c>
      <c r="D7" s="13">
        <v>43595</v>
      </c>
      <c r="E7" s="13">
        <v>43779</v>
      </c>
      <c r="F7" s="13">
        <v>43538</v>
      </c>
      <c r="K7">
        <v>6</v>
      </c>
      <c r="L7" t="s">
        <v>5656</v>
      </c>
    </row>
    <row r="8" spans="1:12" hidden="1" x14ac:dyDescent="0.2">
      <c r="A8" s="14" t="s">
        <v>5658</v>
      </c>
      <c r="B8" t="s">
        <v>5657</v>
      </c>
      <c r="C8" t="s">
        <v>5653</v>
      </c>
      <c r="D8" s="13">
        <v>43801</v>
      </c>
      <c r="E8" s="13">
        <v>43984</v>
      </c>
      <c r="F8" s="13">
        <v>43789</v>
      </c>
      <c r="H8" s="13">
        <v>44167</v>
      </c>
      <c r="K8">
        <v>6</v>
      </c>
      <c r="L8" t="s">
        <v>5659</v>
      </c>
    </row>
    <row r="9" spans="1:12" hidden="1" x14ac:dyDescent="0.2">
      <c r="A9" s="14" t="s">
        <v>5661</v>
      </c>
      <c r="B9" t="s">
        <v>5660</v>
      </c>
      <c r="C9" t="s">
        <v>5633</v>
      </c>
      <c r="D9" s="13">
        <v>43462</v>
      </c>
      <c r="E9" s="13">
        <v>43556</v>
      </c>
      <c r="F9" s="13">
        <v>43462</v>
      </c>
      <c r="K9">
        <v>3</v>
      </c>
      <c r="L9" t="s">
        <v>5662</v>
      </c>
    </row>
    <row r="10" spans="1:12" hidden="1" x14ac:dyDescent="0.2">
      <c r="A10" s="14" t="s">
        <v>5664</v>
      </c>
      <c r="B10" t="s">
        <v>5663</v>
      </c>
      <c r="C10" t="s">
        <v>5653</v>
      </c>
      <c r="D10" s="13">
        <v>43970</v>
      </c>
      <c r="E10" s="13">
        <v>44074</v>
      </c>
      <c r="F10" s="13">
        <v>43970</v>
      </c>
      <c r="H10" s="13">
        <v>44104</v>
      </c>
      <c r="J10">
        <v>11</v>
      </c>
      <c r="K10">
        <v>3</v>
      </c>
      <c r="L10" t="s">
        <v>5665</v>
      </c>
    </row>
    <row r="11" spans="1:12" hidden="1" x14ac:dyDescent="0.2">
      <c r="A11" s="14" t="s">
        <v>5666</v>
      </c>
      <c r="B11" t="s">
        <v>5663</v>
      </c>
      <c r="C11" t="s">
        <v>5653</v>
      </c>
      <c r="D11" s="13">
        <v>44074</v>
      </c>
      <c r="E11" s="13">
        <v>44104</v>
      </c>
      <c r="F11" s="13">
        <v>44063</v>
      </c>
      <c r="H11" s="13">
        <v>44104</v>
      </c>
      <c r="K11">
        <v>1</v>
      </c>
      <c r="L11" t="s">
        <v>5665</v>
      </c>
    </row>
    <row r="12" spans="1:12" hidden="1" x14ac:dyDescent="0.2">
      <c r="A12" s="14" t="s">
        <v>5667</v>
      </c>
      <c r="B12" t="s">
        <v>5634</v>
      </c>
      <c r="C12" t="s">
        <v>5653</v>
      </c>
      <c r="D12" s="13">
        <v>44012</v>
      </c>
      <c r="E12" s="13">
        <v>44254</v>
      </c>
      <c r="F12" s="13">
        <v>44012</v>
      </c>
      <c r="H12" s="13">
        <v>44254</v>
      </c>
      <c r="K12">
        <v>12</v>
      </c>
      <c r="L12" t="s">
        <v>5668</v>
      </c>
    </row>
    <row r="13" spans="1:12" hidden="1" x14ac:dyDescent="0.2">
      <c r="A13" s="14" t="s">
        <v>5669</v>
      </c>
      <c r="B13" t="s">
        <v>5634</v>
      </c>
      <c r="C13" t="s">
        <v>5653</v>
      </c>
      <c r="D13" s="13">
        <v>44071</v>
      </c>
      <c r="E13" s="13">
        <v>44254</v>
      </c>
      <c r="F13" s="13">
        <v>44071</v>
      </c>
      <c r="H13" s="13">
        <v>44254</v>
      </c>
      <c r="K13">
        <v>12</v>
      </c>
      <c r="L13" t="s">
        <v>5670</v>
      </c>
    </row>
    <row r="14" spans="1:12" hidden="1" x14ac:dyDescent="0.2">
      <c r="A14" s="14" t="s">
        <v>5671</v>
      </c>
      <c r="B14" t="s">
        <v>5637</v>
      </c>
      <c r="C14" t="s">
        <v>5633</v>
      </c>
      <c r="D14" s="13">
        <v>44286</v>
      </c>
      <c r="E14" s="13">
        <v>44316</v>
      </c>
      <c r="F14" s="13">
        <v>44280</v>
      </c>
      <c r="K14">
        <v>1</v>
      </c>
      <c r="L14" t="s">
        <v>5672</v>
      </c>
    </row>
    <row r="15" spans="1:12" hidden="1" x14ac:dyDescent="0.2">
      <c r="A15" s="14" t="s">
        <v>5673</v>
      </c>
      <c r="B15" t="s">
        <v>5637</v>
      </c>
      <c r="C15" t="s">
        <v>5633</v>
      </c>
      <c r="D15" s="13">
        <v>44316</v>
      </c>
      <c r="E15" s="13">
        <v>44346</v>
      </c>
      <c r="F15" s="13">
        <v>44313</v>
      </c>
      <c r="K15">
        <v>2</v>
      </c>
      <c r="L15" t="s">
        <v>5672</v>
      </c>
    </row>
    <row r="16" spans="1:12" hidden="1" x14ac:dyDescent="0.2">
      <c r="A16" s="14" t="s">
        <v>5675</v>
      </c>
      <c r="B16" t="s">
        <v>5674</v>
      </c>
      <c r="C16" t="s">
        <v>5653</v>
      </c>
      <c r="D16" s="13">
        <v>44469</v>
      </c>
      <c r="E16" s="13">
        <v>44650</v>
      </c>
      <c r="F16" s="13">
        <v>44452</v>
      </c>
      <c r="H16" s="13">
        <v>44727</v>
      </c>
      <c r="K16">
        <v>6</v>
      </c>
      <c r="L16" t="s">
        <v>5676</v>
      </c>
    </row>
    <row r="17" spans="1:12" hidden="1" x14ac:dyDescent="0.2">
      <c r="A17" s="14" t="s">
        <v>5677</v>
      </c>
      <c r="B17" t="s">
        <v>5674</v>
      </c>
      <c r="C17" t="s">
        <v>5653</v>
      </c>
      <c r="D17" s="13">
        <v>44650</v>
      </c>
      <c r="E17" s="13">
        <v>44727</v>
      </c>
      <c r="F17" s="13">
        <v>44638</v>
      </c>
      <c r="H17" s="13">
        <v>44727</v>
      </c>
      <c r="J17">
        <v>15</v>
      </c>
      <c r="K17">
        <v>2</v>
      </c>
      <c r="L17" t="s">
        <v>5676</v>
      </c>
    </row>
    <row r="18" spans="1:12" hidden="1" x14ac:dyDescent="0.2">
      <c r="A18" s="14" t="s">
        <v>5679</v>
      </c>
      <c r="B18" t="s">
        <v>5678</v>
      </c>
      <c r="C18" t="s">
        <v>5633</v>
      </c>
      <c r="D18" s="13">
        <v>44181</v>
      </c>
      <c r="E18" s="13">
        <v>44509</v>
      </c>
      <c r="F18" s="13">
        <v>44181</v>
      </c>
      <c r="K18">
        <v>12</v>
      </c>
      <c r="L18" t="s">
        <v>5680</v>
      </c>
    </row>
    <row r="19" spans="1:12" hidden="1" x14ac:dyDescent="0.2">
      <c r="A19" s="14" t="s">
        <v>5682</v>
      </c>
      <c r="B19" t="s">
        <v>5657</v>
      </c>
      <c r="C19" t="s">
        <v>5633</v>
      </c>
      <c r="D19" s="13">
        <v>44510</v>
      </c>
      <c r="E19" s="13">
        <v>44742</v>
      </c>
      <c r="F19" s="13">
        <v>44435</v>
      </c>
      <c r="J19">
        <v>20</v>
      </c>
      <c r="K19">
        <v>7</v>
      </c>
      <c r="L19" t="s">
        <v>5683</v>
      </c>
    </row>
    <row r="20" spans="1:12" hidden="1" x14ac:dyDescent="0.2">
      <c r="A20" s="14" t="s">
        <v>5684</v>
      </c>
      <c r="B20" t="s">
        <v>5657</v>
      </c>
      <c r="C20" t="s">
        <v>5633</v>
      </c>
      <c r="D20" s="13">
        <v>44742</v>
      </c>
      <c r="E20" s="13">
        <v>44863</v>
      </c>
      <c r="F20" s="13">
        <v>44742</v>
      </c>
      <c r="K20">
        <v>4</v>
      </c>
      <c r="L20" t="s">
        <v>5683</v>
      </c>
    </row>
    <row r="21" spans="1:12" hidden="1" x14ac:dyDescent="0.2">
      <c r="A21" s="14" t="s">
        <v>5685</v>
      </c>
      <c r="B21" t="s">
        <v>5657</v>
      </c>
      <c r="C21" t="s">
        <v>5633</v>
      </c>
      <c r="D21" s="13">
        <v>44863</v>
      </c>
      <c r="E21" s="13">
        <v>45013</v>
      </c>
      <c r="F21" s="13">
        <v>44862</v>
      </c>
      <c r="K21">
        <v>5</v>
      </c>
      <c r="L21" t="s">
        <v>5683</v>
      </c>
    </row>
    <row r="22" spans="1:12" hidden="1" x14ac:dyDescent="0.2">
      <c r="A22" s="14" t="s">
        <v>5686</v>
      </c>
      <c r="B22" t="s">
        <v>5657</v>
      </c>
      <c r="C22" t="s">
        <v>5633</v>
      </c>
      <c r="D22" s="13">
        <v>44141</v>
      </c>
      <c r="E22" s="13">
        <v>44510</v>
      </c>
      <c r="F22" s="13">
        <v>44911</v>
      </c>
      <c r="K22">
        <v>5</v>
      </c>
      <c r="L22" t="s">
        <v>5683</v>
      </c>
    </row>
    <row r="23" spans="1:12" x14ac:dyDescent="0.2">
      <c r="A23" s="14" t="s">
        <v>5687</v>
      </c>
      <c r="B23" t="s">
        <v>5657</v>
      </c>
      <c r="C23" t="s">
        <v>5633</v>
      </c>
      <c r="D23" s="13">
        <v>45013</v>
      </c>
      <c r="E23" s="13">
        <v>45350</v>
      </c>
      <c r="F23" s="13">
        <v>45012</v>
      </c>
      <c r="K23">
        <v>11</v>
      </c>
      <c r="L23" t="s">
        <v>5683</v>
      </c>
    </row>
    <row r="24" spans="1:12" hidden="1" x14ac:dyDescent="0.2">
      <c r="A24" s="14" t="s">
        <v>5689</v>
      </c>
      <c r="B24" t="s">
        <v>5688</v>
      </c>
      <c r="C24" t="s">
        <v>5653</v>
      </c>
      <c r="D24" s="13">
        <v>44545</v>
      </c>
      <c r="E24" s="13">
        <v>44640</v>
      </c>
      <c r="F24" s="13">
        <v>44522</v>
      </c>
      <c r="H24" s="13">
        <v>45005</v>
      </c>
      <c r="J24">
        <v>5</v>
      </c>
      <c r="K24">
        <v>3</v>
      </c>
      <c r="L24" t="s">
        <v>5690</v>
      </c>
    </row>
    <row r="25" spans="1:12" hidden="1" x14ac:dyDescent="0.2">
      <c r="A25" s="14" t="s">
        <v>5691</v>
      </c>
      <c r="B25" t="s">
        <v>5688</v>
      </c>
      <c r="C25" t="s">
        <v>5633</v>
      </c>
      <c r="D25" s="13">
        <v>44640</v>
      </c>
      <c r="E25" s="13">
        <v>45003</v>
      </c>
      <c r="F25" s="13">
        <v>44638</v>
      </c>
      <c r="J25">
        <v>29</v>
      </c>
      <c r="K25">
        <v>11</v>
      </c>
      <c r="L25" t="s">
        <v>5690</v>
      </c>
    </row>
    <row r="26" spans="1:12" hidden="1" x14ac:dyDescent="0.2">
      <c r="A26" s="14" t="s">
        <v>5692</v>
      </c>
      <c r="B26" t="s">
        <v>5634</v>
      </c>
      <c r="C26" t="s">
        <v>5633</v>
      </c>
      <c r="D26" s="13">
        <v>44620</v>
      </c>
      <c r="E26" s="13">
        <v>44648</v>
      </c>
      <c r="F26" s="13">
        <v>44614</v>
      </c>
      <c r="K26">
        <v>1</v>
      </c>
      <c r="L26" t="s">
        <v>5693</v>
      </c>
    </row>
    <row r="27" spans="1:12" hidden="1" x14ac:dyDescent="0.2">
      <c r="A27" s="14" t="s">
        <v>5694</v>
      </c>
      <c r="B27" t="s">
        <v>5634</v>
      </c>
      <c r="C27" t="s">
        <v>5633</v>
      </c>
      <c r="D27" s="13">
        <v>44648</v>
      </c>
      <c r="E27" s="13">
        <v>44770</v>
      </c>
      <c r="F27" s="13">
        <v>44646</v>
      </c>
      <c r="K27">
        <v>4</v>
      </c>
      <c r="L27" t="s">
        <v>5693</v>
      </c>
    </row>
    <row r="28" spans="1:12" hidden="1" x14ac:dyDescent="0.2">
      <c r="A28" t="s">
        <v>5695</v>
      </c>
      <c r="B28" t="s">
        <v>5637</v>
      </c>
      <c r="C28" t="s">
        <v>5633</v>
      </c>
      <c r="D28" s="13">
        <v>44348</v>
      </c>
      <c r="E28" s="13">
        <v>44592</v>
      </c>
      <c r="F28" s="13">
        <v>44343</v>
      </c>
      <c r="K28">
        <v>8</v>
      </c>
      <c r="L28" t="s">
        <v>5696</v>
      </c>
    </row>
    <row r="29" spans="1:12" hidden="1" x14ac:dyDescent="0.2">
      <c r="A29" s="14" t="s">
        <v>5697</v>
      </c>
      <c r="B29" t="s">
        <v>5637</v>
      </c>
      <c r="C29" t="s">
        <v>5633</v>
      </c>
      <c r="D29" s="13">
        <v>44592</v>
      </c>
      <c r="E29" s="13">
        <v>44651</v>
      </c>
      <c r="F29" s="13">
        <v>44456</v>
      </c>
      <c r="K29">
        <v>2</v>
      </c>
      <c r="L29" t="s">
        <v>5696</v>
      </c>
    </row>
    <row r="30" spans="1:12" hidden="1" x14ac:dyDescent="0.2">
      <c r="A30" s="14" t="s">
        <v>5700</v>
      </c>
      <c r="B30" t="s">
        <v>5699</v>
      </c>
      <c r="C30" t="s">
        <v>5633</v>
      </c>
      <c r="D30" s="13">
        <v>44858</v>
      </c>
      <c r="E30" s="13">
        <v>45040</v>
      </c>
      <c r="F30" s="13">
        <v>44855</v>
      </c>
      <c r="K30">
        <v>6</v>
      </c>
      <c r="L30" t="s">
        <v>5701</v>
      </c>
    </row>
    <row r="31" spans="1:12" x14ac:dyDescent="0.2">
      <c r="A31" s="14" t="s">
        <v>5702</v>
      </c>
      <c r="B31" t="s">
        <v>5699</v>
      </c>
      <c r="C31" t="s">
        <v>5633</v>
      </c>
      <c r="D31" s="13">
        <v>45040</v>
      </c>
      <c r="E31" s="13">
        <v>45077</v>
      </c>
      <c r="F31" s="13">
        <v>45040</v>
      </c>
      <c r="J31">
        <v>7</v>
      </c>
      <c r="K31">
        <v>1</v>
      </c>
      <c r="L31" t="s">
        <v>5701</v>
      </c>
    </row>
    <row r="32" spans="1:12" hidden="1" x14ac:dyDescent="0.2">
      <c r="A32" s="14" t="s">
        <v>5705</v>
      </c>
      <c r="B32" t="s">
        <v>5704</v>
      </c>
      <c r="C32" t="s">
        <v>5633</v>
      </c>
      <c r="D32" s="13">
        <v>44860</v>
      </c>
      <c r="E32" s="13">
        <v>45042</v>
      </c>
      <c r="F32" s="13">
        <v>44855</v>
      </c>
      <c r="K32">
        <v>6</v>
      </c>
      <c r="L32" t="s">
        <v>5706</v>
      </c>
    </row>
    <row r="33" spans="1:12" x14ac:dyDescent="0.2">
      <c r="A33" s="14" t="s">
        <v>5707</v>
      </c>
      <c r="B33" t="s">
        <v>5704</v>
      </c>
      <c r="C33" t="s">
        <v>5633</v>
      </c>
      <c r="D33" s="13">
        <v>45042</v>
      </c>
      <c r="E33" s="13">
        <v>45077</v>
      </c>
      <c r="F33" s="13">
        <v>45041</v>
      </c>
      <c r="J33">
        <v>4</v>
      </c>
      <c r="K33">
        <v>1</v>
      </c>
      <c r="L33" t="s">
        <v>5706</v>
      </c>
    </row>
    <row r="34" spans="1:12" hidden="1" x14ac:dyDescent="0.2">
      <c r="A34" s="14" t="s">
        <v>5708</v>
      </c>
      <c r="B34" t="s">
        <v>5637</v>
      </c>
      <c r="C34" t="s">
        <v>5633</v>
      </c>
      <c r="D34" s="13">
        <v>44804</v>
      </c>
      <c r="E34" s="13">
        <v>44829</v>
      </c>
      <c r="F34" s="13">
        <v>44800</v>
      </c>
      <c r="J34">
        <v>25</v>
      </c>
      <c r="L34" t="s">
        <v>5709</v>
      </c>
    </row>
    <row r="35" spans="1:12" hidden="1" x14ac:dyDescent="0.2">
      <c r="A35" s="14" t="s">
        <v>5712</v>
      </c>
      <c r="B35" t="s">
        <v>5711</v>
      </c>
      <c r="C35" t="s">
        <v>5653</v>
      </c>
      <c r="D35" s="13">
        <v>44915</v>
      </c>
      <c r="E35" s="13">
        <v>45005</v>
      </c>
      <c r="F35" s="13">
        <v>44911</v>
      </c>
      <c r="H35" s="13">
        <v>45020</v>
      </c>
      <c r="K35">
        <v>3</v>
      </c>
      <c r="L35" t="s">
        <v>5713</v>
      </c>
    </row>
    <row r="36" spans="1:12" x14ac:dyDescent="0.2">
      <c r="A36" s="14" t="s">
        <v>5714</v>
      </c>
      <c r="B36" t="s">
        <v>5711</v>
      </c>
      <c r="C36" t="s">
        <v>5653</v>
      </c>
      <c r="D36" s="13">
        <v>45005</v>
      </c>
      <c r="E36" s="13">
        <v>45020</v>
      </c>
      <c r="F36" s="13">
        <v>45002</v>
      </c>
      <c r="H36" s="13">
        <v>45020</v>
      </c>
      <c r="J36">
        <v>15</v>
      </c>
      <c r="L36" t="s">
        <v>5713</v>
      </c>
    </row>
    <row r="37" spans="1:12" hidden="1" x14ac:dyDescent="0.2">
      <c r="A37" s="14" t="s">
        <v>5715</v>
      </c>
      <c r="B37" t="s">
        <v>5634</v>
      </c>
      <c r="C37" t="s">
        <v>5633</v>
      </c>
      <c r="D37" s="13">
        <v>44782</v>
      </c>
      <c r="E37" s="13">
        <v>44985</v>
      </c>
      <c r="F37" s="13">
        <v>44896</v>
      </c>
      <c r="K37">
        <v>7</v>
      </c>
      <c r="L37" t="s">
        <v>5716</v>
      </c>
    </row>
    <row r="38" spans="1:12" hidden="1" x14ac:dyDescent="0.2">
      <c r="A38" t="s">
        <v>5717</v>
      </c>
      <c r="B38" t="s">
        <v>5637</v>
      </c>
      <c r="C38" t="s">
        <v>5633</v>
      </c>
      <c r="D38" s="13">
        <v>44830</v>
      </c>
      <c r="E38" s="13">
        <v>44990</v>
      </c>
      <c r="F38" s="13">
        <v>44812</v>
      </c>
      <c r="J38">
        <v>15</v>
      </c>
      <c r="K38">
        <v>6</v>
      </c>
      <c r="L38" t="s">
        <v>5718</v>
      </c>
    </row>
    <row r="39" spans="1:12" hidden="1" x14ac:dyDescent="0.2">
      <c r="A39" t="s">
        <v>5722</v>
      </c>
      <c r="B39" t="s">
        <v>5721</v>
      </c>
      <c r="C39" t="s">
        <v>5633</v>
      </c>
      <c r="D39" s="13">
        <v>44516</v>
      </c>
      <c r="E39" s="13">
        <v>44880</v>
      </c>
      <c r="F39" s="13">
        <v>44498</v>
      </c>
      <c r="L39" t="s">
        <v>5723</v>
      </c>
    </row>
    <row r="40" spans="1:12" hidden="1" x14ac:dyDescent="0.2">
      <c r="A40" s="14" t="s">
        <v>5724</v>
      </c>
      <c r="B40" t="s">
        <v>5721</v>
      </c>
      <c r="C40" t="s">
        <v>5633</v>
      </c>
      <c r="D40" s="13">
        <v>44880</v>
      </c>
      <c r="E40" s="13">
        <v>44972</v>
      </c>
      <c r="F40" s="13">
        <v>44881</v>
      </c>
      <c r="K40">
        <v>3</v>
      </c>
      <c r="L40" t="s">
        <v>5723</v>
      </c>
    </row>
    <row r="41" spans="1:12" x14ac:dyDescent="0.2">
      <c r="A41" s="14" t="s">
        <v>5726</v>
      </c>
      <c r="B41" t="s">
        <v>5720</v>
      </c>
      <c r="C41" t="s">
        <v>5633</v>
      </c>
      <c r="D41" s="13">
        <v>45042</v>
      </c>
      <c r="E41" s="13">
        <v>45287</v>
      </c>
      <c r="F41" s="13">
        <v>45042</v>
      </c>
      <c r="I41">
        <v>1</v>
      </c>
      <c r="L41" t="s">
        <v>5727</v>
      </c>
    </row>
    <row r="42" spans="1:12" x14ac:dyDescent="0.2">
      <c r="A42" t="s">
        <v>5729</v>
      </c>
      <c r="B42" t="s">
        <v>5719</v>
      </c>
      <c r="C42" t="s">
        <v>5633</v>
      </c>
      <c r="F42" s="13">
        <v>45078</v>
      </c>
      <c r="J42">
        <v>15</v>
      </c>
      <c r="K42">
        <v>8</v>
      </c>
      <c r="L42" t="s">
        <v>5730</v>
      </c>
    </row>
    <row r="43" spans="1:12" hidden="1" x14ac:dyDescent="0.2">
      <c r="A43" s="14" t="s">
        <v>5731</v>
      </c>
      <c r="B43" t="s">
        <v>5732</v>
      </c>
      <c r="C43" t="s">
        <v>5633</v>
      </c>
      <c r="D43" s="13">
        <v>43767</v>
      </c>
      <c r="E43" s="13">
        <v>45594</v>
      </c>
      <c r="F43" s="13">
        <v>43767</v>
      </c>
      <c r="I43">
        <v>5</v>
      </c>
      <c r="L43" t="s">
        <v>5733</v>
      </c>
    </row>
    <row r="44" spans="1:12" x14ac:dyDescent="0.2">
      <c r="A44" s="14" t="s">
        <v>5734</v>
      </c>
      <c r="B44" t="s">
        <v>5721</v>
      </c>
      <c r="C44" t="s">
        <v>5633</v>
      </c>
      <c r="D44" s="13">
        <v>45237</v>
      </c>
      <c r="E44" s="13">
        <v>45486</v>
      </c>
      <c r="F44" s="13">
        <v>45237</v>
      </c>
      <c r="K44">
        <v>12</v>
      </c>
      <c r="L44" t="s">
        <v>5735</v>
      </c>
    </row>
    <row r="45" spans="1:12" hidden="1" x14ac:dyDescent="0.2">
      <c r="A45" s="14" t="s">
        <v>5738</v>
      </c>
      <c r="B45" t="s">
        <v>5720</v>
      </c>
      <c r="C45" t="s">
        <v>5653</v>
      </c>
      <c r="D45" s="13">
        <v>43465</v>
      </c>
      <c r="E45" s="13">
        <v>43707</v>
      </c>
      <c r="F45" s="13">
        <v>43465</v>
      </c>
      <c r="H45" s="13">
        <v>44830</v>
      </c>
      <c r="J45">
        <v>4</v>
      </c>
      <c r="K45">
        <v>8</v>
      </c>
      <c r="L45" t="s">
        <v>5739</v>
      </c>
    </row>
    <row r="46" spans="1:12" hidden="1" x14ac:dyDescent="0.2">
      <c r="A46" s="14" t="s">
        <v>5740</v>
      </c>
      <c r="B46" t="s">
        <v>5725</v>
      </c>
      <c r="C46" t="s">
        <v>5653</v>
      </c>
      <c r="D46" s="13">
        <v>43142</v>
      </c>
      <c r="E46" s="13">
        <v>43169</v>
      </c>
      <c r="F46" s="13">
        <v>43140</v>
      </c>
      <c r="H46" s="13">
        <v>44830</v>
      </c>
      <c r="K46">
        <v>1</v>
      </c>
      <c r="L46" t="s">
        <v>5741</v>
      </c>
    </row>
    <row r="47" spans="1:12" hidden="1" x14ac:dyDescent="0.2">
      <c r="A47" s="14" t="s">
        <v>5742</v>
      </c>
      <c r="B47" t="s">
        <v>5725</v>
      </c>
      <c r="C47" t="s">
        <v>5653</v>
      </c>
      <c r="D47" s="13">
        <v>43170</v>
      </c>
      <c r="E47" s="13">
        <v>43230</v>
      </c>
      <c r="F47" s="13">
        <v>43168</v>
      </c>
      <c r="H47" s="13">
        <v>44830</v>
      </c>
      <c r="K47">
        <v>2</v>
      </c>
      <c r="L47" t="s">
        <v>5741</v>
      </c>
    </row>
    <row r="48" spans="1:12" hidden="1" x14ac:dyDescent="0.2">
      <c r="A48" s="14" t="s">
        <v>5743</v>
      </c>
      <c r="B48" t="s">
        <v>5725</v>
      </c>
      <c r="C48" t="s">
        <v>5653</v>
      </c>
      <c r="D48" s="13">
        <v>43230</v>
      </c>
      <c r="E48" s="13">
        <v>43353</v>
      </c>
      <c r="F48" s="13">
        <v>43230</v>
      </c>
      <c r="H48" s="13">
        <v>44830</v>
      </c>
      <c r="K48">
        <v>4</v>
      </c>
      <c r="L48" t="s">
        <v>5741</v>
      </c>
    </row>
    <row r="49" spans="1:12" hidden="1" x14ac:dyDescent="0.2">
      <c r="A49" s="14" t="s">
        <v>5744</v>
      </c>
      <c r="B49" t="s">
        <v>5745</v>
      </c>
      <c r="C49" t="s">
        <v>5746</v>
      </c>
      <c r="D49" s="13">
        <v>43143</v>
      </c>
      <c r="E49" s="13">
        <v>43324</v>
      </c>
      <c r="F49" s="13">
        <v>43137</v>
      </c>
      <c r="G49" s="13">
        <v>43500</v>
      </c>
      <c r="K49">
        <v>6</v>
      </c>
      <c r="L49" t="s">
        <v>5747</v>
      </c>
    </row>
    <row r="50" spans="1:12" hidden="1" x14ac:dyDescent="0.2">
      <c r="A50" s="14" t="s">
        <v>5748</v>
      </c>
      <c r="B50" t="s">
        <v>5749</v>
      </c>
      <c r="C50" t="s">
        <v>5653</v>
      </c>
      <c r="D50" s="13">
        <v>42754</v>
      </c>
      <c r="E50" s="13">
        <v>43362</v>
      </c>
      <c r="F50" s="13">
        <v>43245</v>
      </c>
      <c r="H50" s="13">
        <v>44830</v>
      </c>
      <c r="K50">
        <v>20</v>
      </c>
      <c r="L50" t="s">
        <v>5750</v>
      </c>
    </row>
    <row r="51" spans="1:12" hidden="1" x14ac:dyDescent="0.2">
      <c r="A51" s="14" t="s">
        <v>5751</v>
      </c>
      <c r="B51" t="s">
        <v>5749</v>
      </c>
      <c r="C51" t="s">
        <v>5653</v>
      </c>
      <c r="D51" s="13">
        <v>43362</v>
      </c>
      <c r="E51" s="13">
        <v>43423</v>
      </c>
      <c r="F51" s="13">
        <v>43248</v>
      </c>
      <c r="H51" s="13">
        <v>44830</v>
      </c>
      <c r="K51">
        <v>2</v>
      </c>
      <c r="L51" t="s">
        <v>5750</v>
      </c>
    </row>
    <row r="52" spans="1:12" hidden="1" x14ac:dyDescent="0.2">
      <c r="A52" s="14" t="s">
        <v>5752</v>
      </c>
      <c r="B52" t="s">
        <v>5749</v>
      </c>
      <c r="C52" t="s">
        <v>5653</v>
      </c>
      <c r="D52" s="13">
        <v>43423</v>
      </c>
      <c r="E52" s="13">
        <v>43484</v>
      </c>
      <c r="F52" s="13">
        <v>43371</v>
      </c>
      <c r="H52" s="13">
        <v>44830</v>
      </c>
      <c r="K52">
        <v>2</v>
      </c>
      <c r="L52" t="s">
        <v>5750</v>
      </c>
    </row>
    <row r="53" spans="1:12" hidden="1" x14ac:dyDescent="0.2">
      <c r="A53" s="14" t="s">
        <v>5753</v>
      </c>
      <c r="B53" t="s">
        <v>5749</v>
      </c>
      <c r="C53" t="s">
        <v>5653</v>
      </c>
      <c r="D53" s="13">
        <v>42754</v>
      </c>
      <c r="E53" s="13">
        <v>43362</v>
      </c>
      <c r="F53" s="13">
        <v>43237</v>
      </c>
      <c r="H53" s="13">
        <v>43515</v>
      </c>
      <c r="K53">
        <v>20</v>
      </c>
      <c r="L53" t="s">
        <v>5754</v>
      </c>
    </row>
    <row r="54" spans="1:12" hidden="1" x14ac:dyDescent="0.2">
      <c r="A54" s="14" t="s">
        <v>5755</v>
      </c>
      <c r="B54" t="s">
        <v>5719</v>
      </c>
      <c r="C54" t="s">
        <v>5746</v>
      </c>
      <c r="D54" s="13">
        <v>43139</v>
      </c>
      <c r="E54" s="13">
        <v>43456</v>
      </c>
      <c r="F54" s="13">
        <v>43133</v>
      </c>
      <c r="G54" s="13">
        <v>43838</v>
      </c>
      <c r="J54">
        <v>14</v>
      </c>
      <c r="K54">
        <v>10</v>
      </c>
      <c r="L54" t="s">
        <v>5756</v>
      </c>
    </row>
    <row r="55" spans="1:12" hidden="1" x14ac:dyDescent="0.2">
      <c r="A55" s="14" t="s">
        <v>5757</v>
      </c>
      <c r="B55" t="s">
        <v>5719</v>
      </c>
      <c r="C55" t="s">
        <v>5633</v>
      </c>
      <c r="D55" s="13">
        <v>44282</v>
      </c>
      <c r="E55" s="13">
        <v>44557</v>
      </c>
      <c r="F55" s="13">
        <v>44280</v>
      </c>
      <c r="K55">
        <v>9</v>
      </c>
      <c r="L55" t="s">
        <v>5758</v>
      </c>
    </row>
    <row r="56" spans="1:12" hidden="1" x14ac:dyDescent="0.2">
      <c r="A56" s="14" t="s">
        <v>5759</v>
      </c>
      <c r="B56" t="s">
        <v>5719</v>
      </c>
      <c r="C56" t="s">
        <v>5633</v>
      </c>
      <c r="D56" s="13">
        <v>44557</v>
      </c>
      <c r="E56" s="13">
        <v>44739</v>
      </c>
      <c r="F56" s="13">
        <v>44554</v>
      </c>
      <c r="K56">
        <v>6</v>
      </c>
      <c r="L56" t="s">
        <v>5758</v>
      </c>
    </row>
    <row r="57" spans="1:12" hidden="1" x14ac:dyDescent="0.2">
      <c r="A57" s="14" t="s">
        <v>5760</v>
      </c>
      <c r="B57" t="s">
        <v>5719</v>
      </c>
      <c r="C57" t="s">
        <v>5633</v>
      </c>
      <c r="D57" s="13">
        <v>44672</v>
      </c>
      <c r="E57" s="13">
        <v>44739</v>
      </c>
      <c r="F57" s="13">
        <v>44672</v>
      </c>
      <c r="K57">
        <v>6</v>
      </c>
      <c r="L57" t="s">
        <v>5758</v>
      </c>
    </row>
    <row r="58" spans="1:12" hidden="1" x14ac:dyDescent="0.2">
      <c r="A58" s="14" t="s">
        <v>5761</v>
      </c>
      <c r="B58" t="s">
        <v>5719</v>
      </c>
      <c r="C58" t="s">
        <v>5633</v>
      </c>
      <c r="D58" s="13">
        <v>43913</v>
      </c>
      <c r="E58" s="13">
        <v>44278</v>
      </c>
      <c r="F58" s="13">
        <v>43895</v>
      </c>
      <c r="K58">
        <v>12</v>
      </c>
      <c r="L58" t="s">
        <v>5762</v>
      </c>
    </row>
    <row r="59" spans="1:12" hidden="1" x14ac:dyDescent="0.2">
      <c r="A59" s="14" t="s">
        <v>5763</v>
      </c>
      <c r="B59" t="s">
        <v>5719</v>
      </c>
      <c r="C59" t="s">
        <v>5633</v>
      </c>
      <c r="D59" s="13">
        <v>44278</v>
      </c>
      <c r="E59" s="13">
        <v>44643</v>
      </c>
      <c r="F59" s="13">
        <v>44244</v>
      </c>
      <c r="K59">
        <v>12</v>
      </c>
      <c r="L59" t="s">
        <v>5762</v>
      </c>
    </row>
    <row r="60" spans="1:12" hidden="1" x14ac:dyDescent="0.2">
      <c r="A60" s="14" t="s">
        <v>5764</v>
      </c>
      <c r="B60" t="s">
        <v>5719</v>
      </c>
      <c r="C60" t="s">
        <v>5633</v>
      </c>
      <c r="D60" s="13">
        <v>44643</v>
      </c>
      <c r="E60" s="13">
        <v>45008</v>
      </c>
      <c r="F60" s="13">
        <v>44638</v>
      </c>
      <c r="K60">
        <v>12</v>
      </c>
      <c r="L60" t="s">
        <v>5762</v>
      </c>
    </row>
    <row r="61" spans="1:12" x14ac:dyDescent="0.2">
      <c r="A61" s="14" t="s">
        <v>5765</v>
      </c>
      <c r="B61" t="s">
        <v>5719</v>
      </c>
      <c r="C61" t="s">
        <v>5633</v>
      </c>
      <c r="D61" s="13">
        <v>45008</v>
      </c>
      <c r="E61" s="13">
        <v>45374</v>
      </c>
      <c r="F61" s="13">
        <v>44999</v>
      </c>
      <c r="K61">
        <v>12</v>
      </c>
      <c r="L61" t="s">
        <v>5762</v>
      </c>
    </row>
    <row r="62" spans="1:12" hidden="1" x14ac:dyDescent="0.2">
      <c r="A62" t="s">
        <v>5766</v>
      </c>
      <c r="B62" t="s">
        <v>5719</v>
      </c>
      <c r="C62" t="s">
        <v>5653</v>
      </c>
      <c r="F62" s="13">
        <v>43315</v>
      </c>
      <c r="H62" s="13">
        <v>43518</v>
      </c>
      <c r="J62">
        <v>15</v>
      </c>
      <c r="K62">
        <v>5</v>
      </c>
      <c r="L62" t="s">
        <v>5767</v>
      </c>
    </row>
    <row r="63" spans="1:12" hidden="1" x14ac:dyDescent="0.2">
      <c r="A63" s="14" t="s">
        <v>5768</v>
      </c>
      <c r="B63" t="s">
        <v>5719</v>
      </c>
      <c r="C63" t="s">
        <v>5653</v>
      </c>
      <c r="D63" s="13">
        <v>43175</v>
      </c>
      <c r="E63" s="13">
        <v>43251</v>
      </c>
      <c r="F63" s="13">
        <v>43174</v>
      </c>
      <c r="H63" s="13">
        <v>43310</v>
      </c>
      <c r="J63">
        <v>15</v>
      </c>
      <c r="K63">
        <v>2</v>
      </c>
      <c r="L63" t="s">
        <v>5769</v>
      </c>
    </row>
    <row r="64" spans="1:12" hidden="1" x14ac:dyDescent="0.2">
      <c r="A64" s="14" t="s">
        <v>5770</v>
      </c>
      <c r="B64" t="s">
        <v>5771</v>
      </c>
      <c r="C64" t="s">
        <v>5653</v>
      </c>
      <c r="D64" s="13">
        <v>43312</v>
      </c>
      <c r="E64" s="13">
        <v>43465</v>
      </c>
      <c r="F64" s="13">
        <v>43305</v>
      </c>
      <c r="H64" s="13">
        <v>43465</v>
      </c>
      <c r="K64">
        <v>5</v>
      </c>
      <c r="L64" t="s">
        <v>5772</v>
      </c>
    </row>
    <row r="65" spans="1:12" hidden="1" x14ac:dyDescent="0.2">
      <c r="A65" s="14" t="s">
        <v>5773</v>
      </c>
      <c r="B65" t="s">
        <v>5749</v>
      </c>
      <c r="C65" t="s">
        <v>5653</v>
      </c>
      <c r="D65" s="13">
        <v>43049</v>
      </c>
      <c r="E65" s="13">
        <v>43413</v>
      </c>
      <c r="F65" s="13">
        <v>43238</v>
      </c>
      <c r="H65" s="13">
        <v>44830</v>
      </c>
      <c r="K65">
        <v>2</v>
      </c>
      <c r="L65" t="s">
        <v>5774</v>
      </c>
    </row>
    <row r="66" spans="1:12" hidden="1" x14ac:dyDescent="0.2">
      <c r="A66" s="14" t="s">
        <v>5775</v>
      </c>
      <c r="B66" t="s">
        <v>5749</v>
      </c>
      <c r="C66" t="s">
        <v>5653</v>
      </c>
      <c r="D66" s="13">
        <v>43413</v>
      </c>
      <c r="E66" s="13">
        <v>43474</v>
      </c>
      <c r="F66" s="13">
        <v>43413</v>
      </c>
      <c r="H66" s="13">
        <v>44830</v>
      </c>
      <c r="K66">
        <v>2</v>
      </c>
      <c r="L66" t="s">
        <v>5774</v>
      </c>
    </row>
    <row r="67" spans="1:12" hidden="1" x14ac:dyDescent="0.2">
      <c r="A67" s="14" t="s">
        <v>5776</v>
      </c>
      <c r="B67" t="s">
        <v>5721</v>
      </c>
      <c r="C67" t="s">
        <v>5653</v>
      </c>
      <c r="D67" s="13">
        <v>43266</v>
      </c>
      <c r="E67" s="13">
        <v>43420</v>
      </c>
      <c r="F67" s="13">
        <v>43266</v>
      </c>
      <c r="H67" s="13">
        <v>43573</v>
      </c>
      <c r="K67">
        <v>12</v>
      </c>
      <c r="L67" t="s">
        <v>5777</v>
      </c>
    </row>
    <row r="68" spans="1:12" hidden="1" x14ac:dyDescent="0.2">
      <c r="A68" s="14" t="s">
        <v>5778</v>
      </c>
      <c r="B68" t="s">
        <v>5721</v>
      </c>
      <c r="C68" t="s">
        <v>5653</v>
      </c>
      <c r="D68" s="13">
        <v>43056</v>
      </c>
      <c r="E68" s="13">
        <v>43420</v>
      </c>
      <c r="F68" s="13">
        <v>43420</v>
      </c>
      <c r="H68" s="13">
        <v>43573</v>
      </c>
      <c r="J68">
        <v>12</v>
      </c>
      <c r="K68">
        <v>3</v>
      </c>
      <c r="L68" t="s">
        <v>5777</v>
      </c>
    </row>
    <row r="69" spans="1:12" hidden="1" x14ac:dyDescent="0.2">
      <c r="A69" s="14" t="s">
        <v>5779</v>
      </c>
      <c r="B69" t="s">
        <v>5780</v>
      </c>
      <c r="C69" t="s">
        <v>5653</v>
      </c>
      <c r="D69" s="13">
        <v>43056</v>
      </c>
      <c r="E69" s="13">
        <v>43420</v>
      </c>
      <c r="F69" s="13">
        <v>43420</v>
      </c>
      <c r="H69" s="13">
        <v>43573</v>
      </c>
      <c r="J69">
        <v>12</v>
      </c>
      <c r="K69">
        <v>3</v>
      </c>
      <c r="L69" t="s">
        <v>5777</v>
      </c>
    </row>
    <row r="70" spans="1:12" hidden="1" x14ac:dyDescent="0.2">
      <c r="A70" s="14" t="s">
        <v>5781</v>
      </c>
      <c r="B70" t="s">
        <v>5780</v>
      </c>
      <c r="C70" t="s">
        <v>5653</v>
      </c>
      <c r="D70" s="13">
        <v>43522</v>
      </c>
      <c r="E70" s="13">
        <v>43572</v>
      </c>
      <c r="F70" s="13">
        <v>43522</v>
      </c>
      <c r="H70" s="13">
        <v>43573</v>
      </c>
      <c r="J70">
        <v>20</v>
      </c>
      <c r="K70">
        <v>1</v>
      </c>
      <c r="L70" t="s">
        <v>5777</v>
      </c>
    </row>
    <row r="71" spans="1:12" hidden="1" x14ac:dyDescent="0.2">
      <c r="A71" s="14" t="s">
        <v>5782</v>
      </c>
      <c r="B71" t="s">
        <v>5783</v>
      </c>
      <c r="C71" t="s">
        <v>5746</v>
      </c>
      <c r="D71" s="13">
        <v>43281</v>
      </c>
      <c r="E71" s="13">
        <v>43707</v>
      </c>
      <c r="F71" s="13">
        <v>43280</v>
      </c>
      <c r="H71" s="13">
        <v>44073</v>
      </c>
      <c r="K71">
        <v>14</v>
      </c>
      <c r="L71" t="s">
        <v>5784</v>
      </c>
    </row>
    <row r="72" spans="1:12" hidden="1" x14ac:dyDescent="0.2">
      <c r="A72" s="14" t="s">
        <v>5785</v>
      </c>
      <c r="B72" t="s">
        <v>5783</v>
      </c>
      <c r="C72" t="s">
        <v>5746</v>
      </c>
      <c r="D72" s="13">
        <v>43707</v>
      </c>
      <c r="E72" s="13">
        <v>44073</v>
      </c>
      <c r="F72" s="13">
        <v>43706</v>
      </c>
      <c r="H72" s="13">
        <v>44073</v>
      </c>
      <c r="K72">
        <v>12</v>
      </c>
      <c r="L72" t="s">
        <v>5784</v>
      </c>
    </row>
    <row r="73" spans="1:12" hidden="1" x14ac:dyDescent="0.2">
      <c r="A73" s="14" t="s">
        <v>5786</v>
      </c>
      <c r="B73" t="s">
        <v>5719</v>
      </c>
      <c r="C73" t="s">
        <v>5746</v>
      </c>
      <c r="D73" s="13">
        <v>43641</v>
      </c>
      <c r="E73" s="13">
        <v>43975</v>
      </c>
      <c r="F73" s="13">
        <v>43637</v>
      </c>
      <c r="G73" s="13">
        <v>44630</v>
      </c>
      <c r="H73" s="13">
        <v>44151</v>
      </c>
      <c r="K73">
        <v>11</v>
      </c>
      <c r="L73" t="s">
        <v>5787</v>
      </c>
    </row>
    <row r="74" spans="1:12" hidden="1" x14ac:dyDescent="0.2">
      <c r="A74" s="14" t="s">
        <v>5788</v>
      </c>
      <c r="B74" t="s">
        <v>5719</v>
      </c>
      <c r="C74" t="s">
        <v>5746</v>
      </c>
      <c r="D74" s="13">
        <v>43975</v>
      </c>
      <c r="E74" s="13">
        <v>44151</v>
      </c>
      <c r="F74" s="13">
        <v>43973</v>
      </c>
      <c r="G74" s="13">
        <v>44630</v>
      </c>
      <c r="H74" s="13">
        <v>44151</v>
      </c>
      <c r="J74">
        <v>23</v>
      </c>
      <c r="K74">
        <v>5</v>
      </c>
      <c r="L74" t="s">
        <v>5787</v>
      </c>
    </row>
    <row r="75" spans="1:12" hidden="1" x14ac:dyDescent="0.2">
      <c r="A75" s="14" t="s">
        <v>5789</v>
      </c>
      <c r="B75" t="s">
        <v>5728</v>
      </c>
      <c r="C75" t="s">
        <v>5633</v>
      </c>
      <c r="D75" s="13">
        <v>43964</v>
      </c>
      <c r="E75" s="13">
        <v>45600</v>
      </c>
      <c r="F75" s="13">
        <v>43964</v>
      </c>
      <c r="I75">
        <v>5</v>
      </c>
      <c r="L75" t="s">
        <v>5790</v>
      </c>
    </row>
    <row r="76" spans="1:12" hidden="1" x14ac:dyDescent="0.2">
      <c r="A76" s="14" t="s">
        <v>5791</v>
      </c>
      <c r="B76" t="s">
        <v>5780</v>
      </c>
      <c r="C76" t="s">
        <v>5633</v>
      </c>
      <c r="D76" s="13">
        <v>44023</v>
      </c>
      <c r="E76" s="13">
        <v>44085</v>
      </c>
      <c r="F76" s="13">
        <v>44021</v>
      </c>
      <c r="K76">
        <v>2</v>
      </c>
      <c r="L76" t="s">
        <v>5792</v>
      </c>
    </row>
    <row r="77" spans="1:12" hidden="1" x14ac:dyDescent="0.2">
      <c r="A77" s="14" t="s">
        <v>5793</v>
      </c>
      <c r="B77" t="s">
        <v>5780</v>
      </c>
      <c r="C77" t="s">
        <v>5633</v>
      </c>
      <c r="D77" s="13">
        <v>44085</v>
      </c>
      <c r="E77" s="13">
        <v>44226</v>
      </c>
      <c r="F77" s="13">
        <v>44085</v>
      </c>
      <c r="J77">
        <v>19</v>
      </c>
      <c r="K77">
        <v>4</v>
      </c>
      <c r="L77" t="s">
        <v>5792</v>
      </c>
    </row>
    <row r="78" spans="1:12" hidden="1" x14ac:dyDescent="0.2">
      <c r="A78" s="14" t="s">
        <v>5794</v>
      </c>
      <c r="B78" t="s">
        <v>5780</v>
      </c>
      <c r="C78" t="s">
        <v>5633</v>
      </c>
      <c r="D78" s="13">
        <v>44226</v>
      </c>
      <c r="E78" s="13">
        <v>44438</v>
      </c>
      <c r="F78" s="13">
        <v>44225</v>
      </c>
      <c r="K78">
        <v>7</v>
      </c>
      <c r="L78" t="s">
        <v>5792</v>
      </c>
    </row>
    <row r="79" spans="1:12" hidden="1" x14ac:dyDescent="0.2">
      <c r="A79" s="14" t="s">
        <v>5795</v>
      </c>
      <c r="B79" t="s">
        <v>5720</v>
      </c>
      <c r="C79" t="s">
        <v>5633</v>
      </c>
      <c r="D79" s="13">
        <v>44349</v>
      </c>
      <c r="E79" s="13">
        <v>44441</v>
      </c>
      <c r="F79" s="13">
        <v>44349</v>
      </c>
      <c r="J79">
        <v>1</v>
      </c>
      <c r="K79">
        <v>3</v>
      </c>
      <c r="L79" t="s">
        <v>5796</v>
      </c>
    </row>
    <row r="80" spans="1:12" hidden="1" x14ac:dyDescent="0.2">
      <c r="A80" s="14" t="s">
        <v>5797</v>
      </c>
      <c r="B80" t="s">
        <v>5719</v>
      </c>
      <c r="C80" t="s">
        <v>5653</v>
      </c>
      <c r="D80" s="13">
        <v>44674</v>
      </c>
      <c r="E80" s="13">
        <v>44796</v>
      </c>
      <c r="F80" s="13">
        <v>44644</v>
      </c>
      <c r="H80" s="13">
        <v>-1</v>
      </c>
      <c r="K80">
        <v>4</v>
      </c>
      <c r="L80" t="s">
        <v>5798</v>
      </c>
    </row>
    <row r="81" spans="1:12" hidden="1" x14ac:dyDescent="0.2">
      <c r="A81" s="14" t="s">
        <v>5799</v>
      </c>
      <c r="B81" t="s">
        <v>5719</v>
      </c>
      <c r="C81" t="s">
        <v>5653</v>
      </c>
      <c r="D81" s="13">
        <v>43574</v>
      </c>
      <c r="E81" s="13">
        <v>43727</v>
      </c>
      <c r="F81" s="13">
        <v>43566</v>
      </c>
      <c r="H81" s="13">
        <v>44830</v>
      </c>
      <c r="K81">
        <v>5</v>
      </c>
      <c r="L81" t="s">
        <v>5800</v>
      </c>
    </row>
    <row r="82" spans="1:12" hidden="1" x14ac:dyDescent="0.2">
      <c r="A82" s="14" t="s">
        <v>5801</v>
      </c>
      <c r="B82" t="s">
        <v>5719</v>
      </c>
      <c r="C82" t="s">
        <v>5653</v>
      </c>
      <c r="D82" s="13">
        <v>43574</v>
      </c>
      <c r="E82" s="13">
        <v>43727</v>
      </c>
      <c r="F82" s="13">
        <v>43698</v>
      </c>
      <c r="H82" s="13">
        <v>44830</v>
      </c>
      <c r="K82">
        <v>5</v>
      </c>
      <c r="L82" t="s">
        <v>5800</v>
      </c>
    </row>
    <row r="83" spans="1:12" hidden="1" x14ac:dyDescent="0.2">
      <c r="A83" s="14" t="s">
        <v>5802</v>
      </c>
      <c r="B83" t="s">
        <v>5719</v>
      </c>
      <c r="C83" t="s">
        <v>5653</v>
      </c>
      <c r="D83" s="13">
        <v>43727</v>
      </c>
      <c r="E83" s="13">
        <v>43813</v>
      </c>
      <c r="F83" s="13">
        <v>43727</v>
      </c>
      <c r="H83" s="13">
        <v>44830</v>
      </c>
      <c r="J83">
        <v>25</v>
      </c>
      <c r="K83">
        <v>2</v>
      </c>
      <c r="L83" t="s">
        <v>5800</v>
      </c>
    </row>
    <row r="84" spans="1:12" hidden="1" x14ac:dyDescent="0.2">
      <c r="A84" t="s">
        <v>5803</v>
      </c>
      <c r="B84" t="s">
        <v>5719</v>
      </c>
      <c r="C84" t="s">
        <v>5633</v>
      </c>
      <c r="F84" s="13">
        <v>44741</v>
      </c>
      <c r="L84" t="s">
        <v>5804</v>
      </c>
    </row>
    <row r="85" spans="1:12" hidden="1" x14ac:dyDescent="0.2">
      <c r="A85" s="14" t="s">
        <v>5805</v>
      </c>
      <c r="B85" t="s">
        <v>5719</v>
      </c>
      <c r="C85" t="s">
        <v>5633</v>
      </c>
      <c r="D85" s="13">
        <v>44768</v>
      </c>
      <c r="E85" s="13">
        <v>45023</v>
      </c>
      <c r="F85" s="13">
        <v>44768</v>
      </c>
      <c r="K85">
        <v>9</v>
      </c>
      <c r="L85" t="s">
        <v>5804</v>
      </c>
    </row>
    <row r="86" spans="1:12" hidden="1" x14ac:dyDescent="0.2">
      <c r="A86" s="14" t="s">
        <v>5806</v>
      </c>
      <c r="B86" t="s">
        <v>5719</v>
      </c>
      <c r="C86" t="s">
        <v>5633</v>
      </c>
      <c r="D86" s="13">
        <v>44854</v>
      </c>
      <c r="E86" s="13">
        <v>45023</v>
      </c>
      <c r="F86" s="13">
        <v>44854</v>
      </c>
      <c r="K86">
        <v>9</v>
      </c>
      <c r="L86" t="s">
        <v>5804</v>
      </c>
    </row>
    <row r="87" spans="1:12" x14ac:dyDescent="0.2">
      <c r="A87" s="14" t="s">
        <v>5807</v>
      </c>
      <c r="B87" t="s">
        <v>5719</v>
      </c>
      <c r="C87" t="s">
        <v>5633</v>
      </c>
      <c r="D87" s="13">
        <v>45023</v>
      </c>
      <c r="E87" s="13">
        <v>45077</v>
      </c>
      <c r="F87" s="13">
        <v>44972</v>
      </c>
      <c r="J87">
        <v>24</v>
      </c>
      <c r="K87">
        <v>1</v>
      </c>
      <c r="L87" t="s">
        <v>5804</v>
      </c>
    </row>
    <row r="88" spans="1:12" hidden="1" x14ac:dyDescent="0.2">
      <c r="A88" s="14" t="s">
        <v>5808</v>
      </c>
      <c r="B88" t="s">
        <v>5720</v>
      </c>
      <c r="C88" t="s">
        <v>5633</v>
      </c>
      <c r="D88" s="13">
        <v>44502</v>
      </c>
      <c r="E88" s="13">
        <v>44987</v>
      </c>
      <c r="F88" s="13">
        <v>44498</v>
      </c>
      <c r="K88">
        <v>16</v>
      </c>
      <c r="L88" t="s">
        <v>5809</v>
      </c>
    </row>
    <row r="89" spans="1:12" hidden="1" x14ac:dyDescent="0.2">
      <c r="A89" s="14" t="s">
        <v>5810</v>
      </c>
      <c r="B89" t="s">
        <v>5719</v>
      </c>
      <c r="C89" t="s">
        <v>5653</v>
      </c>
      <c r="D89" s="13">
        <v>39349</v>
      </c>
      <c r="E89" s="13">
        <v>41274</v>
      </c>
      <c r="F89" s="13">
        <v>43313</v>
      </c>
      <c r="H89" s="13">
        <v>44830</v>
      </c>
      <c r="K89">
        <v>6</v>
      </c>
      <c r="L89" t="s">
        <v>5811</v>
      </c>
    </row>
    <row r="90" spans="1:12" x14ac:dyDescent="0.2">
      <c r="A90" s="14" t="s">
        <v>5815</v>
      </c>
      <c r="B90" t="s">
        <v>5814</v>
      </c>
      <c r="C90" t="s">
        <v>5633</v>
      </c>
      <c r="D90" s="13">
        <v>45364</v>
      </c>
      <c r="E90" s="13">
        <v>45412</v>
      </c>
      <c r="F90" s="13">
        <v>45282</v>
      </c>
      <c r="J90">
        <v>17</v>
      </c>
      <c r="K90">
        <v>1</v>
      </c>
      <c r="L90" t="s">
        <v>5816</v>
      </c>
    </row>
    <row r="91" spans="1:12" hidden="1" x14ac:dyDescent="0.2">
      <c r="A91" s="14" t="s">
        <v>5818</v>
      </c>
      <c r="B91" t="s">
        <v>5817</v>
      </c>
      <c r="C91" t="s">
        <v>5653</v>
      </c>
      <c r="D91" s="13">
        <v>44682</v>
      </c>
      <c r="E91" s="13">
        <v>44743</v>
      </c>
      <c r="F91" s="13">
        <v>44679</v>
      </c>
      <c r="H91" s="13">
        <v>44743</v>
      </c>
      <c r="K91">
        <v>2</v>
      </c>
      <c r="L91" t="s">
        <v>5819</v>
      </c>
    </row>
    <row r="92" spans="1:12" hidden="1" x14ac:dyDescent="0.2">
      <c r="A92" s="14" t="s">
        <v>5822</v>
      </c>
      <c r="B92" t="s">
        <v>5823</v>
      </c>
      <c r="C92" t="s">
        <v>5653</v>
      </c>
      <c r="D92" s="13">
        <v>43192</v>
      </c>
      <c r="E92" s="13">
        <v>43314</v>
      </c>
      <c r="F92" s="13">
        <v>43175</v>
      </c>
      <c r="H92" s="13">
        <v>43314</v>
      </c>
      <c r="K92">
        <v>4</v>
      </c>
      <c r="L92" t="s">
        <v>5824</v>
      </c>
    </row>
    <row r="93" spans="1:12" hidden="1" x14ac:dyDescent="0.2">
      <c r="A93" s="14" t="s">
        <v>5827</v>
      </c>
      <c r="B93" t="s">
        <v>5826</v>
      </c>
      <c r="C93" t="s">
        <v>5633</v>
      </c>
      <c r="D93" s="13">
        <v>43871</v>
      </c>
      <c r="E93" s="13">
        <v>43920</v>
      </c>
      <c r="F93" s="13">
        <v>43826</v>
      </c>
      <c r="J93">
        <v>20</v>
      </c>
      <c r="K93">
        <v>1</v>
      </c>
      <c r="L93" t="s">
        <v>5828</v>
      </c>
    </row>
    <row r="94" spans="1:12" hidden="1" x14ac:dyDescent="0.2">
      <c r="A94" s="14" t="s">
        <v>5830</v>
      </c>
      <c r="B94" t="s">
        <v>5829</v>
      </c>
      <c r="C94" t="s">
        <v>5653</v>
      </c>
      <c r="D94" s="13">
        <v>44135</v>
      </c>
      <c r="E94" s="13">
        <v>44227</v>
      </c>
      <c r="F94" s="13">
        <v>44124</v>
      </c>
      <c r="H94" s="13">
        <v>44227</v>
      </c>
      <c r="K94">
        <v>3</v>
      </c>
      <c r="L94" t="s">
        <v>5831</v>
      </c>
    </row>
    <row r="95" spans="1:12" hidden="1" x14ac:dyDescent="0.2">
      <c r="A95" s="14" t="s">
        <v>5835</v>
      </c>
      <c r="B95" t="s">
        <v>5834</v>
      </c>
      <c r="C95" t="s">
        <v>5653</v>
      </c>
      <c r="D95" s="13">
        <v>44682</v>
      </c>
      <c r="E95" s="13">
        <v>44743</v>
      </c>
      <c r="F95" s="13">
        <v>44680</v>
      </c>
      <c r="H95" s="13">
        <v>44743</v>
      </c>
      <c r="K95">
        <v>2</v>
      </c>
      <c r="L95" t="s">
        <v>5836</v>
      </c>
    </row>
    <row r="96" spans="1:12" x14ac:dyDescent="0.2">
      <c r="A96" s="14" t="s">
        <v>5838</v>
      </c>
      <c r="B96" t="s">
        <v>5837</v>
      </c>
      <c r="C96" t="s">
        <v>5633</v>
      </c>
      <c r="D96" s="13">
        <v>45337</v>
      </c>
      <c r="E96" s="13">
        <v>45397</v>
      </c>
      <c r="F96" s="13">
        <v>45286</v>
      </c>
      <c r="K96">
        <v>2</v>
      </c>
      <c r="L96" t="s">
        <v>5839</v>
      </c>
    </row>
    <row r="97" spans="1:12" x14ac:dyDescent="0.2">
      <c r="A97" s="14" t="s">
        <v>5841</v>
      </c>
      <c r="B97" t="s">
        <v>5840</v>
      </c>
      <c r="C97" t="s">
        <v>5633</v>
      </c>
      <c r="D97" s="13">
        <v>45328</v>
      </c>
      <c r="E97" s="13">
        <v>45403</v>
      </c>
      <c r="F97" s="13">
        <v>45287</v>
      </c>
      <c r="J97">
        <v>15</v>
      </c>
      <c r="K97">
        <v>2</v>
      </c>
      <c r="L97" t="s">
        <v>5842</v>
      </c>
    </row>
    <row r="98" spans="1:12" x14ac:dyDescent="0.2">
      <c r="A98" s="14" t="s">
        <v>5845</v>
      </c>
      <c r="B98" t="s">
        <v>5844</v>
      </c>
      <c r="C98" t="s">
        <v>5633</v>
      </c>
      <c r="D98" s="13">
        <v>45351</v>
      </c>
      <c r="E98" s="13">
        <v>45396</v>
      </c>
      <c r="F98" s="13">
        <v>45286</v>
      </c>
      <c r="J98">
        <v>15</v>
      </c>
      <c r="K98">
        <v>1</v>
      </c>
      <c r="L98" t="s">
        <v>5846</v>
      </c>
    </row>
    <row r="99" spans="1:12" hidden="1" x14ac:dyDescent="0.2">
      <c r="A99" s="14" t="s">
        <v>5848</v>
      </c>
      <c r="B99" t="s">
        <v>5847</v>
      </c>
      <c r="C99" t="s">
        <v>5653</v>
      </c>
      <c r="D99" s="13">
        <v>44691</v>
      </c>
      <c r="E99" s="13">
        <v>44752</v>
      </c>
      <c r="F99" s="13">
        <v>44670</v>
      </c>
      <c r="H99" s="13">
        <v>44753</v>
      </c>
      <c r="K99">
        <v>2</v>
      </c>
      <c r="L99" t="s">
        <v>5849</v>
      </c>
    </row>
    <row r="100" spans="1:12" x14ac:dyDescent="0.2">
      <c r="A100" s="14" t="s">
        <v>5852</v>
      </c>
      <c r="B100" t="s">
        <v>5851</v>
      </c>
      <c r="C100" t="s">
        <v>5633</v>
      </c>
      <c r="D100" s="13">
        <v>45300</v>
      </c>
      <c r="E100" s="13">
        <v>45412</v>
      </c>
      <c r="F100" s="13">
        <v>45288</v>
      </c>
      <c r="J100">
        <v>21</v>
      </c>
      <c r="K100">
        <v>3</v>
      </c>
      <c r="L100" t="s">
        <v>5853</v>
      </c>
    </row>
    <row r="101" spans="1:12" hidden="1" x14ac:dyDescent="0.2">
      <c r="A101" s="14" t="s">
        <v>5855</v>
      </c>
      <c r="B101" t="s">
        <v>5854</v>
      </c>
      <c r="C101" t="s">
        <v>5633</v>
      </c>
      <c r="D101" s="13">
        <v>44926</v>
      </c>
      <c r="E101" s="13">
        <v>45138</v>
      </c>
      <c r="F101" s="13">
        <v>44924</v>
      </c>
      <c r="K101">
        <v>7</v>
      </c>
      <c r="L101" t="s">
        <v>5856</v>
      </c>
    </row>
    <row r="102" spans="1:12" x14ac:dyDescent="0.2">
      <c r="A102" s="14" t="s">
        <v>5857</v>
      </c>
      <c r="B102" t="s">
        <v>5854</v>
      </c>
      <c r="C102" t="s">
        <v>5633</v>
      </c>
      <c r="D102" s="13">
        <v>45138</v>
      </c>
      <c r="E102" s="13">
        <v>45260</v>
      </c>
      <c r="F102" s="13">
        <v>45134</v>
      </c>
      <c r="K102">
        <v>4</v>
      </c>
      <c r="L102" t="s">
        <v>5856</v>
      </c>
    </row>
    <row r="103" spans="1:12" hidden="1" x14ac:dyDescent="0.2">
      <c r="A103" s="14" t="s">
        <v>5866</v>
      </c>
      <c r="B103" t="s">
        <v>5865</v>
      </c>
      <c r="C103" t="s">
        <v>5653</v>
      </c>
      <c r="D103" s="13">
        <v>44647</v>
      </c>
      <c r="E103" s="13">
        <v>44769</v>
      </c>
      <c r="F103" s="13">
        <v>44643</v>
      </c>
      <c r="H103" s="13">
        <v>44769</v>
      </c>
      <c r="K103">
        <v>4</v>
      </c>
      <c r="L103" t="s">
        <v>5867</v>
      </c>
    </row>
    <row r="104" spans="1:12" x14ac:dyDescent="0.2">
      <c r="A104" s="14" t="s">
        <v>5871</v>
      </c>
      <c r="B104" t="s">
        <v>5870</v>
      </c>
      <c r="C104" t="s">
        <v>5633</v>
      </c>
      <c r="D104" s="13">
        <v>45132</v>
      </c>
      <c r="E104" s="13">
        <v>45285</v>
      </c>
      <c r="F104" s="13">
        <v>45132</v>
      </c>
      <c r="K104">
        <v>5</v>
      </c>
      <c r="L104" t="s">
        <v>5872</v>
      </c>
    </row>
    <row r="105" spans="1:12" x14ac:dyDescent="0.2">
      <c r="A105" s="14" t="s">
        <v>5877</v>
      </c>
      <c r="B105" t="s">
        <v>5876</v>
      </c>
      <c r="C105" t="s">
        <v>5633</v>
      </c>
      <c r="D105" s="13">
        <v>45123</v>
      </c>
      <c r="E105" s="13">
        <v>45338</v>
      </c>
      <c r="F105" s="13">
        <v>45123</v>
      </c>
      <c r="K105">
        <v>11</v>
      </c>
      <c r="L105" t="s">
        <v>5878</v>
      </c>
    </row>
    <row r="106" spans="1:12" x14ac:dyDescent="0.2">
      <c r="A106" s="14" t="s">
        <v>5879</v>
      </c>
      <c r="B106" t="s">
        <v>5876</v>
      </c>
      <c r="C106" t="s">
        <v>5633</v>
      </c>
      <c r="D106" s="13">
        <v>45338</v>
      </c>
      <c r="E106" s="13">
        <v>45412</v>
      </c>
      <c r="F106" s="13">
        <v>45288</v>
      </c>
      <c r="J106">
        <v>14</v>
      </c>
      <c r="K106">
        <v>2</v>
      </c>
      <c r="L106" t="s">
        <v>5878</v>
      </c>
    </row>
    <row r="107" spans="1:12" x14ac:dyDescent="0.2">
      <c r="A107" s="14" t="s">
        <v>5882</v>
      </c>
      <c r="B107" t="s">
        <v>5881</v>
      </c>
      <c r="C107" t="s">
        <v>5633</v>
      </c>
      <c r="D107" s="13">
        <v>45123</v>
      </c>
      <c r="E107" s="13">
        <v>45338</v>
      </c>
      <c r="F107" s="13">
        <v>45123</v>
      </c>
      <c r="K107">
        <v>11</v>
      </c>
      <c r="L107" t="s">
        <v>5883</v>
      </c>
    </row>
    <row r="108" spans="1:12" x14ac:dyDescent="0.2">
      <c r="A108" s="14" t="s">
        <v>5884</v>
      </c>
      <c r="B108" t="s">
        <v>5881</v>
      </c>
      <c r="C108" t="s">
        <v>5633</v>
      </c>
      <c r="D108" s="13">
        <v>45338</v>
      </c>
      <c r="E108" s="13">
        <v>45412</v>
      </c>
      <c r="F108" s="13">
        <v>45288</v>
      </c>
      <c r="J108">
        <v>14</v>
      </c>
      <c r="K108">
        <v>2</v>
      </c>
      <c r="L108" t="s">
        <v>5883</v>
      </c>
    </row>
    <row r="109" spans="1:12" hidden="1" x14ac:dyDescent="0.2">
      <c r="A109" s="14" t="s">
        <v>5887</v>
      </c>
      <c r="B109" t="s">
        <v>5886</v>
      </c>
      <c r="C109" t="s">
        <v>5653</v>
      </c>
      <c r="D109" s="13">
        <v>44165</v>
      </c>
      <c r="E109" s="13">
        <v>44226</v>
      </c>
      <c r="F109" s="13">
        <v>44124</v>
      </c>
      <c r="H109" s="13">
        <v>44226</v>
      </c>
      <c r="K109">
        <v>2</v>
      </c>
      <c r="L109" t="s">
        <v>5888</v>
      </c>
    </row>
    <row r="110" spans="1:12" x14ac:dyDescent="0.2">
      <c r="A110" s="14" t="s">
        <v>5893</v>
      </c>
      <c r="B110" t="s">
        <v>5892</v>
      </c>
      <c r="C110" t="s">
        <v>5633</v>
      </c>
      <c r="D110" s="13">
        <v>45123</v>
      </c>
      <c r="E110" s="13">
        <v>45337</v>
      </c>
      <c r="F110" s="13">
        <v>45123</v>
      </c>
      <c r="K110">
        <v>11</v>
      </c>
      <c r="L110" t="s">
        <v>5894</v>
      </c>
    </row>
    <row r="111" spans="1:12" x14ac:dyDescent="0.2">
      <c r="A111" s="14" t="s">
        <v>5895</v>
      </c>
      <c r="B111" t="s">
        <v>5892</v>
      </c>
      <c r="C111" t="s">
        <v>5633</v>
      </c>
      <c r="D111" s="13">
        <v>45337</v>
      </c>
      <c r="E111" s="13">
        <v>45412</v>
      </c>
      <c r="F111" s="13">
        <v>45288</v>
      </c>
      <c r="J111">
        <v>15</v>
      </c>
      <c r="K111">
        <v>2</v>
      </c>
      <c r="L111" t="s">
        <v>5894</v>
      </c>
    </row>
    <row r="112" spans="1:12" x14ac:dyDescent="0.2">
      <c r="A112" s="14" t="s">
        <v>5897</v>
      </c>
      <c r="B112" t="s">
        <v>5896</v>
      </c>
      <c r="C112" t="s">
        <v>5633</v>
      </c>
      <c r="D112" s="13">
        <v>45329</v>
      </c>
      <c r="E112" s="13">
        <v>45404</v>
      </c>
      <c r="F112" s="13">
        <v>45287</v>
      </c>
      <c r="J112">
        <v>15</v>
      </c>
      <c r="K112">
        <v>2</v>
      </c>
      <c r="L112" t="s">
        <v>5898</v>
      </c>
    </row>
    <row r="113" spans="1:12" x14ac:dyDescent="0.2">
      <c r="A113" s="14" t="s">
        <v>5902</v>
      </c>
      <c r="B113" t="s">
        <v>5901</v>
      </c>
      <c r="C113" t="s">
        <v>5633</v>
      </c>
      <c r="D113" s="13">
        <v>45344</v>
      </c>
      <c r="E113" s="13">
        <v>45404</v>
      </c>
      <c r="F113" s="13">
        <v>45282</v>
      </c>
      <c r="K113">
        <v>2</v>
      </c>
      <c r="L113" t="s">
        <v>5903</v>
      </c>
    </row>
    <row r="114" spans="1:12" x14ac:dyDescent="0.2">
      <c r="A114" s="14" t="s">
        <v>5906</v>
      </c>
      <c r="B114" t="s">
        <v>5905</v>
      </c>
      <c r="C114" t="s">
        <v>5633</v>
      </c>
      <c r="D114" s="13">
        <v>45123</v>
      </c>
      <c r="E114" s="13">
        <v>45338</v>
      </c>
      <c r="F114" s="13">
        <v>45123</v>
      </c>
      <c r="K114">
        <v>11</v>
      </c>
      <c r="L114" t="s">
        <v>5907</v>
      </c>
    </row>
    <row r="115" spans="1:12" x14ac:dyDescent="0.2">
      <c r="A115" s="14" t="s">
        <v>5908</v>
      </c>
      <c r="B115" t="s">
        <v>5905</v>
      </c>
      <c r="C115" t="s">
        <v>5633</v>
      </c>
      <c r="D115" s="13">
        <v>45338</v>
      </c>
      <c r="E115" s="13">
        <v>45412</v>
      </c>
      <c r="F115" s="13">
        <v>45288</v>
      </c>
      <c r="J115">
        <v>14</v>
      </c>
      <c r="K115">
        <v>2</v>
      </c>
      <c r="L115" t="s">
        <v>5907</v>
      </c>
    </row>
    <row r="116" spans="1:12" x14ac:dyDescent="0.2">
      <c r="A116" s="14" t="s">
        <v>5910</v>
      </c>
      <c r="B116" t="s">
        <v>5909</v>
      </c>
      <c r="C116" t="s">
        <v>5633</v>
      </c>
      <c r="D116" s="13">
        <v>45123</v>
      </c>
      <c r="E116" s="13">
        <v>45365</v>
      </c>
      <c r="F116" s="13">
        <v>45123</v>
      </c>
      <c r="K116">
        <v>12</v>
      </c>
      <c r="L116" t="s">
        <v>5911</v>
      </c>
    </row>
    <row r="117" spans="1:12" x14ac:dyDescent="0.2">
      <c r="A117" s="14" t="s">
        <v>5912</v>
      </c>
      <c r="B117" t="s">
        <v>5909</v>
      </c>
      <c r="C117" t="s">
        <v>5633</v>
      </c>
      <c r="D117" s="13">
        <v>45365</v>
      </c>
      <c r="E117" s="13">
        <v>45412</v>
      </c>
      <c r="F117" s="13">
        <v>45288</v>
      </c>
      <c r="J117">
        <v>16</v>
      </c>
      <c r="K117">
        <v>1</v>
      </c>
      <c r="L117" t="s">
        <v>5911</v>
      </c>
    </row>
    <row r="118" spans="1:12" hidden="1" x14ac:dyDescent="0.2">
      <c r="A118" s="14" t="s">
        <v>5914</v>
      </c>
      <c r="B118" t="s">
        <v>5913</v>
      </c>
      <c r="C118" t="s">
        <v>5633</v>
      </c>
      <c r="D118" s="13">
        <v>44682</v>
      </c>
      <c r="E118" s="13">
        <v>44743</v>
      </c>
      <c r="F118" s="13">
        <v>44680</v>
      </c>
      <c r="K118">
        <v>2</v>
      </c>
      <c r="L118" t="s">
        <v>5915</v>
      </c>
    </row>
    <row r="119" spans="1:12" x14ac:dyDescent="0.2">
      <c r="A119" s="14" t="s">
        <v>5918</v>
      </c>
      <c r="B119" t="s">
        <v>5917</v>
      </c>
      <c r="C119" t="s">
        <v>5633</v>
      </c>
      <c r="D119" s="13">
        <v>45125</v>
      </c>
      <c r="E119" s="13">
        <v>45337</v>
      </c>
      <c r="F119" s="13">
        <v>45125</v>
      </c>
      <c r="K119">
        <v>11</v>
      </c>
      <c r="L119" t="s">
        <v>5919</v>
      </c>
    </row>
    <row r="120" spans="1:12" x14ac:dyDescent="0.2">
      <c r="A120" s="14" t="s">
        <v>5923</v>
      </c>
      <c r="B120" t="s">
        <v>5922</v>
      </c>
      <c r="C120" t="s">
        <v>5633</v>
      </c>
      <c r="D120" s="13">
        <v>45125</v>
      </c>
      <c r="E120" s="13">
        <v>45184</v>
      </c>
      <c r="F120" s="13">
        <v>45125</v>
      </c>
      <c r="K120">
        <v>6</v>
      </c>
      <c r="L120" t="s">
        <v>5924</v>
      </c>
    </row>
    <row r="121" spans="1:12" hidden="1" x14ac:dyDescent="0.2">
      <c r="A121" s="14" t="s">
        <v>5927</v>
      </c>
      <c r="B121" t="s">
        <v>5926</v>
      </c>
      <c r="C121" t="s">
        <v>5653</v>
      </c>
      <c r="D121" s="13">
        <v>44647</v>
      </c>
      <c r="E121" s="13">
        <v>44769</v>
      </c>
      <c r="F121" s="13">
        <v>44642</v>
      </c>
      <c r="H121" s="13">
        <v>44769</v>
      </c>
      <c r="K121">
        <v>4</v>
      </c>
      <c r="L121" t="s">
        <v>5928</v>
      </c>
    </row>
    <row r="122" spans="1:12" hidden="1" x14ac:dyDescent="0.2">
      <c r="A122" s="14" t="s">
        <v>5932</v>
      </c>
      <c r="B122" t="s">
        <v>5931</v>
      </c>
      <c r="C122" t="s">
        <v>5653</v>
      </c>
      <c r="D122" s="13">
        <v>43766</v>
      </c>
      <c r="E122" s="13">
        <v>43889</v>
      </c>
      <c r="F122" s="13">
        <v>43763</v>
      </c>
      <c r="H122" s="13">
        <v>43904</v>
      </c>
      <c r="K122">
        <v>4</v>
      </c>
      <c r="L122" t="s">
        <v>5933</v>
      </c>
    </row>
    <row r="123" spans="1:12" hidden="1" x14ac:dyDescent="0.2">
      <c r="A123" s="14" t="s">
        <v>5934</v>
      </c>
      <c r="B123" t="s">
        <v>5931</v>
      </c>
      <c r="C123" t="s">
        <v>5653</v>
      </c>
      <c r="D123" s="13">
        <v>43889</v>
      </c>
      <c r="E123" s="13">
        <v>43904</v>
      </c>
      <c r="F123" s="13">
        <v>43826</v>
      </c>
      <c r="H123" s="13">
        <v>43904</v>
      </c>
      <c r="J123">
        <v>15</v>
      </c>
      <c r="L123" t="s">
        <v>5933</v>
      </c>
    </row>
    <row r="124" spans="1:12" hidden="1" x14ac:dyDescent="0.2">
      <c r="A124" s="14" t="s">
        <v>5943</v>
      </c>
      <c r="B124" t="s">
        <v>5942</v>
      </c>
      <c r="C124" t="s">
        <v>5633</v>
      </c>
      <c r="D124" s="13">
        <v>44776</v>
      </c>
      <c r="E124" s="13">
        <v>44960</v>
      </c>
      <c r="F124" s="13">
        <v>44769</v>
      </c>
      <c r="K124">
        <v>6</v>
      </c>
      <c r="L124" t="s">
        <v>5944</v>
      </c>
    </row>
    <row r="125" spans="1:12" hidden="1" x14ac:dyDescent="0.2">
      <c r="A125" s="14" t="s">
        <v>5948</v>
      </c>
      <c r="B125" t="s">
        <v>5947</v>
      </c>
      <c r="C125" t="s">
        <v>5633</v>
      </c>
      <c r="D125" s="13">
        <v>43867</v>
      </c>
      <c r="E125" s="13">
        <v>43920</v>
      </c>
      <c r="F125" s="13">
        <v>43826</v>
      </c>
      <c r="J125">
        <v>24</v>
      </c>
      <c r="K125">
        <v>1</v>
      </c>
      <c r="L125" t="s">
        <v>5949</v>
      </c>
    </row>
    <row r="126" spans="1:12" hidden="1" x14ac:dyDescent="0.2">
      <c r="A126" s="14" t="s">
        <v>5952</v>
      </c>
      <c r="B126" t="s">
        <v>5951</v>
      </c>
      <c r="C126" t="s">
        <v>5633</v>
      </c>
      <c r="D126" s="13">
        <v>44193</v>
      </c>
      <c r="E126" s="13">
        <v>44268</v>
      </c>
      <c r="F126" s="13">
        <v>44172</v>
      </c>
      <c r="J126">
        <v>13</v>
      </c>
      <c r="K126">
        <v>2</v>
      </c>
      <c r="L126" t="s">
        <v>5953</v>
      </c>
    </row>
    <row r="127" spans="1:12" x14ac:dyDescent="0.2">
      <c r="A127" s="14" t="s">
        <v>5957</v>
      </c>
      <c r="B127" t="s">
        <v>5956</v>
      </c>
      <c r="C127" t="s">
        <v>5653</v>
      </c>
      <c r="D127" s="13">
        <v>44977</v>
      </c>
      <c r="E127" s="13">
        <v>45005</v>
      </c>
      <c r="F127" s="13">
        <v>44977</v>
      </c>
      <c r="H127" s="13">
        <v>45005</v>
      </c>
      <c r="K127">
        <v>1</v>
      </c>
      <c r="L127" t="s">
        <v>5958</v>
      </c>
    </row>
    <row r="128" spans="1:12" x14ac:dyDescent="0.2">
      <c r="A128" s="14" t="s">
        <v>5961</v>
      </c>
      <c r="B128" t="s">
        <v>5960</v>
      </c>
      <c r="C128" t="s">
        <v>5633</v>
      </c>
      <c r="D128" s="13">
        <v>45328</v>
      </c>
      <c r="E128" s="13">
        <v>45403</v>
      </c>
      <c r="F128" s="13">
        <v>45287</v>
      </c>
      <c r="J128">
        <v>15</v>
      </c>
      <c r="K128">
        <v>2</v>
      </c>
      <c r="L128" t="s">
        <v>5962</v>
      </c>
    </row>
    <row r="129" spans="1:12" hidden="1" x14ac:dyDescent="0.2">
      <c r="A129" s="14" t="s">
        <v>5964</v>
      </c>
      <c r="B129" t="s">
        <v>5963</v>
      </c>
      <c r="C129" t="s">
        <v>5653</v>
      </c>
      <c r="D129" s="13">
        <v>44621</v>
      </c>
      <c r="E129" s="13">
        <v>44728</v>
      </c>
      <c r="F129" s="13">
        <v>44536</v>
      </c>
      <c r="H129" s="13">
        <v>44728</v>
      </c>
      <c r="J129">
        <v>15</v>
      </c>
      <c r="K129">
        <v>3</v>
      </c>
      <c r="L129" t="s">
        <v>5965</v>
      </c>
    </row>
    <row r="130" spans="1:12" x14ac:dyDescent="0.2">
      <c r="A130" s="14" t="s">
        <v>5970</v>
      </c>
      <c r="B130" t="s">
        <v>5969</v>
      </c>
      <c r="C130" t="s">
        <v>5633</v>
      </c>
      <c r="D130" s="13">
        <v>45364</v>
      </c>
      <c r="E130" s="13">
        <v>45412</v>
      </c>
      <c r="F130" s="13">
        <v>45286</v>
      </c>
      <c r="J130">
        <v>17</v>
      </c>
      <c r="K130">
        <v>1</v>
      </c>
      <c r="L130" t="s">
        <v>5971</v>
      </c>
    </row>
    <row r="131" spans="1:12" hidden="1" x14ac:dyDescent="0.2">
      <c r="A131" s="14" t="s">
        <v>5973</v>
      </c>
      <c r="B131" t="s">
        <v>5972</v>
      </c>
      <c r="C131" t="s">
        <v>5633</v>
      </c>
      <c r="D131" s="13">
        <v>44661</v>
      </c>
      <c r="E131" s="13">
        <v>44783</v>
      </c>
      <c r="F131" s="13">
        <v>44657</v>
      </c>
      <c r="K131">
        <v>4</v>
      </c>
      <c r="L131" t="s">
        <v>5974</v>
      </c>
    </row>
    <row r="132" spans="1:12" x14ac:dyDescent="0.2">
      <c r="A132" s="14" t="s">
        <v>5977</v>
      </c>
      <c r="B132" t="s">
        <v>5976</v>
      </c>
      <c r="C132" t="s">
        <v>5633</v>
      </c>
      <c r="D132" s="13">
        <v>45364</v>
      </c>
      <c r="E132" s="13">
        <v>45412</v>
      </c>
      <c r="F132" s="13">
        <v>45286</v>
      </c>
      <c r="J132">
        <v>17</v>
      </c>
      <c r="K132">
        <v>1</v>
      </c>
      <c r="L132" t="s">
        <v>5978</v>
      </c>
    </row>
    <row r="133" spans="1:12" x14ac:dyDescent="0.2">
      <c r="A133" s="14" t="s">
        <v>5981</v>
      </c>
      <c r="B133" t="s">
        <v>5980</v>
      </c>
      <c r="C133" t="s">
        <v>5633</v>
      </c>
      <c r="D133" s="13">
        <v>45342</v>
      </c>
      <c r="E133" s="13">
        <v>45412</v>
      </c>
      <c r="F133" s="13">
        <v>45274</v>
      </c>
      <c r="J133">
        <v>10</v>
      </c>
      <c r="K133">
        <v>2</v>
      </c>
      <c r="L133" t="s">
        <v>5982</v>
      </c>
    </row>
    <row r="134" spans="1:12" hidden="1" x14ac:dyDescent="0.2">
      <c r="A134" s="14" t="s">
        <v>5984</v>
      </c>
      <c r="B134" t="s">
        <v>5983</v>
      </c>
      <c r="C134" t="s">
        <v>5653</v>
      </c>
      <c r="D134" s="13">
        <v>44655</v>
      </c>
      <c r="E134" s="13">
        <v>44777</v>
      </c>
      <c r="F134" s="13">
        <v>44644</v>
      </c>
      <c r="H134" s="13">
        <v>44757</v>
      </c>
      <c r="K134">
        <v>4</v>
      </c>
      <c r="L134" t="s">
        <v>5985</v>
      </c>
    </row>
    <row r="135" spans="1:12" x14ac:dyDescent="0.2">
      <c r="A135" s="14" t="s">
        <v>5988</v>
      </c>
      <c r="B135" t="s">
        <v>5987</v>
      </c>
      <c r="C135" t="s">
        <v>5633</v>
      </c>
      <c r="D135" s="13">
        <v>45353</v>
      </c>
      <c r="E135" s="13">
        <v>45412</v>
      </c>
      <c r="F135" s="13">
        <v>45281</v>
      </c>
      <c r="J135">
        <v>28</v>
      </c>
      <c r="K135">
        <v>1</v>
      </c>
      <c r="L135" t="s">
        <v>5989</v>
      </c>
    </row>
    <row r="136" spans="1:12" hidden="1" x14ac:dyDescent="0.2">
      <c r="A136" s="14" t="s">
        <v>5991</v>
      </c>
      <c r="B136" t="s">
        <v>5990</v>
      </c>
      <c r="C136" t="s">
        <v>5633</v>
      </c>
      <c r="D136" s="13">
        <v>44655</v>
      </c>
      <c r="E136" s="13">
        <v>44746</v>
      </c>
      <c r="F136" s="13">
        <v>44637</v>
      </c>
      <c r="K136">
        <v>3</v>
      </c>
      <c r="L136" t="s">
        <v>5992</v>
      </c>
    </row>
    <row r="137" spans="1:12" x14ac:dyDescent="0.2">
      <c r="A137" s="14" t="s">
        <v>5995</v>
      </c>
      <c r="B137" t="s">
        <v>5994</v>
      </c>
      <c r="C137" t="s">
        <v>5633</v>
      </c>
      <c r="D137" s="13">
        <v>45343</v>
      </c>
      <c r="E137" s="13">
        <v>45412</v>
      </c>
      <c r="F137" s="13">
        <v>45281</v>
      </c>
      <c r="J137">
        <v>9</v>
      </c>
      <c r="K137">
        <v>2</v>
      </c>
      <c r="L137" t="s">
        <v>5996</v>
      </c>
    </row>
    <row r="138" spans="1:12" x14ac:dyDescent="0.2">
      <c r="A138" s="14" t="s">
        <v>5999</v>
      </c>
      <c r="B138" t="s">
        <v>5998</v>
      </c>
      <c r="C138" t="s">
        <v>5633</v>
      </c>
      <c r="D138" s="13">
        <v>45349</v>
      </c>
      <c r="E138" s="13">
        <v>45390</v>
      </c>
      <c r="F138" s="13">
        <v>45278</v>
      </c>
      <c r="J138">
        <v>12</v>
      </c>
      <c r="K138">
        <v>1</v>
      </c>
      <c r="L138" t="s">
        <v>6000</v>
      </c>
    </row>
    <row r="139" spans="1:12" hidden="1" x14ac:dyDescent="0.2">
      <c r="A139" s="14" t="s">
        <v>6002</v>
      </c>
      <c r="B139" t="s">
        <v>6001</v>
      </c>
      <c r="C139" t="s">
        <v>5633</v>
      </c>
      <c r="D139" s="13">
        <v>44655</v>
      </c>
      <c r="E139" s="13">
        <v>44746</v>
      </c>
      <c r="F139" s="13">
        <v>44655</v>
      </c>
      <c r="K139">
        <v>3</v>
      </c>
      <c r="L139" t="s">
        <v>6003</v>
      </c>
    </row>
    <row r="140" spans="1:12" x14ac:dyDescent="0.2">
      <c r="A140" s="14" t="s">
        <v>6006</v>
      </c>
      <c r="B140" t="s">
        <v>6005</v>
      </c>
      <c r="C140" t="s">
        <v>5633</v>
      </c>
      <c r="D140" s="13">
        <v>45367</v>
      </c>
      <c r="E140" s="13">
        <v>45412</v>
      </c>
      <c r="F140" s="13">
        <v>45274</v>
      </c>
      <c r="J140">
        <v>14</v>
      </c>
      <c r="K140">
        <v>1</v>
      </c>
      <c r="L140" t="s">
        <v>6007</v>
      </c>
    </row>
    <row r="141" spans="1:12" x14ac:dyDescent="0.2">
      <c r="A141" s="14" t="s">
        <v>6010</v>
      </c>
      <c r="B141" t="s">
        <v>6009</v>
      </c>
      <c r="C141" t="s">
        <v>5633</v>
      </c>
      <c r="D141" s="13">
        <v>45345</v>
      </c>
      <c r="E141" s="13">
        <v>45412</v>
      </c>
      <c r="F141" s="13">
        <v>45282</v>
      </c>
      <c r="J141">
        <v>7</v>
      </c>
      <c r="K141">
        <v>2</v>
      </c>
      <c r="L141" t="s">
        <v>6011</v>
      </c>
    </row>
    <row r="142" spans="1:12" hidden="1" x14ac:dyDescent="0.2">
      <c r="A142" s="14" t="s">
        <v>6012</v>
      </c>
      <c r="B142" t="s">
        <v>6013</v>
      </c>
      <c r="C142" t="s">
        <v>5653</v>
      </c>
      <c r="D142" s="13">
        <v>43188</v>
      </c>
      <c r="E142" s="13">
        <v>43280</v>
      </c>
      <c r="F142" s="13">
        <v>43171</v>
      </c>
      <c r="H142" s="13">
        <v>43280</v>
      </c>
      <c r="K142">
        <v>3</v>
      </c>
      <c r="L142" t="s">
        <v>6014</v>
      </c>
    </row>
    <row r="143" spans="1:12" hidden="1" x14ac:dyDescent="0.2">
      <c r="A143" s="14" t="s">
        <v>6017</v>
      </c>
      <c r="B143" t="s">
        <v>6016</v>
      </c>
      <c r="C143" t="s">
        <v>5653</v>
      </c>
      <c r="D143" s="13">
        <v>43779</v>
      </c>
      <c r="E143" s="13">
        <v>43871</v>
      </c>
      <c r="F143" s="13">
        <v>43769</v>
      </c>
      <c r="H143" s="13">
        <v>43871</v>
      </c>
      <c r="K143">
        <v>3</v>
      </c>
      <c r="L143" t="s">
        <v>6018</v>
      </c>
    </row>
    <row r="144" spans="1:12" hidden="1" x14ac:dyDescent="0.2">
      <c r="A144" s="14" t="s">
        <v>6023</v>
      </c>
      <c r="B144" t="s">
        <v>6022</v>
      </c>
      <c r="C144" t="s">
        <v>5633</v>
      </c>
      <c r="D144" s="13">
        <v>44661</v>
      </c>
      <c r="E144" s="13">
        <v>44783</v>
      </c>
      <c r="F144" s="13">
        <v>44657</v>
      </c>
      <c r="K144">
        <v>4</v>
      </c>
      <c r="L144" t="s">
        <v>6024</v>
      </c>
    </row>
    <row r="145" spans="1:12" x14ac:dyDescent="0.2">
      <c r="A145" s="14" t="s">
        <v>6028</v>
      </c>
      <c r="B145" t="s">
        <v>6027</v>
      </c>
      <c r="C145" t="s">
        <v>5633</v>
      </c>
      <c r="D145" s="13">
        <v>45329</v>
      </c>
      <c r="E145" s="13">
        <v>45404</v>
      </c>
      <c r="F145" s="13">
        <v>45287</v>
      </c>
      <c r="J145">
        <v>15</v>
      </c>
      <c r="K145">
        <v>2</v>
      </c>
      <c r="L145" t="s">
        <v>6029</v>
      </c>
    </row>
    <row r="146" spans="1:12" hidden="1" x14ac:dyDescent="0.2">
      <c r="A146" s="14" t="s">
        <v>6031</v>
      </c>
      <c r="B146" t="s">
        <v>6030</v>
      </c>
      <c r="C146" t="s">
        <v>5633</v>
      </c>
      <c r="D146" s="13">
        <v>44661</v>
      </c>
      <c r="E146" s="13">
        <v>44783</v>
      </c>
      <c r="F146" s="13">
        <v>44657</v>
      </c>
      <c r="K146">
        <v>4</v>
      </c>
      <c r="L146" t="s">
        <v>6032</v>
      </c>
    </row>
    <row r="147" spans="1:12" hidden="1" x14ac:dyDescent="0.2">
      <c r="A147" s="14" t="s">
        <v>6041</v>
      </c>
      <c r="B147" t="s">
        <v>6040</v>
      </c>
      <c r="C147" t="s">
        <v>5633</v>
      </c>
      <c r="D147" s="13">
        <v>44661</v>
      </c>
      <c r="E147" s="13">
        <v>44783</v>
      </c>
      <c r="F147" s="13">
        <v>44657</v>
      </c>
      <c r="K147">
        <v>4</v>
      </c>
      <c r="L147" t="s">
        <v>6042</v>
      </c>
    </row>
    <row r="148" spans="1:12" x14ac:dyDescent="0.2">
      <c r="A148" s="14" t="s">
        <v>6046</v>
      </c>
      <c r="B148" t="s">
        <v>6045</v>
      </c>
      <c r="C148" t="s">
        <v>5633</v>
      </c>
      <c r="D148" s="13">
        <v>45345</v>
      </c>
      <c r="E148" s="13">
        <v>45405</v>
      </c>
      <c r="F148" s="13">
        <v>45288</v>
      </c>
      <c r="K148">
        <v>2</v>
      </c>
      <c r="L148" t="s">
        <v>6047</v>
      </c>
    </row>
    <row r="149" spans="1:12" x14ac:dyDescent="0.2">
      <c r="A149" s="14" t="s">
        <v>6051</v>
      </c>
      <c r="B149" t="s">
        <v>6050</v>
      </c>
      <c r="C149" t="s">
        <v>5633</v>
      </c>
      <c r="D149" s="13">
        <v>45355</v>
      </c>
      <c r="E149" s="13">
        <v>45412</v>
      </c>
      <c r="F149" s="13">
        <v>45287</v>
      </c>
      <c r="J149">
        <v>26</v>
      </c>
      <c r="K149">
        <v>1</v>
      </c>
      <c r="L149" t="s">
        <v>6052</v>
      </c>
    </row>
    <row r="150" spans="1:12" hidden="1" x14ac:dyDescent="0.2">
      <c r="A150" s="14" t="s">
        <v>6054</v>
      </c>
      <c r="B150" t="s">
        <v>6053</v>
      </c>
      <c r="C150" t="s">
        <v>5633</v>
      </c>
      <c r="D150" s="13">
        <v>44661</v>
      </c>
      <c r="E150" s="13">
        <v>44783</v>
      </c>
      <c r="F150" s="13">
        <v>44657</v>
      </c>
      <c r="K150">
        <v>4</v>
      </c>
      <c r="L150" t="s">
        <v>6055</v>
      </c>
    </row>
    <row r="151" spans="1:12" x14ac:dyDescent="0.2">
      <c r="A151" s="14" t="s">
        <v>6058</v>
      </c>
      <c r="B151" t="s">
        <v>6057</v>
      </c>
      <c r="C151" t="s">
        <v>5633</v>
      </c>
      <c r="D151" s="13">
        <v>45353</v>
      </c>
      <c r="E151" s="13">
        <v>45399</v>
      </c>
      <c r="F151" s="13">
        <v>45288</v>
      </c>
      <c r="J151">
        <v>15</v>
      </c>
      <c r="K151">
        <v>1</v>
      </c>
      <c r="L151" t="s">
        <v>6059</v>
      </c>
    </row>
    <row r="152" spans="1:12" hidden="1" x14ac:dyDescent="0.2">
      <c r="A152" s="14" t="s">
        <v>6062</v>
      </c>
      <c r="B152" t="s">
        <v>6061</v>
      </c>
      <c r="C152" t="s">
        <v>5633</v>
      </c>
      <c r="D152" s="13">
        <v>44910</v>
      </c>
      <c r="E152" s="13">
        <v>44951</v>
      </c>
      <c r="F152" s="13">
        <v>44910</v>
      </c>
      <c r="K152">
        <v>1</v>
      </c>
      <c r="L152" t="s">
        <v>6063</v>
      </c>
    </row>
    <row r="153" spans="1:12" x14ac:dyDescent="0.2">
      <c r="A153" s="14" t="s">
        <v>6065</v>
      </c>
      <c r="B153" t="s">
        <v>6064</v>
      </c>
      <c r="C153" t="s">
        <v>5633</v>
      </c>
      <c r="D153" s="13">
        <v>45343</v>
      </c>
      <c r="E153" s="13">
        <v>45403</v>
      </c>
      <c r="F153" s="13">
        <v>45286</v>
      </c>
      <c r="K153">
        <v>2</v>
      </c>
      <c r="L153" t="s">
        <v>6066</v>
      </c>
    </row>
    <row r="154" spans="1:12" x14ac:dyDescent="0.2">
      <c r="A154" s="14" t="s">
        <v>6068</v>
      </c>
      <c r="B154" t="s">
        <v>6067</v>
      </c>
      <c r="C154" t="s">
        <v>5633</v>
      </c>
      <c r="D154" s="13">
        <v>45343</v>
      </c>
      <c r="E154" s="13">
        <v>45403</v>
      </c>
      <c r="F154" s="13">
        <v>45288</v>
      </c>
      <c r="K154">
        <v>2</v>
      </c>
      <c r="L154" t="s">
        <v>6069</v>
      </c>
    </row>
    <row r="155" spans="1:12" hidden="1" x14ac:dyDescent="0.2">
      <c r="A155" s="14" t="s">
        <v>6070</v>
      </c>
      <c r="B155" t="s">
        <v>5929</v>
      </c>
      <c r="C155" t="s">
        <v>5653</v>
      </c>
      <c r="D155" s="13">
        <v>43192</v>
      </c>
      <c r="E155" s="13">
        <v>43314</v>
      </c>
      <c r="F155" s="13">
        <v>43179</v>
      </c>
      <c r="H155" s="13">
        <v>43314</v>
      </c>
      <c r="K155">
        <v>4</v>
      </c>
      <c r="L155" t="s">
        <v>6071</v>
      </c>
    </row>
    <row r="156" spans="1:12" hidden="1" x14ac:dyDescent="0.2">
      <c r="A156" s="14" t="s">
        <v>6074</v>
      </c>
      <c r="B156" t="s">
        <v>6073</v>
      </c>
      <c r="C156" t="s">
        <v>5653</v>
      </c>
      <c r="D156" s="13">
        <v>43865</v>
      </c>
      <c r="E156" s="13">
        <v>43920</v>
      </c>
      <c r="F156" s="13">
        <v>43826</v>
      </c>
      <c r="H156" s="13">
        <v>43865</v>
      </c>
      <c r="J156">
        <v>26</v>
      </c>
      <c r="K156">
        <v>1</v>
      </c>
      <c r="L156" t="s">
        <v>6075</v>
      </c>
    </row>
    <row r="157" spans="1:12" hidden="1" x14ac:dyDescent="0.2">
      <c r="A157" s="14" t="s">
        <v>6077</v>
      </c>
      <c r="B157" t="s">
        <v>6076</v>
      </c>
      <c r="C157" t="s">
        <v>5653</v>
      </c>
      <c r="D157" s="13">
        <v>44143</v>
      </c>
      <c r="E157" s="13">
        <v>44226</v>
      </c>
      <c r="F157" s="13">
        <v>44134</v>
      </c>
      <c r="H157" s="13">
        <v>44226</v>
      </c>
      <c r="J157">
        <v>22</v>
      </c>
      <c r="K157">
        <v>2</v>
      </c>
      <c r="L157" t="s">
        <v>6078</v>
      </c>
    </row>
    <row r="158" spans="1:12" hidden="1" x14ac:dyDescent="0.2">
      <c r="A158" s="14" t="s">
        <v>6081</v>
      </c>
      <c r="B158" t="s">
        <v>6080</v>
      </c>
      <c r="C158" t="s">
        <v>5633</v>
      </c>
      <c r="D158" s="13">
        <v>44959</v>
      </c>
      <c r="E158" s="13">
        <v>45018</v>
      </c>
      <c r="F158" s="13">
        <v>44918</v>
      </c>
      <c r="K158">
        <v>2</v>
      </c>
      <c r="L158" t="s">
        <v>6082</v>
      </c>
    </row>
    <row r="159" spans="1:12" x14ac:dyDescent="0.2">
      <c r="A159" s="14" t="s">
        <v>6083</v>
      </c>
      <c r="B159" t="s">
        <v>5935</v>
      </c>
      <c r="C159" t="s">
        <v>5633</v>
      </c>
      <c r="D159" s="13">
        <v>45381</v>
      </c>
      <c r="E159" s="13">
        <v>45412</v>
      </c>
      <c r="F159" s="13">
        <v>45283</v>
      </c>
      <c r="K159">
        <v>1</v>
      </c>
      <c r="L159" t="s">
        <v>6084</v>
      </c>
    </row>
    <row r="160" spans="1:12" x14ac:dyDescent="0.2">
      <c r="A160" s="14" t="s">
        <v>6086</v>
      </c>
      <c r="B160" t="s">
        <v>6085</v>
      </c>
      <c r="C160" t="s">
        <v>5633</v>
      </c>
      <c r="D160" s="13">
        <v>45329</v>
      </c>
      <c r="E160" s="13">
        <v>45404</v>
      </c>
      <c r="F160" s="13">
        <v>45287</v>
      </c>
      <c r="J160">
        <v>15</v>
      </c>
      <c r="K160">
        <v>2</v>
      </c>
      <c r="L160" t="s">
        <v>6087</v>
      </c>
    </row>
    <row r="161" spans="1:12" x14ac:dyDescent="0.2">
      <c r="A161" s="14" t="s">
        <v>6088</v>
      </c>
      <c r="B161" t="s">
        <v>5929</v>
      </c>
      <c r="C161" t="s">
        <v>5633</v>
      </c>
      <c r="D161" s="13">
        <v>45353</v>
      </c>
      <c r="E161" s="13">
        <v>45399</v>
      </c>
      <c r="F161" s="13">
        <v>45282</v>
      </c>
      <c r="J161">
        <v>15</v>
      </c>
      <c r="K161">
        <v>1</v>
      </c>
      <c r="L161" t="s">
        <v>6089</v>
      </c>
    </row>
    <row r="162" spans="1:12" x14ac:dyDescent="0.2">
      <c r="A162" s="14" t="s">
        <v>6092</v>
      </c>
      <c r="B162" t="s">
        <v>6091</v>
      </c>
      <c r="C162" t="s">
        <v>5633</v>
      </c>
      <c r="D162" s="13">
        <v>45343</v>
      </c>
      <c r="E162" s="13">
        <v>45403</v>
      </c>
      <c r="F162" s="13">
        <v>45281</v>
      </c>
      <c r="K162">
        <v>2</v>
      </c>
      <c r="L162" t="s">
        <v>6093</v>
      </c>
    </row>
    <row r="163" spans="1:12" hidden="1" x14ac:dyDescent="0.2">
      <c r="A163" s="14" t="s">
        <v>6097</v>
      </c>
      <c r="B163" t="s">
        <v>6096</v>
      </c>
      <c r="C163" t="s">
        <v>5633</v>
      </c>
      <c r="D163" s="13">
        <v>44656</v>
      </c>
      <c r="E163" s="13">
        <v>44747</v>
      </c>
      <c r="F163" s="13">
        <v>44652</v>
      </c>
      <c r="K163">
        <v>3</v>
      </c>
      <c r="L163" t="s">
        <v>6098</v>
      </c>
    </row>
    <row r="164" spans="1:12" hidden="1" x14ac:dyDescent="0.2">
      <c r="A164" s="14" t="s">
        <v>6101</v>
      </c>
      <c r="B164" t="s">
        <v>6100</v>
      </c>
      <c r="C164" t="s">
        <v>5633</v>
      </c>
      <c r="D164" s="13">
        <v>44656</v>
      </c>
      <c r="E164" s="13">
        <v>44747</v>
      </c>
      <c r="F164" s="13">
        <v>44290</v>
      </c>
      <c r="K164">
        <v>3</v>
      </c>
      <c r="L164" t="s">
        <v>6102</v>
      </c>
    </row>
    <row r="165" spans="1:12" hidden="1" x14ac:dyDescent="0.2">
      <c r="A165" s="14" t="s">
        <v>6105</v>
      </c>
      <c r="B165" t="s">
        <v>5997</v>
      </c>
      <c r="C165" t="s">
        <v>5633</v>
      </c>
      <c r="D165" s="13">
        <v>44656</v>
      </c>
      <c r="E165" s="13">
        <v>44747</v>
      </c>
      <c r="F165" s="13">
        <v>44655</v>
      </c>
      <c r="K165">
        <v>3</v>
      </c>
      <c r="L165" t="s">
        <v>6106</v>
      </c>
    </row>
    <row r="166" spans="1:12" hidden="1" x14ac:dyDescent="0.2">
      <c r="A166" s="14" t="s">
        <v>6108</v>
      </c>
      <c r="B166" t="s">
        <v>5986</v>
      </c>
      <c r="C166" t="s">
        <v>5633</v>
      </c>
      <c r="D166" s="13">
        <v>44656</v>
      </c>
      <c r="E166" s="13">
        <v>44747</v>
      </c>
      <c r="F166" s="13">
        <v>44655</v>
      </c>
      <c r="K166">
        <v>3</v>
      </c>
      <c r="L166" t="s">
        <v>6109</v>
      </c>
    </row>
    <row r="167" spans="1:12" hidden="1" x14ac:dyDescent="0.2">
      <c r="A167" s="14" t="s">
        <v>6112</v>
      </c>
      <c r="B167" t="s">
        <v>6111</v>
      </c>
      <c r="C167" t="s">
        <v>5653</v>
      </c>
      <c r="D167" s="13">
        <v>44656</v>
      </c>
      <c r="E167" s="13">
        <v>44747</v>
      </c>
      <c r="F167" s="13">
        <v>44637</v>
      </c>
      <c r="H167" s="13">
        <v>44747</v>
      </c>
      <c r="K167">
        <v>3</v>
      </c>
      <c r="L167" t="s">
        <v>6113</v>
      </c>
    </row>
    <row r="168" spans="1:12" hidden="1" x14ac:dyDescent="0.2">
      <c r="A168" s="14" t="s">
        <v>6116</v>
      </c>
      <c r="B168" t="s">
        <v>6115</v>
      </c>
      <c r="C168" t="s">
        <v>5633</v>
      </c>
      <c r="D168" s="13">
        <v>44656</v>
      </c>
      <c r="E168" s="13">
        <v>44747</v>
      </c>
      <c r="F168" s="13">
        <v>44655</v>
      </c>
      <c r="K168">
        <v>3</v>
      </c>
      <c r="L168" t="s">
        <v>6117</v>
      </c>
    </row>
    <row r="169" spans="1:12" hidden="1" x14ac:dyDescent="0.2">
      <c r="A169" s="14" t="s">
        <v>6119</v>
      </c>
      <c r="B169" t="s">
        <v>6120</v>
      </c>
      <c r="C169" t="s">
        <v>5653</v>
      </c>
      <c r="D169" s="13">
        <v>43189</v>
      </c>
      <c r="E169" s="13">
        <v>43281</v>
      </c>
      <c r="F169" s="13">
        <v>43181</v>
      </c>
      <c r="H169" s="13">
        <v>43281</v>
      </c>
      <c r="K169">
        <v>3</v>
      </c>
      <c r="L169" t="s">
        <v>6121</v>
      </c>
    </row>
    <row r="170" spans="1:12" hidden="1" x14ac:dyDescent="0.2">
      <c r="A170" s="14" t="s">
        <v>6124</v>
      </c>
      <c r="B170" t="s">
        <v>6123</v>
      </c>
      <c r="C170" t="s">
        <v>5633</v>
      </c>
      <c r="D170" s="13">
        <v>43867</v>
      </c>
      <c r="E170" s="13">
        <v>43920</v>
      </c>
      <c r="F170" s="13">
        <v>43867</v>
      </c>
      <c r="J170">
        <v>24</v>
      </c>
      <c r="K170">
        <v>1</v>
      </c>
      <c r="L170" t="s">
        <v>6125</v>
      </c>
    </row>
    <row r="171" spans="1:12" hidden="1" x14ac:dyDescent="0.2">
      <c r="A171" s="14" t="s">
        <v>6130</v>
      </c>
      <c r="B171" t="s">
        <v>6129</v>
      </c>
      <c r="C171" t="s">
        <v>5633</v>
      </c>
      <c r="D171" s="13">
        <v>44656</v>
      </c>
      <c r="E171" s="13">
        <v>44747</v>
      </c>
      <c r="F171" s="13">
        <v>44655</v>
      </c>
      <c r="K171">
        <v>3</v>
      </c>
      <c r="L171" t="s">
        <v>6131</v>
      </c>
    </row>
    <row r="172" spans="1:12" x14ac:dyDescent="0.2">
      <c r="A172" s="14" t="s">
        <v>6135</v>
      </c>
      <c r="B172" t="s">
        <v>6134</v>
      </c>
      <c r="C172" t="s">
        <v>5633</v>
      </c>
      <c r="D172" s="13">
        <v>45328</v>
      </c>
      <c r="E172" s="13">
        <v>45403</v>
      </c>
      <c r="F172" s="13">
        <v>45287</v>
      </c>
      <c r="J172">
        <v>15</v>
      </c>
      <c r="K172">
        <v>2</v>
      </c>
      <c r="L172" t="s">
        <v>6136</v>
      </c>
    </row>
    <row r="173" spans="1:12" hidden="1" x14ac:dyDescent="0.2">
      <c r="A173" s="14" t="s">
        <v>6140</v>
      </c>
      <c r="B173" t="s">
        <v>6139</v>
      </c>
      <c r="C173" t="s">
        <v>5633</v>
      </c>
      <c r="D173" s="13">
        <v>44667</v>
      </c>
      <c r="E173" s="13">
        <v>44789</v>
      </c>
      <c r="F173" s="13">
        <v>44663</v>
      </c>
      <c r="K173">
        <v>4</v>
      </c>
      <c r="L173" t="s">
        <v>6141</v>
      </c>
    </row>
    <row r="174" spans="1:12" hidden="1" x14ac:dyDescent="0.2">
      <c r="A174" s="14" t="s">
        <v>6144</v>
      </c>
      <c r="B174" t="s">
        <v>6143</v>
      </c>
      <c r="C174" t="s">
        <v>5633</v>
      </c>
      <c r="D174" s="13">
        <v>44667</v>
      </c>
      <c r="E174" s="13">
        <v>44789</v>
      </c>
      <c r="F174" s="13">
        <v>44662</v>
      </c>
      <c r="K174">
        <v>4</v>
      </c>
      <c r="L174" t="s">
        <v>6145</v>
      </c>
    </row>
    <row r="175" spans="1:12" x14ac:dyDescent="0.2">
      <c r="A175" s="14" t="s">
        <v>6147</v>
      </c>
      <c r="B175" t="s">
        <v>6146</v>
      </c>
      <c r="C175" t="s">
        <v>5633</v>
      </c>
      <c r="D175" s="13">
        <v>45325</v>
      </c>
      <c r="E175" s="13">
        <v>45400</v>
      </c>
      <c r="F175" s="13">
        <v>45274</v>
      </c>
      <c r="J175">
        <v>15</v>
      </c>
      <c r="K175">
        <v>2</v>
      </c>
      <c r="L175" t="s">
        <v>6148</v>
      </c>
    </row>
    <row r="176" spans="1:12" hidden="1" x14ac:dyDescent="0.2">
      <c r="A176" s="14" t="s">
        <v>6150</v>
      </c>
      <c r="B176" t="s">
        <v>6149</v>
      </c>
      <c r="C176" t="s">
        <v>5633</v>
      </c>
      <c r="D176" s="13">
        <v>44663</v>
      </c>
      <c r="E176" s="13">
        <v>44785</v>
      </c>
      <c r="F176" s="13">
        <v>44659</v>
      </c>
      <c r="K176">
        <v>4</v>
      </c>
      <c r="L176" t="s">
        <v>6151</v>
      </c>
    </row>
    <row r="177" spans="1:12" hidden="1" x14ac:dyDescent="0.2">
      <c r="A177" s="14" t="s">
        <v>6155</v>
      </c>
      <c r="B177" t="s">
        <v>6154</v>
      </c>
      <c r="C177" t="s">
        <v>5633</v>
      </c>
      <c r="D177" s="13">
        <v>44667</v>
      </c>
      <c r="E177" s="13">
        <v>44789</v>
      </c>
      <c r="F177" s="13">
        <v>44662</v>
      </c>
      <c r="K177">
        <v>4</v>
      </c>
      <c r="L177" t="s">
        <v>6156</v>
      </c>
    </row>
    <row r="178" spans="1:12" x14ac:dyDescent="0.2">
      <c r="A178" s="14" t="s">
        <v>6161</v>
      </c>
      <c r="B178" t="s">
        <v>6160</v>
      </c>
      <c r="C178" t="s">
        <v>5633</v>
      </c>
      <c r="D178" s="13">
        <v>45363</v>
      </c>
      <c r="E178" s="13">
        <v>45412</v>
      </c>
      <c r="F178" s="13">
        <v>45287</v>
      </c>
      <c r="J178">
        <v>18</v>
      </c>
      <c r="K178">
        <v>1</v>
      </c>
      <c r="L178" t="s">
        <v>6162</v>
      </c>
    </row>
    <row r="179" spans="1:12" hidden="1" x14ac:dyDescent="0.2">
      <c r="A179" s="14" t="s">
        <v>6164</v>
      </c>
      <c r="B179" t="s">
        <v>6163</v>
      </c>
      <c r="C179" t="s">
        <v>5633</v>
      </c>
      <c r="D179" s="13">
        <v>44661</v>
      </c>
      <c r="E179" s="13">
        <v>44752</v>
      </c>
      <c r="F179" s="13">
        <v>44659</v>
      </c>
      <c r="K179">
        <v>3</v>
      </c>
      <c r="L179" t="s">
        <v>6165</v>
      </c>
    </row>
    <row r="180" spans="1:12" hidden="1" x14ac:dyDescent="0.2">
      <c r="A180" s="14" t="s">
        <v>6169</v>
      </c>
      <c r="B180" t="s">
        <v>6168</v>
      </c>
      <c r="C180" t="s">
        <v>5633</v>
      </c>
      <c r="D180" s="13">
        <v>44661</v>
      </c>
      <c r="E180" s="13">
        <v>44752</v>
      </c>
      <c r="F180" s="13">
        <v>44659</v>
      </c>
      <c r="K180">
        <v>3</v>
      </c>
      <c r="L180" t="s">
        <v>6170</v>
      </c>
    </row>
    <row r="181" spans="1:12" hidden="1" x14ac:dyDescent="0.2">
      <c r="A181" s="14" t="s">
        <v>6177</v>
      </c>
      <c r="B181" t="s">
        <v>6176</v>
      </c>
      <c r="C181" t="s">
        <v>5653</v>
      </c>
      <c r="D181" s="13">
        <v>43867</v>
      </c>
      <c r="E181" s="13">
        <v>43920</v>
      </c>
      <c r="F181" s="13">
        <v>43826</v>
      </c>
      <c r="H181" s="13">
        <v>43867</v>
      </c>
      <c r="J181">
        <v>24</v>
      </c>
      <c r="K181">
        <v>1</v>
      </c>
      <c r="L181" t="s">
        <v>6178</v>
      </c>
    </row>
    <row r="182" spans="1:12" hidden="1" x14ac:dyDescent="0.2">
      <c r="A182" s="14" t="s">
        <v>6183</v>
      </c>
      <c r="B182" t="s">
        <v>6182</v>
      </c>
      <c r="C182" t="s">
        <v>5633</v>
      </c>
      <c r="D182" s="13">
        <v>44667</v>
      </c>
      <c r="E182" s="13">
        <v>44789</v>
      </c>
      <c r="F182" s="13">
        <v>44662</v>
      </c>
      <c r="K182">
        <v>4</v>
      </c>
      <c r="L182" t="s">
        <v>6184</v>
      </c>
    </row>
    <row r="183" spans="1:12" x14ac:dyDescent="0.2">
      <c r="A183" s="14" t="s">
        <v>6188</v>
      </c>
      <c r="B183" t="s">
        <v>6187</v>
      </c>
      <c r="C183" t="s">
        <v>5633</v>
      </c>
      <c r="D183" s="13">
        <v>45328</v>
      </c>
      <c r="E183" s="13">
        <v>45403</v>
      </c>
      <c r="F183" s="13">
        <v>45286</v>
      </c>
      <c r="J183">
        <v>15</v>
      </c>
      <c r="K183">
        <v>2</v>
      </c>
      <c r="L183" t="s">
        <v>6189</v>
      </c>
    </row>
    <row r="184" spans="1:12" x14ac:dyDescent="0.2">
      <c r="A184" s="14" t="s">
        <v>6191</v>
      </c>
      <c r="B184" t="s">
        <v>6190</v>
      </c>
      <c r="C184" t="s">
        <v>5633</v>
      </c>
      <c r="D184" s="13">
        <v>45084</v>
      </c>
      <c r="E184" s="13">
        <v>45176</v>
      </c>
      <c r="F184" s="13">
        <v>45079</v>
      </c>
      <c r="K184">
        <v>3</v>
      </c>
      <c r="L184" t="s">
        <v>6192</v>
      </c>
    </row>
    <row r="185" spans="1:12" x14ac:dyDescent="0.2">
      <c r="A185" s="14" t="s">
        <v>6193</v>
      </c>
      <c r="B185" t="s">
        <v>6190</v>
      </c>
      <c r="C185" t="s">
        <v>5633</v>
      </c>
      <c r="D185" s="13">
        <v>45126</v>
      </c>
      <c r="E185" s="13">
        <v>45176</v>
      </c>
      <c r="F185" s="13">
        <v>45126</v>
      </c>
      <c r="K185">
        <v>3</v>
      </c>
      <c r="L185" t="s">
        <v>6192</v>
      </c>
    </row>
    <row r="186" spans="1:12" hidden="1" x14ac:dyDescent="0.2">
      <c r="A186" s="14" t="s">
        <v>6196</v>
      </c>
      <c r="B186" t="s">
        <v>6195</v>
      </c>
      <c r="C186" t="s">
        <v>5633</v>
      </c>
      <c r="D186" s="13">
        <v>44667</v>
      </c>
      <c r="E186" s="13">
        <v>44789</v>
      </c>
      <c r="F186" s="13">
        <v>44662</v>
      </c>
      <c r="K186">
        <v>4</v>
      </c>
      <c r="L186" t="s">
        <v>6197</v>
      </c>
    </row>
    <row r="187" spans="1:12" hidden="1" x14ac:dyDescent="0.2">
      <c r="A187" s="14" t="s">
        <v>6199</v>
      </c>
      <c r="B187" t="s">
        <v>6198</v>
      </c>
      <c r="C187" t="s">
        <v>5653</v>
      </c>
      <c r="D187" s="13">
        <v>44983</v>
      </c>
      <c r="E187" s="13">
        <v>45011</v>
      </c>
      <c r="F187" s="13">
        <v>44896</v>
      </c>
      <c r="H187" s="13">
        <v>45011</v>
      </c>
      <c r="K187">
        <v>1</v>
      </c>
      <c r="L187" t="s">
        <v>6200</v>
      </c>
    </row>
    <row r="188" spans="1:12" hidden="1" x14ac:dyDescent="0.2">
      <c r="A188" s="14" t="s">
        <v>6203</v>
      </c>
      <c r="B188" t="s">
        <v>6202</v>
      </c>
      <c r="C188" t="s">
        <v>5633</v>
      </c>
      <c r="D188" s="13">
        <v>44667</v>
      </c>
      <c r="E188" s="13">
        <v>44789</v>
      </c>
      <c r="F188" s="13">
        <v>44662</v>
      </c>
      <c r="K188">
        <v>4</v>
      </c>
      <c r="L188" t="s">
        <v>6204</v>
      </c>
    </row>
    <row r="189" spans="1:12" hidden="1" x14ac:dyDescent="0.2">
      <c r="A189" s="14" t="s">
        <v>6206</v>
      </c>
      <c r="B189" t="s">
        <v>6205</v>
      </c>
      <c r="C189" t="s">
        <v>5653</v>
      </c>
      <c r="D189" s="13">
        <v>44983</v>
      </c>
      <c r="E189" s="13">
        <v>45011</v>
      </c>
      <c r="F189" s="13">
        <v>44895</v>
      </c>
      <c r="H189" s="13">
        <v>45011</v>
      </c>
      <c r="K189">
        <v>1</v>
      </c>
      <c r="L189" t="s">
        <v>6207</v>
      </c>
    </row>
    <row r="190" spans="1:12" hidden="1" x14ac:dyDescent="0.2">
      <c r="A190" s="14" t="s">
        <v>6210</v>
      </c>
      <c r="B190" t="s">
        <v>6209</v>
      </c>
      <c r="C190" t="s">
        <v>5633</v>
      </c>
      <c r="D190" s="13">
        <v>44663</v>
      </c>
      <c r="E190" s="13">
        <v>44754</v>
      </c>
      <c r="F190" s="13">
        <v>44662</v>
      </c>
      <c r="K190">
        <v>3</v>
      </c>
      <c r="L190" t="s">
        <v>6211</v>
      </c>
    </row>
    <row r="191" spans="1:12" hidden="1" x14ac:dyDescent="0.2">
      <c r="A191" s="14" t="s">
        <v>6215</v>
      </c>
      <c r="B191" t="s">
        <v>6214</v>
      </c>
      <c r="C191" t="s">
        <v>5633</v>
      </c>
      <c r="D191" s="13">
        <v>44663</v>
      </c>
      <c r="E191" s="13">
        <v>44754</v>
      </c>
      <c r="F191" s="13">
        <v>44662</v>
      </c>
      <c r="K191">
        <v>3</v>
      </c>
      <c r="L191" t="s">
        <v>6216</v>
      </c>
    </row>
    <row r="192" spans="1:12" hidden="1" x14ac:dyDescent="0.2">
      <c r="A192" s="14" t="s">
        <v>6218</v>
      </c>
      <c r="B192" t="s">
        <v>6217</v>
      </c>
      <c r="C192" t="s">
        <v>5653</v>
      </c>
      <c r="D192" s="13">
        <v>44982</v>
      </c>
      <c r="E192" s="13">
        <v>45010</v>
      </c>
      <c r="F192" s="13">
        <v>44880</v>
      </c>
      <c r="H192" s="13">
        <v>45010</v>
      </c>
      <c r="K192">
        <v>1</v>
      </c>
      <c r="L192" t="s">
        <v>6219</v>
      </c>
    </row>
    <row r="193" spans="1:12" hidden="1" x14ac:dyDescent="0.2">
      <c r="A193" s="14" t="s">
        <v>6222</v>
      </c>
      <c r="B193" t="s">
        <v>6221</v>
      </c>
      <c r="C193" t="s">
        <v>5653</v>
      </c>
      <c r="D193" s="13">
        <v>44981</v>
      </c>
      <c r="E193" s="13">
        <v>45009</v>
      </c>
      <c r="F193" s="13">
        <v>44881</v>
      </c>
      <c r="H193" s="13">
        <v>45009</v>
      </c>
      <c r="K193">
        <v>1</v>
      </c>
      <c r="L193" t="s">
        <v>6223</v>
      </c>
    </row>
    <row r="194" spans="1:12" hidden="1" x14ac:dyDescent="0.2">
      <c r="A194" s="14" t="s">
        <v>6226</v>
      </c>
      <c r="B194" t="s">
        <v>6225</v>
      </c>
      <c r="C194" t="s">
        <v>5633</v>
      </c>
      <c r="D194" s="13">
        <v>44663</v>
      </c>
      <c r="E194" s="13">
        <v>44754</v>
      </c>
      <c r="F194" s="13">
        <v>44662</v>
      </c>
      <c r="K194">
        <v>3</v>
      </c>
      <c r="L194" t="s">
        <v>6227</v>
      </c>
    </row>
    <row r="195" spans="1:12" hidden="1" x14ac:dyDescent="0.2">
      <c r="A195" s="14" t="s">
        <v>6229</v>
      </c>
      <c r="B195" t="s">
        <v>6228</v>
      </c>
      <c r="C195" t="s">
        <v>5653</v>
      </c>
      <c r="D195" s="13">
        <v>44981</v>
      </c>
      <c r="E195" s="13">
        <v>45009</v>
      </c>
      <c r="F195" s="13">
        <v>44880</v>
      </c>
      <c r="H195" s="13">
        <v>45009</v>
      </c>
      <c r="K195">
        <v>1</v>
      </c>
      <c r="L195" t="s">
        <v>6230</v>
      </c>
    </row>
    <row r="196" spans="1:12" hidden="1" x14ac:dyDescent="0.2">
      <c r="A196" s="14" t="s">
        <v>6236</v>
      </c>
      <c r="B196" t="s">
        <v>6235</v>
      </c>
      <c r="C196" t="s">
        <v>5633</v>
      </c>
      <c r="D196" s="13">
        <v>44663</v>
      </c>
      <c r="E196" s="13">
        <v>44785</v>
      </c>
      <c r="F196" s="13">
        <v>44659</v>
      </c>
      <c r="K196">
        <v>4</v>
      </c>
      <c r="L196" t="s">
        <v>6237</v>
      </c>
    </row>
    <row r="197" spans="1:12" hidden="1" x14ac:dyDescent="0.2">
      <c r="A197" s="14" t="s">
        <v>6239</v>
      </c>
      <c r="B197" t="s">
        <v>6238</v>
      </c>
      <c r="C197" t="s">
        <v>5633</v>
      </c>
      <c r="D197" s="13">
        <v>44983</v>
      </c>
      <c r="E197" s="13">
        <v>45042</v>
      </c>
      <c r="F197" s="13">
        <v>44886</v>
      </c>
      <c r="K197">
        <v>2</v>
      </c>
      <c r="L197" t="s">
        <v>6240</v>
      </c>
    </row>
    <row r="198" spans="1:12" hidden="1" x14ac:dyDescent="0.2">
      <c r="A198" s="14" t="s">
        <v>6242</v>
      </c>
      <c r="B198" t="s">
        <v>6190</v>
      </c>
      <c r="C198" t="s">
        <v>5653</v>
      </c>
      <c r="D198" s="13">
        <v>43833</v>
      </c>
      <c r="E198" s="13">
        <v>43922</v>
      </c>
      <c r="F198" s="13">
        <v>43825</v>
      </c>
      <c r="H198" s="13">
        <v>43920</v>
      </c>
      <c r="J198">
        <v>29</v>
      </c>
      <c r="K198">
        <v>2</v>
      </c>
      <c r="L198" t="s">
        <v>6243</v>
      </c>
    </row>
    <row r="199" spans="1:12" hidden="1" x14ac:dyDescent="0.2">
      <c r="A199" s="14" t="s">
        <v>6245</v>
      </c>
      <c r="B199" t="s">
        <v>6244</v>
      </c>
      <c r="C199" t="s">
        <v>5633</v>
      </c>
      <c r="D199" s="13">
        <v>44106</v>
      </c>
      <c r="E199" s="13">
        <v>44208</v>
      </c>
      <c r="F199" s="13">
        <v>44104</v>
      </c>
      <c r="I199">
        <v>10</v>
      </c>
      <c r="K199">
        <v>3</v>
      </c>
      <c r="L199" t="s">
        <v>6246</v>
      </c>
    </row>
    <row r="200" spans="1:12" hidden="1" x14ac:dyDescent="0.2">
      <c r="A200" s="14" t="s">
        <v>6248</v>
      </c>
      <c r="B200" t="s">
        <v>6247</v>
      </c>
      <c r="C200" t="s">
        <v>5633</v>
      </c>
      <c r="D200" s="13">
        <v>49738</v>
      </c>
      <c r="E200" s="13">
        <v>50082</v>
      </c>
      <c r="F200" s="13">
        <v>44509</v>
      </c>
      <c r="J200">
        <v>7</v>
      </c>
      <c r="K200">
        <v>11</v>
      </c>
      <c r="L200" t="s">
        <v>6249</v>
      </c>
    </row>
    <row r="201" spans="1:12" hidden="1" x14ac:dyDescent="0.2">
      <c r="A201" s="14" t="s">
        <v>6252</v>
      </c>
      <c r="B201" t="s">
        <v>6251</v>
      </c>
      <c r="C201" t="s">
        <v>5633</v>
      </c>
      <c r="D201" s="13">
        <v>44663</v>
      </c>
      <c r="E201" s="13">
        <v>44785</v>
      </c>
      <c r="F201" s="13">
        <v>44659</v>
      </c>
      <c r="K201">
        <v>4</v>
      </c>
      <c r="L201" t="s">
        <v>6253</v>
      </c>
    </row>
    <row r="202" spans="1:12" x14ac:dyDescent="0.2">
      <c r="A202" s="14" t="s">
        <v>6257</v>
      </c>
      <c r="B202" t="s">
        <v>6256</v>
      </c>
      <c r="C202" t="s">
        <v>5633</v>
      </c>
      <c r="D202" s="13">
        <v>45328</v>
      </c>
      <c r="E202" s="13">
        <v>45403</v>
      </c>
      <c r="F202" s="13">
        <v>45287</v>
      </c>
      <c r="J202">
        <v>15</v>
      </c>
      <c r="K202">
        <v>2</v>
      </c>
      <c r="L202" t="s">
        <v>6258</v>
      </c>
    </row>
    <row r="203" spans="1:12" hidden="1" x14ac:dyDescent="0.2">
      <c r="A203" s="14" t="s">
        <v>6260</v>
      </c>
      <c r="B203" t="s">
        <v>6259</v>
      </c>
      <c r="C203" t="s">
        <v>5633</v>
      </c>
      <c r="D203" s="13">
        <v>44663</v>
      </c>
      <c r="E203" s="13">
        <v>44785</v>
      </c>
      <c r="F203" s="13">
        <v>44659</v>
      </c>
      <c r="K203">
        <v>4</v>
      </c>
      <c r="L203" t="s">
        <v>6261</v>
      </c>
    </row>
    <row r="204" spans="1:12" hidden="1" x14ac:dyDescent="0.2">
      <c r="A204" s="14" t="s">
        <v>6265</v>
      </c>
      <c r="B204" t="s">
        <v>6264</v>
      </c>
      <c r="C204" t="s">
        <v>5633</v>
      </c>
      <c r="D204" s="13">
        <v>44663</v>
      </c>
      <c r="E204" s="13">
        <v>44785</v>
      </c>
      <c r="F204" s="13">
        <v>44659</v>
      </c>
      <c r="K204">
        <v>4</v>
      </c>
      <c r="L204" t="s">
        <v>6266</v>
      </c>
    </row>
    <row r="205" spans="1:12" hidden="1" x14ac:dyDescent="0.2">
      <c r="A205" s="14" t="s">
        <v>6270</v>
      </c>
      <c r="B205" t="s">
        <v>6269</v>
      </c>
      <c r="C205" t="s">
        <v>5633</v>
      </c>
      <c r="D205" s="13">
        <v>44663</v>
      </c>
      <c r="E205" s="13">
        <v>44785</v>
      </c>
      <c r="F205" s="13">
        <v>44659</v>
      </c>
      <c r="K205">
        <v>4</v>
      </c>
      <c r="L205" t="s">
        <v>6271</v>
      </c>
    </row>
    <row r="206" spans="1:12" x14ac:dyDescent="0.2">
      <c r="A206" s="14" t="s">
        <v>6277</v>
      </c>
      <c r="B206" t="s">
        <v>6276</v>
      </c>
      <c r="C206" t="s">
        <v>5633</v>
      </c>
      <c r="D206" s="13">
        <v>45342</v>
      </c>
      <c r="E206" s="13">
        <v>45402</v>
      </c>
      <c r="F206" s="13">
        <v>45285</v>
      </c>
      <c r="K206">
        <v>2</v>
      </c>
      <c r="L206" t="s">
        <v>6278</v>
      </c>
    </row>
    <row r="207" spans="1:12" hidden="1" x14ac:dyDescent="0.2">
      <c r="A207" s="14" t="s">
        <v>6280</v>
      </c>
      <c r="B207" t="s">
        <v>6279</v>
      </c>
      <c r="C207" t="s">
        <v>5633</v>
      </c>
      <c r="D207" s="13">
        <v>44663</v>
      </c>
      <c r="E207" s="13">
        <v>44785</v>
      </c>
      <c r="F207" s="13">
        <v>44659</v>
      </c>
      <c r="K207">
        <v>4</v>
      </c>
      <c r="L207" t="s">
        <v>6281</v>
      </c>
    </row>
    <row r="208" spans="1:12" x14ac:dyDescent="0.2">
      <c r="A208" s="14" t="s">
        <v>6283</v>
      </c>
      <c r="B208" t="s">
        <v>6282</v>
      </c>
      <c r="C208" t="s">
        <v>5633</v>
      </c>
      <c r="D208" s="13">
        <v>45342</v>
      </c>
      <c r="E208" s="13">
        <v>45402</v>
      </c>
      <c r="F208" s="13">
        <v>45286</v>
      </c>
      <c r="K208">
        <v>2</v>
      </c>
      <c r="L208" t="s">
        <v>6284</v>
      </c>
    </row>
    <row r="209" spans="1:12" x14ac:dyDescent="0.2">
      <c r="A209" t="s">
        <v>6286</v>
      </c>
      <c r="B209" t="s">
        <v>6285</v>
      </c>
      <c r="C209" t="s">
        <v>5633</v>
      </c>
      <c r="D209" s="13">
        <v>44972</v>
      </c>
      <c r="E209" s="13">
        <v>45016</v>
      </c>
      <c r="F209" s="13">
        <v>44971</v>
      </c>
      <c r="J209">
        <v>45</v>
      </c>
      <c r="L209" t="s">
        <v>6287</v>
      </c>
    </row>
    <row r="210" spans="1:12" hidden="1" x14ac:dyDescent="0.2">
      <c r="A210" t="s">
        <v>6288</v>
      </c>
      <c r="B210" t="s">
        <v>6285</v>
      </c>
      <c r="C210" t="s">
        <v>5633</v>
      </c>
      <c r="F210" s="13">
        <v>44770</v>
      </c>
      <c r="J210">
        <v>15</v>
      </c>
      <c r="K210">
        <v>6</v>
      </c>
      <c r="L210" t="s">
        <v>6287</v>
      </c>
    </row>
    <row r="211" spans="1:12" x14ac:dyDescent="0.2">
      <c r="A211" s="14" t="s">
        <v>6289</v>
      </c>
      <c r="B211" t="s">
        <v>6285</v>
      </c>
      <c r="C211" t="s">
        <v>5633</v>
      </c>
      <c r="D211" s="13">
        <v>45016</v>
      </c>
      <c r="E211" s="13">
        <v>45031</v>
      </c>
      <c r="F211" s="13">
        <v>45015</v>
      </c>
      <c r="J211">
        <v>15</v>
      </c>
      <c r="L211" t="s">
        <v>6287</v>
      </c>
    </row>
    <row r="212" spans="1:12" x14ac:dyDescent="0.2">
      <c r="A212" s="14" t="s">
        <v>6290</v>
      </c>
      <c r="B212" t="s">
        <v>5862</v>
      </c>
      <c r="C212" t="s">
        <v>5633</v>
      </c>
      <c r="D212" s="13">
        <v>45342</v>
      </c>
      <c r="E212" s="13">
        <v>45402</v>
      </c>
      <c r="F212" s="13">
        <v>45288</v>
      </c>
      <c r="J212">
        <v>60</v>
      </c>
      <c r="L212" t="s">
        <v>6291</v>
      </c>
    </row>
    <row r="213" spans="1:12" x14ac:dyDescent="0.2">
      <c r="A213" s="14" t="s">
        <v>6293</v>
      </c>
      <c r="B213" t="s">
        <v>6292</v>
      </c>
      <c r="C213" t="s">
        <v>5633</v>
      </c>
      <c r="D213" s="13">
        <v>45342</v>
      </c>
      <c r="E213" s="13">
        <v>45402</v>
      </c>
      <c r="F213" s="13">
        <v>45280</v>
      </c>
      <c r="K213">
        <v>2</v>
      </c>
      <c r="L213" t="s">
        <v>6294</v>
      </c>
    </row>
    <row r="214" spans="1:12" hidden="1" x14ac:dyDescent="0.2">
      <c r="A214" s="14" t="s">
        <v>6296</v>
      </c>
      <c r="B214" t="s">
        <v>6295</v>
      </c>
      <c r="C214" t="s">
        <v>5633</v>
      </c>
      <c r="D214" s="13">
        <v>44985</v>
      </c>
      <c r="E214" s="13">
        <v>45126</v>
      </c>
      <c r="F214" s="13">
        <v>44921</v>
      </c>
      <c r="K214">
        <v>7</v>
      </c>
      <c r="L214" t="s">
        <v>6297</v>
      </c>
    </row>
    <row r="215" spans="1:12" hidden="1" x14ac:dyDescent="0.2">
      <c r="A215" s="14" t="s">
        <v>6298</v>
      </c>
      <c r="B215" t="s">
        <v>6295</v>
      </c>
      <c r="C215" t="s">
        <v>5633</v>
      </c>
      <c r="D215" s="13">
        <v>44985</v>
      </c>
      <c r="E215" s="13">
        <v>45126</v>
      </c>
      <c r="F215" s="13">
        <v>44921</v>
      </c>
      <c r="K215">
        <v>7</v>
      </c>
      <c r="L215" t="s">
        <v>6297</v>
      </c>
    </row>
    <row r="216" spans="1:12" x14ac:dyDescent="0.2">
      <c r="A216" s="14" t="s">
        <v>6300</v>
      </c>
      <c r="B216" t="s">
        <v>6299</v>
      </c>
      <c r="C216" t="s">
        <v>5633</v>
      </c>
      <c r="D216" s="13">
        <v>45363</v>
      </c>
      <c r="E216" s="13">
        <v>45397</v>
      </c>
      <c r="F216" s="13">
        <v>45286</v>
      </c>
      <c r="J216">
        <v>3</v>
      </c>
      <c r="K216">
        <v>1</v>
      </c>
      <c r="L216" t="s">
        <v>6301</v>
      </c>
    </row>
    <row r="217" spans="1:12" x14ac:dyDescent="0.2">
      <c r="A217" s="14" t="s">
        <v>6304</v>
      </c>
      <c r="B217" t="s">
        <v>6303</v>
      </c>
      <c r="C217" t="s">
        <v>5633</v>
      </c>
      <c r="D217" s="13">
        <v>45339</v>
      </c>
      <c r="E217" s="13">
        <v>45399</v>
      </c>
      <c r="F217" s="13">
        <v>45281</v>
      </c>
      <c r="K217">
        <v>2</v>
      </c>
      <c r="L217" t="s">
        <v>6305</v>
      </c>
    </row>
    <row r="218" spans="1:12" hidden="1" x14ac:dyDescent="0.2">
      <c r="A218" s="14" t="s">
        <v>6307</v>
      </c>
      <c r="B218" t="s">
        <v>5843</v>
      </c>
      <c r="C218" t="s">
        <v>5653</v>
      </c>
      <c r="D218" s="13">
        <v>43868</v>
      </c>
      <c r="E218" s="13">
        <v>43920</v>
      </c>
      <c r="F218" s="13">
        <v>43827</v>
      </c>
      <c r="H218" s="13">
        <v>44019</v>
      </c>
      <c r="J218">
        <v>23</v>
      </c>
      <c r="K218">
        <v>1</v>
      </c>
      <c r="L218" t="s">
        <v>6308</v>
      </c>
    </row>
    <row r="219" spans="1:12" hidden="1" x14ac:dyDescent="0.2">
      <c r="A219" s="14" t="s">
        <v>6310</v>
      </c>
      <c r="B219" t="s">
        <v>6309</v>
      </c>
      <c r="C219" t="s">
        <v>5653</v>
      </c>
      <c r="D219" s="13">
        <v>44143</v>
      </c>
      <c r="E219" s="13">
        <v>44212</v>
      </c>
      <c r="F219" s="13">
        <v>44134</v>
      </c>
      <c r="H219" s="13">
        <v>44212</v>
      </c>
      <c r="J219">
        <v>8</v>
      </c>
      <c r="K219">
        <v>2</v>
      </c>
      <c r="L219" t="s">
        <v>6311</v>
      </c>
    </row>
    <row r="220" spans="1:12" hidden="1" x14ac:dyDescent="0.2">
      <c r="A220" s="14" t="s">
        <v>6313</v>
      </c>
      <c r="B220" t="s">
        <v>6312</v>
      </c>
      <c r="C220" t="s">
        <v>5633</v>
      </c>
      <c r="D220" s="13">
        <v>49738</v>
      </c>
      <c r="E220" s="13">
        <v>50271</v>
      </c>
      <c r="F220" s="13">
        <v>44659</v>
      </c>
      <c r="J220">
        <v>533</v>
      </c>
      <c r="L220" t="s">
        <v>6314</v>
      </c>
    </row>
    <row r="221" spans="1:12" x14ac:dyDescent="0.2">
      <c r="A221" s="14" t="s">
        <v>6319</v>
      </c>
      <c r="B221" t="s">
        <v>6318</v>
      </c>
      <c r="C221" t="s">
        <v>5633</v>
      </c>
      <c r="D221" s="13">
        <v>45329</v>
      </c>
      <c r="E221" s="13">
        <v>45394</v>
      </c>
      <c r="F221" s="13">
        <v>45288</v>
      </c>
      <c r="J221">
        <v>5</v>
      </c>
      <c r="K221">
        <v>2</v>
      </c>
      <c r="L221" t="s">
        <v>6320</v>
      </c>
    </row>
    <row r="222" spans="1:12" hidden="1" x14ac:dyDescent="0.2">
      <c r="A222" s="14" t="s">
        <v>6322</v>
      </c>
      <c r="B222" t="s">
        <v>6321</v>
      </c>
      <c r="C222" t="s">
        <v>5633</v>
      </c>
      <c r="D222" s="13">
        <v>44667</v>
      </c>
      <c r="E222" s="13">
        <v>44789</v>
      </c>
      <c r="F222" s="13">
        <v>44662</v>
      </c>
      <c r="K222">
        <v>4</v>
      </c>
      <c r="L222" t="s">
        <v>6323</v>
      </c>
    </row>
    <row r="223" spans="1:12" hidden="1" x14ac:dyDescent="0.2">
      <c r="A223" s="14" t="s">
        <v>6335</v>
      </c>
      <c r="B223" t="s">
        <v>6334</v>
      </c>
      <c r="C223" t="s">
        <v>5653</v>
      </c>
      <c r="D223" s="13">
        <v>44637</v>
      </c>
      <c r="E223" s="13">
        <v>44729</v>
      </c>
      <c r="F223" s="13">
        <v>44536</v>
      </c>
      <c r="H223" s="13">
        <v>44729</v>
      </c>
      <c r="K223">
        <v>3</v>
      </c>
      <c r="L223" t="s">
        <v>6336</v>
      </c>
    </row>
    <row r="224" spans="1:12" hidden="1" x14ac:dyDescent="0.2">
      <c r="A224" t="s">
        <v>6340</v>
      </c>
      <c r="B224" t="s">
        <v>6339</v>
      </c>
      <c r="C224" t="s">
        <v>5633</v>
      </c>
      <c r="D224" s="13">
        <v>44428</v>
      </c>
      <c r="E224" s="13">
        <v>44731</v>
      </c>
      <c r="F224" s="13">
        <v>44420</v>
      </c>
      <c r="L224" t="s">
        <v>6341</v>
      </c>
    </row>
    <row r="225" spans="1:12" hidden="1" x14ac:dyDescent="0.2">
      <c r="A225" s="14" t="s">
        <v>6342</v>
      </c>
      <c r="B225" t="s">
        <v>6339</v>
      </c>
      <c r="C225" t="s">
        <v>5633</v>
      </c>
      <c r="D225" s="13">
        <v>44731</v>
      </c>
      <c r="E225" s="13">
        <v>44776</v>
      </c>
      <c r="F225" s="13">
        <v>44728</v>
      </c>
      <c r="J225">
        <v>45</v>
      </c>
      <c r="L225" t="s">
        <v>6341</v>
      </c>
    </row>
    <row r="226" spans="1:12" hidden="1" x14ac:dyDescent="0.2">
      <c r="A226" s="14" t="s">
        <v>6343</v>
      </c>
      <c r="B226" t="s">
        <v>6339</v>
      </c>
      <c r="C226" t="s">
        <v>5633</v>
      </c>
      <c r="D226" s="13">
        <v>44777</v>
      </c>
      <c r="E226" s="13">
        <v>44792</v>
      </c>
      <c r="F226" s="13">
        <v>44777</v>
      </c>
      <c r="J226">
        <v>16</v>
      </c>
      <c r="L226" t="s">
        <v>6341</v>
      </c>
    </row>
    <row r="227" spans="1:12" hidden="1" x14ac:dyDescent="0.2">
      <c r="A227" s="14" t="s">
        <v>6344</v>
      </c>
      <c r="B227" t="s">
        <v>6339</v>
      </c>
      <c r="C227" t="s">
        <v>5633</v>
      </c>
      <c r="D227" s="13">
        <v>44792</v>
      </c>
      <c r="E227" s="13">
        <v>44799</v>
      </c>
      <c r="F227" s="13">
        <v>44792</v>
      </c>
      <c r="J227">
        <v>7</v>
      </c>
      <c r="L227" t="s">
        <v>6341</v>
      </c>
    </row>
    <row r="228" spans="1:12" hidden="1" x14ac:dyDescent="0.2">
      <c r="A228" s="14" t="s">
        <v>6351</v>
      </c>
      <c r="B228" t="s">
        <v>6350</v>
      </c>
      <c r="C228" t="s">
        <v>5653</v>
      </c>
      <c r="D228" s="13">
        <v>44985</v>
      </c>
      <c r="E228" s="13">
        <v>45013</v>
      </c>
      <c r="F228" s="13">
        <v>44881</v>
      </c>
      <c r="H228" s="13">
        <v>45016</v>
      </c>
      <c r="K228">
        <v>1</v>
      </c>
      <c r="L228" t="s">
        <v>6352</v>
      </c>
    </row>
    <row r="229" spans="1:12" hidden="1" x14ac:dyDescent="0.2">
      <c r="A229" s="14" t="s">
        <v>6356</v>
      </c>
      <c r="B229" t="s">
        <v>6355</v>
      </c>
      <c r="C229" t="s">
        <v>5653</v>
      </c>
      <c r="D229" s="13">
        <v>43864</v>
      </c>
      <c r="E229" s="13">
        <v>44046</v>
      </c>
      <c r="F229" s="13">
        <v>43826</v>
      </c>
      <c r="H229" s="13">
        <v>44077</v>
      </c>
      <c r="K229">
        <v>6</v>
      </c>
      <c r="L229" t="s">
        <v>6357</v>
      </c>
    </row>
    <row r="230" spans="1:12" hidden="1" x14ac:dyDescent="0.2">
      <c r="A230" s="14" t="s">
        <v>6359</v>
      </c>
      <c r="B230" t="s">
        <v>6358</v>
      </c>
      <c r="C230" t="s">
        <v>5633</v>
      </c>
      <c r="D230" s="13">
        <v>43899</v>
      </c>
      <c r="E230" s="13">
        <v>44315</v>
      </c>
      <c r="F230" s="13">
        <v>44587</v>
      </c>
      <c r="K230">
        <v>12</v>
      </c>
      <c r="L230" t="s">
        <v>6360</v>
      </c>
    </row>
    <row r="231" spans="1:12" hidden="1" x14ac:dyDescent="0.2">
      <c r="A231" s="14" t="s">
        <v>6362</v>
      </c>
      <c r="B231" t="s">
        <v>6361</v>
      </c>
      <c r="C231" t="s">
        <v>5633</v>
      </c>
      <c r="D231" s="13">
        <v>49738</v>
      </c>
      <c r="E231" s="13">
        <v>50082</v>
      </c>
      <c r="F231" s="13">
        <v>44509</v>
      </c>
      <c r="J231">
        <v>7</v>
      </c>
      <c r="K231">
        <v>11</v>
      </c>
      <c r="L231" t="s">
        <v>6363</v>
      </c>
    </row>
    <row r="232" spans="1:12" hidden="1" x14ac:dyDescent="0.2">
      <c r="A232" s="14" t="s">
        <v>6366</v>
      </c>
      <c r="B232" t="s">
        <v>6365</v>
      </c>
      <c r="C232" t="s">
        <v>5633</v>
      </c>
      <c r="D232" s="13">
        <v>44679</v>
      </c>
      <c r="E232" s="13">
        <v>44801</v>
      </c>
      <c r="F232" s="13">
        <v>44662</v>
      </c>
      <c r="K232">
        <v>4</v>
      </c>
      <c r="L232" t="s">
        <v>6367</v>
      </c>
    </row>
    <row r="233" spans="1:12" x14ac:dyDescent="0.2">
      <c r="A233" s="14" t="s">
        <v>6371</v>
      </c>
      <c r="B233" t="s">
        <v>6370</v>
      </c>
      <c r="C233" t="s">
        <v>5633</v>
      </c>
      <c r="D233" s="13">
        <v>45331</v>
      </c>
      <c r="E233" s="13">
        <v>45406</v>
      </c>
      <c r="F233" s="13">
        <v>45287</v>
      </c>
      <c r="J233">
        <v>15</v>
      </c>
      <c r="K233">
        <v>2</v>
      </c>
      <c r="L233" t="s">
        <v>6372</v>
      </c>
    </row>
    <row r="234" spans="1:12" hidden="1" x14ac:dyDescent="0.2">
      <c r="A234" s="14" t="s">
        <v>6374</v>
      </c>
      <c r="B234" t="s">
        <v>6373</v>
      </c>
      <c r="C234" t="s">
        <v>5633</v>
      </c>
      <c r="D234" s="13">
        <v>44671</v>
      </c>
      <c r="E234" s="13">
        <v>44793</v>
      </c>
      <c r="F234" s="13">
        <v>44662</v>
      </c>
      <c r="K234">
        <v>4</v>
      </c>
      <c r="L234" t="s">
        <v>6375</v>
      </c>
    </row>
    <row r="235" spans="1:12" hidden="1" x14ac:dyDescent="0.2">
      <c r="A235" s="14" t="s">
        <v>6378</v>
      </c>
      <c r="B235" t="s">
        <v>6377</v>
      </c>
      <c r="C235" t="s">
        <v>5633</v>
      </c>
      <c r="D235" s="13">
        <v>44769</v>
      </c>
      <c r="E235" s="13">
        <v>44922</v>
      </c>
      <c r="F235" s="13">
        <v>44728</v>
      </c>
      <c r="K235">
        <v>5</v>
      </c>
      <c r="L235" t="s">
        <v>6379</v>
      </c>
    </row>
    <row r="236" spans="1:12" hidden="1" x14ac:dyDescent="0.2">
      <c r="A236" s="14" t="s">
        <v>6380</v>
      </c>
      <c r="B236" t="s">
        <v>6377</v>
      </c>
      <c r="C236" t="s">
        <v>5633</v>
      </c>
      <c r="D236" s="13">
        <v>44922</v>
      </c>
      <c r="E236" s="13">
        <v>45012</v>
      </c>
      <c r="F236" s="13">
        <v>44915</v>
      </c>
      <c r="K236">
        <v>3</v>
      </c>
      <c r="L236" t="s">
        <v>6379</v>
      </c>
    </row>
    <row r="237" spans="1:12" x14ac:dyDescent="0.2">
      <c r="A237" s="14" t="s">
        <v>6381</v>
      </c>
      <c r="B237" t="s">
        <v>6377</v>
      </c>
      <c r="C237" t="s">
        <v>5633</v>
      </c>
      <c r="D237" s="13">
        <v>45012</v>
      </c>
      <c r="E237" s="13">
        <v>45061</v>
      </c>
      <c r="F237" s="13">
        <v>45006</v>
      </c>
      <c r="J237">
        <v>18</v>
      </c>
      <c r="K237">
        <v>1</v>
      </c>
      <c r="L237" t="s">
        <v>6379</v>
      </c>
    </row>
    <row r="238" spans="1:12" hidden="1" x14ac:dyDescent="0.2">
      <c r="A238" s="14" t="s">
        <v>6391</v>
      </c>
      <c r="B238" t="s">
        <v>6390</v>
      </c>
      <c r="C238" t="s">
        <v>5653</v>
      </c>
      <c r="D238" s="13">
        <v>44923</v>
      </c>
      <c r="E238" s="13">
        <v>44969</v>
      </c>
      <c r="F238" s="13">
        <v>44903</v>
      </c>
      <c r="H238" s="13">
        <v>44969</v>
      </c>
      <c r="J238">
        <v>15</v>
      </c>
      <c r="K238">
        <v>1</v>
      </c>
      <c r="L238" t="s">
        <v>6392</v>
      </c>
    </row>
    <row r="239" spans="1:12" hidden="1" x14ac:dyDescent="0.2">
      <c r="A239" s="14" t="s">
        <v>6395</v>
      </c>
      <c r="B239" t="s">
        <v>6394</v>
      </c>
      <c r="C239" t="s">
        <v>5633</v>
      </c>
      <c r="D239" s="13">
        <v>44671</v>
      </c>
      <c r="E239" s="13">
        <v>44793</v>
      </c>
      <c r="F239" s="13">
        <v>44663</v>
      </c>
      <c r="K239">
        <v>4</v>
      </c>
      <c r="L239" t="s">
        <v>6396</v>
      </c>
    </row>
    <row r="240" spans="1:12" hidden="1" x14ac:dyDescent="0.2">
      <c r="A240" s="14" t="s">
        <v>6404</v>
      </c>
      <c r="B240" t="s">
        <v>6403</v>
      </c>
      <c r="C240" t="s">
        <v>5653</v>
      </c>
      <c r="D240" s="13">
        <v>43868</v>
      </c>
      <c r="E240" s="13">
        <v>43920</v>
      </c>
      <c r="F240" s="13">
        <v>43826</v>
      </c>
      <c r="H240" s="13">
        <v>43920</v>
      </c>
      <c r="J240">
        <v>23</v>
      </c>
      <c r="K240">
        <v>1</v>
      </c>
      <c r="L240" t="s">
        <v>6405</v>
      </c>
    </row>
    <row r="241" spans="1:12" hidden="1" x14ac:dyDescent="0.2">
      <c r="A241" s="14" t="s">
        <v>6407</v>
      </c>
      <c r="B241" t="s">
        <v>6406</v>
      </c>
      <c r="C241" t="s">
        <v>5653</v>
      </c>
      <c r="D241" s="13">
        <v>44206</v>
      </c>
      <c r="E241" s="13">
        <v>44242</v>
      </c>
      <c r="F241" s="13">
        <v>44165</v>
      </c>
      <c r="H241" s="13">
        <v>44242</v>
      </c>
      <c r="J241">
        <v>5</v>
      </c>
      <c r="K241">
        <v>1</v>
      </c>
      <c r="L241" t="s">
        <v>6408</v>
      </c>
    </row>
    <row r="242" spans="1:12" hidden="1" x14ac:dyDescent="0.2">
      <c r="A242" s="14" t="s">
        <v>6410</v>
      </c>
      <c r="B242" t="s">
        <v>6409</v>
      </c>
      <c r="C242" t="s">
        <v>5633</v>
      </c>
      <c r="D242" s="13">
        <v>49738</v>
      </c>
      <c r="E242" s="13">
        <v>50271</v>
      </c>
      <c r="F242" s="13">
        <v>44659</v>
      </c>
      <c r="J242">
        <v>533</v>
      </c>
      <c r="L242" t="s">
        <v>6411</v>
      </c>
    </row>
    <row r="243" spans="1:12" x14ac:dyDescent="0.2">
      <c r="A243" s="14" t="s">
        <v>6412</v>
      </c>
      <c r="B243" t="s">
        <v>6409</v>
      </c>
      <c r="C243" t="s">
        <v>5633</v>
      </c>
      <c r="D243" s="13">
        <v>45156</v>
      </c>
      <c r="E243" s="13">
        <v>50271</v>
      </c>
      <c r="F243" s="13">
        <v>45156</v>
      </c>
      <c r="J243">
        <v>533</v>
      </c>
      <c r="L243" t="s">
        <v>6411</v>
      </c>
    </row>
    <row r="244" spans="1:12" x14ac:dyDescent="0.2">
      <c r="A244" s="14" t="s">
        <v>6413</v>
      </c>
      <c r="B244" t="s">
        <v>6409</v>
      </c>
      <c r="C244" t="s">
        <v>5633</v>
      </c>
      <c r="D244" s="13">
        <v>45288</v>
      </c>
      <c r="E244" s="13">
        <v>49738</v>
      </c>
      <c r="F244" s="13">
        <v>45288</v>
      </c>
      <c r="J244">
        <v>533</v>
      </c>
      <c r="L244" t="s">
        <v>6411</v>
      </c>
    </row>
    <row r="245" spans="1:12" hidden="1" x14ac:dyDescent="0.2">
      <c r="A245" s="14" t="s">
        <v>6416</v>
      </c>
      <c r="B245" t="s">
        <v>6415</v>
      </c>
      <c r="C245" t="s">
        <v>5633</v>
      </c>
      <c r="D245" s="13">
        <v>44671</v>
      </c>
      <c r="E245" s="13">
        <v>44793</v>
      </c>
      <c r="F245" s="13">
        <v>44663</v>
      </c>
      <c r="K245">
        <v>4</v>
      </c>
      <c r="L245" t="s">
        <v>6417</v>
      </c>
    </row>
    <row r="246" spans="1:12" x14ac:dyDescent="0.2">
      <c r="A246" s="14" t="s">
        <v>6421</v>
      </c>
      <c r="B246" t="s">
        <v>6420</v>
      </c>
      <c r="C246" t="s">
        <v>5633</v>
      </c>
      <c r="D246" s="13">
        <v>45335</v>
      </c>
      <c r="E246" s="13">
        <v>45411</v>
      </c>
      <c r="F246" s="13">
        <v>45286</v>
      </c>
      <c r="J246">
        <v>16</v>
      </c>
      <c r="K246">
        <v>2</v>
      </c>
      <c r="L246" t="s">
        <v>6422</v>
      </c>
    </row>
    <row r="247" spans="1:12" hidden="1" x14ac:dyDescent="0.2">
      <c r="A247" s="14" t="s">
        <v>6424</v>
      </c>
      <c r="B247" t="s">
        <v>6423</v>
      </c>
      <c r="C247" t="s">
        <v>5633</v>
      </c>
      <c r="D247" s="13">
        <v>44890</v>
      </c>
      <c r="E247" s="13">
        <v>45194</v>
      </c>
      <c r="F247" s="13">
        <v>44890</v>
      </c>
      <c r="K247">
        <v>12</v>
      </c>
      <c r="L247" t="s">
        <v>6425</v>
      </c>
    </row>
    <row r="248" spans="1:12" x14ac:dyDescent="0.2">
      <c r="A248" s="14" t="s">
        <v>6426</v>
      </c>
      <c r="B248" t="s">
        <v>6423</v>
      </c>
      <c r="C248" t="s">
        <v>5633</v>
      </c>
      <c r="D248" s="13">
        <v>45014</v>
      </c>
      <c r="E248" s="13">
        <v>45194</v>
      </c>
      <c r="F248" s="13">
        <v>45014</v>
      </c>
      <c r="K248">
        <v>12</v>
      </c>
      <c r="L248" t="s">
        <v>6425</v>
      </c>
    </row>
    <row r="249" spans="1:12" hidden="1" x14ac:dyDescent="0.2">
      <c r="A249" s="14" t="s">
        <v>6430</v>
      </c>
      <c r="B249" t="s">
        <v>5966</v>
      </c>
      <c r="C249" t="s">
        <v>5653</v>
      </c>
      <c r="D249" s="13">
        <v>44614</v>
      </c>
      <c r="E249" s="13">
        <v>44703</v>
      </c>
      <c r="F249" s="13">
        <v>44614</v>
      </c>
      <c r="H249" s="13">
        <v>44614</v>
      </c>
      <c r="K249">
        <v>3</v>
      </c>
      <c r="L249" t="s">
        <v>6431</v>
      </c>
    </row>
    <row r="250" spans="1:12" x14ac:dyDescent="0.2">
      <c r="A250" s="14" t="s">
        <v>6432</v>
      </c>
      <c r="B250" t="s">
        <v>6214</v>
      </c>
      <c r="C250" t="s">
        <v>5633</v>
      </c>
      <c r="D250" s="13">
        <v>45351</v>
      </c>
      <c r="E250" s="13">
        <v>45411</v>
      </c>
      <c r="F250" s="13">
        <v>45288</v>
      </c>
      <c r="K250">
        <v>2</v>
      </c>
      <c r="L250" t="s">
        <v>6433</v>
      </c>
    </row>
    <row r="251" spans="1:12" hidden="1" x14ac:dyDescent="0.2">
      <c r="A251" s="14" t="s">
        <v>6434</v>
      </c>
      <c r="B251" t="s">
        <v>5968</v>
      </c>
      <c r="C251" t="s">
        <v>5653</v>
      </c>
      <c r="D251" s="13">
        <v>44614</v>
      </c>
      <c r="E251" s="13">
        <v>44703</v>
      </c>
      <c r="F251" s="13">
        <v>44614</v>
      </c>
      <c r="H251" s="13">
        <v>44703</v>
      </c>
      <c r="K251">
        <v>3</v>
      </c>
      <c r="L251" t="s">
        <v>6435</v>
      </c>
    </row>
    <row r="252" spans="1:12" hidden="1" x14ac:dyDescent="0.2">
      <c r="A252" s="14" t="s">
        <v>6439</v>
      </c>
      <c r="B252" t="s">
        <v>6438</v>
      </c>
      <c r="C252" t="s">
        <v>5653</v>
      </c>
      <c r="D252" s="13">
        <v>44614</v>
      </c>
      <c r="E252" s="13">
        <v>44703</v>
      </c>
      <c r="F252" s="13">
        <v>44614</v>
      </c>
      <c r="H252" s="13">
        <v>44703</v>
      </c>
      <c r="K252">
        <v>3</v>
      </c>
      <c r="L252" t="s">
        <v>6440</v>
      </c>
    </row>
    <row r="253" spans="1:12" x14ac:dyDescent="0.2">
      <c r="A253" s="14" t="s">
        <v>6443</v>
      </c>
      <c r="B253" t="s">
        <v>6442</v>
      </c>
      <c r="C253" t="s">
        <v>5633</v>
      </c>
      <c r="D253" s="13">
        <v>45203</v>
      </c>
      <c r="E253" s="13">
        <v>45412</v>
      </c>
      <c r="F253" s="13">
        <v>45203</v>
      </c>
      <c r="K253">
        <v>12</v>
      </c>
      <c r="L253" t="s">
        <v>6444</v>
      </c>
    </row>
    <row r="254" spans="1:12" x14ac:dyDescent="0.2">
      <c r="A254" s="14" t="s">
        <v>6447</v>
      </c>
      <c r="B254" t="s">
        <v>6446</v>
      </c>
      <c r="C254" t="s">
        <v>5633</v>
      </c>
      <c r="D254" s="13">
        <v>45344</v>
      </c>
      <c r="E254" s="13">
        <v>45404</v>
      </c>
      <c r="F254" s="13">
        <v>45286</v>
      </c>
      <c r="K254">
        <v>2</v>
      </c>
      <c r="L254" t="s">
        <v>6448</v>
      </c>
    </row>
    <row r="255" spans="1:12" hidden="1" x14ac:dyDescent="0.2">
      <c r="A255" s="14" t="s">
        <v>6450</v>
      </c>
      <c r="B255" t="s">
        <v>6449</v>
      </c>
      <c r="C255" t="s">
        <v>5653</v>
      </c>
      <c r="D255" s="13">
        <v>44675</v>
      </c>
      <c r="E255" s="13">
        <v>44797</v>
      </c>
      <c r="F255" s="13">
        <v>44664</v>
      </c>
      <c r="H255" s="13">
        <v>44797</v>
      </c>
      <c r="K255">
        <v>4</v>
      </c>
      <c r="L255" t="s">
        <v>6451</v>
      </c>
    </row>
    <row r="256" spans="1:12" x14ac:dyDescent="0.2">
      <c r="A256" s="14" t="s">
        <v>6453</v>
      </c>
      <c r="B256" t="s">
        <v>5817</v>
      </c>
      <c r="C256" t="s">
        <v>5633</v>
      </c>
      <c r="D256" s="13">
        <v>45351</v>
      </c>
      <c r="E256" s="13">
        <v>45411</v>
      </c>
      <c r="F256" s="13">
        <v>45288</v>
      </c>
      <c r="K256">
        <v>2</v>
      </c>
      <c r="L256" t="s">
        <v>6454</v>
      </c>
    </row>
    <row r="257" spans="1:12" x14ac:dyDescent="0.2">
      <c r="A257" s="14" t="s">
        <v>6467</v>
      </c>
      <c r="B257" t="s">
        <v>6466</v>
      </c>
      <c r="C257" t="s">
        <v>5633</v>
      </c>
      <c r="D257" s="13">
        <v>45184</v>
      </c>
      <c r="E257" s="13">
        <v>45367</v>
      </c>
      <c r="F257" s="13">
        <v>45184</v>
      </c>
      <c r="K257">
        <v>12</v>
      </c>
      <c r="L257" t="s">
        <v>6468</v>
      </c>
    </row>
    <row r="258" spans="1:12" x14ac:dyDescent="0.2">
      <c r="A258" s="14" t="s">
        <v>6470</v>
      </c>
      <c r="B258" t="s">
        <v>6469</v>
      </c>
      <c r="C258" t="s">
        <v>5633</v>
      </c>
      <c r="D258" s="13">
        <v>45331</v>
      </c>
      <c r="E258" s="13">
        <v>45407</v>
      </c>
      <c r="F258" s="13">
        <v>45286</v>
      </c>
      <c r="J258">
        <v>16</v>
      </c>
      <c r="K258">
        <v>2</v>
      </c>
      <c r="L258" t="s">
        <v>6471</v>
      </c>
    </row>
    <row r="259" spans="1:12" hidden="1" x14ac:dyDescent="0.2">
      <c r="A259" s="14" t="s">
        <v>6474</v>
      </c>
      <c r="B259" t="s">
        <v>6473</v>
      </c>
      <c r="C259" t="s">
        <v>5633</v>
      </c>
      <c r="D259" s="13">
        <v>44730</v>
      </c>
      <c r="E259" s="13">
        <v>44822</v>
      </c>
      <c r="F259" s="13">
        <v>44708</v>
      </c>
      <c r="K259">
        <v>3</v>
      </c>
      <c r="L259" t="s">
        <v>6475</v>
      </c>
    </row>
    <row r="260" spans="1:12" hidden="1" x14ac:dyDescent="0.2">
      <c r="A260" s="14" t="s">
        <v>6478</v>
      </c>
      <c r="B260" t="s">
        <v>6477</v>
      </c>
      <c r="C260" t="s">
        <v>5633</v>
      </c>
      <c r="D260" s="13">
        <v>44730</v>
      </c>
      <c r="E260" s="13">
        <v>44822</v>
      </c>
      <c r="F260" s="13">
        <v>44714</v>
      </c>
      <c r="K260">
        <v>3</v>
      </c>
      <c r="L260" t="s">
        <v>6479</v>
      </c>
    </row>
    <row r="261" spans="1:12" x14ac:dyDescent="0.2">
      <c r="A261" s="14" t="s">
        <v>6484</v>
      </c>
      <c r="B261" t="s">
        <v>6483</v>
      </c>
      <c r="C261" t="s">
        <v>5633</v>
      </c>
      <c r="D261" s="13">
        <v>45366</v>
      </c>
      <c r="E261" s="13">
        <v>45397</v>
      </c>
      <c r="F261" s="13">
        <v>45288</v>
      </c>
      <c r="K261">
        <v>1</v>
      </c>
      <c r="L261" t="s">
        <v>6485</v>
      </c>
    </row>
    <row r="262" spans="1:12" hidden="1" x14ac:dyDescent="0.2">
      <c r="A262" t="s">
        <v>6487</v>
      </c>
      <c r="B262" t="s">
        <v>6486</v>
      </c>
      <c r="C262" t="s">
        <v>5633</v>
      </c>
      <c r="F262" s="13">
        <v>44778</v>
      </c>
      <c r="L262" t="s">
        <v>6488</v>
      </c>
    </row>
    <row r="263" spans="1:12" x14ac:dyDescent="0.2">
      <c r="A263" s="14" t="s">
        <v>6490</v>
      </c>
      <c r="B263" t="s">
        <v>6489</v>
      </c>
      <c r="C263" t="s">
        <v>5633</v>
      </c>
      <c r="D263" s="13">
        <v>45351</v>
      </c>
      <c r="E263" s="13">
        <v>45411</v>
      </c>
      <c r="F263" s="13">
        <v>45286</v>
      </c>
      <c r="K263">
        <v>2</v>
      </c>
      <c r="L263" t="s">
        <v>6491</v>
      </c>
    </row>
    <row r="264" spans="1:12" x14ac:dyDescent="0.2">
      <c r="A264" s="14" t="s">
        <v>6493</v>
      </c>
      <c r="B264" t="s">
        <v>6019</v>
      </c>
      <c r="C264" t="s">
        <v>5633</v>
      </c>
      <c r="D264" s="13">
        <v>45366</v>
      </c>
      <c r="E264" s="13">
        <v>45397</v>
      </c>
      <c r="F264" s="13">
        <v>45286</v>
      </c>
      <c r="K264">
        <v>1</v>
      </c>
      <c r="L264" t="s">
        <v>6494</v>
      </c>
    </row>
    <row r="265" spans="1:12" hidden="1" x14ac:dyDescent="0.2">
      <c r="A265" s="14" t="s">
        <v>6496</v>
      </c>
      <c r="B265" t="s">
        <v>6495</v>
      </c>
      <c r="C265" t="s">
        <v>5653</v>
      </c>
      <c r="D265" s="13">
        <v>43741</v>
      </c>
      <c r="E265" s="13">
        <v>43864</v>
      </c>
      <c r="F265" s="13">
        <v>43735</v>
      </c>
      <c r="H265" s="13">
        <v>43864</v>
      </c>
      <c r="K265">
        <v>4</v>
      </c>
      <c r="L265" t="s">
        <v>6497</v>
      </c>
    </row>
    <row r="266" spans="1:12" x14ac:dyDescent="0.2">
      <c r="A266" s="14" t="s">
        <v>6501</v>
      </c>
      <c r="B266" t="s">
        <v>6500</v>
      </c>
      <c r="C266" t="s">
        <v>5633</v>
      </c>
      <c r="D266" s="13">
        <v>45374</v>
      </c>
      <c r="E266" s="13">
        <v>45412</v>
      </c>
      <c r="F266" s="13">
        <v>45280</v>
      </c>
      <c r="J266">
        <v>7</v>
      </c>
      <c r="K266">
        <v>1</v>
      </c>
      <c r="L266" t="s">
        <v>6502</v>
      </c>
    </row>
    <row r="267" spans="1:12" x14ac:dyDescent="0.2">
      <c r="A267" s="14" t="s">
        <v>6505</v>
      </c>
      <c r="B267" t="s">
        <v>6504</v>
      </c>
      <c r="C267" t="s">
        <v>5633</v>
      </c>
      <c r="D267" s="13">
        <v>45351</v>
      </c>
      <c r="E267" s="13">
        <v>45412</v>
      </c>
      <c r="F267" s="13">
        <v>45286</v>
      </c>
      <c r="J267">
        <v>1</v>
      </c>
      <c r="K267">
        <v>2</v>
      </c>
      <c r="L267" t="s">
        <v>6506</v>
      </c>
    </row>
    <row r="268" spans="1:12" x14ac:dyDescent="0.2">
      <c r="A268" s="14" t="s">
        <v>6510</v>
      </c>
      <c r="B268" t="s">
        <v>6509</v>
      </c>
      <c r="C268" t="s">
        <v>5653</v>
      </c>
      <c r="D268" s="13">
        <v>44992</v>
      </c>
      <c r="E268" s="13">
        <v>45038</v>
      </c>
      <c r="F268" s="13">
        <v>44991</v>
      </c>
      <c r="H268" s="13">
        <v>45032</v>
      </c>
      <c r="J268">
        <v>15</v>
      </c>
      <c r="K268">
        <v>1</v>
      </c>
      <c r="L268" t="s">
        <v>6511</v>
      </c>
    </row>
    <row r="269" spans="1:12" x14ac:dyDescent="0.2">
      <c r="A269" s="14" t="s">
        <v>6513</v>
      </c>
      <c r="B269" t="s">
        <v>6512</v>
      </c>
      <c r="C269" t="s">
        <v>5633</v>
      </c>
      <c r="D269" s="13">
        <v>45345</v>
      </c>
      <c r="E269" s="13">
        <v>45405</v>
      </c>
      <c r="F269" s="13">
        <v>45286</v>
      </c>
      <c r="K269">
        <v>2</v>
      </c>
      <c r="L269" t="s">
        <v>6514</v>
      </c>
    </row>
    <row r="270" spans="1:12" hidden="1" x14ac:dyDescent="0.2">
      <c r="A270" s="14" t="s">
        <v>6515</v>
      </c>
      <c r="B270" t="s">
        <v>6516</v>
      </c>
      <c r="C270" t="s">
        <v>5653</v>
      </c>
      <c r="D270" s="13">
        <v>43138</v>
      </c>
      <c r="F270" s="13">
        <v>43138</v>
      </c>
      <c r="H270" s="13">
        <v>43313</v>
      </c>
      <c r="K270">
        <v>11</v>
      </c>
      <c r="L270" t="s">
        <v>6517</v>
      </c>
    </row>
    <row r="271" spans="1:12" hidden="1" x14ac:dyDescent="0.2">
      <c r="A271" s="14" t="s">
        <v>6518</v>
      </c>
      <c r="B271" t="s">
        <v>6516</v>
      </c>
      <c r="C271" t="s">
        <v>5653</v>
      </c>
      <c r="D271" s="13">
        <v>43163</v>
      </c>
      <c r="E271" s="13">
        <v>43298</v>
      </c>
      <c r="F271" s="13">
        <v>43158</v>
      </c>
      <c r="H271" s="13">
        <v>43313</v>
      </c>
      <c r="J271">
        <v>13</v>
      </c>
      <c r="K271">
        <v>4</v>
      </c>
      <c r="L271" t="s">
        <v>6517</v>
      </c>
    </row>
    <row r="272" spans="1:12" hidden="1" x14ac:dyDescent="0.2">
      <c r="A272" s="14" t="s">
        <v>6519</v>
      </c>
      <c r="B272" t="s">
        <v>6516</v>
      </c>
      <c r="C272" t="s">
        <v>5653</v>
      </c>
      <c r="D272" s="13">
        <v>43298</v>
      </c>
      <c r="E272" s="13">
        <v>43313</v>
      </c>
      <c r="F272" s="13">
        <v>43298</v>
      </c>
      <c r="H272" s="13">
        <v>43313</v>
      </c>
      <c r="J272">
        <v>15</v>
      </c>
      <c r="L272" t="s">
        <v>6517</v>
      </c>
    </row>
    <row r="273" spans="1:12" hidden="1" x14ac:dyDescent="0.2">
      <c r="A273" s="14" t="s">
        <v>6522</v>
      </c>
      <c r="B273" t="s">
        <v>6521</v>
      </c>
      <c r="C273" t="s">
        <v>5653</v>
      </c>
      <c r="D273" s="13">
        <v>43864</v>
      </c>
      <c r="E273" s="13">
        <v>43920</v>
      </c>
      <c r="F273" s="13">
        <v>43826</v>
      </c>
      <c r="H273" s="13">
        <v>43920</v>
      </c>
      <c r="J273">
        <v>27</v>
      </c>
      <c r="K273">
        <v>1</v>
      </c>
      <c r="L273" t="s">
        <v>6523</v>
      </c>
    </row>
    <row r="274" spans="1:12" hidden="1" x14ac:dyDescent="0.2">
      <c r="A274" s="14" t="s">
        <v>6526</v>
      </c>
      <c r="B274" t="s">
        <v>6525</v>
      </c>
      <c r="C274" t="s">
        <v>5653</v>
      </c>
      <c r="D274" s="13">
        <v>44175</v>
      </c>
      <c r="E274" s="13">
        <v>44237</v>
      </c>
      <c r="F274" s="13">
        <v>44138</v>
      </c>
      <c r="H274" s="13">
        <v>44175</v>
      </c>
      <c r="K274">
        <v>2</v>
      </c>
      <c r="L274" t="s">
        <v>6527</v>
      </c>
    </row>
    <row r="275" spans="1:12" hidden="1" x14ac:dyDescent="0.2">
      <c r="A275" s="14" t="s">
        <v>6528</v>
      </c>
      <c r="B275" t="s">
        <v>6524</v>
      </c>
      <c r="C275" t="s">
        <v>5633</v>
      </c>
      <c r="D275" s="13">
        <v>44913</v>
      </c>
      <c r="E275" s="13">
        <v>44959</v>
      </c>
      <c r="F275" s="13">
        <v>44809</v>
      </c>
      <c r="J275">
        <v>15</v>
      </c>
      <c r="K275">
        <v>1</v>
      </c>
      <c r="L275" t="s">
        <v>6529</v>
      </c>
    </row>
    <row r="276" spans="1:12" x14ac:dyDescent="0.2">
      <c r="A276" s="14" t="s">
        <v>6535</v>
      </c>
      <c r="B276" t="s">
        <v>6534</v>
      </c>
      <c r="C276" t="s">
        <v>5633</v>
      </c>
      <c r="D276" s="13">
        <v>45353</v>
      </c>
      <c r="E276" s="13">
        <v>45399</v>
      </c>
      <c r="F276" s="13">
        <v>45286</v>
      </c>
      <c r="J276">
        <v>15</v>
      </c>
      <c r="K276">
        <v>1</v>
      </c>
      <c r="L276" t="s">
        <v>6536</v>
      </c>
    </row>
    <row r="277" spans="1:12" x14ac:dyDescent="0.2">
      <c r="A277" s="14" t="s">
        <v>6538</v>
      </c>
      <c r="B277" t="s">
        <v>6537</v>
      </c>
      <c r="C277" t="s">
        <v>5633</v>
      </c>
      <c r="D277" s="13">
        <v>45331</v>
      </c>
      <c r="E277" s="13">
        <v>45406</v>
      </c>
      <c r="F277" s="13">
        <v>45287</v>
      </c>
      <c r="J277">
        <v>15</v>
      </c>
      <c r="K277">
        <v>2</v>
      </c>
      <c r="L277" t="s">
        <v>6539</v>
      </c>
    </row>
    <row r="278" spans="1:12" x14ac:dyDescent="0.2">
      <c r="A278" s="14" t="s">
        <v>6549</v>
      </c>
      <c r="B278" t="s">
        <v>5945</v>
      </c>
      <c r="C278" t="s">
        <v>5633</v>
      </c>
      <c r="D278" s="13">
        <v>45366</v>
      </c>
      <c r="E278" s="13">
        <v>45397</v>
      </c>
      <c r="F278" s="13">
        <v>45286</v>
      </c>
      <c r="K278">
        <v>1</v>
      </c>
      <c r="L278" t="s">
        <v>6550</v>
      </c>
    </row>
    <row r="279" spans="1:12" hidden="1" x14ac:dyDescent="0.2">
      <c r="A279" s="14" t="s">
        <v>6552</v>
      </c>
      <c r="B279" t="s">
        <v>6551</v>
      </c>
      <c r="C279" t="s">
        <v>5653</v>
      </c>
      <c r="D279" s="13">
        <v>44620</v>
      </c>
      <c r="E279" s="13">
        <v>44711</v>
      </c>
      <c r="F279" s="13">
        <v>44614</v>
      </c>
      <c r="H279" s="13">
        <v>44711</v>
      </c>
      <c r="J279">
        <v>2</v>
      </c>
      <c r="K279">
        <v>3</v>
      </c>
      <c r="L279" t="s">
        <v>6553</v>
      </c>
    </row>
    <row r="280" spans="1:12" x14ac:dyDescent="0.2">
      <c r="A280" s="14" t="s">
        <v>6556</v>
      </c>
      <c r="B280" t="s">
        <v>6555</v>
      </c>
      <c r="C280" t="s">
        <v>5633</v>
      </c>
      <c r="D280" s="13">
        <v>45366</v>
      </c>
      <c r="E280" s="13">
        <v>45397</v>
      </c>
      <c r="F280" s="13">
        <v>45286</v>
      </c>
      <c r="K280">
        <v>1</v>
      </c>
      <c r="L280" t="s">
        <v>6557</v>
      </c>
    </row>
    <row r="281" spans="1:12" hidden="1" x14ac:dyDescent="0.2">
      <c r="A281" s="14" t="s">
        <v>6562</v>
      </c>
      <c r="B281" t="s">
        <v>6561</v>
      </c>
      <c r="C281" t="s">
        <v>5633</v>
      </c>
      <c r="D281" s="13">
        <v>43864</v>
      </c>
      <c r="E281" s="13">
        <v>43920</v>
      </c>
      <c r="F281" s="13">
        <v>43824</v>
      </c>
      <c r="J281">
        <v>27</v>
      </c>
      <c r="K281">
        <v>1</v>
      </c>
      <c r="L281" t="s">
        <v>6563</v>
      </c>
    </row>
    <row r="282" spans="1:12" hidden="1" x14ac:dyDescent="0.2">
      <c r="A282" s="14" t="s">
        <v>6565</v>
      </c>
      <c r="B282" t="s">
        <v>6564</v>
      </c>
      <c r="C282" t="s">
        <v>5633</v>
      </c>
      <c r="D282" s="13">
        <v>44589</v>
      </c>
      <c r="E282" s="13">
        <v>44648</v>
      </c>
      <c r="F282" s="13">
        <v>44586</v>
      </c>
      <c r="K282">
        <v>2</v>
      </c>
      <c r="L282" t="s">
        <v>6566</v>
      </c>
    </row>
    <row r="283" spans="1:12" x14ac:dyDescent="0.2">
      <c r="A283" s="14" t="s">
        <v>6571</v>
      </c>
      <c r="B283" t="s">
        <v>6570</v>
      </c>
      <c r="C283" t="s">
        <v>5633</v>
      </c>
      <c r="D283" s="13">
        <v>45331</v>
      </c>
      <c r="E283" s="13">
        <v>45406</v>
      </c>
      <c r="F283" s="13">
        <v>45287</v>
      </c>
      <c r="J283">
        <v>15</v>
      </c>
      <c r="K283">
        <v>2</v>
      </c>
      <c r="L283" t="s">
        <v>6572</v>
      </c>
    </row>
    <row r="284" spans="1:12" hidden="1" x14ac:dyDescent="0.2">
      <c r="A284" t="s">
        <v>6574</v>
      </c>
      <c r="B284" t="s">
        <v>6573</v>
      </c>
      <c r="C284" t="s">
        <v>5633</v>
      </c>
      <c r="F284" s="13">
        <v>44442</v>
      </c>
      <c r="L284" t="s">
        <v>6575</v>
      </c>
    </row>
    <row r="285" spans="1:12" hidden="1" x14ac:dyDescent="0.2">
      <c r="A285" s="14" t="s">
        <v>6576</v>
      </c>
      <c r="B285" t="s">
        <v>6573</v>
      </c>
      <c r="C285" t="s">
        <v>5633</v>
      </c>
      <c r="D285" s="13">
        <v>44679</v>
      </c>
      <c r="E285" s="13">
        <v>44862</v>
      </c>
      <c r="F285" s="13">
        <v>44679</v>
      </c>
      <c r="K285">
        <v>6</v>
      </c>
      <c r="L285" t="s">
        <v>6575</v>
      </c>
    </row>
    <row r="286" spans="1:12" x14ac:dyDescent="0.2">
      <c r="A286" s="14" t="s">
        <v>6581</v>
      </c>
      <c r="B286" t="s">
        <v>6580</v>
      </c>
      <c r="C286" t="s">
        <v>5633</v>
      </c>
      <c r="D286" s="13">
        <v>45344</v>
      </c>
      <c r="E286" s="13">
        <v>45404</v>
      </c>
      <c r="F286" s="13">
        <v>45282</v>
      </c>
      <c r="K286">
        <v>2</v>
      </c>
      <c r="L286" t="s">
        <v>6582</v>
      </c>
    </row>
    <row r="287" spans="1:12" x14ac:dyDescent="0.2">
      <c r="A287" s="14" t="s">
        <v>6585</v>
      </c>
      <c r="B287" t="s">
        <v>6584</v>
      </c>
      <c r="C287" t="s">
        <v>5633</v>
      </c>
      <c r="D287" s="13">
        <v>45366</v>
      </c>
      <c r="E287" s="13">
        <v>45397</v>
      </c>
      <c r="F287" s="13">
        <v>45287</v>
      </c>
      <c r="K287">
        <v>1</v>
      </c>
      <c r="L287" t="s">
        <v>6586</v>
      </c>
    </row>
    <row r="288" spans="1:12" x14ac:dyDescent="0.2">
      <c r="A288" s="14" t="s">
        <v>6589</v>
      </c>
      <c r="B288" t="s">
        <v>6588</v>
      </c>
      <c r="C288" t="s">
        <v>5633</v>
      </c>
      <c r="D288" s="13">
        <v>45345</v>
      </c>
      <c r="E288" s="13">
        <v>45405</v>
      </c>
      <c r="F288" s="13">
        <v>45288</v>
      </c>
      <c r="K288">
        <v>2</v>
      </c>
      <c r="L288" t="s">
        <v>6590</v>
      </c>
    </row>
    <row r="289" spans="1:12" hidden="1" x14ac:dyDescent="0.2">
      <c r="A289" s="14" t="s">
        <v>6592</v>
      </c>
      <c r="B289" t="s">
        <v>6591</v>
      </c>
      <c r="C289" t="s">
        <v>5633</v>
      </c>
      <c r="D289" s="13">
        <v>44622</v>
      </c>
      <c r="E289" s="13">
        <v>44714</v>
      </c>
      <c r="F289" s="13">
        <v>44547</v>
      </c>
      <c r="K289">
        <v>3</v>
      </c>
      <c r="L289" t="s">
        <v>6593</v>
      </c>
    </row>
    <row r="290" spans="1:12" x14ac:dyDescent="0.2">
      <c r="A290" s="14" t="s">
        <v>6596</v>
      </c>
      <c r="B290" t="s">
        <v>6595</v>
      </c>
      <c r="C290" t="s">
        <v>5633</v>
      </c>
      <c r="D290" s="13">
        <v>45344</v>
      </c>
      <c r="E290" s="13">
        <v>45404</v>
      </c>
      <c r="F290" s="13">
        <v>45281</v>
      </c>
      <c r="K290">
        <v>2</v>
      </c>
      <c r="L290" t="s">
        <v>6597</v>
      </c>
    </row>
    <row r="291" spans="1:12" x14ac:dyDescent="0.2">
      <c r="A291" s="14" t="s">
        <v>6602</v>
      </c>
      <c r="B291" t="s">
        <v>6601</v>
      </c>
      <c r="C291" t="s">
        <v>5633</v>
      </c>
      <c r="D291" s="13">
        <v>45344</v>
      </c>
      <c r="E291" s="13">
        <v>45404</v>
      </c>
      <c r="F291" s="13">
        <v>45280</v>
      </c>
      <c r="K291">
        <v>2</v>
      </c>
      <c r="L291" t="s">
        <v>6603</v>
      </c>
    </row>
    <row r="292" spans="1:12" hidden="1" x14ac:dyDescent="0.2">
      <c r="A292" s="14" t="s">
        <v>6604</v>
      </c>
      <c r="B292" t="s">
        <v>6221</v>
      </c>
      <c r="C292" t="s">
        <v>5633</v>
      </c>
      <c r="D292" s="13">
        <v>44666</v>
      </c>
      <c r="E292" s="13">
        <v>44757</v>
      </c>
      <c r="F292" s="13">
        <v>44628</v>
      </c>
      <c r="K292">
        <v>3</v>
      </c>
      <c r="L292" t="s">
        <v>6605</v>
      </c>
    </row>
    <row r="293" spans="1:12" x14ac:dyDescent="0.2">
      <c r="A293" s="14" t="s">
        <v>6607</v>
      </c>
      <c r="B293" t="s">
        <v>6606</v>
      </c>
      <c r="C293" t="s">
        <v>5633</v>
      </c>
      <c r="D293" s="13">
        <v>45344</v>
      </c>
      <c r="E293" s="13">
        <v>45404</v>
      </c>
      <c r="F293" s="13">
        <v>45282</v>
      </c>
      <c r="K293">
        <v>2</v>
      </c>
      <c r="L293" t="s">
        <v>6608</v>
      </c>
    </row>
    <row r="294" spans="1:12" hidden="1" x14ac:dyDescent="0.2">
      <c r="A294" s="14" t="s">
        <v>6610</v>
      </c>
      <c r="B294" t="s">
        <v>6609</v>
      </c>
      <c r="C294" t="s">
        <v>5633</v>
      </c>
      <c r="D294" s="13">
        <v>44635</v>
      </c>
      <c r="E294" s="13">
        <v>44732</v>
      </c>
      <c r="F294" s="13">
        <v>44629</v>
      </c>
      <c r="J294">
        <v>97</v>
      </c>
      <c r="L294" t="s">
        <v>6611</v>
      </c>
    </row>
    <row r="295" spans="1:12" hidden="1" x14ac:dyDescent="0.2">
      <c r="A295" s="14" t="s">
        <v>6615</v>
      </c>
      <c r="B295" t="s">
        <v>6614</v>
      </c>
      <c r="C295" t="s">
        <v>5633</v>
      </c>
      <c r="D295" s="13">
        <v>43864</v>
      </c>
      <c r="E295" s="13">
        <v>43920</v>
      </c>
      <c r="F295" s="13">
        <v>43825</v>
      </c>
      <c r="J295">
        <v>27</v>
      </c>
      <c r="K295">
        <v>1</v>
      </c>
      <c r="L295" t="s">
        <v>6616</v>
      </c>
    </row>
    <row r="296" spans="1:12" hidden="1" x14ac:dyDescent="0.2">
      <c r="A296" s="14" t="s">
        <v>6617</v>
      </c>
      <c r="B296" t="s">
        <v>5954</v>
      </c>
      <c r="C296" t="s">
        <v>5653</v>
      </c>
      <c r="D296" s="13">
        <v>44170</v>
      </c>
      <c r="E296" s="13">
        <v>44212</v>
      </c>
      <c r="F296" s="13">
        <v>44165</v>
      </c>
      <c r="H296" s="13">
        <v>44212</v>
      </c>
      <c r="J296">
        <v>11</v>
      </c>
      <c r="K296">
        <v>1</v>
      </c>
      <c r="L296" t="s">
        <v>6618</v>
      </c>
    </row>
    <row r="297" spans="1:12" x14ac:dyDescent="0.2">
      <c r="A297" s="14" t="s">
        <v>6623</v>
      </c>
      <c r="B297" t="s">
        <v>6622</v>
      </c>
      <c r="C297" t="s">
        <v>5633</v>
      </c>
      <c r="D297" s="13">
        <v>45344</v>
      </c>
      <c r="E297" s="13">
        <v>45404</v>
      </c>
      <c r="F297" s="13">
        <v>45282</v>
      </c>
      <c r="K297">
        <v>2</v>
      </c>
      <c r="L297" t="s">
        <v>6624</v>
      </c>
    </row>
    <row r="298" spans="1:12" x14ac:dyDescent="0.2">
      <c r="A298" s="14" t="s">
        <v>6626</v>
      </c>
      <c r="B298" t="s">
        <v>6625</v>
      </c>
      <c r="C298" t="s">
        <v>5633</v>
      </c>
      <c r="D298" s="13">
        <v>45331</v>
      </c>
      <c r="E298" s="13">
        <v>45406</v>
      </c>
      <c r="F298" s="13">
        <v>45287</v>
      </c>
      <c r="J298">
        <v>15</v>
      </c>
      <c r="K298">
        <v>2</v>
      </c>
      <c r="L298" t="s">
        <v>6627</v>
      </c>
    </row>
    <row r="299" spans="1:12" x14ac:dyDescent="0.2">
      <c r="A299" s="14" t="s">
        <v>6629</v>
      </c>
      <c r="B299" t="s">
        <v>6383</v>
      </c>
      <c r="C299" t="s">
        <v>5633</v>
      </c>
      <c r="D299" s="13">
        <v>45366</v>
      </c>
      <c r="E299" s="13">
        <v>45397</v>
      </c>
      <c r="F299" s="13">
        <v>45288</v>
      </c>
      <c r="K299">
        <v>1</v>
      </c>
      <c r="L299" t="s">
        <v>6630</v>
      </c>
    </row>
    <row r="300" spans="1:12" x14ac:dyDescent="0.2">
      <c r="A300" s="14" t="s">
        <v>6633</v>
      </c>
      <c r="B300" t="s">
        <v>6632</v>
      </c>
      <c r="C300" t="s">
        <v>5633</v>
      </c>
      <c r="D300" s="13">
        <v>45345</v>
      </c>
      <c r="E300" s="13">
        <v>45405</v>
      </c>
      <c r="F300" s="13">
        <v>45288</v>
      </c>
      <c r="K300">
        <v>2</v>
      </c>
      <c r="L300" t="s">
        <v>6634</v>
      </c>
    </row>
    <row r="301" spans="1:12" hidden="1" x14ac:dyDescent="0.2">
      <c r="A301" t="s">
        <v>6639</v>
      </c>
      <c r="B301" t="s">
        <v>6638</v>
      </c>
      <c r="C301" t="s">
        <v>5633</v>
      </c>
      <c r="F301" s="13">
        <v>44447</v>
      </c>
      <c r="L301" t="s">
        <v>6640</v>
      </c>
    </row>
    <row r="302" spans="1:12" hidden="1" x14ac:dyDescent="0.2">
      <c r="A302" t="s">
        <v>6641</v>
      </c>
      <c r="B302" t="s">
        <v>6638</v>
      </c>
      <c r="C302" t="s">
        <v>5633</v>
      </c>
      <c r="F302" s="13">
        <v>44447</v>
      </c>
      <c r="L302" t="s">
        <v>6640</v>
      </c>
    </row>
    <row r="303" spans="1:12" x14ac:dyDescent="0.2">
      <c r="A303" s="14" t="s">
        <v>6643</v>
      </c>
      <c r="B303" t="s">
        <v>5813</v>
      </c>
      <c r="C303" t="s">
        <v>5633</v>
      </c>
      <c r="D303" s="13">
        <v>45345</v>
      </c>
      <c r="E303" s="13">
        <v>45405</v>
      </c>
      <c r="F303" s="13">
        <v>45288</v>
      </c>
      <c r="K303">
        <v>2</v>
      </c>
      <c r="L303" t="s">
        <v>6644</v>
      </c>
    </row>
    <row r="304" spans="1:12" x14ac:dyDescent="0.2">
      <c r="A304" s="14" t="s">
        <v>6647</v>
      </c>
      <c r="B304" t="s">
        <v>6646</v>
      </c>
      <c r="C304" t="s">
        <v>5633</v>
      </c>
      <c r="D304" s="13">
        <v>45366</v>
      </c>
      <c r="E304" s="13">
        <v>45381</v>
      </c>
      <c r="F304" s="13">
        <v>45286</v>
      </c>
      <c r="J304">
        <v>15</v>
      </c>
      <c r="L304" t="s">
        <v>6648</v>
      </c>
    </row>
    <row r="305" spans="1:12" x14ac:dyDescent="0.2">
      <c r="A305" s="14" t="s">
        <v>6651</v>
      </c>
      <c r="B305" t="s">
        <v>6650</v>
      </c>
      <c r="C305" t="s">
        <v>5633</v>
      </c>
      <c r="D305" s="13">
        <v>45345</v>
      </c>
      <c r="E305" s="13">
        <v>45405</v>
      </c>
      <c r="F305" s="13">
        <v>45288</v>
      </c>
      <c r="K305">
        <v>2</v>
      </c>
      <c r="L305" t="s">
        <v>6652</v>
      </c>
    </row>
    <row r="306" spans="1:12" hidden="1" x14ac:dyDescent="0.2">
      <c r="A306" s="14" t="s">
        <v>6654</v>
      </c>
      <c r="B306" t="s">
        <v>6653</v>
      </c>
      <c r="C306" t="s">
        <v>5633</v>
      </c>
      <c r="D306" s="13">
        <v>44827</v>
      </c>
      <c r="E306" s="13">
        <v>45069</v>
      </c>
      <c r="F306" s="13">
        <v>44827</v>
      </c>
      <c r="K306">
        <v>8</v>
      </c>
      <c r="L306" t="s">
        <v>6655</v>
      </c>
    </row>
    <row r="307" spans="1:12" x14ac:dyDescent="0.2">
      <c r="A307" s="14" t="s">
        <v>6656</v>
      </c>
      <c r="B307" t="s">
        <v>6653</v>
      </c>
      <c r="C307" t="s">
        <v>5633</v>
      </c>
      <c r="D307" s="13">
        <v>45069</v>
      </c>
      <c r="E307" s="13">
        <v>45130</v>
      </c>
      <c r="F307" s="13">
        <v>45065</v>
      </c>
      <c r="K307">
        <v>2</v>
      </c>
      <c r="L307" t="s">
        <v>6655</v>
      </c>
    </row>
    <row r="308" spans="1:12" x14ac:dyDescent="0.2">
      <c r="A308" s="14" t="s">
        <v>6657</v>
      </c>
      <c r="B308" t="s">
        <v>6653</v>
      </c>
      <c r="C308" t="s">
        <v>5633</v>
      </c>
      <c r="D308" s="13">
        <v>45130</v>
      </c>
      <c r="E308" s="13">
        <v>45192</v>
      </c>
      <c r="F308" s="13">
        <v>45128</v>
      </c>
      <c r="K308">
        <v>2</v>
      </c>
      <c r="L308" t="s">
        <v>6655</v>
      </c>
    </row>
    <row r="309" spans="1:12" x14ac:dyDescent="0.2">
      <c r="A309" s="14" t="s">
        <v>6659</v>
      </c>
      <c r="B309" t="s">
        <v>5993</v>
      </c>
      <c r="C309" t="s">
        <v>5633</v>
      </c>
      <c r="D309" s="13">
        <v>45345</v>
      </c>
      <c r="E309" s="13">
        <v>45405</v>
      </c>
      <c r="F309" s="13">
        <v>45288</v>
      </c>
      <c r="K309">
        <v>2</v>
      </c>
      <c r="L309" t="s">
        <v>6660</v>
      </c>
    </row>
    <row r="310" spans="1:12" hidden="1" x14ac:dyDescent="0.2">
      <c r="A310" s="14" t="s">
        <v>6661</v>
      </c>
      <c r="B310" t="s">
        <v>6662</v>
      </c>
      <c r="C310" t="s">
        <v>5633</v>
      </c>
      <c r="D310" s="13">
        <v>42076</v>
      </c>
      <c r="E310" s="13">
        <v>43902</v>
      </c>
      <c r="F310" s="13">
        <v>43496</v>
      </c>
      <c r="I310">
        <v>5</v>
      </c>
      <c r="L310" t="s">
        <v>6663</v>
      </c>
    </row>
    <row r="311" spans="1:12" hidden="1" x14ac:dyDescent="0.2">
      <c r="A311" s="14" t="s">
        <v>6665</v>
      </c>
      <c r="B311" t="s">
        <v>6664</v>
      </c>
      <c r="C311" t="s">
        <v>5653</v>
      </c>
      <c r="D311" s="13">
        <v>44549</v>
      </c>
      <c r="E311" s="13">
        <v>44561</v>
      </c>
      <c r="F311" s="13">
        <v>44547</v>
      </c>
      <c r="H311" s="13">
        <v>44755</v>
      </c>
      <c r="J311">
        <v>12</v>
      </c>
      <c r="L311" t="s">
        <v>6666</v>
      </c>
    </row>
    <row r="312" spans="1:12" x14ac:dyDescent="0.2">
      <c r="A312" s="14" t="s">
        <v>6669</v>
      </c>
      <c r="B312" t="s">
        <v>6668</v>
      </c>
      <c r="C312" t="s">
        <v>5633</v>
      </c>
      <c r="D312" s="13">
        <v>45355</v>
      </c>
      <c r="E312" s="13">
        <v>45412</v>
      </c>
      <c r="F312" s="13">
        <v>45286</v>
      </c>
      <c r="J312">
        <v>26</v>
      </c>
      <c r="K312">
        <v>1</v>
      </c>
      <c r="L312" t="s">
        <v>6670</v>
      </c>
    </row>
    <row r="313" spans="1:12" hidden="1" x14ac:dyDescent="0.2">
      <c r="A313" s="14" t="s">
        <v>6672</v>
      </c>
      <c r="B313" t="s">
        <v>6671</v>
      </c>
      <c r="C313" t="s">
        <v>5653</v>
      </c>
      <c r="D313" s="13">
        <v>44641</v>
      </c>
      <c r="E313" s="13">
        <v>44725</v>
      </c>
      <c r="F313" s="13">
        <v>44629</v>
      </c>
      <c r="H313" s="13">
        <v>44725</v>
      </c>
      <c r="J313">
        <v>82</v>
      </c>
      <c r="L313" t="s">
        <v>6673</v>
      </c>
    </row>
    <row r="314" spans="1:12" hidden="1" x14ac:dyDescent="0.2">
      <c r="A314" s="14" t="s">
        <v>6676</v>
      </c>
      <c r="B314" t="s">
        <v>6677</v>
      </c>
      <c r="C314" t="s">
        <v>5633</v>
      </c>
      <c r="D314" s="13">
        <v>43164</v>
      </c>
      <c r="E314" s="13">
        <v>43281</v>
      </c>
      <c r="F314" s="13">
        <v>43152</v>
      </c>
      <c r="J314">
        <v>25</v>
      </c>
      <c r="K314">
        <v>3</v>
      </c>
      <c r="L314" t="s">
        <v>6678</v>
      </c>
    </row>
    <row r="315" spans="1:12" x14ac:dyDescent="0.2">
      <c r="A315" s="14" t="s">
        <v>6683</v>
      </c>
      <c r="B315" t="s">
        <v>6682</v>
      </c>
      <c r="C315" t="s">
        <v>5633</v>
      </c>
      <c r="D315" s="13">
        <v>45345</v>
      </c>
      <c r="E315" s="13">
        <v>45405</v>
      </c>
      <c r="F315" s="13">
        <v>45288</v>
      </c>
      <c r="K315">
        <v>2</v>
      </c>
      <c r="L315" t="s">
        <v>6684</v>
      </c>
    </row>
    <row r="316" spans="1:12" x14ac:dyDescent="0.2">
      <c r="A316" s="14" t="s">
        <v>6686</v>
      </c>
      <c r="B316" t="s">
        <v>6685</v>
      </c>
      <c r="C316" t="s">
        <v>5633</v>
      </c>
      <c r="D316" s="13">
        <v>45331</v>
      </c>
      <c r="E316" s="13">
        <v>45406</v>
      </c>
      <c r="F316" s="13">
        <v>45287</v>
      </c>
      <c r="J316">
        <v>15</v>
      </c>
      <c r="K316">
        <v>2</v>
      </c>
      <c r="L316" t="s">
        <v>6687</v>
      </c>
    </row>
    <row r="317" spans="1:12" x14ac:dyDescent="0.2">
      <c r="A317" s="14" t="s">
        <v>6689</v>
      </c>
      <c r="B317" t="s">
        <v>6579</v>
      </c>
      <c r="C317" t="s">
        <v>5633</v>
      </c>
      <c r="D317" s="13">
        <v>45365</v>
      </c>
      <c r="E317" s="13">
        <v>45411</v>
      </c>
      <c r="F317" s="13">
        <v>45286</v>
      </c>
      <c r="J317">
        <v>15</v>
      </c>
      <c r="K317">
        <v>1</v>
      </c>
      <c r="L317" t="s">
        <v>6690</v>
      </c>
    </row>
    <row r="318" spans="1:12" hidden="1" x14ac:dyDescent="0.2">
      <c r="A318" s="14" t="s">
        <v>6701</v>
      </c>
      <c r="B318" t="s">
        <v>6700</v>
      </c>
      <c r="C318" t="s">
        <v>5633</v>
      </c>
      <c r="D318" s="13">
        <v>44639</v>
      </c>
      <c r="E318" s="13">
        <v>44761</v>
      </c>
      <c r="F318" s="13">
        <v>44628</v>
      </c>
      <c r="K318">
        <v>4</v>
      </c>
      <c r="L318" t="s">
        <v>6702</v>
      </c>
    </row>
    <row r="319" spans="1:12" hidden="1" x14ac:dyDescent="0.2">
      <c r="A319" s="14" t="s">
        <v>6703</v>
      </c>
      <c r="B319" t="s">
        <v>6700</v>
      </c>
      <c r="C319" t="s">
        <v>5633</v>
      </c>
      <c r="D319" s="13">
        <v>44884</v>
      </c>
      <c r="E319" s="13">
        <v>44580</v>
      </c>
      <c r="F319" s="13">
        <v>44749</v>
      </c>
      <c r="K319">
        <v>4</v>
      </c>
      <c r="L319" t="s">
        <v>6702</v>
      </c>
    </row>
    <row r="320" spans="1:12" hidden="1" x14ac:dyDescent="0.2">
      <c r="A320" s="14" t="s">
        <v>6705</v>
      </c>
      <c r="B320" t="s">
        <v>6704</v>
      </c>
      <c r="C320" t="s">
        <v>5633</v>
      </c>
      <c r="D320" s="13">
        <v>44919</v>
      </c>
      <c r="E320" s="13">
        <v>44950</v>
      </c>
      <c r="F320" s="13">
        <v>44904</v>
      </c>
      <c r="K320">
        <v>1</v>
      </c>
      <c r="L320" t="s">
        <v>6706</v>
      </c>
    </row>
    <row r="321" spans="1:12" x14ac:dyDescent="0.2">
      <c r="A321" s="14" t="s">
        <v>6707</v>
      </c>
      <c r="B321" t="s">
        <v>5979</v>
      </c>
      <c r="C321" t="s">
        <v>5633</v>
      </c>
      <c r="D321" s="13">
        <v>45353</v>
      </c>
      <c r="E321" s="13">
        <v>45399</v>
      </c>
      <c r="F321" s="13">
        <v>45286</v>
      </c>
      <c r="J321">
        <v>15</v>
      </c>
      <c r="K321">
        <v>1</v>
      </c>
      <c r="L321" t="s">
        <v>6708</v>
      </c>
    </row>
    <row r="322" spans="1:12" hidden="1" x14ac:dyDescent="0.2">
      <c r="A322" s="14" t="s">
        <v>6715</v>
      </c>
      <c r="B322" t="s">
        <v>6714</v>
      </c>
      <c r="C322" t="s">
        <v>5653</v>
      </c>
      <c r="D322" s="13">
        <v>44662</v>
      </c>
      <c r="E322" s="13">
        <v>44875</v>
      </c>
      <c r="F322" s="13">
        <v>44662</v>
      </c>
      <c r="H322" s="13">
        <v>44875</v>
      </c>
      <c r="K322">
        <v>12</v>
      </c>
      <c r="L322" t="s">
        <v>6716</v>
      </c>
    </row>
    <row r="323" spans="1:12" hidden="1" x14ac:dyDescent="0.2">
      <c r="A323" s="14" t="s">
        <v>6717</v>
      </c>
      <c r="B323" t="s">
        <v>6714</v>
      </c>
      <c r="C323" t="s">
        <v>5653</v>
      </c>
      <c r="D323" s="13">
        <v>44685</v>
      </c>
      <c r="E323" s="13">
        <v>44875</v>
      </c>
      <c r="F323" s="13">
        <v>44685</v>
      </c>
      <c r="H323" s="13">
        <v>44875</v>
      </c>
      <c r="K323">
        <v>12</v>
      </c>
      <c r="L323" t="s">
        <v>6716</v>
      </c>
    </row>
    <row r="324" spans="1:12" x14ac:dyDescent="0.2">
      <c r="A324" s="14" t="s">
        <v>6721</v>
      </c>
      <c r="B324" t="s">
        <v>6720</v>
      </c>
      <c r="C324" t="s">
        <v>5633</v>
      </c>
      <c r="D324" s="13">
        <v>45331</v>
      </c>
      <c r="E324" s="13">
        <v>45406</v>
      </c>
      <c r="F324" s="13">
        <v>45288</v>
      </c>
      <c r="J324">
        <v>15</v>
      </c>
      <c r="K324">
        <v>2</v>
      </c>
      <c r="L324" t="s">
        <v>6722</v>
      </c>
    </row>
    <row r="325" spans="1:12" hidden="1" x14ac:dyDescent="0.2">
      <c r="A325" s="14" t="s">
        <v>6724</v>
      </c>
      <c r="B325" t="s">
        <v>6723</v>
      </c>
      <c r="C325" t="s">
        <v>5633</v>
      </c>
      <c r="D325" s="13">
        <v>44658</v>
      </c>
      <c r="E325" s="13">
        <v>44688</v>
      </c>
      <c r="F325" s="13">
        <v>44657</v>
      </c>
      <c r="K325">
        <v>1</v>
      </c>
      <c r="L325" t="s">
        <v>6725</v>
      </c>
    </row>
    <row r="326" spans="1:12" hidden="1" x14ac:dyDescent="0.2">
      <c r="A326" s="14" t="s">
        <v>6726</v>
      </c>
      <c r="B326" t="s">
        <v>6723</v>
      </c>
      <c r="C326" t="s">
        <v>5633</v>
      </c>
      <c r="D326" s="13">
        <v>44688</v>
      </c>
      <c r="E326" s="13">
        <v>44733</v>
      </c>
      <c r="F326" s="13">
        <v>44688</v>
      </c>
      <c r="J326">
        <v>15</v>
      </c>
      <c r="K326">
        <v>1</v>
      </c>
      <c r="L326" t="s">
        <v>6725</v>
      </c>
    </row>
    <row r="327" spans="1:12" hidden="1" x14ac:dyDescent="0.2">
      <c r="A327" s="14" t="s">
        <v>6727</v>
      </c>
      <c r="B327" t="s">
        <v>6723</v>
      </c>
      <c r="C327" t="s">
        <v>5633</v>
      </c>
      <c r="D327" s="13">
        <v>44729</v>
      </c>
      <c r="E327" s="13">
        <v>44733</v>
      </c>
      <c r="F327" s="13">
        <v>44729</v>
      </c>
      <c r="J327">
        <v>15</v>
      </c>
      <c r="K327">
        <v>1</v>
      </c>
      <c r="L327" t="s">
        <v>6725</v>
      </c>
    </row>
    <row r="328" spans="1:12" hidden="1" x14ac:dyDescent="0.2">
      <c r="A328" s="14" t="s">
        <v>6731</v>
      </c>
      <c r="B328" t="s">
        <v>6730</v>
      </c>
      <c r="C328" t="s">
        <v>5633</v>
      </c>
      <c r="D328" s="13">
        <v>44620</v>
      </c>
      <c r="E328" s="13">
        <v>44696</v>
      </c>
      <c r="F328" s="13">
        <v>44607</v>
      </c>
      <c r="J328">
        <v>17</v>
      </c>
      <c r="K328">
        <v>2</v>
      </c>
      <c r="L328" t="s">
        <v>6732</v>
      </c>
    </row>
    <row r="329" spans="1:12" hidden="1" x14ac:dyDescent="0.2">
      <c r="A329" s="14" t="s">
        <v>6739</v>
      </c>
      <c r="B329" t="s">
        <v>6738</v>
      </c>
      <c r="C329" t="s">
        <v>5633</v>
      </c>
      <c r="D329" s="13">
        <v>44656</v>
      </c>
      <c r="E329" s="13">
        <v>44747</v>
      </c>
      <c r="F329" s="13">
        <v>44637</v>
      </c>
      <c r="K329">
        <v>3</v>
      </c>
      <c r="L329" t="s">
        <v>6740</v>
      </c>
    </row>
    <row r="330" spans="1:12" hidden="1" x14ac:dyDescent="0.2">
      <c r="A330" s="14" t="s">
        <v>6747</v>
      </c>
      <c r="B330" t="s">
        <v>6748</v>
      </c>
      <c r="C330" t="s">
        <v>5633</v>
      </c>
      <c r="D330" s="13">
        <v>43139</v>
      </c>
      <c r="E330" s="13">
        <v>43274</v>
      </c>
      <c r="F330" s="13">
        <v>43124</v>
      </c>
      <c r="J330">
        <v>15</v>
      </c>
      <c r="K330">
        <v>4</v>
      </c>
      <c r="L330" t="s">
        <v>6749</v>
      </c>
    </row>
    <row r="331" spans="1:12" hidden="1" x14ac:dyDescent="0.2">
      <c r="A331" s="14" t="s">
        <v>6758</v>
      </c>
      <c r="B331" t="s">
        <v>6486</v>
      </c>
      <c r="C331" t="s">
        <v>5653</v>
      </c>
      <c r="D331" s="13">
        <v>44086</v>
      </c>
      <c r="E331" s="13">
        <v>44196</v>
      </c>
      <c r="F331" s="13">
        <v>44085</v>
      </c>
      <c r="H331" s="13">
        <v>44286</v>
      </c>
      <c r="J331">
        <v>19</v>
      </c>
      <c r="K331">
        <v>3</v>
      </c>
      <c r="L331" t="s">
        <v>6759</v>
      </c>
    </row>
    <row r="332" spans="1:12" hidden="1" x14ac:dyDescent="0.2">
      <c r="A332" s="14" t="s">
        <v>6760</v>
      </c>
      <c r="B332" t="s">
        <v>6486</v>
      </c>
      <c r="C332" t="s">
        <v>5653</v>
      </c>
      <c r="D332" s="13">
        <v>44196</v>
      </c>
      <c r="E332" s="13">
        <v>44217</v>
      </c>
      <c r="F332" s="13">
        <v>44182</v>
      </c>
      <c r="H332" s="13">
        <v>44286</v>
      </c>
      <c r="J332">
        <v>21</v>
      </c>
      <c r="L332" t="s">
        <v>6759</v>
      </c>
    </row>
    <row r="333" spans="1:12" hidden="1" x14ac:dyDescent="0.2">
      <c r="A333" s="14" t="s">
        <v>6761</v>
      </c>
      <c r="B333" t="s">
        <v>6486</v>
      </c>
      <c r="C333" t="s">
        <v>5653</v>
      </c>
      <c r="D333" s="13">
        <v>44217</v>
      </c>
      <c r="E333" s="13">
        <v>44286</v>
      </c>
      <c r="F333" s="13">
        <v>44217</v>
      </c>
      <c r="H333" s="13">
        <v>44286</v>
      </c>
      <c r="J333">
        <v>9</v>
      </c>
      <c r="K333">
        <v>2</v>
      </c>
      <c r="L333" t="s">
        <v>6759</v>
      </c>
    </row>
    <row r="334" spans="1:12" x14ac:dyDescent="0.2">
      <c r="A334" s="14" t="s">
        <v>6765</v>
      </c>
      <c r="B334" t="s">
        <v>6764</v>
      </c>
      <c r="C334" t="s">
        <v>5633</v>
      </c>
      <c r="D334" s="13">
        <v>45353</v>
      </c>
      <c r="E334" s="13">
        <v>45398</v>
      </c>
      <c r="F334" s="13">
        <v>45282</v>
      </c>
      <c r="J334">
        <v>45</v>
      </c>
      <c r="L334" t="s">
        <v>6766</v>
      </c>
    </row>
    <row r="335" spans="1:12" x14ac:dyDescent="0.2">
      <c r="A335" s="14" t="s">
        <v>6767</v>
      </c>
      <c r="B335" t="s">
        <v>6149</v>
      </c>
      <c r="C335" t="s">
        <v>5633</v>
      </c>
      <c r="D335" s="13">
        <v>45335</v>
      </c>
      <c r="E335" s="13">
        <v>45395</v>
      </c>
      <c r="F335" s="13">
        <v>45288</v>
      </c>
      <c r="K335">
        <v>2</v>
      </c>
      <c r="L335" t="s">
        <v>6768</v>
      </c>
    </row>
    <row r="336" spans="1:12" x14ac:dyDescent="0.2">
      <c r="A336" s="14" t="s">
        <v>6771</v>
      </c>
      <c r="B336" t="s">
        <v>6770</v>
      </c>
      <c r="C336" t="s">
        <v>5633</v>
      </c>
      <c r="D336" s="13">
        <v>45353</v>
      </c>
      <c r="E336" s="13">
        <v>45398</v>
      </c>
      <c r="F336" s="13">
        <v>45282</v>
      </c>
      <c r="J336">
        <v>45</v>
      </c>
      <c r="L336" t="s">
        <v>6772</v>
      </c>
    </row>
    <row r="337" spans="1:12" x14ac:dyDescent="0.2">
      <c r="A337" s="14" t="s">
        <v>6773</v>
      </c>
      <c r="B337" t="s">
        <v>6728</v>
      </c>
      <c r="C337" t="s">
        <v>5633</v>
      </c>
      <c r="D337" s="13">
        <v>45353</v>
      </c>
      <c r="E337" s="13">
        <v>45398</v>
      </c>
      <c r="F337" s="13">
        <v>45286</v>
      </c>
      <c r="J337">
        <v>45</v>
      </c>
      <c r="L337" t="s">
        <v>6774</v>
      </c>
    </row>
    <row r="338" spans="1:12" x14ac:dyDescent="0.2">
      <c r="A338" s="14" t="s">
        <v>6776</v>
      </c>
      <c r="B338" t="s">
        <v>5947</v>
      </c>
      <c r="C338" t="s">
        <v>5633</v>
      </c>
      <c r="D338" s="13">
        <v>45343</v>
      </c>
      <c r="E338" s="13">
        <v>45381</v>
      </c>
      <c r="F338" s="13">
        <v>45286</v>
      </c>
      <c r="J338">
        <v>9</v>
      </c>
      <c r="K338">
        <v>1</v>
      </c>
      <c r="L338" t="s">
        <v>6777</v>
      </c>
    </row>
    <row r="339" spans="1:12" x14ac:dyDescent="0.2">
      <c r="A339" s="14" t="s">
        <v>6783</v>
      </c>
      <c r="B339" t="s">
        <v>6782</v>
      </c>
      <c r="C339" t="s">
        <v>5633</v>
      </c>
      <c r="D339" s="13">
        <v>45351</v>
      </c>
      <c r="E339" s="13">
        <v>45411</v>
      </c>
      <c r="F339" s="13">
        <v>45284</v>
      </c>
      <c r="K339">
        <v>2</v>
      </c>
      <c r="L339" t="s">
        <v>6784</v>
      </c>
    </row>
    <row r="340" spans="1:12" x14ac:dyDescent="0.2">
      <c r="A340" s="14" t="s">
        <v>6787</v>
      </c>
      <c r="B340" t="s">
        <v>6786</v>
      </c>
      <c r="C340" t="s">
        <v>5633</v>
      </c>
      <c r="D340" s="13">
        <v>45351</v>
      </c>
      <c r="E340" s="13">
        <v>45411</v>
      </c>
      <c r="F340" s="13">
        <v>45284</v>
      </c>
      <c r="K340">
        <v>2</v>
      </c>
      <c r="L340" t="s">
        <v>6788</v>
      </c>
    </row>
    <row r="341" spans="1:12" hidden="1" x14ac:dyDescent="0.2">
      <c r="A341" s="14" t="s">
        <v>6791</v>
      </c>
      <c r="B341" t="s">
        <v>6790</v>
      </c>
      <c r="C341" t="s">
        <v>5653</v>
      </c>
      <c r="D341" s="13">
        <v>44755</v>
      </c>
      <c r="E341" s="13">
        <v>44831</v>
      </c>
      <c r="F341" s="13">
        <v>44755</v>
      </c>
      <c r="H341" s="13">
        <v>44831</v>
      </c>
      <c r="K341">
        <v>12</v>
      </c>
      <c r="L341" t="s">
        <v>6792</v>
      </c>
    </row>
    <row r="342" spans="1:12" x14ac:dyDescent="0.2">
      <c r="A342" s="14" t="s">
        <v>6795</v>
      </c>
      <c r="B342" t="s">
        <v>6794</v>
      </c>
      <c r="C342" t="s">
        <v>5633</v>
      </c>
      <c r="D342" s="13">
        <v>45353</v>
      </c>
      <c r="E342" s="13">
        <v>45398</v>
      </c>
      <c r="F342" s="13">
        <v>45282</v>
      </c>
      <c r="J342">
        <v>45</v>
      </c>
      <c r="L342" t="s">
        <v>6796</v>
      </c>
    </row>
    <row r="343" spans="1:12" hidden="1" x14ac:dyDescent="0.2">
      <c r="A343" s="14" t="s">
        <v>6800</v>
      </c>
      <c r="B343" t="s">
        <v>6799</v>
      </c>
      <c r="C343" t="s">
        <v>5653</v>
      </c>
      <c r="D343" s="13">
        <v>43803</v>
      </c>
      <c r="E343" s="13">
        <v>43894</v>
      </c>
      <c r="F343" s="13">
        <v>43795</v>
      </c>
      <c r="H343" s="13">
        <v>44048</v>
      </c>
      <c r="K343">
        <v>3</v>
      </c>
      <c r="L343" t="s">
        <v>6801</v>
      </c>
    </row>
    <row r="344" spans="1:12" hidden="1" x14ac:dyDescent="0.2">
      <c r="A344" s="14" t="s">
        <v>6804</v>
      </c>
      <c r="B344" t="s">
        <v>6803</v>
      </c>
      <c r="C344" t="s">
        <v>5633</v>
      </c>
      <c r="D344" s="13">
        <v>44273</v>
      </c>
      <c r="E344" s="13">
        <v>49751</v>
      </c>
      <c r="F344" s="13">
        <v>44264</v>
      </c>
      <c r="I344">
        <v>15</v>
      </c>
      <c r="L344" t="s">
        <v>6805</v>
      </c>
    </row>
    <row r="345" spans="1:12" hidden="1" x14ac:dyDescent="0.2">
      <c r="A345" s="14" t="s">
        <v>6806</v>
      </c>
      <c r="B345" t="s">
        <v>6803</v>
      </c>
      <c r="C345" t="s">
        <v>5633</v>
      </c>
      <c r="D345" s="13">
        <v>44645</v>
      </c>
      <c r="E345" s="13">
        <v>50292</v>
      </c>
      <c r="F345" s="13">
        <v>44645</v>
      </c>
      <c r="J345">
        <v>140</v>
      </c>
      <c r="L345" t="s">
        <v>6805</v>
      </c>
    </row>
    <row r="346" spans="1:12" hidden="1" x14ac:dyDescent="0.2">
      <c r="A346" s="14" t="s">
        <v>6807</v>
      </c>
      <c r="B346" t="s">
        <v>6803</v>
      </c>
      <c r="C346" t="s">
        <v>5633</v>
      </c>
      <c r="D346" s="13">
        <v>44777</v>
      </c>
      <c r="E346" s="13">
        <v>50292</v>
      </c>
      <c r="F346" s="13">
        <v>44777</v>
      </c>
      <c r="J346">
        <v>140</v>
      </c>
      <c r="L346" t="s">
        <v>6805</v>
      </c>
    </row>
    <row r="347" spans="1:12" hidden="1" x14ac:dyDescent="0.2">
      <c r="A347" s="14" t="s">
        <v>6808</v>
      </c>
      <c r="B347" t="s">
        <v>6803</v>
      </c>
      <c r="C347" t="s">
        <v>5633</v>
      </c>
      <c r="D347" s="13">
        <v>44803</v>
      </c>
      <c r="E347" s="13">
        <v>50292</v>
      </c>
      <c r="F347" s="13">
        <v>44803</v>
      </c>
      <c r="J347">
        <v>140</v>
      </c>
      <c r="L347" t="s">
        <v>6805</v>
      </c>
    </row>
    <row r="348" spans="1:12" x14ac:dyDescent="0.2">
      <c r="A348" s="14" t="s">
        <v>6811</v>
      </c>
      <c r="B348" t="s">
        <v>6540</v>
      </c>
      <c r="C348" t="s">
        <v>5633</v>
      </c>
      <c r="D348" s="13">
        <v>45382</v>
      </c>
      <c r="E348" s="13">
        <v>45412</v>
      </c>
      <c r="F348" s="13">
        <v>45282</v>
      </c>
      <c r="K348">
        <v>1</v>
      </c>
      <c r="L348" t="s">
        <v>6812</v>
      </c>
    </row>
    <row r="349" spans="1:12" x14ac:dyDescent="0.2">
      <c r="A349" s="14" t="s">
        <v>6813</v>
      </c>
      <c r="B349" t="s">
        <v>6455</v>
      </c>
      <c r="C349" t="s">
        <v>5633</v>
      </c>
      <c r="D349" s="13">
        <v>45334</v>
      </c>
      <c r="E349" s="13">
        <v>45409</v>
      </c>
      <c r="F349" s="13">
        <v>45287</v>
      </c>
      <c r="J349">
        <v>15</v>
      </c>
      <c r="K349">
        <v>2</v>
      </c>
      <c r="L349" t="s">
        <v>6814</v>
      </c>
    </row>
    <row r="350" spans="1:12" hidden="1" x14ac:dyDescent="0.2">
      <c r="A350" s="14" t="s">
        <v>6816</v>
      </c>
      <c r="B350" t="s">
        <v>6815</v>
      </c>
      <c r="C350" t="s">
        <v>5653</v>
      </c>
      <c r="D350" s="13">
        <v>44625</v>
      </c>
      <c r="E350" s="13">
        <v>44701</v>
      </c>
      <c r="F350" s="13">
        <v>44624</v>
      </c>
      <c r="H350" s="13">
        <v>44837</v>
      </c>
      <c r="J350">
        <v>15</v>
      </c>
      <c r="K350">
        <v>2</v>
      </c>
      <c r="L350" t="s">
        <v>6817</v>
      </c>
    </row>
    <row r="351" spans="1:12" x14ac:dyDescent="0.2">
      <c r="A351" s="14" t="s">
        <v>6824</v>
      </c>
      <c r="B351" t="s">
        <v>6823</v>
      </c>
      <c r="C351" t="s">
        <v>5633</v>
      </c>
      <c r="D351" s="13">
        <v>45103</v>
      </c>
      <c r="E351" s="13">
        <v>45138</v>
      </c>
      <c r="F351" s="13">
        <v>45099</v>
      </c>
      <c r="J351">
        <v>35</v>
      </c>
      <c r="L351" t="s">
        <v>6825</v>
      </c>
    </row>
    <row r="352" spans="1:12" hidden="1" x14ac:dyDescent="0.2">
      <c r="A352" s="14" t="s">
        <v>6828</v>
      </c>
      <c r="B352" t="s">
        <v>6827</v>
      </c>
      <c r="C352" t="s">
        <v>5653</v>
      </c>
      <c r="D352" s="13">
        <v>44613</v>
      </c>
      <c r="E352" s="13">
        <v>44672</v>
      </c>
      <c r="F352" s="13">
        <v>44609</v>
      </c>
      <c r="H352" s="13">
        <v>44672</v>
      </c>
      <c r="K352">
        <v>2</v>
      </c>
      <c r="L352" t="s">
        <v>6829</v>
      </c>
    </row>
    <row r="353" spans="1:12" x14ac:dyDescent="0.2">
      <c r="A353" s="14" t="s">
        <v>6835</v>
      </c>
      <c r="B353" t="s">
        <v>6834</v>
      </c>
      <c r="C353" t="s">
        <v>5633</v>
      </c>
      <c r="D353" s="13">
        <v>45351</v>
      </c>
      <c r="E353" s="13">
        <v>45411</v>
      </c>
      <c r="F353" s="13">
        <v>45282</v>
      </c>
      <c r="K353">
        <v>2</v>
      </c>
      <c r="L353" t="s">
        <v>6836</v>
      </c>
    </row>
    <row r="354" spans="1:12" hidden="1" x14ac:dyDescent="0.2">
      <c r="A354" s="14" t="s">
        <v>6838</v>
      </c>
      <c r="B354" t="s">
        <v>6837</v>
      </c>
      <c r="C354" t="s">
        <v>5633</v>
      </c>
      <c r="D354" s="13">
        <v>44720</v>
      </c>
      <c r="E354" s="13">
        <v>44903</v>
      </c>
      <c r="F354" s="13">
        <v>44720</v>
      </c>
      <c r="K354">
        <v>6</v>
      </c>
      <c r="L354" t="s">
        <v>6839</v>
      </c>
    </row>
    <row r="355" spans="1:12" x14ac:dyDescent="0.2">
      <c r="A355" s="14" t="s">
        <v>6841</v>
      </c>
      <c r="B355" t="s">
        <v>6840</v>
      </c>
      <c r="C355" t="s">
        <v>5633</v>
      </c>
      <c r="D355" s="13">
        <v>45351</v>
      </c>
      <c r="E355" s="13">
        <v>45411</v>
      </c>
      <c r="F355" s="13">
        <v>45282</v>
      </c>
      <c r="K355">
        <v>2</v>
      </c>
      <c r="L355" t="s">
        <v>6842</v>
      </c>
    </row>
    <row r="356" spans="1:12" hidden="1" x14ac:dyDescent="0.2">
      <c r="A356" s="14" t="s">
        <v>6844</v>
      </c>
      <c r="B356" t="s">
        <v>6843</v>
      </c>
      <c r="C356" t="s">
        <v>5633</v>
      </c>
      <c r="D356" s="13">
        <v>44719</v>
      </c>
      <c r="E356" s="13">
        <v>44865</v>
      </c>
      <c r="F356" s="13">
        <v>44715</v>
      </c>
      <c r="J356">
        <v>24</v>
      </c>
      <c r="K356">
        <v>4</v>
      </c>
      <c r="L356" t="s">
        <v>6845</v>
      </c>
    </row>
    <row r="357" spans="1:12" hidden="1" x14ac:dyDescent="0.2">
      <c r="A357" s="14" t="s">
        <v>6846</v>
      </c>
      <c r="B357" t="s">
        <v>6843</v>
      </c>
      <c r="C357" t="s">
        <v>5633</v>
      </c>
      <c r="D357" s="13">
        <v>44865</v>
      </c>
      <c r="E357" s="13">
        <v>45046</v>
      </c>
      <c r="F357" s="13">
        <v>44826</v>
      </c>
      <c r="K357">
        <v>6</v>
      </c>
      <c r="L357" t="s">
        <v>6845</v>
      </c>
    </row>
    <row r="358" spans="1:12" x14ac:dyDescent="0.2">
      <c r="A358" s="14" t="s">
        <v>6847</v>
      </c>
      <c r="B358" t="s">
        <v>6843</v>
      </c>
      <c r="C358" t="s">
        <v>5633</v>
      </c>
      <c r="D358" s="13">
        <v>45046</v>
      </c>
      <c r="E358" s="13">
        <v>45092</v>
      </c>
      <c r="F358" s="13">
        <v>45036</v>
      </c>
      <c r="J358">
        <v>15</v>
      </c>
      <c r="K358">
        <v>1</v>
      </c>
      <c r="L358" t="s">
        <v>6845</v>
      </c>
    </row>
    <row r="359" spans="1:12" x14ac:dyDescent="0.2">
      <c r="A359" s="14" t="s">
        <v>6849</v>
      </c>
      <c r="B359" t="s">
        <v>6848</v>
      </c>
      <c r="C359" t="s">
        <v>5633</v>
      </c>
      <c r="D359" s="13">
        <v>45351</v>
      </c>
      <c r="E359" s="13">
        <v>45411</v>
      </c>
      <c r="F359" s="13">
        <v>45286</v>
      </c>
      <c r="K359">
        <v>2</v>
      </c>
      <c r="L359" t="s">
        <v>6850</v>
      </c>
    </row>
    <row r="360" spans="1:12" hidden="1" x14ac:dyDescent="0.2">
      <c r="A360" s="14" t="s">
        <v>6856</v>
      </c>
      <c r="B360" t="s">
        <v>6855</v>
      </c>
      <c r="C360" t="s">
        <v>5633</v>
      </c>
      <c r="D360" s="13">
        <v>45016</v>
      </c>
      <c r="E360" s="13">
        <v>45046</v>
      </c>
      <c r="F360" s="13">
        <v>44881</v>
      </c>
      <c r="K360">
        <v>1</v>
      </c>
      <c r="L360" t="s">
        <v>6857</v>
      </c>
    </row>
    <row r="361" spans="1:12" hidden="1" x14ac:dyDescent="0.2">
      <c r="A361" s="14" t="s">
        <v>6859</v>
      </c>
      <c r="B361" t="s">
        <v>6390</v>
      </c>
      <c r="C361" t="s">
        <v>5653</v>
      </c>
      <c r="D361" s="13">
        <v>43834</v>
      </c>
      <c r="E361" s="13">
        <v>43920</v>
      </c>
      <c r="F361" s="13">
        <v>43823</v>
      </c>
      <c r="H361" s="13">
        <v>43920</v>
      </c>
      <c r="J361">
        <v>26</v>
      </c>
      <c r="K361">
        <v>2</v>
      </c>
      <c r="L361" t="s">
        <v>6860</v>
      </c>
    </row>
    <row r="362" spans="1:12" hidden="1" x14ac:dyDescent="0.2">
      <c r="A362" s="14" t="s">
        <v>6862</v>
      </c>
      <c r="B362" t="s">
        <v>6861</v>
      </c>
      <c r="C362" t="s">
        <v>5633</v>
      </c>
      <c r="D362" s="13">
        <v>44174</v>
      </c>
      <c r="E362" s="13">
        <v>44225</v>
      </c>
      <c r="F362" s="13">
        <v>44148</v>
      </c>
      <c r="J362">
        <v>20</v>
      </c>
      <c r="K362">
        <v>1</v>
      </c>
      <c r="L362" t="s">
        <v>6863</v>
      </c>
    </row>
    <row r="363" spans="1:12" hidden="1" x14ac:dyDescent="0.2">
      <c r="A363" s="14" t="s">
        <v>6865</v>
      </c>
      <c r="B363" t="s">
        <v>5917</v>
      </c>
      <c r="C363" t="s">
        <v>5653</v>
      </c>
      <c r="D363" s="13">
        <v>44669</v>
      </c>
      <c r="E363" s="13">
        <v>44760</v>
      </c>
      <c r="F363" s="13">
        <v>44659</v>
      </c>
      <c r="H363" s="13">
        <v>44760</v>
      </c>
      <c r="K363">
        <v>3</v>
      </c>
      <c r="L363" t="s">
        <v>6866</v>
      </c>
    </row>
    <row r="364" spans="1:12" x14ac:dyDescent="0.2">
      <c r="A364" s="14" t="s">
        <v>6870</v>
      </c>
      <c r="B364" t="s">
        <v>6869</v>
      </c>
      <c r="C364" t="s">
        <v>5633</v>
      </c>
      <c r="D364" s="13">
        <v>45334</v>
      </c>
      <c r="E364" s="13">
        <v>45409</v>
      </c>
      <c r="F364" s="13">
        <v>45288</v>
      </c>
      <c r="J364">
        <v>15</v>
      </c>
      <c r="K364">
        <v>2</v>
      </c>
      <c r="L364" t="s">
        <v>6871</v>
      </c>
    </row>
    <row r="365" spans="1:12" x14ac:dyDescent="0.2">
      <c r="A365" s="14" t="s">
        <v>6873</v>
      </c>
      <c r="B365" t="s">
        <v>6872</v>
      </c>
      <c r="C365" t="s">
        <v>5633</v>
      </c>
      <c r="D365" s="13">
        <v>45120</v>
      </c>
      <c r="E365" s="13">
        <v>45371</v>
      </c>
      <c r="F365" s="13">
        <v>45120</v>
      </c>
      <c r="K365">
        <v>12</v>
      </c>
      <c r="L365" t="s">
        <v>6874</v>
      </c>
    </row>
    <row r="366" spans="1:12" x14ac:dyDescent="0.2">
      <c r="A366" s="14" t="s">
        <v>6875</v>
      </c>
      <c r="B366" t="s">
        <v>6872</v>
      </c>
      <c r="C366" t="s">
        <v>5633</v>
      </c>
      <c r="D366" s="13">
        <v>45371</v>
      </c>
      <c r="E366" s="13">
        <v>45412</v>
      </c>
      <c r="F366" s="13">
        <v>45289</v>
      </c>
      <c r="J366">
        <v>10</v>
      </c>
      <c r="K366">
        <v>1</v>
      </c>
      <c r="L366" t="s">
        <v>6874</v>
      </c>
    </row>
    <row r="367" spans="1:12" x14ac:dyDescent="0.2">
      <c r="A367" s="14" t="s">
        <v>6877</v>
      </c>
      <c r="B367" t="s">
        <v>6876</v>
      </c>
      <c r="C367" t="s">
        <v>5633</v>
      </c>
      <c r="D367" s="13">
        <v>45371</v>
      </c>
      <c r="E367" s="13">
        <v>45412</v>
      </c>
      <c r="F367" s="13">
        <v>45282</v>
      </c>
      <c r="J367">
        <v>10</v>
      </c>
      <c r="K367">
        <v>1</v>
      </c>
      <c r="L367" t="s">
        <v>6878</v>
      </c>
    </row>
    <row r="368" spans="1:12" hidden="1" x14ac:dyDescent="0.2">
      <c r="A368" s="14" t="s">
        <v>6880</v>
      </c>
      <c r="B368" t="s">
        <v>6879</v>
      </c>
      <c r="C368" t="s">
        <v>5633</v>
      </c>
      <c r="D368" s="13">
        <v>44682</v>
      </c>
      <c r="E368" s="13">
        <v>44727</v>
      </c>
      <c r="F368" s="13">
        <v>44680</v>
      </c>
      <c r="J368">
        <v>45</v>
      </c>
      <c r="L368" t="s">
        <v>6881</v>
      </c>
    </row>
    <row r="369" spans="1:12" hidden="1" x14ac:dyDescent="0.2">
      <c r="A369" s="14" t="s">
        <v>6884</v>
      </c>
      <c r="B369" t="s">
        <v>6883</v>
      </c>
      <c r="C369" t="s">
        <v>5633</v>
      </c>
      <c r="D369" s="13">
        <v>44682</v>
      </c>
      <c r="E369" s="13">
        <v>44727</v>
      </c>
      <c r="F369" s="13">
        <v>44680</v>
      </c>
      <c r="J369">
        <v>45</v>
      </c>
      <c r="L369" t="s">
        <v>6885</v>
      </c>
    </row>
    <row r="370" spans="1:12" hidden="1" x14ac:dyDescent="0.2">
      <c r="A370" s="14" t="s">
        <v>6888</v>
      </c>
      <c r="B370" t="s">
        <v>6887</v>
      </c>
      <c r="C370" t="s">
        <v>5633</v>
      </c>
      <c r="D370" s="13">
        <v>44682</v>
      </c>
      <c r="E370" s="13">
        <v>44727</v>
      </c>
      <c r="F370" s="13">
        <v>44680</v>
      </c>
      <c r="J370">
        <v>45</v>
      </c>
      <c r="L370" t="s">
        <v>6889</v>
      </c>
    </row>
    <row r="371" spans="1:12" x14ac:dyDescent="0.2">
      <c r="A371" s="14" t="s">
        <v>6892</v>
      </c>
      <c r="B371" t="s">
        <v>6891</v>
      </c>
      <c r="C371" t="s">
        <v>5633</v>
      </c>
      <c r="D371" s="13">
        <v>45351</v>
      </c>
      <c r="E371" s="13">
        <v>45411</v>
      </c>
      <c r="F371" s="13">
        <v>45283</v>
      </c>
      <c r="J371">
        <v>60</v>
      </c>
      <c r="L371" t="s">
        <v>6893</v>
      </c>
    </row>
    <row r="372" spans="1:12" hidden="1" x14ac:dyDescent="0.2">
      <c r="A372" s="14" t="s">
        <v>6895</v>
      </c>
      <c r="B372" t="s">
        <v>6894</v>
      </c>
      <c r="C372" t="s">
        <v>5633</v>
      </c>
      <c r="D372" s="13">
        <v>44640</v>
      </c>
      <c r="E372" s="13">
        <v>44715</v>
      </c>
      <c r="F372" s="13">
        <v>44629</v>
      </c>
      <c r="J372">
        <v>75</v>
      </c>
      <c r="L372" t="s">
        <v>6896</v>
      </c>
    </row>
    <row r="373" spans="1:12" x14ac:dyDescent="0.2">
      <c r="A373" s="14" t="s">
        <v>6897</v>
      </c>
      <c r="B373" t="s">
        <v>6049</v>
      </c>
      <c r="C373" t="s">
        <v>5633</v>
      </c>
      <c r="D373" s="13">
        <v>45351</v>
      </c>
      <c r="E373" s="13">
        <v>45411</v>
      </c>
      <c r="F373" s="13">
        <v>45280</v>
      </c>
      <c r="K373">
        <v>2</v>
      </c>
      <c r="L373" t="s">
        <v>6898</v>
      </c>
    </row>
    <row r="374" spans="1:12" hidden="1" x14ac:dyDescent="0.2">
      <c r="A374" s="14" t="s">
        <v>6899</v>
      </c>
      <c r="B374" t="s">
        <v>6275</v>
      </c>
      <c r="C374" t="s">
        <v>5653</v>
      </c>
      <c r="D374" s="13">
        <v>44669</v>
      </c>
      <c r="E374" s="13">
        <v>44760</v>
      </c>
      <c r="F374" s="13">
        <v>44659</v>
      </c>
      <c r="H374" s="13">
        <v>44760</v>
      </c>
      <c r="K374">
        <v>3</v>
      </c>
      <c r="L374" t="s">
        <v>6900</v>
      </c>
    </row>
    <row r="375" spans="1:12" x14ac:dyDescent="0.2">
      <c r="A375" s="14" t="s">
        <v>6903</v>
      </c>
      <c r="B375" t="s">
        <v>6902</v>
      </c>
      <c r="C375" t="s">
        <v>5633</v>
      </c>
      <c r="D375" s="13">
        <v>45351</v>
      </c>
      <c r="E375" s="13">
        <v>45411</v>
      </c>
      <c r="F375" s="13">
        <v>45282</v>
      </c>
      <c r="K375">
        <v>2</v>
      </c>
      <c r="L375" t="s">
        <v>6904</v>
      </c>
    </row>
    <row r="376" spans="1:12" x14ac:dyDescent="0.2">
      <c r="A376" s="14" t="s">
        <v>6909</v>
      </c>
      <c r="B376" t="s">
        <v>6908</v>
      </c>
      <c r="C376" t="s">
        <v>5633</v>
      </c>
      <c r="D376" s="13">
        <v>45351</v>
      </c>
      <c r="E376" s="13">
        <v>45411</v>
      </c>
      <c r="F376" s="13">
        <v>45282</v>
      </c>
      <c r="J376">
        <v>60</v>
      </c>
      <c r="L376" t="s">
        <v>6910</v>
      </c>
    </row>
    <row r="377" spans="1:12" x14ac:dyDescent="0.2">
      <c r="A377" s="14" t="s">
        <v>6913</v>
      </c>
      <c r="B377" t="s">
        <v>6912</v>
      </c>
      <c r="C377" t="s">
        <v>5633</v>
      </c>
      <c r="D377" s="13">
        <v>45354</v>
      </c>
      <c r="E377" s="13">
        <v>45399</v>
      </c>
      <c r="F377" s="13">
        <v>45288</v>
      </c>
      <c r="J377">
        <v>45</v>
      </c>
      <c r="L377" t="s">
        <v>6914</v>
      </c>
    </row>
    <row r="378" spans="1:12" hidden="1" x14ac:dyDescent="0.2">
      <c r="A378" s="14" t="s">
        <v>6915</v>
      </c>
      <c r="B378" t="s">
        <v>6916</v>
      </c>
      <c r="C378" t="s">
        <v>5633</v>
      </c>
      <c r="D378" s="13">
        <v>42481</v>
      </c>
      <c r="E378" s="13">
        <v>42724</v>
      </c>
      <c r="F378" s="13">
        <v>43251</v>
      </c>
      <c r="L378" t="s">
        <v>6917</v>
      </c>
    </row>
    <row r="379" spans="1:12" hidden="1" x14ac:dyDescent="0.2">
      <c r="A379" s="14" t="s">
        <v>6920</v>
      </c>
      <c r="B379" t="s">
        <v>6919</v>
      </c>
      <c r="C379" t="s">
        <v>5633</v>
      </c>
      <c r="D379" s="13">
        <v>43748</v>
      </c>
      <c r="E379" s="13">
        <v>43871</v>
      </c>
      <c r="F379" s="13">
        <v>43725</v>
      </c>
      <c r="K379">
        <v>4</v>
      </c>
      <c r="L379" t="s">
        <v>6921</v>
      </c>
    </row>
    <row r="380" spans="1:12" hidden="1" x14ac:dyDescent="0.2">
      <c r="A380" s="14" t="s">
        <v>6923</v>
      </c>
      <c r="B380" t="s">
        <v>6922</v>
      </c>
      <c r="C380" t="s">
        <v>5633</v>
      </c>
      <c r="D380" s="13">
        <v>44206</v>
      </c>
      <c r="E380" s="13">
        <v>44226</v>
      </c>
      <c r="F380" s="13">
        <v>44181</v>
      </c>
      <c r="J380">
        <v>20</v>
      </c>
      <c r="L380" t="s">
        <v>6924</v>
      </c>
    </row>
    <row r="381" spans="1:12" x14ac:dyDescent="0.2">
      <c r="A381" s="14" t="s">
        <v>6928</v>
      </c>
      <c r="B381" t="s">
        <v>6927</v>
      </c>
      <c r="C381" t="s">
        <v>5633</v>
      </c>
      <c r="D381" s="13">
        <v>45344</v>
      </c>
      <c r="E381" s="13">
        <v>45404</v>
      </c>
      <c r="F381" s="13">
        <v>45286</v>
      </c>
      <c r="K381">
        <v>2</v>
      </c>
      <c r="L381" t="s">
        <v>6929</v>
      </c>
    </row>
    <row r="382" spans="1:12" x14ac:dyDescent="0.2">
      <c r="A382" s="14" t="s">
        <v>6931</v>
      </c>
      <c r="B382" t="s">
        <v>6930</v>
      </c>
      <c r="C382" t="s">
        <v>5633</v>
      </c>
      <c r="D382" s="13">
        <v>45351</v>
      </c>
      <c r="E382" s="13">
        <v>45411</v>
      </c>
      <c r="F382" s="13">
        <v>45286</v>
      </c>
      <c r="K382">
        <v>2</v>
      </c>
      <c r="L382" t="s">
        <v>6932</v>
      </c>
    </row>
    <row r="383" spans="1:12" x14ac:dyDescent="0.2">
      <c r="A383" s="14" t="s">
        <v>6935</v>
      </c>
      <c r="B383" t="s">
        <v>6934</v>
      </c>
      <c r="C383" t="s">
        <v>5633</v>
      </c>
      <c r="D383" s="13">
        <v>45344</v>
      </c>
      <c r="E383" s="13">
        <v>45404</v>
      </c>
      <c r="F383" s="13">
        <v>45286</v>
      </c>
      <c r="K383">
        <v>2</v>
      </c>
      <c r="L383" t="s">
        <v>6936</v>
      </c>
    </row>
    <row r="384" spans="1:12" x14ac:dyDescent="0.2">
      <c r="A384" s="14" t="s">
        <v>6938</v>
      </c>
      <c r="B384" t="s">
        <v>6100</v>
      </c>
      <c r="C384" t="s">
        <v>5633</v>
      </c>
      <c r="D384" s="13">
        <v>45351</v>
      </c>
      <c r="E384" s="13">
        <v>45411</v>
      </c>
      <c r="F384" s="13">
        <v>45288</v>
      </c>
      <c r="K384">
        <v>2</v>
      </c>
      <c r="L384" t="s">
        <v>6939</v>
      </c>
    </row>
    <row r="385" spans="1:12" x14ac:dyDescent="0.2">
      <c r="A385" s="14" t="s">
        <v>6942</v>
      </c>
      <c r="B385" t="s">
        <v>6941</v>
      </c>
      <c r="C385" t="s">
        <v>5633</v>
      </c>
      <c r="D385" s="13">
        <v>45343</v>
      </c>
      <c r="E385" s="13">
        <v>45403</v>
      </c>
      <c r="F385" s="13">
        <v>45286</v>
      </c>
      <c r="K385">
        <v>2</v>
      </c>
      <c r="L385" t="s">
        <v>6943</v>
      </c>
    </row>
    <row r="386" spans="1:12" x14ac:dyDescent="0.2">
      <c r="A386" s="14" t="s">
        <v>6945</v>
      </c>
      <c r="B386" t="s">
        <v>6944</v>
      </c>
      <c r="C386" t="s">
        <v>5633</v>
      </c>
      <c r="D386" s="13">
        <v>45343</v>
      </c>
      <c r="E386" s="13">
        <v>45403</v>
      </c>
      <c r="F386" s="13">
        <v>45286</v>
      </c>
      <c r="K386">
        <v>2</v>
      </c>
      <c r="L386" t="s">
        <v>6946</v>
      </c>
    </row>
    <row r="387" spans="1:12" x14ac:dyDescent="0.2">
      <c r="A387" s="14" t="s">
        <v>6948</v>
      </c>
      <c r="B387" t="s">
        <v>6399</v>
      </c>
      <c r="C387" t="s">
        <v>5633</v>
      </c>
      <c r="D387" s="13">
        <v>45343</v>
      </c>
      <c r="E387" s="13">
        <v>45403</v>
      </c>
      <c r="F387" s="13">
        <v>45288</v>
      </c>
      <c r="K387">
        <v>2</v>
      </c>
      <c r="L387" t="s">
        <v>6949</v>
      </c>
    </row>
    <row r="388" spans="1:12" hidden="1" x14ac:dyDescent="0.2">
      <c r="A388" s="14" t="s">
        <v>6951</v>
      </c>
      <c r="B388" t="s">
        <v>6950</v>
      </c>
      <c r="C388" t="s">
        <v>5633</v>
      </c>
      <c r="D388" s="13">
        <v>44807</v>
      </c>
      <c r="E388" s="13">
        <v>44960</v>
      </c>
      <c r="F388" s="13">
        <v>44774</v>
      </c>
      <c r="K388">
        <v>5</v>
      </c>
      <c r="L388" t="s">
        <v>6952</v>
      </c>
    </row>
    <row r="389" spans="1:12" x14ac:dyDescent="0.2">
      <c r="A389" s="14" t="s">
        <v>6954</v>
      </c>
      <c r="B389" t="s">
        <v>6225</v>
      </c>
      <c r="C389" t="s">
        <v>5633</v>
      </c>
      <c r="D389" s="13">
        <v>45345</v>
      </c>
      <c r="E389" s="13">
        <v>45405</v>
      </c>
      <c r="F389" s="13">
        <v>45286</v>
      </c>
      <c r="K389">
        <v>2</v>
      </c>
      <c r="L389" t="s">
        <v>6955</v>
      </c>
    </row>
    <row r="390" spans="1:12" x14ac:dyDescent="0.2">
      <c r="A390" s="14" t="s">
        <v>6957</v>
      </c>
      <c r="B390" t="s">
        <v>6163</v>
      </c>
      <c r="C390" t="s">
        <v>5633</v>
      </c>
      <c r="D390" s="13">
        <v>45353</v>
      </c>
      <c r="E390" s="13">
        <v>45399</v>
      </c>
      <c r="F390" s="13">
        <v>45288</v>
      </c>
      <c r="J390">
        <v>15</v>
      </c>
      <c r="K390">
        <v>1</v>
      </c>
      <c r="L390" t="s">
        <v>6958</v>
      </c>
    </row>
    <row r="391" spans="1:12" x14ac:dyDescent="0.2">
      <c r="A391" s="14" t="s">
        <v>6961</v>
      </c>
      <c r="B391" t="s">
        <v>6960</v>
      </c>
      <c r="C391" t="s">
        <v>5633</v>
      </c>
      <c r="D391" s="13">
        <v>45353</v>
      </c>
      <c r="E391" s="13">
        <v>45399</v>
      </c>
      <c r="F391" s="13">
        <v>45287</v>
      </c>
      <c r="J391">
        <v>15</v>
      </c>
      <c r="K391">
        <v>1</v>
      </c>
      <c r="L391" t="s">
        <v>6962</v>
      </c>
    </row>
    <row r="392" spans="1:12" hidden="1" x14ac:dyDescent="0.2">
      <c r="A392" s="14" t="s">
        <v>6966</v>
      </c>
      <c r="B392" t="s">
        <v>6965</v>
      </c>
      <c r="C392" t="s">
        <v>5653</v>
      </c>
      <c r="D392" s="13">
        <v>43868</v>
      </c>
      <c r="E392" s="13">
        <v>43920</v>
      </c>
      <c r="F392" s="13">
        <v>43826</v>
      </c>
      <c r="H392" s="13">
        <v>43921</v>
      </c>
      <c r="J392">
        <v>23</v>
      </c>
      <c r="K392">
        <v>1</v>
      </c>
      <c r="L392" t="s">
        <v>6967</v>
      </c>
    </row>
    <row r="393" spans="1:12" hidden="1" x14ac:dyDescent="0.2">
      <c r="A393" s="14" t="s">
        <v>6968</v>
      </c>
      <c r="B393" t="s">
        <v>6456</v>
      </c>
      <c r="C393" t="s">
        <v>5653</v>
      </c>
      <c r="D393" s="13">
        <v>44239</v>
      </c>
      <c r="E393" s="13">
        <v>44267</v>
      </c>
      <c r="F393" s="13">
        <v>44162</v>
      </c>
      <c r="H393" s="13">
        <v>44267</v>
      </c>
      <c r="K393">
        <v>1</v>
      </c>
      <c r="L393" t="s">
        <v>6969</v>
      </c>
    </row>
    <row r="394" spans="1:12" hidden="1" x14ac:dyDescent="0.2">
      <c r="A394" s="14" t="s">
        <v>6973</v>
      </c>
      <c r="B394" t="s">
        <v>6972</v>
      </c>
      <c r="C394" t="s">
        <v>5633</v>
      </c>
      <c r="D394" s="13">
        <v>44805</v>
      </c>
      <c r="E394" s="13">
        <v>44883</v>
      </c>
      <c r="F394" s="13">
        <v>44805</v>
      </c>
      <c r="K394">
        <v>12</v>
      </c>
      <c r="L394" t="s">
        <v>6974</v>
      </c>
    </row>
    <row r="395" spans="1:12" x14ac:dyDescent="0.2">
      <c r="A395" s="14" t="s">
        <v>6977</v>
      </c>
      <c r="B395" t="s">
        <v>6779</v>
      </c>
      <c r="C395" t="s">
        <v>5633</v>
      </c>
      <c r="D395" s="13">
        <v>45351</v>
      </c>
      <c r="E395" s="13">
        <v>45411</v>
      </c>
      <c r="F395" s="13">
        <v>45287</v>
      </c>
      <c r="K395">
        <v>2</v>
      </c>
      <c r="L395" t="s">
        <v>6978</v>
      </c>
    </row>
    <row r="396" spans="1:12" x14ac:dyDescent="0.2">
      <c r="A396" s="14" t="s">
        <v>6980</v>
      </c>
      <c r="B396" t="s">
        <v>6979</v>
      </c>
      <c r="C396" t="s">
        <v>5633</v>
      </c>
      <c r="D396" s="13">
        <v>45351</v>
      </c>
      <c r="E396" s="13">
        <v>45411</v>
      </c>
      <c r="F396" s="13">
        <v>45282</v>
      </c>
      <c r="J396">
        <v>60</v>
      </c>
      <c r="L396" t="s">
        <v>6981</v>
      </c>
    </row>
    <row r="397" spans="1:12" hidden="1" x14ac:dyDescent="0.2">
      <c r="A397" s="14" t="s">
        <v>6982</v>
      </c>
      <c r="B397" t="s">
        <v>6228</v>
      </c>
      <c r="C397" t="s">
        <v>5633</v>
      </c>
      <c r="D397" s="13">
        <v>44696</v>
      </c>
      <c r="E397" s="13">
        <v>44758</v>
      </c>
      <c r="F397" s="13">
        <v>44644</v>
      </c>
      <c r="K397">
        <v>2</v>
      </c>
      <c r="L397" t="s">
        <v>6983</v>
      </c>
    </row>
    <row r="398" spans="1:12" x14ac:dyDescent="0.2">
      <c r="A398" s="14" t="s">
        <v>6985</v>
      </c>
      <c r="B398" t="s">
        <v>6984</v>
      </c>
      <c r="C398" t="s">
        <v>5633</v>
      </c>
      <c r="D398" s="13">
        <v>45351</v>
      </c>
      <c r="E398" s="13">
        <v>45393</v>
      </c>
      <c r="F398" s="13">
        <v>45280</v>
      </c>
      <c r="J398">
        <v>42</v>
      </c>
      <c r="L398" t="s">
        <v>6986</v>
      </c>
    </row>
    <row r="399" spans="1:12" hidden="1" x14ac:dyDescent="0.2">
      <c r="A399" s="14" t="s">
        <v>6988</v>
      </c>
      <c r="B399" t="s">
        <v>6987</v>
      </c>
      <c r="C399" t="s">
        <v>5633</v>
      </c>
      <c r="D399" s="13">
        <v>44712</v>
      </c>
      <c r="E399" s="13">
        <v>44742</v>
      </c>
      <c r="F399" s="13">
        <v>44712</v>
      </c>
      <c r="K399">
        <v>1</v>
      </c>
      <c r="L399" t="s">
        <v>6989</v>
      </c>
    </row>
    <row r="400" spans="1:12" x14ac:dyDescent="0.2">
      <c r="A400" s="14" t="s">
        <v>6991</v>
      </c>
      <c r="B400" t="s">
        <v>6990</v>
      </c>
      <c r="C400" t="s">
        <v>5633</v>
      </c>
      <c r="D400" s="13">
        <v>45351</v>
      </c>
      <c r="E400" s="13">
        <v>45411</v>
      </c>
      <c r="F400" s="13">
        <v>45282</v>
      </c>
      <c r="J400">
        <v>60</v>
      </c>
      <c r="L400" t="s">
        <v>6992</v>
      </c>
    </row>
    <row r="401" spans="1:12" x14ac:dyDescent="0.2">
      <c r="A401" s="14" t="s">
        <v>6994</v>
      </c>
      <c r="B401" t="s">
        <v>6993</v>
      </c>
      <c r="C401" t="s">
        <v>5633</v>
      </c>
      <c r="D401" s="13">
        <v>45351</v>
      </c>
      <c r="E401" s="13">
        <v>45411</v>
      </c>
      <c r="F401" s="13">
        <v>45282</v>
      </c>
      <c r="J401">
        <v>60</v>
      </c>
      <c r="L401" t="s">
        <v>6995</v>
      </c>
    </row>
    <row r="402" spans="1:12" x14ac:dyDescent="0.2">
      <c r="A402" s="14" t="s">
        <v>6997</v>
      </c>
      <c r="B402" t="s">
        <v>6996</v>
      </c>
      <c r="C402" t="s">
        <v>5633</v>
      </c>
      <c r="D402" s="13">
        <v>45353</v>
      </c>
      <c r="E402" s="13">
        <v>45398</v>
      </c>
      <c r="F402" s="13">
        <v>45282</v>
      </c>
      <c r="J402">
        <v>45</v>
      </c>
      <c r="L402" t="s">
        <v>6998</v>
      </c>
    </row>
    <row r="403" spans="1:12" x14ac:dyDescent="0.2">
      <c r="A403" s="14" t="s">
        <v>7003</v>
      </c>
      <c r="B403" t="s">
        <v>7002</v>
      </c>
      <c r="C403" t="s">
        <v>5633</v>
      </c>
      <c r="D403" s="13">
        <v>45345</v>
      </c>
      <c r="E403" s="13">
        <v>45405</v>
      </c>
      <c r="F403" s="13">
        <v>45286</v>
      </c>
      <c r="K403">
        <v>2</v>
      </c>
      <c r="L403" t="s">
        <v>7004</v>
      </c>
    </row>
    <row r="404" spans="1:12" hidden="1" x14ac:dyDescent="0.2">
      <c r="A404" s="14" t="s">
        <v>7006</v>
      </c>
      <c r="B404" t="s">
        <v>7005</v>
      </c>
      <c r="C404" t="s">
        <v>5653</v>
      </c>
      <c r="D404" s="13">
        <v>43797</v>
      </c>
      <c r="E404" s="13">
        <v>43886</v>
      </c>
      <c r="F404" s="13">
        <v>43787</v>
      </c>
      <c r="H404" s="13">
        <v>43920</v>
      </c>
      <c r="J404">
        <v>28</v>
      </c>
      <c r="K404">
        <v>2</v>
      </c>
      <c r="L404" t="s">
        <v>7007</v>
      </c>
    </row>
    <row r="405" spans="1:12" hidden="1" x14ac:dyDescent="0.2">
      <c r="A405" s="14" t="s">
        <v>7008</v>
      </c>
      <c r="B405" t="s">
        <v>7005</v>
      </c>
      <c r="C405" t="s">
        <v>5653</v>
      </c>
      <c r="D405" s="13">
        <v>43886</v>
      </c>
      <c r="E405" s="13">
        <v>43920</v>
      </c>
      <c r="F405" s="13">
        <v>43829</v>
      </c>
      <c r="H405" s="13">
        <v>43920</v>
      </c>
      <c r="J405">
        <v>4</v>
      </c>
      <c r="K405">
        <v>1</v>
      </c>
      <c r="L405" t="s">
        <v>7007</v>
      </c>
    </row>
    <row r="406" spans="1:12" x14ac:dyDescent="0.2">
      <c r="A406" s="14" t="s">
        <v>7011</v>
      </c>
      <c r="B406" t="s">
        <v>7010</v>
      </c>
      <c r="C406" t="s">
        <v>5633</v>
      </c>
      <c r="D406" s="13">
        <v>45345</v>
      </c>
      <c r="E406" s="13">
        <v>45405</v>
      </c>
      <c r="F406" s="13">
        <v>45285</v>
      </c>
      <c r="K406">
        <v>2</v>
      </c>
      <c r="L406" t="s">
        <v>7012</v>
      </c>
    </row>
    <row r="407" spans="1:12" hidden="1" x14ac:dyDescent="0.2">
      <c r="A407" s="14" t="s">
        <v>7015</v>
      </c>
      <c r="B407" t="s">
        <v>7014</v>
      </c>
      <c r="C407" t="s">
        <v>5633</v>
      </c>
      <c r="D407" s="13">
        <v>44230</v>
      </c>
      <c r="E407" s="13">
        <v>44319</v>
      </c>
      <c r="F407" s="13">
        <v>44112</v>
      </c>
      <c r="K407">
        <v>12</v>
      </c>
      <c r="L407" t="s">
        <v>7016</v>
      </c>
    </row>
    <row r="408" spans="1:12" hidden="1" x14ac:dyDescent="0.2">
      <c r="A408" s="14" t="s">
        <v>7017</v>
      </c>
      <c r="B408" t="s">
        <v>7014</v>
      </c>
      <c r="C408" t="s">
        <v>5633</v>
      </c>
      <c r="D408" s="13">
        <v>44253</v>
      </c>
      <c r="E408" s="13">
        <v>44319</v>
      </c>
      <c r="F408" s="13">
        <v>44253</v>
      </c>
      <c r="K408">
        <v>12</v>
      </c>
      <c r="L408" t="s">
        <v>7016</v>
      </c>
    </row>
    <row r="409" spans="1:12" hidden="1" x14ac:dyDescent="0.2">
      <c r="A409" s="14" t="s">
        <v>7018</v>
      </c>
      <c r="B409" t="s">
        <v>7014</v>
      </c>
      <c r="C409" t="s">
        <v>5633</v>
      </c>
      <c r="D409" s="13">
        <v>44319</v>
      </c>
      <c r="E409" s="13">
        <v>44620</v>
      </c>
      <c r="F409" s="13">
        <v>44319</v>
      </c>
      <c r="J409">
        <v>24</v>
      </c>
      <c r="K409">
        <v>9</v>
      </c>
      <c r="L409" t="s">
        <v>7016</v>
      </c>
    </row>
    <row r="410" spans="1:12" hidden="1" x14ac:dyDescent="0.2">
      <c r="A410" s="14" t="s">
        <v>7019</v>
      </c>
      <c r="B410" t="s">
        <v>7014</v>
      </c>
      <c r="C410" t="s">
        <v>5633</v>
      </c>
      <c r="D410" s="13">
        <v>44620</v>
      </c>
      <c r="E410" s="13">
        <v>44647</v>
      </c>
      <c r="F410" s="13">
        <v>44616</v>
      </c>
      <c r="J410">
        <v>27</v>
      </c>
      <c r="L410" t="s">
        <v>7016</v>
      </c>
    </row>
    <row r="411" spans="1:12" hidden="1" x14ac:dyDescent="0.2">
      <c r="A411" s="14" t="s">
        <v>7020</v>
      </c>
      <c r="B411" t="s">
        <v>7014</v>
      </c>
      <c r="C411" t="s">
        <v>5633</v>
      </c>
      <c r="D411" s="13">
        <v>44647</v>
      </c>
      <c r="E411" s="13">
        <v>44712</v>
      </c>
      <c r="F411" s="13">
        <v>44644</v>
      </c>
      <c r="J411">
        <v>65</v>
      </c>
      <c r="L411" t="s">
        <v>7016</v>
      </c>
    </row>
    <row r="412" spans="1:12" hidden="1" x14ac:dyDescent="0.2">
      <c r="A412" s="14" t="s">
        <v>7021</v>
      </c>
      <c r="B412" t="s">
        <v>7014</v>
      </c>
      <c r="C412" t="s">
        <v>5633</v>
      </c>
      <c r="D412" s="13">
        <v>44712</v>
      </c>
      <c r="E412" s="13">
        <v>44773</v>
      </c>
      <c r="F412" s="13">
        <v>44708</v>
      </c>
      <c r="K412">
        <v>2</v>
      </c>
      <c r="L412" t="s">
        <v>7016</v>
      </c>
    </row>
    <row r="413" spans="1:12" hidden="1" x14ac:dyDescent="0.2">
      <c r="A413" s="14" t="s">
        <v>7022</v>
      </c>
      <c r="B413" t="s">
        <v>7014</v>
      </c>
      <c r="C413" t="s">
        <v>5633</v>
      </c>
      <c r="D413" s="13">
        <v>44773</v>
      </c>
      <c r="E413" s="13">
        <v>44791</v>
      </c>
      <c r="F413" s="13">
        <v>44771</v>
      </c>
      <c r="J413">
        <v>18</v>
      </c>
      <c r="L413" t="s">
        <v>7016</v>
      </c>
    </row>
    <row r="414" spans="1:12" hidden="1" x14ac:dyDescent="0.2">
      <c r="A414" s="14" t="s">
        <v>7023</v>
      </c>
      <c r="B414" t="s">
        <v>7013</v>
      </c>
      <c r="C414" t="s">
        <v>5633</v>
      </c>
      <c r="D414" s="13">
        <v>44694</v>
      </c>
      <c r="E414" s="13">
        <v>45673</v>
      </c>
      <c r="F414" s="13">
        <v>44694</v>
      </c>
      <c r="K414">
        <v>36</v>
      </c>
      <c r="L414" t="s">
        <v>7024</v>
      </c>
    </row>
    <row r="415" spans="1:12" x14ac:dyDescent="0.2">
      <c r="A415" s="14" t="s">
        <v>7027</v>
      </c>
      <c r="B415" t="s">
        <v>7026</v>
      </c>
      <c r="C415" t="s">
        <v>5633</v>
      </c>
      <c r="D415" s="13">
        <v>45345</v>
      </c>
      <c r="E415" s="13">
        <v>45405</v>
      </c>
      <c r="F415" s="13">
        <v>45286</v>
      </c>
      <c r="K415">
        <v>2</v>
      </c>
      <c r="L415" t="s">
        <v>7028</v>
      </c>
    </row>
    <row r="416" spans="1:12" x14ac:dyDescent="0.2">
      <c r="A416" s="14" t="s">
        <v>7031</v>
      </c>
      <c r="B416" t="s">
        <v>6441</v>
      </c>
      <c r="C416" t="s">
        <v>5633</v>
      </c>
      <c r="D416" s="13">
        <v>45353</v>
      </c>
      <c r="E416" s="13">
        <v>45399</v>
      </c>
      <c r="F416" s="13">
        <v>45288</v>
      </c>
      <c r="J416">
        <v>15</v>
      </c>
      <c r="K416">
        <v>1</v>
      </c>
      <c r="L416" t="s">
        <v>7032</v>
      </c>
    </row>
    <row r="417" spans="1:12" hidden="1" x14ac:dyDescent="0.2">
      <c r="A417" s="14" t="s">
        <v>7035</v>
      </c>
      <c r="B417" t="s">
        <v>7034</v>
      </c>
      <c r="C417" t="s">
        <v>5633</v>
      </c>
      <c r="D417" s="13">
        <v>43868</v>
      </c>
      <c r="E417" s="13">
        <v>43919</v>
      </c>
      <c r="F417" s="13">
        <v>43826</v>
      </c>
      <c r="J417">
        <v>22</v>
      </c>
      <c r="K417">
        <v>1</v>
      </c>
      <c r="L417" t="s">
        <v>7036</v>
      </c>
    </row>
    <row r="418" spans="1:12" hidden="1" x14ac:dyDescent="0.2">
      <c r="A418" s="14" t="s">
        <v>7040</v>
      </c>
      <c r="B418" t="s">
        <v>7039</v>
      </c>
      <c r="C418" t="s">
        <v>5653</v>
      </c>
      <c r="D418" s="13">
        <v>44919</v>
      </c>
      <c r="E418" s="13">
        <v>44934</v>
      </c>
      <c r="F418" s="13">
        <v>44904</v>
      </c>
      <c r="H418" s="13">
        <v>44935</v>
      </c>
      <c r="J418">
        <v>15</v>
      </c>
      <c r="L418" t="s">
        <v>7041</v>
      </c>
    </row>
    <row r="419" spans="1:12" x14ac:dyDescent="0.2">
      <c r="A419" s="14" t="s">
        <v>7044</v>
      </c>
      <c r="B419" t="s">
        <v>7043</v>
      </c>
      <c r="C419" t="s">
        <v>5633</v>
      </c>
      <c r="D419" s="13">
        <v>45360</v>
      </c>
      <c r="E419" s="13">
        <v>45406</v>
      </c>
      <c r="F419" s="13">
        <v>45287</v>
      </c>
      <c r="J419">
        <v>15</v>
      </c>
      <c r="K419">
        <v>1</v>
      </c>
      <c r="L419" t="s">
        <v>7045</v>
      </c>
    </row>
    <row r="420" spans="1:12" hidden="1" x14ac:dyDescent="0.2">
      <c r="A420" s="14" t="s">
        <v>7049</v>
      </c>
      <c r="B420" t="s">
        <v>7048</v>
      </c>
      <c r="C420" t="s">
        <v>5633</v>
      </c>
      <c r="D420" s="13">
        <v>44596</v>
      </c>
      <c r="E420" s="13">
        <v>50292</v>
      </c>
      <c r="F420" s="13">
        <v>44593</v>
      </c>
      <c r="I420">
        <v>15</v>
      </c>
      <c r="K420">
        <v>15</v>
      </c>
      <c r="L420" t="s">
        <v>7050</v>
      </c>
    </row>
    <row r="421" spans="1:12" hidden="1" x14ac:dyDescent="0.2">
      <c r="A421" s="14" t="s">
        <v>7051</v>
      </c>
      <c r="B421" t="s">
        <v>7048</v>
      </c>
      <c r="C421" t="s">
        <v>5633</v>
      </c>
      <c r="D421" s="13">
        <v>44659</v>
      </c>
      <c r="E421" s="13">
        <v>50292</v>
      </c>
      <c r="F421" s="13">
        <v>44659</v>
      </c>
      <c r="I421">
        <v>15</v>
      </c>
      <c r="K421">
        <v>15</v>
      </c>
      <c r="L421" t="s">
        <v>7050</v>
      </c>
    </row>
    <row r="422" spans="1:12" hidden="1" x14ac:dyDescent="0.2">
      <c r="A422" s="14" t="s">
        <v>7052</v>
      </c>
      <c r="B422" t="s">
        <v>7048</v>
      </c>
      <c r="C422" t="s">
        <v>5633</v>
      </c>
      <c r="D422" s="13">
        <v>44777</v>
      </c>
      <c r="E422" s="13">
        <v>50292</v>
      </c>
      <c r="F422" s="13">
        <v>44777</v>
      </c>
      <c r="I422">
        <v>15</v>
      </c>
      <c r="K422">
        <v>15</v>
      </c>
      <c r="L422" t="s">
        <v>7050</v>
      </c>
    </row>
    <row r="423" spans="1:12" hidden="1" x14ac:dyDescent="0.2">
      <c r="A423" s="14" t="s">
        <v>7053</v>
      </c>
      <c r="B423" t="s">
        <v>7048</v>
      </c>
      <c r="C423" t="s">
        <v>5633</v>
      </c>
      <c r="D423" s="13">
        <v>44803</v>
      </c>
      <c r="E423" s="13">
        <v>50292</v>
      </c>
      <c r="F423" s="13">
        <v>44803</v>
      </c>
      <c r="I423">
        <v>15</v>
      </c>
      <c r="K423">
        <v>15</v>
      </c>
      <c r="L423" t="s">
        <v>7050</v>
      </c>
    </row>
    <row r="424" spans="1:12" x14ac:dyDescent="0.2">
      <c r="A424" s="14" t="s">
        <v>7054</v>
      </c>
      <c r="B424" t="s">
        <v>7048</v>
      </c>
      <c r="C424" t="s">
        <v>5633</v>
      </c>
      <c r="D424" s="13">
        <v>45273</v>
      </c>
      <c r="E424" s="13">
        <v>50292</v>
      </c>
      <c r="F424" s="13">
        <v>45273</v>
      </c>
      <c r="I424">
        <v>15</v>
      </c>
      <c r="K424">
        <v>15</v>
      </c>
      <c r="L424" t="s">
        <v>7050</v>
      </c>
    </row>
    <row r="425" spans="1:12" hidden="1" x14ac:dyDescent="0.2">
      <c r="A425" t="s">
        <v>7057</v>
      </c>
      <c r="B425" t="s">
        <v>6486</v>
      </c>
      <c r="C425" t="s">
        <v>5633</v>
      </c>
      <c r="D425" s="13">
        <v>44593</v>
      </c>
      <c r="E425" s="13">
        <v>44957</v>
      </c>
      <c r="F425" s="13">
        <v>44512</v>
      </c>
      <c r="K425">
        <v>12</v>
      </c>
      <c r="L425" t="s">
        <v>7058</v>
      </c>
    </row>
    <row r="426" spans="1:12" hidden="1" x14ac:dyDescent="0.2">
      <c r="A426" t="s">
        <v>7059</v>
      </c>
      <c r="B426" t="s">
        <v>6486</v>
      </c>
      <c r="C426" t="s">
        <v>5633</v>
      </c>
      <c r="D426" s="13">
        <v>44593</v>
      </c>
      <c r="E426" s="13">
        <v>44957</v>
      </c>
      <c r="F426" s="13">
        <v>44512</v>
      </c>
      <c r="K426">
        <v>12</v>
      </c>
      <c r="L426" t="s">
        <v>7058</v>
      </c>
    </row>
    <row r="427" spans="1:12" hidden="1" x14ac:dyDescent="0.2">
      <c r="A427" s="14" t="s">
        <v>7060</v>
      </c>
      <c r="B427" t="s">
        <v>6486</v>
      </c>
      <c r="C427" t="s">
        <v>5633</v>
      </c>
      <c r="D427" s="13">
        <v>44706</v>
      </c>
      <c r="E427" s="13">
        <v>44957</v>
      </c>
      <c r="F427" s="13">
        <v>44706</v>
      </c>
      <c r="L427" t="s">
        <v>7058</v>
      </c>
    </row>
    <row r="428" spans="1:12" hidden="1" x14ac:dyDescent="0.2">
      <c r="A428" s="14" t="s">
        <v>7061</v>
      </c>
      <c r="B428" t="s">
        <v>6486</v>
      </c>
      <c r="C428" t="s">
        <v>5633</v>
      </c>
      <c r="D428" s="13">
        <v>44957</v>
      </c>
      <c r="E428" s="13">
        <v>45107</v>
      </c>
      <c r="F428" s="13">
        <v>44910</v>
      </c>
      <c r="K428">
        <v>5</v>
      </c>
      <c r="L428" t="s">
        <v>7058</v>
      </c>
    </row>
    <row r="429" spans="1:12" x14ac:dyDescent="0.2">
      <c r="A429" s="14" t="s">
        <v>7073</v>
      </c>
      <c r="B429" t="s">
        <v>7072</v>
      </c>
      <c r="C429" t="s">
        <v>5633</v>
      </c>
      <c r="D429" s="13">
        <v>45322</v>
      </c>
      <c r="E429" s="13">
        <v>45351</v>
      </c>
      <c r="F429" s="13">
        <v>45289</v>
      </c>
      <c r="K429">
        <v>1</v>
      </c>
      <c r="L429" t="s">
        <v>7074</v>
      </c>
    </row>
    <row r="430" spans="1:12" x14ac:dyDescent="0.2">
      <c r="A430" s="14" t="s">
        <v>7076</v>
      </c>
      <c r="B430" t="s">
        <v>7075</v>
      </c>
      <c r="C430" t="s">
        <v>5633</v>
      </c>
      <c r="D430" s="13">
        <v>44999</v>
      </c>
      <c r="E430" s="13">
        <v>45365</v>
      </c>
      <c r="F430" s="13">
        <v>44999</v>
      </c>
      <c r="K430">
        <v>12</v>
      </c>
      <c r="L430" t="s">
        <v>7077</v>
      </c>
    </row>
    <row r="431" spans="1:12" x14ac:dyDescent="0.2">
      <c r="A431" s="14" t="s">
        <v>7081</v>
      </c>
      <c r="B431" t="s">
        <v>7080</v>
      </c>
      <c r="C431" t="s">
        <v>5633</v>
      </c>
      <c r="D431" s="13">
        <v>45345</v>
      </c>
      <c r="E431" s="13">
        <v>45405</v>
      </c>
      <c r="F431" s="13">
        <v>45285</v>
      </c>
      <c r="K431">
        <v>2</v>
      </c>
      <c r="L431" t="s">
        <v>7082</v>
      </c>
    </row>
    <row r="432" spans="1:12" hidden="1" x14ac:dyDescent="0.2">
      <c r="A432" t="s">
        <v>7088</v>
      </c>
      <c r="B432" t="s">
        <v>7086</v>
      </c>
      <c r="C432" t="s">
        <v>5633</v>
      </c>
      <c r="D432" s="13">
        <v>44524</v>
      </c>
      <c r="E432" s="13">
        <v>45008</v>
      </c>
      <c r="F432" s="13">
        <v>44518</v>
      </c>
      <c r="K432">
        <v>12</v>
      </c>
      <c r="L432" t="s">
        <v>7089</v>
      </c>
    </row>
    <row r="433" spans="1:12" hidden="1" x14ac:dyDescent="0.2">
      <c r="A433" s="14" t="s">
        <v>7090</v>
      </c>
      <c r="B433" t="s">
        <v>7087</v>
      </c>
      <c r="C433" t="s">
        <v>5633</v>
      </c>
      <c r="D433" s="13">
        <v>44910</v>
      </c>
      <c r="E433" s="13">
        <v>45222</v>
      </c>
      <c r="F433" s="13">
        <v>44683</v>
      </c>
      <c r="K433">
        <v>7</v>
      </c>
      <c r="L433" t="s">
        <v>7091</v>
      </c>
    </row>
    <row r="434" spans="1:12" hidden="1" x14ac:dyDescent="0.2">
      <c r="A434" s="14" t="s">
        <v>7092</v>
      </c>
      <c r="B434" t="s">
        <v>7086</v>
      </c>
      <c r="C434" t="s">
        <v>5633</v>
      </c>
      <c r="D434" s="13">
        <v>44518</v>
      </c>
      <c r="E434" s="13">
        <v>45008</v>
      </c>
      <c r="F434" s="13">
        <v>44518</v>
      </c>
      <c r="K434">
        <v>12</v>
      </c>
      <c r="L434" t="s">
        <v>7089</v>
      </c>
    </row>
    <row r="435" spans="1:12" x14ac:dyDescent="0.2">
      <c r="A435" s="14" t="s">
        <v>7093</v>
      </c>
      <c r="B435" t="s">
        <v>7086</v>
      </c>
      <c r="C435" t="s">
        <v>5633</v>
      </c>
      <c r="D435" s="13">
        <v>45061</v>
      </c>
      <c r="E435" s="13">
        <v>45222</v>
      </c>
      <c r="F435" s="13">
        <v>45061</v>
      </c>
      <c r="K435">
        <v>7</v>
      </c>
      <c r="L435" t="s">
        <v>7089</v>
      </c>
    </row>
    <row r="436" spans="1:12" x14ac:dyDescent="0.2">
      <c r="A436" s="14" t="s">
        <v>7094</v>
      </c>
      <c r="B436" t="s">
        <v>7087</v>
      </c>
      <c r="C436" t="s">
        <v>5633</v>
      </c>
      <c r="D436" s="13">
        <v>45061</v>
      </c>
      <c r="E436" s="13">
        <v>45222</v>
      </c>
      <c r="F436" s="13">
        <v>45061</v>
      </c>
      <c r="K436">
        <v>7</v>
      </c>
      <c r="L436" t="s">
        <v>7091</v>
      </c>
    </row>
    <row r="437" spans="1:12" x14ac:dyDescent="0.2">
      <c r="A437" s="14" t="s">
        <v>7096</v>
      </c>
      <c r="B437" t="s">
        <v>7095</v>
      </c>
      <c r="C437" t="s">
        <v>5633</v>
      </c>
      <c r="D437" s="13">
        <v>45345</v>
      </c>
      <c r="E437" s="13">
        <v>45405</v>
      </c>
      <c r="F437" s="13">
        <v>45283</v>
      </c>
      <c r="J437">
        <v>60</v>
      </c>
      <c r="L437" t="s">
        <v>7097</v>
      </c>
    </row>
    <row r="438" spans="1:12" x14ac:dyDescent="0.2">
      <c r="A438" s="14" t="s">
        <v>7098</v>
      </c>
      <c r="B438" t="s">
        <v>6781</v>
      </c>
      <c r="C438" t="s">
        <v>5633</v>
      </c>
      <c r="D438" s="13">
        <v>45351</v>
      </c>
      <c r="E438" s="13">
        <v>45381</v>
      </c>
      <c r="F438" s="13">
        <v>45286</v>
      </c>
      <c r="J438">
        <v>1</v>
      </c>
      <c r="K438">
        <v>1</v>
      </c>
      <c r="L438" t="s">
        <v>7099</v>
      </c>
    </row>
    <row r="439" spans="1:12" hidden="1" x14ac:dyDescent="0.2">
      <c r="A439" s="14" t="s">
        <v>7119</v>
      </c>
      <c r="B439" t="s">
        <v>7118</v>
      </c>
      <c r="C439" t="s">
        <v>5653</v>
      </c>
      <c r="D439" s="13">
        <v>44686</v>
      </c>
      <c r="E439" s="13">
        <v>44778</v>
      </c>
      <c r="F439" s="13">
        <v>44679</v>
      </c>
      <c r="H439" s="13">
        <v>44778</v>
      </c>
      <c r="K439">
        <v>3</v>
      </c>
      <c r="L439" t="s">
        <v>7120</v>
      </c>
    </row>
    <row r="440" spans="1:12" hidden="1" x14ac:dyDescent="0.2">
      <c r="A440" s="14" t="s">
        <v>7123</v>
      </c>
      <c r="B440" t="s">
        <v>7122</v>
      </c>
      <c r="C440" t="s">
        <v>5653</v>
      </c>
      <c r="D440" s="13">
        <v>43769</v>
      </c>
      <c r="E440" s="13">
        <v>43889</v>
      </c>
      <c r="F440" s="13">
        <v>43768</v>
      </c>
      <c r="H440" s="13">
        <v>43904</v>
      </c>
      <c r="J440">
        <v>28</v>
      </c>
      <c r="K440">
        <v>3</v>
      </c>
      <c r="L440" t="s">
        <v>7124</v>
      </c>
    </row>
    <row r="441" spans="1:12" hidden="1" x14ac:dyDescent="0.2">
      <c r="A441" s="14" t="s">
        <v>7129</v>
      </c>
      <c r="B441" t="s">
        <v>7128</v>
      </c>
      <c r="C441" t="s">
        <v>5633</v>
      </c>
      <c r="D441" s="13">
        <v>44908</v>
      </c>
      <c r="E441" s="13">
        <v>45138</v>
      </c>
      <c r="F441" s="13">
        <v>44908</v>
      </c>
      <c r="K441">
        <v>7</v>
      </c>
      <c r="L441" t="s">
        <v>7130</v>
      </c>
    </row>
    <row r="442" spans="1:12" x14ac:dyDescent="0.2">
      <c r="A442" s="14" t="s">
        <v>7131</v>
      </c>
      <c r="B442" t="s">
        <v>7128</v>
      </c>
      <c r="C442" t="s">
        <v>5633</v>
      </c>
      <c r="D442" s="13">
        <v>45138</v>
      </c>
      <c r="E442" s="13">
        <v>45291</v>
      </c>
      <c r="F442" s="13">
        <v>45135</v>
      </c>
      <c r="K442">
        <v>5</v>
      </c>
      <c r="L442" t="s">
        <v>7130</v>
      </c>
    </row>
    <row r="443" spans="1:12" x14ac:dyDescent="0.2">
      <c r="A443" s="14" t="s">
        <v>7133</v>
      </c>
      <c r="B443" t="s">
        <v>7132</v>
      </c>
      <c r="C443" t="s">
        <v>5633</v>
      </c>
      <c r="D443" s="13">
        <v>45328</v>
      </c>
      <c r="E443" s="13">
        <v>45397</v>
      </c>
      <c r="F443" s="13">
        <v>45286</v>
      </c>
      <c r="J443">
        <v>9</v>
      </c>
      <c r="K443">
        <v>2</v>
      </c>
      <c r="L443" t="s">
        <v>7134</v>
      </c>
    </row>
    <row r="444" spans="1:12" x14ac:dyDescent="0.2">
      <c r="A444" s="14" t="s">
        <v>7135</v>
      </c>
      <c r="B444" t="s">
        <v>6830</v>
      </c>
      <c r="C444" t="s">
        <v>5633</v>
      </c>
      <c r="D444" s="13">
        <v>45351</v>
      </c>
      <c r="E444" s="13">
        <v>45411</v>
      </c>
      <c r="F444" s="13">
        <v>45287</v>
      </c>
      <c r="K444">
        <v>2</v>
      </c>
      <c r="L444" t="s">
        <v>7136</v>
      </c>
    </row>
    <row r="445" spans="1:12" hidden="1" x14ac:dyDescent="0.2">
      <c r="A445" s="14" t="s">
        <v>7138</v>
      </c>
      <c r="B445" t="s">
        <v>7137</v>
      </c>
      <c r="C445" t="s">
        <v>5633</v>
      </c>
      <c r="D445" s="13">
        <v>44795</v>
      </c>
      <c r="E445" s="13">
        <v>45100</v>
      </c>
      <c r="F445" s="13">
        <v>44910</v>
      </c>
      <c r="J445">
        <v>300</v>
      </c>
      <c r="L445" t="s">
        <v>7139</v>
      </c>
    </row>
    <row r="446" spans="1:12" x14ac:dyDescent="0.2">
      <c r="A446" s="14" t="s">
        <v>7140</v>
      </c>
      <c r="B446" t="s">
        <v>7137</v>
      </c>
      <c r="C446" t="s">
        <v>5633</v>
      </c>
      <c r="D446" s="13">
        <v>45085</v>
      </c>
      <c r="E446" s="13">
        <v>45100</v>
      </c>
      <c r="F446" s="13">
        <v>45085</v>
      </c>
      <c r="J446">
        <v>300</v>
      </c>
      <c r="L446" t="s">
        <v>7139</v>
      </c>
    </row>
    <row r="447" spans="1:12" x14ac:dyDescent="0.2">
      <c r="A447" s="14" t="s">
        <v>7141</v>
      </c>
      <c r="B447" t="s">
        <v>7137</v>
      </c>
      <c r="C447" t="s">
        <v>5633</v>
      </c>
      <c r="D447" s="13">
        <v>45100</v>
      </c>
      <c r="E447" s="13">
        <v>45200</v>
      </c>
      <c r="F447" s="13">
        <v>45100</v>
      </c>
      <c r="J447">
        <v>100</v>
      </c>
      <c r="L447" t="s">
        <v>7139</v>
      </c>
    </row>
    <row r="448" spans="1:12" hidden="1" x14ac:dyDescent="0.2">
      <c r="A448" t="s">
        <v>7144</v>
      </c>
      <c r="B448" t="s">
        <v>7143</v>
      </c>
      <c r="C448" t="s">
        <v>5633</v>
      </c>
      <c r="F448" s="13">
        <v>44792</v>
      </c>
      <c r="L448" t="s">
        <v>7145</v>
      </c>
    </row>
    <row r="449" spans="1:12" x14ac:dyDescent="0.2">
      <c r="A449" s="14" t="s">
        <v>7146</v>
      </c>
      <c r="B449" t="s">
        <v>7143</v>
      </c>
      <c r="C449" t="s">
        <v>5633</v>
      </c>
      <c r="D449" s="13">
        <v>45163</v>
      </c>
      <c r="E449" s="13">
        <v>45224</v>
      </c>
      <c r="F449" s="13">
        <v>45163</v>
      </c>
      <c r="K449">
        <v>2</v>
      </c>
      <c r="L449" t="s">
        <v>7145</v>
      </c>
    </row>
    <row r="450" spans="1:12" x14ac:dyDescent="0.2">
      <c r="A450" s="14" t="s">
        <v>7149</v>
      </c>
      <c r="B450" t="s">
        <v>7148</v>
      </c>
      <c r="C450" t="s">
        <v>5633</v>
      </c>
      <c r="D450" s="13">
        <v>45338</v>
      </c>
      <c r="E450" s="13">
        <v>45412</v>
      </c>
      <c r="F450" s="13">
        <v>45287</v>
      </c>
      <c r="J450">
        <v>14</v>
      </c>
      <c r="K450">
        <v>2</v>
      </c>
      <c r="L450" t="s">
        <v>7150</v>
      </c>
    </row>
    <row r="451" spans="1:12" x14ac:dyDescent="0.2">
      <c r="A451" s="14" t="s">
        <v>7152</v>
      </c>
      <c r="B451" t="s">
        <v>7151</v>
      </c>
      <c r="C451" t="s">
        <v>5633</v>
      </c>
      <c r="D451" s="13">
        <v>45345</v>
      </c>
      <c r="E451" s="13">
        <v>45412</v>
      </c>
      <c r="F451" s="13">
        <v>45274</v>
      </c>
      <c r="J451">
        <v>7</v>
      </c>
      <c r="K451">
        <v>2</v>
      </c>
      <c r="L451" t="s">
        <v>7153</v>
      </c>
    </row>
    <row r="452" spans="1:12" x14ac:dyDescent="0.2">
      <c r="A452" s="14" t="s">
        <v>7155</v>
      </c>
      <c r="B452" t="s">
        <v>7154</v>
      </c>
      <c r="C452" t="s">
        <v>5633</v>
      </c>
      <c r="D452" s="13">
        <v>45345</v>
      </c>
      <c r="E452" s="13">
        <v>45412</v>
      </c>
      <c r="F452" s="13">
        <v>45281</v>
      </c>
      <c r="J452">
        <v>7</v>
      </c>
      <c r="K452">
        <v>2</v>
      </c>
      <c r="L452" t="s">
        <v>7156</v>
      </c>
    </row>
    <row r="453" spans="1:12" x14ac:dyDescent="0.2">
      <c r="A453" s="14" t="s">
        <v>7158</v>
      </c>
      <c r="B453" t="s">
        <v>6198</v>
      </c>
      <c r="C453" t="s">
        <v>5633</v>
      </c>
      <c r="D453" s="13">
        <v>45350</v>
      </c>
      <c r="E453" s="13">
        <v>45412</v>
      </c>
      <c r="F453" s="13">
        <v>45274</v>
      </c>
      <c r="J453">
        <v>2</v>
      </c>
      <c r="K453">
        <v>2</v>
      </c>
      <c r="L453" t="s">
        <v>7159</v>
      </c>
    </row>
    <row r="454" spans="1:12" x14ac:dyDescent="0.2">
      <c r="A454" s="14" t="s">
        <v>7162</v>
      </c>
      <c r="B454" t="s">
        <v>7161</v>
      </c>
      <c r="C454" t="s">
        <v>5633</v>
      </c>
      <c r="D454" s="13">
        <v>45344</v>
      </c>
      <c r="E454" s="13">
        <v>45412</v>
      </c>
      <c r="F454" s="13">
        <v>45282</v>
      </c>
      <c r="J454">
        <v>8</v>
      </c>
      <c r="K454">
        <v>2</v>
      </c>
      <c r="L454" t="s">
        <v>7163</v>
      </c>
    </row>
    <row r="455" spans="1:12" hidden="1" x14ac:dyDescent="0.2">
      <c r="A455" s="14" t="s">
        <v>7165</v>
      </c>
      <c r="B455" t="s">
        <v>7164</v>
      </c>
      <c r="C455" t="s">
        <v>5653</v>
      </c>
      <c r="D455" s="13">
        <v>44791</v>
      </c>
      <c r="E455" s="13">
        <v>44949</v>
      </c>
      <c r="F455" s="13">
        <v>44791</v>
      </c>
      <c r="H455" s="13">
        <v>44949</v>
      </c>
      <c r="K455">
        <v>12</v>
      </c>
      <c r="L455" t="s">
        <v>7166</v>
      </c>
    </row>
    <row r="456" spans="1:12" x14ac:dyDescent="0.2">
      <c r="A456" s="14" t="s">
        <v>7168</v>
      </c>
      <c r="B456" t="s">
        <v>7167</v>
      </c>
      <c r="C456" t="s">
        <v>5633</v>
      </c>
      <c r="D456" s="13">
        <v>45349</v>
      </c>
      <c r="E456" s="13">
        <v>45412</v>
      </c>
      <c r="F456" s="13">
        <v>45286</v>
      </c>
      <c r="J456">
        <v>3</v>
      </c>
      <c r="K456">
        <v>2</v>
      </c>
      <c r="L456" t="s">
        <v>7169</v>
      </c>
    </row>
    <row r="457" spans="1:12" hidden="1" x14ac:dyDescent="0.2">
      <c r="A457" s="14" t="s">
        <v>7171</v>
      </c>
      <c r="B457" t="s">
        <v>7170</v>
      </c>
      <c r="C457" t="s">
        <v>5653</v>
      </c>
      <c r="D457" s="13">
        <v>44778</v>
      </c>
      <c r="E457" s="13">
        <v>44949</v>
      </c>
      <c r="F457" s="13">
        <v>44778</v>
      </c>
      <c r="H457" s="13">
        <v>44949</v>
      </c>
      <c r="K457">
        <v>12</v>
      </c>
      <c r="L457" t="s">
        <v>7172</v>
      </c>
    </row>
    <row r="458" spans="1:12" x14ac:dyDescent="0.2">
      <c r="A458" s="14" t="s">
        <v>7175</v>
      </c>
      <c r="B458" t="s">
        <v>7174</v>
      </c>
      <c r="C458" t="s">
        <v>5633</v>
      </c>
      <c r="D458" s="13">
        <v>45344</v>
      </c>
      <c r="E458" s="13">
        <v>45412</v>
      </c>
      <c r="F458" s="13">
        <v>45286</v>
      </c>
      <c r="J458">
        <v>8</v>
      </c>
      <c r="K458">
        <v>2</v>
      </c>
      <c r="L458" t="s">
        <v>7176</v>
      </c>
    </row>
    <row r="459" spans="1:12" hidden="1" x14ac:dyDescent="0.2">
      <c r="A459" s="14" t="s">
        <v>7177</v>
      </c>
      <c r="B459" t="s">
        <v>7178</v>
      </c>
      <c r="C459" t="s">
        <v>5653</v>
      </c>
      <c r="D459" s="13">
        <v>43165</v>
      </c>
      <c r="E459" s="13">
        <v>43287</v>
      </c>
      <c r="F459" s="13">
        <v>43160</v>
      </c>
      <c r="H459" s="13">
        <v>43287</v>
      </c>
      <c r="K459">
        <v>4</v>
      </c>
      <c r="L459" t="s">
        <v>7179</v>
      </c>
    </row>
    <row r="460" spans="1:12" hidden="1" x14ac:dyDescent="0.2">
      <c r="A460" s="14" t="s">
        <v>7183</v>
      </c>
      <c r="B460" t="s">
        <v>7182</v>
      </c>
      <c r="C460" t="s">
        <v>5653</v>
      </c>
      <c r="D460" s="13">
        <v>44692</v>
      </c>
      <c r="E460" s="13">
        <v>44949</v>
      </c>
      <c r="F460" s="13">
        <v>44692</v>
      </c>
      <c r="H460" s="13">
        <v>44949</v>
      </c>
      <c r="K460">
        <v>12</v>
      </c>
      <c r="L460" t="s">
        <v>7184</v>
      </c>
    </row>
    <row r="461" spans="1:12" x14ac:dyDescent="0.2">
      <c r="A461" s="14" t="s">
        <v>7185</v>
      </c>
      <c r="B461" t="s">
        <v>5886</v>
      </c>
      <c r="C461" t="s">
        <v>5633</v>
      </c>
      <c r="D461" s="13">
        <v>45344</v>
      </c>
      <c r="E461" s="13">
        <v>45412</v>
      </c>
      <c r="F461" s="13">
        <v>45274</v>
      </c>
      <c r="J461">
        <v>8</v>
      </c>
      <c r="K461">
        <v>2</v>
      </c>
      <c r="L461" t="s">
        <v>7186</v>
      </c>
    </row>
    <row r="462" spans="1:12" x14ac:dyDescent="0.2">
      <c r="A462" s="14" t="s">
        <v>7187</v>
      </c>
      <c r="B462" t="s">
        <v>6053</v>
      </c>
      <c r="C462" t="s">
        <v>5633</v>
      </c>
      <c r="D462" s="13">
        <v>45351</v>
      </c>
      <c r="E462" s="13">
        <v>45411</v>
      </c>
      <c r="F462" s="13">
        <v>45287</v>
      </c>
      <c r="K462">
        <v>2</v>
      </c>
      <c r="L462" t="s">
        <v>7188</v>
      </c>
    </row>
    <row r="463" spans="1:12" hidden="1" x14ac:dyDescent="0.2">
      <c r="A463" t="s">
        <v>7190</v>
      </c>
      <c r="B463" t="s">
        <v>7189</v>
      </c>
      <c r="C463" t="s">
        <v>5633</v>
      </c>
      <c r="D463" s="13">
        <v>44800</v>
      </c>
      <c r="E463" s="13">
        <v>45103</v>
      </c>
      <c r="F463" s="13">
        <v>44796</v>
      </c>
      <c r="K463">
        <v>10</v>
      </c>
      <c r="L463" t="s">
        <v>7191</v>
      </c>
    </row>
    <row r="464" spans="1:12" x14ac:dyDescent="0.2">
      <c r="A464" s="14" t="s">
        <v>7192</v>
      </c>
      <c r="B464" t="s">
        <v>7189</v>
      </c>
      <c r="C464" t="s">
        <v>5633</v>
      </c>
      <c r="D464" s="13">
        <v>45103</v>
      </c>
      <c r="E464" s="13">
        <v>45138</v>
      </c>
      <c r="F464" s="13">
        <v>45100</v>
      </c>
      <c r="J464">
        <v>35</v>
      </c>
      <c r="L464" t="s">
        <v>7191</v>
      </c>
    </row>
    <row r="465" spans="1:12" x14ac:dyDescent="0.2">
      <c r="A465" s="14" t="s">
        <v>7194</v>
      </c>
      <c r="B465" t="s">
        <v>7193</v>
      </c>
      <c r="C465" t="s">
        <v>5633</v>
      </c>
      <c r="D465" s="13">
        <v>45348</v>
      </c>
      <c r="E465" s="13">
        <v>45412</v>
      </c>
      <c r="F465" s="13">
        <v>45281</v>
      </c>
      <c r="J465">
        <v>4</v>
      </c>
      <c r="K465">
        <v>2</v>
      </c>
      <c r="L465" t="s">
        <v>7195</v>
      </c>
    </row>
    <row r="466" spans="1:12" hidden="1" x14ac:dyDescent="0.2">
      <c r="A466" s="14" t="s">
        <v>7197</v>
      </c>
      <c r="B466" t="s">
        <v>7196</v>
      </c>
      <c r="C466" t="s">
        <v>5633</v>
      </c>
      <c r="D466" s="13">
        <v>44928</v>
      </c>
      <c r="E466" s="13">
        <v>45018</v>
      </c>
      <c r="F466" s="13">
        <v>44798</v>
      </c>
      <c r="K466">
        <v>3</v>
      </c>
      <c r="L466" t="s">
        <v>7198</v>
      </c>
    </row>
    <row r="467" spans="1:12" hidden="1" x14ac:dyDescent="0.2">
      <c r="A467" s="14" t="s">
        <v>7199</v>
      </c>
      <c r="B467" t="s">
        <v>7196</v>
      </c>
      <c r="C467" t="s">
        <v>5633</v>
      </c>
      <c r="D467" s="13">
        <v>44537</v>
      </c>
      <c r="E467" s="13">
        <v>44928</v>
      </c>
      <c r="F467" s="13">
        <v>44537</v>
      </c>
      <c r="K467">
        <v>3</v>
      </c>
      <c r="L467" t="s">
        <v>7198</v>
      </c>
    </row>
    <row r="468" spans="1:12" x14ac:dyDescent="0.2">
      <c r="A468" s="14" t="s">
        <v>7202</v>
      </c>
      <c r="B468" t="s">
        <v>7201</v>
      </c>
      <c r="C468" t="s">
        <v>5633</v>
      </c>
      <c r="D468" s="13">
        <v>45348</v>
      </c>
      <c r="E468" s="13">
        <v>45412</v>
      </c>
      <c r="F468" s="13">
        <v>45274</v>
      </c>
      <c r="J468">
        <v>4</v>
      </c>
      <c r="K468">
        <v>2</v>
      </c>
      <c r="L468" t="s">
        <v>7203</v>
      </c>
    </row>
    <row r="469" spans="1:12" x14ac:dyDescent="0.2">
      <c r="A469" s="14" t="s">
        <v>7208</v>
      </c>
      <c r="B469" t="s">
        <v>7207</v>
      </c>
      <c r="C469" t="s">
        <v>5633</v>
      </c>
      <c r="D469" s="13">
        <v>45348</v>
      </c>
      <c r="E469" s="13">
        <v>45412</v>
      </c>
      <c r="F469" s="13">
        <v>45274</v>
      </c>
      <c r="J469">
        <v>4</v>
      </c>
      <c r="K469">
        <v>2</v>
      </c>
      <c r="L469" t="s">
        <v>7209</v>
      </c>
    </row>
    <row r="470" spans="1:12" x14ac:dyDescent="0.2">
      <c r="A470" s="14" t="s">
        <v>7214</v>
      </c>
      <c r="B470" t="s">
        <v>7213</v>
      </c>
      <c r="C470" t="s">
        <v>5633</v>
      </c>
      <c r="D470" s="13">
        <v>45344</v>
      </c>
      <c r="E470" s="13">
        <v>45391</v>
      </c>
      <c r="F470" s="13">
        <v>45278</v>
      </c>
      <c r="J470">
        <v>18</v>
      </c>
      <c r="K470">
        <v>1</v>
      </c>
      <c r="L470" t="s">
        <v>7215</v>
      </c>
    </row>
    <row r="471" spans="1:12" x14ac:dyDescent="0.2">
      <c r="A471" s="14" t="s">
        <v>7219</v>
      </c>
      <c r="B471" t="s">
        <v>7218</v>
      </c>
      <c r="C471" t="s">
        <v>5633</v>
      </c>
      <c r="D471" s="13">
        <v>45368</v>
      </c>
      <c r="E471" s="13">
        <v>45412</v>
      </c>
      <c r="F471" s="13">
        <v>45284</v>
      </c>
      <c r="J471">
        <v>13</v>
      </c>
      <c r="K471">
        <v>1</v>
      </c>
      <c r="L471" t="s">
        <v>7220</v>
      </c>
    </row>
    <row r="472" spans="1:12" x14ac:dyDescent="0.2">
      <c r="A472" s="14" t="s">
        <v>7223</v>
      </c>
      <c r="B472" t="s">
        <v>7222</v>
      </c>
      <c r="C472" t="s">
        <v>5633</v>
      </c>
      <c r="D472" s="13">
        <v>45256</v>
      </c>
      <c r="E472" s="13">
        <v>45377</v>
      </c>
      <c r="F472" s="13">
        <v>45252</v>
      </c>
      <c r="K472">
        <v>4</v>
      </c>
      <c r="L472" t="s">
        <v>7224</v>
      </c>
    </row>
    <row r="473" spans="1:12" hidden="1" x14ac:dyDescent="0.2">
      <c r="A473" s="14" t="s">
        <v>7226</v>
      </c>
      <c r="B473" t="s">
        <v>7225</v>
      </c>
      <c r="C473" t="s">
        <v>5633</v>
      </c>
      <c r="D473" s="13">
        <v>44916</v>
      </c>
      <c r="E473" s="13">
        <v>45281</v>
      </c>
      <c r="F473" s="13">
        <v>44909</v>
      </c>
      <c r="K473">
        <v>12</v>
      </c>
      <c r="L473" t="s">
        <v>7227</v>
      </c>
    </row>
    <row r="474" spans="1:12" x14ac:dyDescent="0.2">
      <c r="A474" s="14" t="s">
        <v>7228</v>
      </c>
      <c r="B474" t="s">
        <v>7225</v>
      </c>
      <c r="C474" t="s">
        <v>5633</v>
      </c>
      <c r="D474" s="13">
        <v>45281</v>
      </c>
      <c r="E474" s="13">
        <v>45647</v>
      </c>
      <c r="F474" s="13">
        <v>45259</v>
      </c>
      <c r="K474">
        <v>12</v>
      </c>
      <c r="L474" t="s">
        <v>7227</v>
      </c>
    </row>
    <row r="475" spans="1:12" x14ac:dyDescent="0.2">
      <c r="A475" s="14" t="s">
        <v>7231</v>
      </c>
      <c r="B475" t="s">
        <v>7230</v>
      </c>
      <c r="C475" t="s">
        <v>5633</v>
      </c>
      <c r="D475" s="13">
        <v>45382</v>
      </c>
      <c r="E475" s="13">
        <v>45412</v>
      </c>
      <c r="F475" s="13">
        <v>45282</v>
      </c>
      <c r="K475">
        <v>1</v>
      </c>
      <c r="L475" t="s">
        <v>7232</v>
      </c>
    </row>
    <row r="476" spans="1:12" hidden="1" x14ac:dyDescent="0.2">
      <c r="A476" s="14" t="s">
        <v>7233</v>
      </c>
      <c r="B476" t="s">
        <v>7234</v>
      </c>
      <c r="C476" t="s">
        <v>5653</v>
      </c>
      <c r="D476" s="13">
        <v>43165</v>
      </c>
      <c r="E476" s="13">
        <v>43287</v>
      </c>
      <c r="F476" s="13">
        <v>43157</v>
      </c>
      <c r="H476" s="13">
        <v>43287</v>
      </c>
      <c r="K476">
        <v>4</v>
      </c>
      <c r="L476" t="s">
        <v>7235</v>
      </c>
    </row>
    <row r="477" spans="1:12" hidden="1" x14ac:dyDescent="0.2">
      <c r="A477" s="14" t="s">
        <v>7237</v>
      </c>
      <c r="B477" t="s">
        <v>7236</v>
      </c>
      <c r="C477" t="s">
        <v>5653</v>
      </c>
      <c r="D477" s="13">
        <v>43749</v>
      </c>
      <c r="E477" s="13">
        <v>43872</v>
      </c>
      <c r="F477" s="13">
        <v>43749</v>
      </c>
      <c r="H477" s="13">
        <v>43887</v>
      </c>
      <c r="K477">
        <v>4</v>
      </c>
      <c r="L477" t="s">
        <v>7238</v>
      </c>
    </row>
    <row r="478" spans="1:12" x14ac:dyDescent="0.2">
      <c r="A478" s="14" t="s">
        <v>7244</v>
      </c>
      <c r="B478" t="s">
        <v>7243</v>
      </c>
      <c r="C478" t="s">
        <v>5633</v>
      </c>
      <c r="D478" s="13">
        <v>45382</v>
      </c>
      <c r="E478" s="13">
        <v>45412</v>
      </c>
      <c r="F478" s="13">
        <v>45282</v>
      </c>
      <c r="K478">
        <v>1</v>
      </c>
      <c r="L478" t="s">
        <v>7245</v>
      </c>
    </row>
    <row r="479" spans="1:12" x14ac:dyDescent="0.2">
      <c r="A479" s="14" t="s">
        <v>7246</v>
      </c>
      <c r="B479" t="s">
        <v>6785</v>
      </c>
      <c r="C479" t="s">
        <v>5633</v>
      </c>
      <c r="D479" s="13">
        <v>45351</v>
      </c>
      <c r="E479" s="13">
        <v>45411</v>
      </c>
      <c r="F479" s="13">
        <v>45287</v>
      </c>
      <c r="K479">
        <v>2</v>
      </c>
      <c r="L479" t="s">
        <v>7247</v>
      </c>
    </row>
    <row r="480" spans="1:12" x14ac:dyDescent="0.2">
      <c r="A480" s="14" t="s">
        <v>7250</v>
      </c>
      <c r="B480" t="s">
        <v>7249</v>
      </c>
      <c r="C480" t="s">
        <v>5633</v>
      </c>
      <c r="D480" s="13">
        <v>45382</v>
      </c>
      <c r="E480" s="13">
        <v>45412</v>
      </c>
      <c r="F480" s="13">
        <v>45282</v>
      </c>
      <c r="K480">
        <v>1</v>
      </c>
      <c r="L480" t="s">
        <v>7251</v>
      </c>
    </row>
    <row r="481" spans="1:12" x14ac:dyDescent="0.2">
      <c r="A481" s="14" t="s">
        <v>7255</v>
      </c>
      <c r="B481" t="s">
        <v>7254</v>
      </c>
      <c r="C481" t="s">
        <v>5633</v>
      </c>
      <c r="D481" s="13">
        <v>45382</v>
      </c>
      <c r="E481" s="13">
        <v>45412</v>
      </c>
      <c r="F481" s="13">
        <v>45282</v>
      </c>
      <c r="K481">
        <v>1</v>
      </c>
      <c r="L481" t="s">
        <v>7256</v>
      </c>
    </row>
    <row r="482" spans="1:12" x14ac:dyDescent="0.2">
      <c r="A482" s="14" t="s">
        <v>7260</v>
      </c>
      <c r="B482" t="s">
        <v>7259</v>
      </c>
      <c r="C482" t="s">
        <v>5633</v>
      </c>
      <c r="D482" s="13">
        <v>45382</v>
      </c>
      <c r="E482" s="13">
        <v>45412</v>
      </c>
      <c r="F482" s="13">
        <v>45282</v>
      </c>
      <c r="K482">
        <v>1</v>
      </c>
      <c r="L482" t="s">
        <v>7261</v>
      </c>
    </row>
    <row r="483" spans="1:12" x14ac:dyDescent="0.2">
      <c r="A483" s="14" t="s">
        <v>7267</v>
      </c>
      <c r="B483" t="s">
        <v>6858</v>
      </c>
      <c r="C483" t="s">
        <v>5633</v>
      </c>
      <c r="D483" s="13">
        <v>45382</v>
      </c>
      <c r="E483" s="13">
        <v>45412</v>
      </c>
      <c r="F483" s="13">
        <v>45282</v>
      </c>
      <c r="K483">
        <v>1</v>
      </c>
      <c r="L483" t="s">
        <v>7268</v>
      </c>
    </row>
    <row r="484" spans="1:12" x14ac:dyDescent="0.2">
      <c r="A484" s="14" t="s">
        <v>7271</v>
      </c>
      <c r="B484" t="s">
        <v>7270</v>
      </c>
      <c r="C484" t="s">
        <v>5633</v>
      </c>
      <c r="D484" s="13">
        <v>45382</v>
      </c>
      <c r="E484" s="13">
        <v>45412</v>
      </c>
      <c r="F484" s="13">
        <v>45282</v>
      </c>
      <c r="K484">
        <v>1</v>
      </c>
      <c r="L484" t="s">
        <v>7272</v>
      </c>
    </row>
    <row r="485" spans="1:12" x14ac:dyDescent="0.2">
      <c r="A485" s="14" t="s">
        <v>7275</v>
      </c>
      <c r="B485" t="s">
        <v>7274</v>
      </c>
      <c r="C485" t="s">
        <v>5633</v>
      </c>
      <c r="D485" s="13">
        <v>45382</v>
      </c>
      <c r="E485" s="13">
        <v>45412</v>
      </c>
      <c r="F485" s="13">
        <v>45282</v>
      </c>
      <c r="K485">
        <v>1</v>
      </c>
      <c r="L485" t="s">
        <v>7276</v>
      </c>
    </row>
    <row r="486" spans="1:12" x14ac:dyDescent="0.2">
      <c r="A486" s="14" t="s">
        <v>7279</v>
      </c>
      <c r="B486" t="s">
        <v>7265</v>
      </c>
      <c r="C486" t="s">
        <v>5633</v>
      </c>
      <c r="D486" s="13">
        <v>45382</v>
      </c>
      <c r="E486" s="13">
        <v>45412</v>
      </c>
      <c r="F486" s="13">
        <v>45282</v>
      </c>
      <c r="K486">
        <v>1</v>
      </c>
      <c r="L486" t="s">
        <v>7280</v>
      </c>
    </row>
    <row r="487" spans="1:12" hidden="1" x14ac:dyDescent="0.2">
      <c r="A487" s="14" t="s">
        <v>7281</v>
      </c>
      <c r="B487" t="s">
        <v>7282</v>
      </c>
      <c r="C487" t="s">
        <v>5653</v>
      </c>
      <c r="D487" s="13">
        <v>43164</v>
      </c>
      <c r="E487" s="13">
        <v>43255</v>
      </c>
      <c r="F487" s="13">
        <v>43133</v>
      </c>
      <c r="H487" s="13">
        <v>43255</v>
      </c>
      <c r="K487">
        <v>3</v>
      </c>
      <c r="L487" t="s">
        <v>7283</v>
      </c>
    </row>
    <row r="488" spans="1:12" hidden="1" x14ac:dyDescent="0.2">
      <c r="A488" s="14" t="s">
        <v>7285</v>
      </c>
      <c r="B488" t="s">
        <v>7284</v>
      </c>
      <c r="C488" t="s">
        <v>5633</v>
      </c>
      <c r="D488" s="13">
        <v>44182</v>
      </c>
      <c r="E488" s="13">
        <v>44228</v>
      </c>
      <c r="F488" s="13">
        <v>44148</v>
      </c>
      <c r="J488">
        <v>15</v>
      </c>
      <c r="K488">
        <v>1</v>
      </c>
      <c r="L488" t="s">
        <v>7286</v>
      </c>
    </row>
    <row r="489" spans="1:12" x14ac:dyDescent="0.2">
      <c r="A489" s="14" t="s">
        <v>7290</v>
      </c>
      <c r="B489" t="s">
        <v>7289</v>
      </c>
      <c r="C489" t="s">
        <v>5633</v>
      </c>
      <c r="D489" s="13">
        <v>45373</v>
      </c>
      <c r="E489" s="13">
        <v>45396</v>
      </c>
      <c r="F489" s="13">
        <v>45287</v>
      </c>
      <c r="J489">
        <v>23</v>
      </c>
      <c r="L489" t="s">
        <v>7291</v>
      </c>
    </row>
    <row r="490" spans="1:12" x14ac:dyDescent="0.2">
      <c r="A490" s="14" t="s">
        <v>7292</v>
      </c>
      <c r="B490" t="s">
        <v>6692</v>
      </c>
      <c r="C490" t="s">
        <v>5633</v>
      </c>
      <c r="D490" s="13">
        <v>45351</v>
      </c>
      <c r="E490" s="13">
        <v>45411</v>
      </c>
      <c r="F490" s="13">
        <v>45287</v>
      </c>
      <c r="K490">
        <v>2</v>
      </c>
      <c r="L490" t="s">
        <v>7293</v>
      </c>
    </row>
    <row r="491" spans="1:12" hidden="1" x14ac:dyDescent="0.2">
      <c r="A491" s="14" t="s">
        <v>7296</v>
      </c>
      <c r="B491" t="s">
        <v>7295</v>
      </c>
      <c r="C491" t="s">
        <v>5653</v>
      </c>
      <c r="D491" s="13">
        <v>45013</v>
      </c>
      <c r="E491" s="13">
        <v>45044</v>
      </c>
      <c r="F491" s="13">
        <v>44900</v>
      </c>
      <c r="H491" s="13">
        <v>45044</v>
      </c>
      <c r="K491">
        <v>1</v>
      </c>
      <c r="L491" t="s">
        <v>7297</v>
      </c>
    </row>
    <row r="492" spans="1:12" x14ac:dyDescent="0.2">
      <c r="A492" s="14" t="s">
        <v>7299</v>
      </c>
      <c r="B492" t="s">
        <v>7298</v>
      </c>
      <c r="C492" t="s">
        <v>5633</v>
      </c>
      <c r="D492" s="13">
        <v>45373</v>
      </c>
      <c r="E492" s="13">
        <v>45396</v>
      </c>
      <c r="F492" s="13">
        <v>45287</v>
      </c>
      <c r="J492">
        <v>23</v>
      </c>
      <c r="L492" t="s">
        <v>7300</v>
      </c>
    </row>
    <row r="493" spans="1:12" x14ac:dyDescent="0.2">
      <c r="A493" s="14" t="s">
        <v>7302</v>
      </c>
      <c r="B493" t="s">
        <v>7301</v>
      </c>
      <c r="C493" t="s">
        <v>5633</v>
      </c>
      <c r="D493" s="13">
        <v>45373</v>
      </c>
      <c r="E493" s="13">
        <v>45396</v>
      </c>
      <c r="F493" s="13">
        <v>45287</v>
      </c>
      <c r="J493">
        <v>23</v>
      </c>
      <c r="L493" t="s">
        <v>7303</v>
      </c>
    </row>
    <row r="494" spans="1:12" x14ac:dyDescent="0.2">
      <c r="A494" s="14" t="s">
        <v>7309</v>
      </c>
      <c r="B494" t="s">
        <v>7308</v>
      </c>
      <c r="C494" t="s">
        <v>5633</v>
      </c>
      <c r="D494" s="13">
        <v>45373</v>
      </c>
      <c r="E494" s="13">
        <v>45396</v>
      </c>
      <c r="F494" s="13">
        <v>45286</v>
      </c>
      <c r="J494">
        <v>23</v>
      </c>
      <c r="L494" t="s">
        <v>7310</v>
      </c>
    </row>
    <row r="495" spans="1:12" x14ac:dyDescent="0.2">
      <c r="A495" s="14" t="s">
        <v>7314</v>
      </c>
      <c r="B495" t="s">
        <v>5968</v>
      </c>
      <c r="C495" t="s">
        <v>5633</v>
      </c>
      <c r="D495" s="13">
        <v>45373</v>
      </c>
      <c r="E495" s="13">
        <v>45412</v>
      </c>
      <c r="F495" s="13">
        <v>45288</v>
      </c>
      <c r="J495">
        <v>8</v>
      </c>
      <c r="K495">
        <v>1</v>
      </c>
      <c r="L495" t="s">
        <v>7315</v>
      </c>
    </row>
    <row r="496" spans="1:12" x14ac:dyDescent="0.2">
      <c r="A496" s="14" t="s">
        <v>7317</v>
      </c>
      <c r="B496" t="s">
        <v>6890</v>
      </c>
      <c r="C496" t="s">
        <v>5633</v>
      </c>
      <c r="D496" s="13">
        <v>45373</v>
      </c>
      <c r="E496" s="13">
        <v>45412</v>
      </c>
      <c r="F496" s="13">
        <v>45288</v>
      </c>
      <c r="J496">
        <v>8</v>
      </c>
      <c r="K496">
        <v>1</v>
      </c>
      <c r="L496" t="s">
        <v>7318</v>
      </c>
    </row>
    <row r="497" spans="1:12" x14ac:dyDescent="0.2">
      <c r="A497" s="14" t="s">
        <v>7319</v>
      </c>
      <c r="B497" t="s">
        <v>7311</v>
      </c>
      <c r="C497" t="s">
        <v>5633</v>
      </c>
      <c r="D497" s="13">
        <v>45379</v>
      </c>
      <c r="E497" s="13">
        <v>45412</v>
      </c>
      <c r="F497" s="13">
        <v>45288</v>
      </c>
      <c r="J497">
        <v>2</v>
      </c>
      <c r="K497">
        <v>1</v>
      </c>
      <c r="L497" t="s">
        <v>7320</v>
      </c>
    </row>
    <row r="498" spans="1:12" hidden="1" x14ac:dyDescent="0.2">
      <c r="A498" t="s">
        <v>7321</v>
      </c>
      <c r="B498" t="s">
        <v>7033</v>
      </c>
      <c r="C498" t="s">
        <v>5633</v>
      </c>
      <c r="F498" s="13">
        <v>44550</v>
      </c>
      <c r="L498" t="s">
        <v>7322</v>
      </c>
    </row>
    <row r="499" spans="1:12" x14ac:dyDescent="0.2">
      <c r="A499" s="14" t="s">
        <v>7323</v>
      </c>
      <c r="B499" t="s">
        <v>5975</v>
      </c>
      <c r="C499" t="s">
        <v>5633</v>
      </c>
      <c r="D499" s="13">
        <v>45373</v>
      </c>
      <c r="E499" s="13">
        <v>45412</v>
      </c>
      <c r="F499" s="13">
        <v>45288</v>
      </c>
      <c r="J499">
        <v>8</v>
      </c>
      <c r="K499">
        <v>1</v>
      </c>
      <c r="L499" t="s">
        <v>7324</v>
      </c>
    </row>
    <row r="500" spans="1:12" hidden="1" x14ac:dyDescent="0.2">
      <c r="A500" s="14" t="s">
        <v>7327</v>
      </c>
      <c r="B500" t="s">
        <v>7326</v>
      </c>
      <c r="C500" t="s">
        <v>5653</v>
      </c>
      <c r="D500" s="13">
        <v>43799</v>
      </c>
      <c r="E500" s="13">
        <v>43888</v>
      </c>
      <c r="F500" s="13">
        <v>43781</v>
      </c>
      <c r="H500" s="13">
        <v>43919</v>
      </c>
      <c r="J500">
        <v>28</v>
      </c>
      <c r="K500">
        <v>2</v>
      </c>
      <c r="L500" t="s">
        <v>7328</v>
      </c>
    </row>
    <row r="501" spans="1:12" hidden="1" x14ac:dyDescent="0.2">
      <c r="A501" s="14" t="s">
        <v>7329</v>
      </c>
      <c r="B501" t="s">
        <v>7326</v>
      </c>
      <c r="C501" t="s">
        <v>5653</v>
      </c>
      <c r="D501" s="13">
        <v>43888</v>
      </c>
      <c r="E501" s="13">
        <v>43920</v>
      </c>
      <c r="F501" s="13">
        <v>43826</v>
      </c>
      <c r="H501" s="13">
        <v>43919</v>
      </c>
      <c r="J501">
        <v>1</v>
      </c>
      <c r="K501">
        <v>1</v>
      </c>
      <c r="L501" t="s">
        <v>7328</v>
      </c>
    </row>
    <row r="502" spans="1:12" hidden="1" x14ac:dyDescent="0.2">
      <c r="A502" t="s">
        <v>7331</v>
      </c>
      <c r="B502" t="s">
        <v>6377</v>
      </c>
      <c r="C502" t="s">
        <v>5633</v>
      </c>
      <c r="D502" s="13">
        <v>44588</v>
      </c>
      <c r="E502" s="13">
        <v>44707</v>
      </c>
      <c r="F502" s="13">
        <v>44551</v>
      </c>
      <c r="L502" t="s">
        <v>7332</v>
      </c>
    </row>
    <row r="503" spans="1:12" hidden="1" x14ac:dyDescent="0.2">
      <c r="A503" t="s">
        <v>7333</v>
      </c>
      <c r="B503" t="s">
        <v>6377</v>
      </c>
      <c r="C503" t="s">
        <v>5633</v>
      </c>
      <c r="D503" s="13">
        <v>44588</v>
      </c>
      <c r="E503" s="13">
        <v>44707</v>
      </c>
      <c r="F503" s="13">
        <v>44551</v>
      </c>
      <c r="L503" t="s">
        <v>7332</v>
      </c>
    </row>
    <row r="504" spans="1:12" hidden="1" x14ac:dyDescent="0.2">
      <c r="A504" s="14" t="s">
        <v>7334</v>
      </c>
      <c r="B504" t="s">
        <v>6377</v>
      </c>
      <c r="C504" t="s">
        <v>5633</v>
      </c>
      <c r="D504" s="13">
        <v>44707</v>
      </c>
      <c r="E504" s="13">
        <v>44891</v>
      </c>
      <c r="F504" s="13">
        <v>44707</v>
      </c>
      <c r="K504">
        <v>6</v>
      </c>
      <c r="L504" t="s">
        <v>7332</v>
      </c>
    </row>
    <row r="505" spans="1:12" hidden="1" x14ac:dyDescent="0.2">
      <c r="A505" s="14" t="s">
        <v>7335</v>
      </c>
      <c r="B505" t="s">
        <v>6377</v>
      </c>
      <c r="C505" t="s">
        <v>5633</v>
      </c>
      <c r="D505" s="13">
        <v>44707</v>
      </c>
      <c r="E505" s="13">
        <v>44799</v>
      </c>
      <c r="F505" s="13">
        <v>44890</v>
      </c>
      <c r="K505">
        <v>3</v>
      </c>
      <c r="L505" t="s">
        <v>7332</v>
      </c>
    </row>
    <row r="506" spans="1:12" x14ac:dyDescent="0.2">
      <c r="A506" s="14" t="s">
        <v>7338</v>
      </c>
      <c r="B506" t="s">
        <v>7337</v>
      </c>
      <c r="C506" t="s">
        <v>5633</v>
      </c>
      <c r="D506" s="13">
        <v>45253</v>
      </c>
      <c r="E506" s="13">
        <v>45374</v>
      </c>
      <c r="F506" s="13">
        <v>45252</v>
      </c>
      <c r="K506">
        <v>4</v>
      </c>
      <c r="L506" t="s">
        <v>7339</v>
      </c>
    </row>
    <row r="507" spans="1:12" x14ac:dyDescent="0.2">
      <c r="A507" s="14" t="s">
        <v>7340</v>
      </c>
      <c r="B507" t="s">
        <v>7111</v>
      </c>
      <c r="C507" t="s">
        <v>5633</v>
      </c>
      <c r="D507" s="13">
        <v>45351</v>
      </c>
      <c r="E507" s="13">
        <v>45411</v>
      </c>
      <c r="F507" s="13">
        <v>45288</v>
      </c>
      <c r="K507">
        <v>2</v>
      </c>
      <c r="L507" t="s">
        <v>7341</v>
      </c>
    </row>
    <row r="508" spans="1:12" x14ac:dyDescent="0.2">
      <c r="A508" s="14" t="s">
        <v>7343</v>
      </c>
      <c r="B508" t="s">
        <v>7342</v>
      </c>
      <c r="C508" t="s">
        <v>5633</v>
      </c>
      <c r="D508" s="13">
        <v>45253</v>
      </c>
      <c r="E508" s="13">
        <v>45374</v>
      </c>
      <c r="F508" s="13">
        <v>45252</v>
      </c>
      <c r="K508">
        <v>4</v>
      </c>
      <c r="L508" t="s">
        <v>7344</v>
      </c>
    </row>
    <row r="509" spans="1:12" hidden="1" x14ac:dyDescent="0.2">
      <c r="A509" s="14" t="s">
        <v>7346</v>
      </c>
      <c r="B509" t="s">
        <v>7345</v>
      </c>
      <c r="C509" t="s">
        <v>5653</v>
      </c>
      <c r="D509" s="13">
        <v>44709</v>
      </c>
      <c r="E509" s="13">
        <v>44832</v>
      </c>
      <c r="F509" s="13">
        <v>44645</v>
      </c>
      <c r="H509" s="13">
        <v>44832</v>
      </c>
      <c r="K509">
        <v>4</v>
      </c>
      <c r="L509" t="s">
        <v>7347</v>
      </c>
    </row>
    <row r="510" spans="1:12" x14ac:dyDescent="0.2">
      <c r="A510" s="14" t="s">
        <v>7350</v>
      </c>
      <c r="B510" t="s">
        <v>7349</v>
      </c>
      <c r="C510" t="s">
        <v>5633</v>
      </c>
      <c r="D510" s="13">
        <v>45253</v>
      </c>
      <c r="E510" s="13">
        <v>45374</v>
      </c>
      <c r="F510" s="13">
        <v>45252</v>
      </c>
      <c r="K510">
        <v>4</v>
      </c>
      <c r="L510" t="s">
        <v>7351</v>
      </c>
    </row>
    <row r="511" spans="1:12" x14ac:dyDescent="0.2">
      <c r="A511" s="14" t="s">
        <v>7353</v>
      </c>
      <c r="B511" t="s">
        <v>7352</v>
      </c>
      <c r="C511" t="s">
        <v>5633</v>
      </c>
      <c r="D511" s="13">
        <v>45746</v>
      </c>
      <c r="E511" s="13">
        <v>45899</v>
      </c>
      <c r="F511" s="13">
        <v>45131</v>
      </c>
      <c r="K511">
        <v>5</v>
      </c>
      <c r="L511" t="s">
        <v>7354</v>
      </c>
    </row>
    <row r="512" spans="1:12" x14ac:dyDescent="0.2">
      <c r="A512" s="14" t="s">
        <v>7355</v>
      </c>
      <c r="B512" t="s">
        <v>7352</v>
      </c>
      <c r="C512" t="s">
        <v>5633</v>
      </c>
      <c r="D512" s="13">
        <v>45266</v>
      </c>
      <c r="E512" s="13">
        <v>45899</v>
      </c>
      <c r="F512" s="13">
        <v>45266</v>
      </c>
      <c r="K512">
        <v>5</v>
      </c>
      <c r="L512" t="s">
        <v>7354</v>
      </c>
    </row>
    <row r="513" spans="1:12" hidden="1" x14ac:dyDescent="0.2">
      <c r="A513" t="s">
        <v>7357</v>
      </c>
      <c r="B513" t="s">
        <v>7356</v>
      </c>
      <c r="C513" t="s">
        <v>5633</v>
      </c>
      <c r="D513" s="13">
        <v>44805</v>
      </c>
      <c r="E513" s="13">
        <v>45077</v>
      </c>
      <c r="F513" s="13">
        <v>44798</v>
      </c>
      <c r="K513">
        <v>9</v>
      </c>
      <c r="L513" t="s">
        <v>7358</v>
      </c>
    </row>
    <row r="514" spans="1:12" hidden="1" x14ac:dyDescent="0.2">
      <c r="A514" s="14" t="s">
        <v>7359</v>
      </c>
      <c r="B514" t="s">
        <v>7356</v>
      </c>
      <c r="C514" t="s">
        <v>5633</v>
      </c>
      <c r="D514" s="13">
        <v>44798</v>
      </c>
      <c r="E514" s="13">
        <v>45077</v>
      </c>
      <c r="F514" s="13">
        <v>44798</v>
      </c>
      <c r="K514">
        <v>9</v>
      </c>
      <c r="L514" t="s">
        <v>7358</v>
      </c>
    </row>
    <row r="515" spans="1:12" x14ac:dyDescent="0.2">
      <c r="A515" s="14" t="s">
        <v>7361</v>
      </c>
      <c r="B515" t="s">
        <v>7360</v>
      </c>
      <c r="C515" t="s">
        <v>5633</v>
      </c>
      <c r="D515" s="13">
        <v>45253</v>
      </c>
      <c r="E515" s="13">
        <v>45374</v>
      </c>
      <c r="F515" s="13">
        <v>45252</v>
      </c>
      <c r="K515">
        <v>4</v>
      </c>
      <c r="L515" t="s">
        <v>7362</v>
      </c>
    </row>
    <row r="516" spans="1:12" hidden="1" x14ac:dyDescent="0.2">
      <c r="A516" s="14" t="s">
        <v>7364</v>
      </c>
      <c r="B516" t="s">
        <v>7363</v>
      </c>
      <c r="C516" t="s">
        <v>5633</v>
      </c>
      <c r="D516" s="13">
        <v>44859</v>
      </c>
      <c r="E516" s="13">
        <v>45698</v>
      </c>
      <c r="F516" s="13">
        <v>44859</v>
      </c>
      <c r="K516">
        <v>35</v>
      </c>
      <c r="L516" t="s">
        <v>7365</v>
      </c>
    </row>
    <row r="517" spans="1:12" x14ac:dyDescent="0.2">
      <c r="A517" s="14" t="s">
        <v>7366</v>
      </c>
      <c r="B517" t="s">
        <v>7363</v>
      </c>
      <c r="C517" t="s">
        <v>5633</v>
      </c>
      <c r="D517" s="13">
        <v>44967</v>
      </c>
      <c r="E517" s="13">
        <v>45788</v>
      </c>
      <c r="F517" s="13">
        <v>44967</v>
      </c>
      <c r="K517">
        <v>3</v>
      </c>
      <c r="L517" t="s">
        <v>7365</v>
      </c>
    </row>
    <row r="518" spans="1:12" x14ac:dyDescent="0.2">
      <c r="A518" s="14" t="s">
        <v>7367</v>
      </c>
      <c r="B518" t="s">
        <v>7363</v>
      </c>
      <c r="C518" t="s">
        <v>5633</v>
      </c>
      <c r="D518" s="13">
        <v>45788</v>
      </c>
      <c r="E518" s="13">
        <v>46214</v>
      </c>
      <c r="F518" s="13">
        <v>45163</v>
      </c>
      <c r="K518">
        <v>14</v>
      </c>
      <c r="L518" t="s">
        <v>7365</v>
      </c>
    </row>
    <row r="519" spans="1:12" hidden="1" x14ac:dyDescent="0.2">
      <c r="A519" s="14" t="s">
        <v>7368</v>
      </c>
      <c r="B519" t="s">
        <v>7363</v>
      </c>
      <c r="C519" t="s">
        <v>5633</v>
      </c>
      <c r="D519" s="13">
        <v>44554</v>
      </c>
      <c r="E519" s="13">
        <v>45698</v>
      </c>
      <c r="F519" s="13">
        <v>44554</v>
      </c>
      <c r="K519">
        <v>3</v>
      </c>
      <c r="L519" t="s">
        <v>7365</v>
      </c>
    </row>
    <row r="520" spans="1:12" x14ac:dyDescent="0.2">
      <c r="A520" s="14" t="s">
        <v>7370</v>
      </c>
      <c r="B520" t="s">
        <v>7369</v>
      </c>
      <c r="C520" t="s">
        <v>5633</v>
      </c>
      <c r="D520" s="13">
        <v>45262</v>
      </c>
      <c r="E520" s="13">
        <v>45384</v>
      </c>
      <c r="F520" s="13">
        <v>45252</v>
      </c>
      <c r="K520">
        <v>4</v>
      </c>
      <c r="L520" t="s">
        <v>7371</v>
      </c>
    </row>
    <row r="521" spans="1:12" hidden="1" x14ac:dyDescent="0.2">
      <c r="A521" s="14" t="s">
        <v>7373</v>
      </c>
      <c r="B521" t="s">
        <v>7372</v>
      </c>
      <c r="C521" t="s">
        <v>5633</v>
      </c>
      <c r="D521" s="13">
        <v>44769</v>
      </c>
      <c r="E521" s="13">
        <v>45293</v>
      </c>
      <c r="F521" s="13">
        <v>44769</v>
      </c>
      <c r="K521">
        <v>24</v>
      </c>
      <c r="L521" t="s">
        <v>7374</v>
      </c>
    </row>
    <row r="522" spans="1:12" x14ac:dyDescent="0.2">
      <c r="A522" s="14" t="s">
        <v>7376</v>
      </c>
      <c r="B522" t="s">
        <v>7375</v>
      </c>
      <c r="C522" t="s">
        <v>5633</v>
      </c>
      <c r="D522" s="13">
        <v>45348</v>
      </c>
      <c r="E522" s="13">
        <v>45412</v>
      </c>
      <c r="F522" s="13">
        <v>45281</v>
      </c>
      <c r="J522">
        <v>4</v>
      </c>
      <c r="K522">
        <v>2</v>
      </c>
      <c r="L522" t="s">
        <v>7377</v>
      </c>
    </row>
    <row r="523" spans="1:12" hidden="1" x14ac:dyDescent="0.2">
      <c r="A523" s="14" t="s">
        <v>7379</v>
      </c>
      <c r="B523" t="s">
        <v>7378</v>
      </c>
      <c r="C523" t="s">
        <v>5633</v>
      </c>
      <c r="D523" s="13">
        <v>44619</v>
      </c>
      <c r="E523" s="13">
        <v>44647</v>
      </c>
      <c r="F523" s="13">
        <v>44620</v>
      </c>
      <c r="K523">
        <v>1</v>
      </c>
      <c r="L523" t="s">
        <v>7380</v>
      </c>
    </row>
    <row r="524" spans="1:12" x14ac:dyDescent="0.2">
      <c r="A524" s="14" t="s">
        <v>7382</v>
      </c>
      <c r="B524" t="s">
        <v>7381</v>
      </c>
      <c r="C524" t="s">
        <v>5633</v>
      </c>
      <c r="D524" s="13">
        <v>45353</v>
      </c>
      <c r="E524" s="13">
        <v>45412</v>
      </c>
      <c r="F524" s="13">
        <v>45281</v>
      </c>
      <c r="J524">
        <v>28</v>
      </c>
      <c r="K524">
        <v>1</v>
      </c>
      <c r="L524" t="s">
        <v>7383</v>
      </c>
    </row>
    <row r="525" spans="1:12" hidden="1" x14ac:dyDescent="0.2">
      <c r="A525" s="14" t="s">
        <v>7385</v>
      </c>
      <c r="B525" t="s">
        <v>7384</v>
      </c>
      <c r="C525" t="s">
        <v>5633</v>
      </c>
      <c r="D525" s="13">
        <v>44677</v>
      </c>
      <c r="E525" s="13">
        <v>45338</v>
      </c>
      <c r="F525" s="13">
        <v>44677</v>
      </c>
      <c r="K525">
        <v>24</v>
      </c>
      <c r="L525" t="s">
        <v>7386</v>
      </c>
    </row>
    <row r="526" spans="1:12" x14ac:dyDescent="0.2">
      <c r="A526" s="14" t="s">
        <v>7387</v>
      </c>
      <c r="B526" t="s">
        <v>7384</v>
      </c>
      <c r="C526" t="s">
        <v>5633</v>
      </c>
      <c r="D526" s="13">
        <v>45338</v>
      </c>
      <c r="E526" s="13">
        <v>45459</v>
      </c>
      <c r="F526" s="13">
        <v>45167</v>
      </c>
      <c r="K526">
        <v>4</v>
      </c>
      <c r="L526" t="s">
        <v>7386</v>
      </c>
    </row>
    <row r="527" spans="1:12" x14ac:dyDescent="0.2">
      <c r="A527" s="14" t="s">
        <v>7388</v>
      </c>
      <c r="B527" t="s">
        <v>7384</v>
      </c>
      <c r="C527" t="s">
        <v>5633</v>
      </c>
      <c r="D527" s="13">
        <v>45459</v>
      </c>
      <c r="E527" s="13">
        <v>45704</v>
      </c>
      <c r="F527" s="13">
        <v>45289</v>
      </c>
      <c r="K527">
        <v>8</v>
      </c>
      <c r="L527" t="s">
        <v>7386</v>
      </c>
    </row>
    <row r="528" spans="1:12" x14ac:dyDescent="0.2">
      <c r="A528" s="14" t="s">
        <v>7389</v>
      </c>
      <c r="B528" t="s">
        <v>7295</v>
      </c>
      <c r="C528" t="s">
        <v>5633</v>
      </c>
      <c r="D528" s="13">
        <v>45364</v>
      </c>
      <c r="E528" s="13">
        <v>45412</v>
      </c>
      <c r="F528" s="13">
        <v>45281</v>
      </c>
      <c r="J528">
        <v>17</v>
      </c>
      <c r="K528">
        <v>1</v>
      </c>
      <c r="L528" t="s">
        <v>7390</v>
      </c>
    </row>
    <row r="529" spans="1:12" x14ac:dyDescent="0.2">
      <c r="A529" s="14" t="s">
        <v>7392</v>
      </c>
      <c r="B529" t="s">
        <v>7391</v>
      </c>
      <c r="C529" t="s">
        <v>5633</v>
      </c>
      <c r="D529" s="13">
        <v>44939</v>
      </c>
      <c r="E529" s="13">
        <v>45304</v>
      </c>
      <c r="F529" s="13">
        <v>44939</v>
      </c>
      <c r="K529">
        <v>12</v>
      </c>
      <c r="L529" t="s">
        <v>7393</v>
      </c>
    </row>
    <row r="530" spans="1:12" x14ac:dyDescent="0.2">
      <c r="A530" s="14" t="s">
        <v>7394</v>
      </c>
      <c r="B530" t="s">
        <v>7391</v>
      </c>
      <c r="C530" t="s">
        <v>5633</v>
      </c>
      <c r="D530" s="13">
        <v>45304</v>
      </c>
      <c r="E530" s="13">
        <v>45639</v>
      </c>
      <c r="F530" s="13">
        <v>45259</v>
      </c>
      <c r="K530">
        <v>11</v>
      </c>
      <c r="L530" t="s">
        <v>7393</v>
      </c>
    </row>
    <row r="531" spans="1:12" x14ac:dyDescent="0.2">
      <c r="A531" s="14" t="s">
        <v>7396</v>
      </c>
      <c r="B531" t="s">
        <v>7395</v>
      </c>
      <c r="C531" t="s">
        <v>5633</v>
      </c>
      <c r="D531" s="13">
        <v>45375</v>
      </c>
      <c r="E531" s="13">
        <v>45414</v>
      </c>
      <c r="F531" s="13">
        <v>45281</v>
      </c>
      <c r="J531">
        <v>8</v>
      </c>
      <c r="K531">
        <v>1</v>
      </c>
      <c r="L531" t="s">
        <v>7397</v>
      </c>
    </row>
    <row r="532" spans="1:12" x14ac:dyDescent="0.2">
      <c r="A532" s="14" t="s">
        <v>7400</v>
      </c>
      <c r="B532" t="s">
        <v>7399</v>
      </c>
      <c r="C532" t="s">
        <v>5633</v>
      </c>
      <c r="D532" s="13">
        <v>45253</v>
      </c>
      <c r="E532" s="13">
        <v>45374</v>
      </c>
      <c r="F532" s="13">
        <v>45252</v>
      </c>
      <c r="K532">
        <v>4</v>
      </c>
      <c r="L532" t="s">
        <v>7401</v>
      </c>
    </row>
    <row r="533" spans="1:12" hidden="1" x14ac:dyDescent="0.2">
      <c r="A533" s="14" t="s">
        <v>7402</v>
      </c>
      <c r="B533" t="s">
        <v>7101</v>
      </c>
      <c r="C533" t="s">
        <v>5653</v>
      </c>
      <c r="D533" s="13">
        <v>43165</v>
      </c>
      <c r="E533" s="13">
        <v>43287</v>
      </c>
      <c r="F533" s="13">
        <v>43165</v>
      </c>
      <c r="H533" s="13">
        <v>43287</v>
      </c>
      <c r="K533">
        <v>4</v>
      </c>
      <c r="L533" t="s">
        <v>7403</v>
      </c>
    </row>
    <row r="534" spans="1:12" hidden="1" x14ac:dyDescent="0.2">
      <c r="A534" s="14" t="s">
        <v>7404</v>
      </c>
      <c r="B534" t="s">
        <v>7101</v>
      </c>
      <c r="C534" t="s">
        <v>5633</v>
      </c>
      <c r="D534" s="13">
        <v>42832</v>
      </c>
      <c r="E534" s="13">
        <v>43165</v>
      </c>
      <c r="F534" s="13">
        <v>43276</v>
      </c>
      <c r="K534">
        <v>4</v>
      </c>
      <c r="L534" t="s">
        <v>7403</v>
      </c>
    </row>
    <row r="535" spans="1:12" hidden="1" x14ac:dyDescent="0.2">
      <c r="A535" s="14" t="s">
        <v>7407</v>
      </c>
      <c r="B535" t="s">
        <v>7406</v>
      </c>
      <c r="C535" t="s">
        <v>5653</v>
      </c>
      <c r="D535" s="13">
        <v>43847</v>
      </c>
      <c r="E535" s="13">
        <v>43920</v>
      </c>
      <c r="F535" s="13">
        <v>43826</v>
      </c>
      <c r="H535" s="13">
        <v>43920</v>
      </c>
      <c r="J535">
        <v>13</v>
      </c>
      <c r="K535">
        <v>2</v>
      </c>
      <c r="L535" t="s">
        <v>7408</v>
      </c>
    </row>
    <row r="536" spans="1:12" hidden="1" x14ac:dyDescent="0.2">
      <c r="A536" s="14" t="s">
        <v>7410</v>
      </c>
      <c r="B536" t="s">
        <v>7409</v>
      </c>
      <c r="C536" t="s">
        <v>5653</v>
      </c>
      <c r="D536" s="13">
        <v>44238</v>
      </c>
      <c r="E536" s="13">
        <v>44373</v>
      </c>
      <c r="F536" s="13">
        <v>44182</v>
      </c>
      <c r="H536" s="13">
        <v>44239</v>
      </c>
      <c r="J536">
        <v>15</v>
      </c>
      <c r="K536">
        <v>4</v>
      </c>
      <c r="L536" t="s">
        <v>7411</v>
      </c>
    </row>
    <row r="537" spans="1:12" x14ac:dyDescent="0.2">
      <c r="A537" s="14" t="s">
        <v>7415</v>
      </c>
      <c r="B537" t="s">
        <v>7414</v>
      </c>
      <c r="C537" t="s">
        <v>5633</v>
      </c>
      <c r="D537" s="13">
        <v>45382</v>
      </c>
      <c r="E537" s="13">
        <v>45412</v>
      </c>
      <c r="F537" s="13">
        <v>45286</v>
      </c>
      <c r="K537">
        <v>1</v>
      </c>
      <c r="L537" t="s">
        <v>7416</v>
      </c>
    </row>
    <row r="538" spans="1:12" x14ac:dyDescent="0.2">
      <c r="A538" s="14" t="s">
        <v>7418</v>
      </c>
      <c r="B538" t="s">
        <v>7417</v>
      </c>
      <c r="C538" t="s">
        <v>5633</v>
      </c>
      <c r="D538" s="13">
        <v>45358</v>
      </c>
      <c r="E538" s="13">
        <v>45404</v>
      </c>
      <c r="F538" s="13">
        <v>45287</v>
      </c>
      <c r="J538">
        <v>15</v>
      </c>
      <c r="K538">
        <v>1</v>
      </c>
      <c r="L538" t="s">
        <v>7419</v>
      </c>
    </row>
    <row r="539" spans="1:12" x14ac:dyDescent="0.2">
      <c r="A539" s="14" t="s">
        <v>7421</v>
      </c>
      <c r="B539" t="s">
        <v>7420</v>
      </c>
      <c r="C539" t="s">
        <v>5633</v>
      </c>
      <c r="D539" s="13">
        <v>45373</v>
      </c>
      <c r="E539" s="13">
        <v>45396</v>
      </c>
      <c r="F539" s="13">
        <v>45286</v>
      </c>
      <c r="J539">
        <v>23</v>
      </c>
      <c r="L539" t="s">
        <v>7422</v>
      </c>
    </row>
    <row r="540" spans="1:12" x14ac:dyDescent="0.2">
      <c r="A540" s="14" t="s">
        <v>7424</v>
      </c>
      <c r="B540" t="s">
        <v>7423</v>
      </c>
      <c r="C540" t="s">
        <v>5633</v>
      </c>
      <c r="D540" s="13">
        <v>45348</v>
      </c>
      <c r="E540" s="13">
        <v>45388</v>
      </c>
      <c r="F540" s="13">
        <v>45286</v>
      </c>
      <c r="J540">
        <v>10</v>
      </c>
      <c r="K540">
        <v>1</v>
      </c>
      <c r="L540" t="s">
        <v>7425</v>
      </c>
    </row>
    <row r="541" spans="1:12" x14ac:dyDescent="0.2">
      <c r="A541" s="14" t="s">
        <v>7439</v>
      </c>
      <c r="B541" t="s">
        <v>7430</v>
      </c>
      <c r="C541" t="s">
        <v>5633</v>
      </c>
      <c r="D541" s="13">
        <v>45351</v>
      </c>
      <c r="E541" s="13">
        <v>45411</v>
      </c>
      <c r="F541" s="13">
        <v>45287</v>
      </c>
      <c r="K541">
        <v>2</v>
      </c>
      <c r="L541" t="s">
        <v>7440</v>
      </c>
    </row>
    <row r="542" spans="1:12" hidden="1" x14ac:dyDescent="0.2">
      <c r="A542" s="14" t="s">
        <v>7458</v>
      </c>
      <c r="B542" t="s">
        <v>7457</v>
      </c>
      <c r="C542" t="s">
        <v>5653</v>
      </c>
      <c r="D542" s="13">
        <v>43867</v>
      </c>
      <c r="E542" s="13">
        <v>43920</v>
      </c>
      <c r="F542" s="13">
        <v>43826</v>
      </c>
      <c r="H542" s="13">
        <v>43867</v>
      </c>
      <c r="J542">
        <v>24</v>
      </c>
      <c r="K542">
        <v>1</v>
      </c>
      <c r="L542" t="s">
        <v>7459</v>
      </c>
    </row>
    <row r="543" spans="1:12" hidden="1" x14ac:dyDescent="0.2">
      <c r="A543" s="14" t="s">
        <v>7461</v>
      </c>
      <c r="B543" t="s">
        <v>7460</v>
      </c>
      <c r="C543" t="s">
        <v>5633</v>
      </c>
      <c r="D543" s="13">
        <v>44211</v>
      </c>
      <c r="E543" s="13">
        <v>44226</v>
      </c>
      <c r="F543" s="13">
        <v>44175</v>
      </c>
      <c r="J543">
        <v>15</v>
      </c>
      <c r="L543" t="s">
        <v>7462</v>
      </c>
    </row>
    <row r="544" spans="1:12" x14ac:dyDescent="0.2">
      <c r="A544" s="14" t="s">
        <v>7466</v>
      </c>
      <c r="B544" t="s">
        <v>7221</v>
      </c>
      <c r="C544" t="s">
        <v>5633</v>
      </c>
      <c r="D544" s="13">
        <v>45351</v>
      </c>
      <c r="E544" s="13">
        <v>45411</v>
      </c>
      <c r="F544" s="13">
        <v>45287</v>
      </c>
      <c r="K544">
        <v>2</v>
      </c>
      <c r="L544" t="s">
        <v>7467</v>
      </c>
    </row>
    <row r="545" spans="1:12" x14ac:dyDescent="0.2">
      <c r="A545" s="14" t="s">
        <v>7474</v>
      </c>
      <c r="B545" t="s">
        <v>7473</v>
      </c>
      <c r="C545" t="s">
        <v>5633</v>
      </c>
      <c r="D545" s="13">
        <v>45351</v>
      </c>
      <c r="E545" s="13">
        <v>45411</v>
      </c>
      <c r="F545" s="13">
        <v>45282</v>
      </c>
      <c r="J545">
        <v>60</v>
      </c>
      <c r="L545" t="s">
        <v>7475</v>
      </c>
    </row>
    <row r="546" spans="1:12" hidden="1" x14ac:dyDescent="0.2">
      <c r="A546" s="14" t="s">
        <v>7485</v>
      </c>
      <c r="B546" t="s">
        <v>7484</v>
      </c>
      <c r="C546" t="s">
        <v>5633</v>
      </c>
      <c r="D546" s="13">
        <v>44180</v>
      </c>
      <c r="E546" s="13">
        <v>44226</v>
      </c>
      <c r="F546" s="13">
        <v>44155</v>
      </c>
      <c r="J546">
        <v>15</v>
      </c>
      <c r="K546">
        <v>1</v>
      </c>
      <c r="L546" t="s">
        <v>7486</v>
      </c>
    </row>
    <row r="547" spans="1:12" x14ac:dyDescent="0.2">
      <c r="A547" s="14" t="s">
        <v>7488</v>
      </c>
      <c r="B547" t="s">
        <v>7487</v>
      </c>
      <c r="C547" t="s">
        <v>5633</v>
      </c>
      <c r="D547" s="13">
        <v>45351</v>
      </c>
      <c r="E547" s="13">
        <v>45411</v>
      </c>
      <c r="F547" s="13">
        <v>45282</v>
      </c>
      <c r="J547">
        <v>60</v>
      </c>
      <c r="L547" t="s">
        <v>7489</v>
      </c>
    </row>
    <row r="548" spans="1:12" x14ac:dyDescent="0.2">
      <c r="A548" s="14" t="s">
        <v>7490</v>
      </c>
      <c r="B548" t="s">
        <v>7229</v>
      </c>
      <c r="C548" t="s">
        <v>5633</v>
      </c>
      <c r="D548" s="13">
        <v>45351</v>
      </c>
      <c r="E548" s="13">
        <v>45411</v>
      </c>
      <c r="F548" s="13">
        <v>45287</v>
      </c>
      <c r="K548">
        <v>2</v>
      </c>
      <c r="L548" t="s">
        <v>7491</v>
      </c>
    </row>
    <row r="549" spans="1:12" x14ac:dyDescent="0.2">
      <c r="A549" s="14" t="s">
        <v>7492</v>
      </c>
      <c r="B549" t="s">
        <v>6269</v>
      </c>
      <c r="C549" t="s">
        <v>5633</v>
      </c>
      <c r="D549" s="13">
        <v>45351</v>
      </c>
      <c r="E549" s="13">
        <v>45411</v>
      </c>
      <c r="F549" s="13">
        <v>45282</v>
      </c>
      <c r="J549">
        <v>60</v>
      </c>
      <c r="L549" t="s">
        <v>7493</v>
      </c>
    </row>
    <row r="550" spans="1:12" x14ac:dyDescent="0.2">
      <c r="A550" s="14" t="s">
        <v>7494</v>
      </c>
      <c r="B550" t="s">
        <v>7157</v>
      </c>
      <c r="C550" t="s">
        <v>5633</v>
      </c>
      <c r="D550" s="13">
        <v>45353</v>
      </c>
      <c r="E550" s="13">
        <v>45398</v>
      </c>
      <c r="F550" s="13">
        <v>45282</v>
      </c>
      <c r="J550">
        <v>45</v>
      </c>
      <c r="L550" t="s">
        <v>7495</v>
      </c>
    </row>
    <row r="551" spans="1:12" x14ac:dyDescent="0.2">
      <c r="A551" s="14" t="s">
        <v>7497</v>
      </c>
      <c r="B551" t="s">
        <v>7496</v>
      </c>
      <c r="C551" t="s">
        <v>5633</v>
      </c>
      <c r="D551" s="13">
        <v>45180</v>
      </c>
      <c r="E551" s="13">
        <v>45393</v>
      </c>
      <c r="F551" s="13">
        <v>45180</v>
      </c>
      <c r="K551">
        <v>7</v>
      </c>
      <c r="L551" t="s">
        <v>7498</v>
      </c>
    </row>
    <row r="552" spans="1:12" hidden="1" x14ac:dyDescent="0.2">
      <c r="A552" s="14" t="s">
        <v>7509</v>
      </c>
      <c r="B552" t="s">
        <v>7510</v>
      </c>
      <c r="C552" t="s">
        <v>5633</v>
      </c>
      <c r="D552" s="13">
        <v>43208</v>
      </c>
      <c r="E552" s="13">
        <v>43297</v>
      </c>
      <c r="F552" s="13">
        <v>43194</v>
      </c>
      <c r="J552">
        <v>29</v>
      </c>
      <c r="K552">
        <v>2</v>
      </c>
      <c r="L552" t="s">
        <v>7511</v>
      </c>
    </row>
    <row r="553" spans="1:12" x14ac:dyDescent="0.2">
      <c r="A553" s="14" t="s">
        <v>7517</v>
      </c>
      <c r="B553" t="s">
        <v>7516</v>
      </c>
      <c r="C553" t="s">
        <v>5633</v>
      </c>
      <c r="D553" s="13">
        <v>45351</v>
      </c>
      <c r="E553" s="13">
        <v>45411</v>
      </c>
      <c r="F553" s="13">
        <v>45287</v>
      </c>
      <c r="K553">
        <v>2</v>
      </c>
      <c r="L553" t="s">
        <v>7518</v>
      </c>
    </row>
    <row r="554" spans="1:12" x14ac:dyDescent="0.2">
      <c r="A554" s="14" t="s">
        <v>7533</v>
      </c>
      <c r="B554" t="s">
        <v>7532</v>
      </c>
      <c r="C554" t="s">
        <v>5633</v>
      </c>
      <c r="D554" s="13">
        <v>45351</v>
      </c>
      <c r="E554" s="13">
        <v>45381</v>
      </c>
      <c r="F554" s="13">
        <v>45282</v>
      </c>
      <c r="J554">
        <v>30</v>
      </c>
      <c r="L554" t="s">
        <v>7534</v>
      </c>
    </row>
    <row r="555" spans="1:12" hidden="1" x14ac:dyDescent="0.2">
      <c r="A555" s="14" t="s">
        <v>7536</v>
      </c>
      <c r="B555" t="s">
        <v>7535</v>
      </c>
      <c r="C555" t="s">
        <v>5653</v>
      </c>
      <c r="D555" s="13">
        <v>43779</v>
      </c>
      <c r="E555" s="13">
        <v>43871</v>
      </c>
      <c r="F555" s="13">
        <v>43769</v>
      </c>
      <c r="H555" s="13">
        <v>43916</v>
      </c>
      <c r="K555">
        <v>3</v>
      </c>
      <c r="L555" t="s">
        <v>7537</v>
      </c>
    </row>
    <row r="556" spans="1:12" hidden="1" x14ac:dyDescent="0.2">
      <c r="A556" s="14" t="s">
        <v>7538</v>
      </c>
      <c r="B556" t="s">
        <v>7535</v>
      </c>
      <c r="C556" t="s">
        <v>5653</v>
      </c>
      <c r="D556" s="13">
        <v>43871</v>
      </c>
      <c r="E556" s="13">
        <v>43916</v>
      </c>
      <c r="F556" s="13">
        <v>43825</v>
      </c>
      <c r="H556" s="13">
        <v>43916</v>
      </c>
      <c r="J556">
        <v>10</v>
      </c>
      <c r="K556">
        <v>1</v>
      </c>
      <c r="L556" t="s">
        <v>7537</v>
      </c>
    </row>
    <row r="557" spans="1:12" hidden="1" x14ac:dyDescent="0.2">
      <c r="A557" s="14" t="s">
        <v>7540</v>
      </c>
      <c r="B557" t="s">
        <v>7539</v>
      </c>
      <c r="C557" t="s">
        <v>5653</v>
      </c>
      <c r="D557" s="13">
        <v>44135</v>
      </c>
      <c r="E557" s="13">
        <v>44227</v>
      </c>
      <c r="F557" s="13">
        <v>44131</v>
      </c>
      <c r="H557" s="13">
        <v>44227</v>
      </c>
      <c r="K557">
        <v>3</v>
      </c>
      <c r="L557" t="s">
        <v>7541</v>
      </c>
    </row>
    <row r="558" spans="1:12" x14ac:dyDescent="0.2">
      <c r="A558" s="14" t="s">
        <v>7544</v>
      </c>
      <c r="B558" t="s">
        <v>7451</v>
      </c>
      <c r="C558" t="s">
        <v>5633</v>
      </c>
      <c r="D558" s="13">
        <v>45351</v>
      </c>
      <c r="E558" s="13">
        <v>45411</v>
      </c>
      <c r="F558" s="13">
        <v>45282</v>
      </c>
      <c r="J558">
        <v>60</v>
      </c>
      <c r="L558" t="s">
        <v>7545</v>
      </c>
    </row>
    <row r="559" spans="1:12" x14ac:dyDescent="0.2">
      <c r="A559" s="14" t="s">
        <v>7546</v>
      </c>
      <c r="B559" t="s">
        <v>7009</v>
      </c>
      <c r="C559" t="s">
        <v>5633</v>
      </c>
      <c r="D559" s="13">
        <v>45353</v>
      </c>
      <c r="E559" s="13">
        <v>45399</v>
      </c>
      <c r="F559" s="13">
        <v>45287</v>
      </c>
      <c r="J559">
        <v>15</v>
      </c>
      <c r="K559">
        <v>1</v>
      </c>
      <c r="L559" t="s">
        <v>7547</v>
      </c>
    </row>
    <row r="560" spans="1:12" x14ac:dyDescent="0.2">
      <c r="A560" s="14" t="s">
        <v>7549</v>
      </c>
      <c r="B560" t="s">
        <v>7548</v>
      </c>
      <c r="C560" t="s">
        <v>5633</v>
      </c>
      <c r="D560" s="13">
        <v>45351</v>
      </c>
      <c r="E560" s="13">
        <v>45411</v>
      </c>
      <c r="F560" s="13">
        <v>45288</v>
      </c>
      <c r="K560">
        <v>2</v>
      </c>
      <c r="L560" t="s">
        <v>7550</v>
      </c>
    </row>
    <row r="561" spans="1:12" x14ac:dyDescent="0.2">
      <c r="A561" s="14" t="s">
        <v>7551</v>
      </c>
      <c r="B561" t="s">
        <v>6674</v>
      </c>
      <c r="C561" t="s">
        <v>5633</v>
      </c>
      <c r="D561" s="13">
        <v>45355</v>
      </c>
      <c r="E561" s="13">
        <v>45401</v>
      </c>
      <c r="F561" s="13">
        <v>45286</v>
      </c>
      <c r="J561">
        <v>15</v>
      </c>
      <c r="K561">
        <v>1</v>
      </c>
      <c r="L561" t="s">
        <v>7552</v>
      </c>
    </row>
    <row r="562" spans="1:12" x14ac:dyDescent="0.2">
      <c r="A562" s="14" t="s">
        <v>7554</v>
      </c>
      <c r="B562" t="s">
        <v>6428</v>
      </c>
      <c r="C562" t="s">
        <v>5633</v>
      </c>
      <c r="D562" s="13">
        <v>45353</v>
      </c>
      <c r="E562" s="13">
        <v>45398</v>
      </c>
      <c r="F562" s="13">
        <v>45286</v>
      </c>
      <c r="J562">
        <v>14</v>
      </c>
      <c r="K562">
        <v>1</v>
      </c>
      <c r="L562" t="s">
        <v>7555</v>
      </c>
    </row>
    <row r="563" spans="1:12" x14ac:dyDescent="0.2">
      <c r="A563" s="14" t="s">
        <v>7557</v>
      </c>
      <c r="B563" t="s">
        <v>7556</v>
      </c>
      <c r="C563" t="s">
        <v>5633</v>
      </c>
      <c r="D563" s="13">
        <v>45353</v>
      </c>
      <c r="E563" s="13">
        <v>45399</v>
      </c>
      <c r="F563" s="13">
        <v>45287</v>
      </c>
      <c r="J563">
        <v>15</v>
      </c>
      <c r="K563">
        <v>1</v>
      </c>
      <c r="L563" t="s">
        <v>7558</v>
      </c>
    </row>
    <row r="564" spans="1:12" x14ac:dyDescent="0.2">
      <c r="A564" s="14" t="s">
        <v>7561</v>
      </c>
      <c r="B564" t="s">
        <v>7560</v>
      </c>
      <c r="C564" t="s">
        <v>5633</v>
      </c>
      <c r="D564" s="13">
        <v>45353</v>
      </c>
      <c r="E564" s="13">
        <v>45399</v>
      </c>
      <c r="F564" s="13">
        <v>45283</v>
      </c>
      <c r="J564">
        <v>15</v>
      </c>
      <c r="K564">
        <v>1</v>
      </c>
      <c r="L564" t="s">
        <v>7562</v>
      </c>
    </row>
    <row r="565" spans="1:12" x14ac:dyDescent="0.2">
      <c r="A565" s="14" t="s">
        <v>7567</v>
      </c>
      <c r="B565" t="s">
        <v>7566</v>
      </c>
      <c r="C565" t="s">
        <v>5633</v>
      </c>
      <c r="D565" s="13">
        <v>45351</v>
      </c>
      <c r="E565" s="13">
        <v>45411</v>
      </c>
      <c r="F565" s="13">
        <v>45285</v>
      </c>
      <c r="K565">
        <v>2</v>
      </c>
      <c r="L565" t="s">
        <v>7568</v>
      </c>
    </row>
    <row r="566" spans="1:12" hidden="1" x14ac:dyDescent="0.2">
      <c r="A566" t="s">
        <v>7570</v>
      </c>
      <c r="B566" t="s">
        <v>7569</v>
      </c>
      <c r="C566" t="s">
        <v>5653</v>
      </c>
      <c r="D566" s="13">
        <v>44811</v>
      </c>
      <c r="E566" s="13">
        <v>45052</v>
      </c>
      <c r="F566" s="13">
        <v>44809</v>
      </c>
      <c r="H566" s="13">
        <v>45052</v>
      </c>
      <c r="K566">
        <v>8</v>
      </c>
      <c r="L566" t="s">
        <v>7571</v>
      </c>
    </row>
    <row r="567" spans="1:12" hidden="1" x14ac:dyDescent="0.2">
      <c r="A567" s="14" t="s">
        <v>7573</v>
      </c>
      <c r="B567" t="s">
        <v>7572</v>
      </c>
      <c r="C567" t="s">
        <v>5653</v>
      </c>
      <c r="D567" s="13">
        <v>43126</v>
      </c>
      <c r="E567" s="13">
        <v>43337</v>
      </c>
      <c r="F567" s="13">
        <v>43126</v>
      </c>
      <c r="H567" s="13">
        <v>43337</v>
      </c>
      <c r="L567" t="s">
        <v>7574</v>
      </c>
    </row>
    <row r="568" spans="1:12" hidden="1" x14ac:dyDescent="0.2">
      <c r="A568" s="14" t="s">
        <v>7576</v>
      </c>
      <c r="B568" t="s">
        <v>7575</v>
      </c>
      <c r="C568" t="s">
        <v>5633</v>
      </c>
      <c r="D568" s="13">
        <v>43749</v>
      </c>
      <c r="E568" s="13">
        <v>43872</v>
      </c>
      <c r="F568" s="13">
        <v>43732</v>
      </c>
      <c r="K568">
        <v>4</v>
      </c>
      <c r="L568" t="s">
        <v>7577</v>
      </c>
    </row>
    <row r="569" spans="1:12" hidden="1" x14ac:dyDescent="0.2">
      <c r="A569" s="14" t="s">
        <v>7579</v>
      </c>
      <c r="B569" t="s">
        <v>7578</v>
      </c>
      <c r="C569" t="s">
        <v>5653</v>
      </c>
      <c r="D569" s="13">
        <v>44135</v>
      </c>
      <c r="E569" s="13">
        <v>44227</v>
      </c>
      <c r="F569" s="13">
        <v>44120</v>
      </c>
      <c r="H569" s="13">
        <v>44227</v>
      </c>
      <c r="K569">
        <v>3</v>
      </c>
      <c r="L569" t="s">
        <v>7580</v>
      </c>
    </row>
    <row r="570" spans="1:12" x14ac:dyDescent="0.2">
      <c r="A570" s="14" t="s">
        <v>7584</v>
      </c>
      <c r="B570" t="s">
        <v>7583</v>
      </c>
      <c r="C570" t="s">
        <v>5633</v>
      </c>
      <c r="D570" s="13">
        <v>45353</v>
      </c>
      <c r="E570" s="13">
        <v>45398</v>
      </c>
      <c r="F570" s="13">
        <v>45280</v>
      </c>
      <c r="J570">
        <v>45</v>
      </c>
      <c r="L570" t="s">
        <v>7585</v>
      </c>
    </row>
    <row r="571" spans="1:12" x14ac:dyDescent="0.2">
      <c r="A571" s="14" t="s">
        <v>7586</v>
      </c>
      <c r="B571" t="s">
        <v>7025</v>
      </c>
      <c r="C571" t="s">
        <v>5633</v>
      </c>
      <c r="D571" s="13">
        <v>45353</v>
      </c>
      <c r="E571" s="13">
        <v>45399</v>
      </c>
      <c r="F571" s="13">
        <v>45286</v>
      </c>
      <c r="J571">
        <v>15</v>
      </c>
      <c r="K571">
        <v>1</v>
      </c>
      <c r="L571" t="s">
        <v>7587</v>
      </c>
    </row>
    <row r="572" spans="1:12" x14ac:dyDescent="0.2">
      <c r="A572" s="14" t="s">
        <v>7590</v>
      </c>
      <c r="B572" t="s">
        <v>7589</v>
      </c>
      <c r="C572" t="s">
        <v>5633</v>
      </c>
      <c r="D572" s="13">
        <v>45355</v>
      </c>
      <c r="E572" s="13">
        <v>45400</v>
      </c>
      <c r="F572" s="13">
        <v>45282</v>
      </c>
      <c r="J572">
        <v>45</v>
      </c>
      <c r="L572" t="s">
        <v>7591</v>
      </c>
    </row>
    <row r="573" spans="1:12" x14ac:dyDescent="0.2">
      <c r="A573" s="14" t="s">
        <v>7594</v>
      </c>
      <c r="B573" t="s">
        <v>7593</v>
      </c>
      <c r="C573" t="s">
        <v>5633</v>
      </c>
      <c r="D573" s="13">
        <v>45355</v>
      </c>
      <c r="E573" s="13">
        <v>45400</v>
      </c>
      <c r="F573" s="13">
        <v>45282</v>
      </c>
      <c r="J573">
        <v>45</v>
      </c>
      <c r="L573" t="s">
        <v>7595</v>
      </c>
    </row>
    <row r="574" spans="1:12" x14ac:dyDescent="0.2">
      <c r="A574" s="14" t="s">
        <v>7597</v>
      </c>
      <c r="B574" t="s">
        <v>7596</v>
      </c>
      <c r="C574" t="s">
        <v>5633</v>
      </c>
      <c r="D574" s="13">
        <v>45201</v>
      </c>
      <c r="E574" s="13">
        <v>45262</v>
      </c>
      <c r="F574" s="13">
        <v>45190</v>
      </c>
      <c r="K574">
        <v>2</v>
      </c>
      <c r="L574" t="s">
        <v>7598</v>
      </c>
    </row>
    <row r="575" spans="1:12" x14ac:dyDescent="0.2">
      <c r="A575" s="14" t="s">
        <v>7599</v>
      </c>
      <c r="B575" t="s">
        <v>7596</v>
      </c>
      <c r="C575" t="s">
        <v>5633</v>
      </c>
      <c r="D575" s="13">
        <v>45262</v>
      </c>
      <c r="E575" s="13">
        <v>45308</v>
      </c>
      <c r="F575" s="13">
        <v>45253</v>
      </c>
      <c r="J575">
        <v>15</v>
      </c>
      <c r="K575">
        <v>1</v>
      </c>
      <c r="L575" t="s">
        <v>7598</v>
      </c>
    </row>
    <row r="576" spans="1:12" x14ac:dyDescent="0.2">
      <c r="A576" s="14" t="s">
        <v>7601</v>
      </c>
      <c r="B576" t="s">
        <v>7600</v>
      </c>
      <c r="C576" t="s">
        <v>5633</v>
      </c>
      <c r="D576" s="13">
        <v>45373</v>
      </c>
      <c r="E576" s="13">
        <v>45410</v>
      </c>
      <c r="F576" s="13">
        <v>45287</v>
      </c>
      <c r="J576">
        <v>6</v>
      </c>
      <c r="K576">
        <v>1</v>
      </c>
      <c r="L576" t="s">
        <v>7602</v>
      </c>
    </row>
    <row r="577" spans="1:12" hidden="1" x14ac:dyDescent="0.2">
      <c r="A577" s="14" t="s">
        <v>7604</v>
      </c>
      <c r="B577" t="s">
        <v>7603</v>
      </c>
      <c r="C577" t="s">
        <v>5653</v>
      </c>
      <c r="D577" s="13">
        <v>44992</v>
      </c>
      <c r="E577" s="13">
        <v>45023</v>
      </c>
      <c r="F577" s="13">
        <v>44895</v>
      </c>
      <c r="H577" s="13">
        <v>45023</v>
      </c>
      <c r="K577">
        <v>1</v>
      </c>
      <c r="L577" t="s">
        <v>7605</v>
      </c>
    </row>
    <row r="578" spans="1:12" x14ac:dyDescent="0.2">
      <c r="A578" s="14" t="s">
        <v>7615</v>
      </c>
      <c r="B578" t="s">
        <v>7614</v>
      </c>
      <c r="C578" t="s">
        <v>5633</v>
      </c>
      <c r="D578" s="13">
        <v>45351</v>
      </c>
      <c r="E578" s="13">
        <v>45411</v>
      </c>
      <c r="F578" s="13">
        <v>45281</v>
      </c>
      <c r="J578">
        <v>60</v>
      </c>
      <c r="L578" t="s">
        <v>7616</v>
      </c>
    </row>
    <row r="579" spans="1:12" hidden="1" x14ac:dyDescent="0.2">
      <c r="A579" s="14" t="s">
        <v>7617</v>
      </c>
      <c r="B579" t="s">
        <v>7618</v>
      </c>
      <c r="C579" t="s">
        <v>5653</v>
      </c>
      <c r="D579" s="13">
        <v>43164</v>
      </c>
      <c r="E579" s="13">
        <v>43286</v>
      </c>
      <c r="F579" s="13">
        <v>43157</v>
      </c>
      <c r="H579" s="13">
        <v>43286</v>
      </c>
      <c r="K579">
        <v>4</v>
      </c>
      <c r="L579" t="s">
        <v>7619</v>
      </c>
    </row>
    <row r="580" spans="1:12" hidden="1" x14ac:dyDescent="0.2">
      <c r="A580" s="14" t="s">
        <v>7621</v>
      </c>
      <c r="B580" t="s">
        <v>7207</v>
      </c>
      <c r="C580" t="s">
        <v>5653</v>
      </c>
      <c r="D580" s="13">
        <v>43860</v>
      </c>
      <c r="E580" s="13">
        <v>43920</v>
      </c>
      <c r="F580" s="13">
        <v>43829</v>
      </c>
      <c r="H580" s="13">
        <v>43920</v>
      </c>
      <c r="K580">
        <v>2</v>
      </c>
      <c r="L580" t="s">
        <v>7622</v>
      </c>
    </row>
    <row r="581" spans="1:12" hidden="1" x14ac:dyDescent="0.2">
      <c r="A581" s="14" t="s">
        <v>7624</v>
      </c>
      <c r="B581" t="s">
        <v>7623</v>
      </c>
      <c r="C581" t="s">
        <v>5653</v>
      </c>
      <c r="D581" s="13">
        <v>44135</v>
      </c>
      <c r="E581" s="13">
        <v>44227</v>
      </c>
      <c r="F581" s="13">
        <v>44130</v>
      </c>
      <c r="H581" s="13">
        <v>44227</v>
      </c>
      <c r="K581">
        <v>3</v>
      </c>
      <c r="L581" t="s">
        <v>7625</v>
      </c>
    </row>
    <row r="582" spans="1:12" x14ac:dyDescent="0.2">
      <c r="A582" s="14" t="s">
        <v>7629</v>
      </c>
      <c r="B582" t="s">
        <v>7030</v>
      </c>
      <c r="C582" t="s">
        <v>5633</v>
      </c>
      <c r="D582" s="13">
        <v>45353</v>
      </c>
      <c r="E582" s="13">
        <v>45399</v>
      </c>
      <c r="F582" s="13">
        <v>45286</v>
      </c>
      <c r="J582">
        <v>15</v>
      </c>
      <c r="K582">
        <v>1</v>
      </c>
      <c r="L582" t="s">
        <v>7630</v>
      </c>
    </row>
    <row r="583" spans="1:12" x14ac:dyDescent="0.2">
      <c r="A583" s="14" t="s">
        <v>7635</v>
      </c>
      <c r="B583" t="s">
        <v>7634</v>
      </c>
      <c r="C583" t="s">
        <v>5633</v>
      </c>
      <c r="D583" s="13">
        <v>45373</v>
      </c>
      <c r="E583" s="13">
        <v>45396</v>
      </c>
      <c r="F583" s="13">
        <v>45286</v>
      </c>
      <c r="J583">
        <v>23</v>
      </c>
      <c r="L583" t="s">
        <v>7636</v>
      </c>
    </row>
    <row r="584" spans="1:12" x14ac:dyDescent="0.2">
      <c r="A584" s="14" t="s">
        <v>7637</v>
      </c>
      <c r="B584" t="s">
        <v>7434</v>
      </c>
      <c r="C584" t="s">
        <v>5633</v>
      </c>
      <c r="D584" s="13">
        <v>45351</v>
      </c>
      <c r="E584" s="13">
        <v>45411</v>
      </c>
      <c r="F584" s="13">
        <v>45283</v>
      </c>
      <c r="J584">
        <v>60</v>
      </c>
      <c r="L584" t="s">
        <v>7638</v>
      </c>
    </row>
    <row r="585" spans="1:12" x14ac:dyDescent="0.2">
      <c r="A585" s="14" t="s">
        <v>7640</v>
      </c>
      <c r="B585" t="s">
        <v>7521</v>
      </c>
      <c r="C585" t="s">
        <v>5633</v>
      </c>
      <c r="D585" s="13">
        <v>45351</v>
      </c>
      <c r="E585" s="13">
        <v>45411</v>
      </c>
      <c r="F585" s="13">
        <v>45283</v>
      </c>
      <c r="J585">
        <v>60</v>
      </c>
      <c r="L585" t="s">
        <v>7641</v>
      </c>
    </row>
    <row r="586" spans="1:12" x14ac:dyDescent="0.2">
      <c r="A586" s="14" t="s">
        <v>7643</v>
      </c>
      <c r="B586" t="s">
        <v>7642</v>
      </c>
      <c r="C586" t="s">
        <v>5633</v>
      </c>
      <c r="D586" s="13">
        <v>45351</v>
      </c>
      <c r="E586" s="13">
        <v>45411</v>
      </c>
      <c r="F586" s="13">
        <v>45282</v>
      </c>
      <c r="J586">
        <v>60</v>
      </c>
      <c r="L586" t="s">
        <v>7644</v>
      </c>
    </row>
    <row r="587" spans="1:12" hidden="1" x14ac:dyDescent="0.2">
      <c r="A587" s="14" t="s">
        <v>7650</v>
      </c>
      <c r="B587" t="s">
        <v>7240</v>
      </c>
      <c r="C587" t="s">
        <v>5653</v>
      </c>
      <c r="D587" s="13">
        <v>43183</v>
      </c>
      <c r="E587" s="13">
        <v>43283</v>
      </c>
      <c r="F587" s="13">
        <v>43157</v>
      </c>
      <c r="H587" s="13">
        <v>43283</v>
      </c>
      <c r="J587">
        <v>8</v>
      </c>
      <c r="K587">
        <v>3</v>
      </c>
      <c r="L587" t="s">
        <v>7651</v>
      </c>
    </row>
    <row r="588" spans="1:12" hidden="1" x14ac:dyDescent="0.2">
      <c r="A588" s="14" t="s">
        <v>7653</v>
      </c>
      <c r="B588" t="s">
        <v>7652</v>
      </c>
      <c r="C588" t="s">
        <v>5653</v>
      </c>
      <c r="D588" s="13">
        <v>43786</v>
      </c>
      <c r="E588" s="13">
        <v>43878</v>
      </c>
      <c r="F588" s="13">
        <v>43776</v>
      </c>
      <c r="H588" s="13">
        <v>43920</v>
      </c>
      <c r="K588">
        <v>3</v>
      </c>
      <c r="L588" t="s">
        <v>7654</v>
      </c>
    </row>
    <row r="589" spans="1:12" hidden="1" x14ac:dyDescent="0.2">
      <c r="A589" s="14" t="s">
        <v>7655</v>
      </c>
      <c r="B589" t="s">
        <v>7652</v>
      </c>
      <c r="C589" t="s">
        <v>5653</v>
      </c>
      <c r="D589" s="13">
        <v>43878</v>
      </c>
      <c r="E589" s="13">
        <v>43921</v>
      </c>
      <c r="F589" s="13">
        <v>43826</v>
      </c>
      <c r="H589" s="13">
        <v>43920</v>
      </c>
      <c r="J589">
        <v>13</v>
      </c>
      <c r="K589">
        <v>1</v>
      </c>
      <c r="L589" t="s">
        <v>7654</v>
      </c>
    </row>
    <row r="590" spans="1:12" hidden="1" x14ac:dyDescent="0.2">
      <c r="A590" s="14" t="s">
        <v>7656</v>
      </c>
      <c r="B590" t="s">
        <v>7084</v>
      </c>
      <c r="C590" t="s">
        <v>5653</v>
      </c>
      <c r="D590" s="13">
        <v>44135</v>
      </c>
      <c r="E590" s="13">
        <v>44227</v>
      </c>
      <c r="F590" s="13">
        <v>44120</v>
      </c>
      <c r="H590" s="13">
        <v>44227</v>
      </c>
      <c r="K590">
        <v>3</v>
      </c>
      <c r="L590" t="s">
        <v>7657</v>
      </c>
    </row>
    <row r="591" spans="1:12" x14ac:dyDescent="0.2">
      <c r="A591" s="14" t="s">
        <v>7660</v>
      </c>
      <c r="B591" t="s">
        <v>7659</v>
      </c>
      <c r="C591" t="s">
        <v>5633</v>
      </c>
      <c r="D591" s="13">
        <v>45120</v>
      </c>
      <c r="E591" s="13">
        <v>45379</v>
      </c>
      <c r="F591" s="13">
        <v>45120</v>
      </c>
      <c r="K591">
        <v>12</v>
      </c>
      <c r="L591" t="s">
        <v>7661</v>
      </c>
    </row>
    <row r="592" spans="1:12" x14ac:dyDescent="0.2">
      <c r="A592" s="14" t="s">
        <v>7662</v>
      </c>
      <c r="B592" t="s">
        <v>7659</v>
      </c>
      <c r="C592" t="s">
        <v>5633</v>
      </c>
      <c r="D592" s="13">
        <v>45379</v>
      </c>
      <c r="E592" s="13">
        <v>45412</v>
      </c>
      <c r="F592" s="13">
        <v>45288</v>
      </c>
      <c r="J592">
        <v>2</v>
      </c>
      <c r="K592">
        <v>1</v>
      </c>
      <c r="L592" t="s">
        <v>7661</v>
      </c>
    </row>
    <row r="593" spans="1:12" x14ac:dyDescent="0.2">
      <c r="A593" s="14" t="s">
        <v>7663</v>
      </c>
      <c r="B593" t="s">
        <v>6730</v>
      </c>
      <c r="C593" t="s">
        <v>5633</v>
      </c>
      <c r="D593" s="13">
        <v>45353</v>
      </c>
      <c r="E593" s="13">
        <v>45399</v>
      </c>
      <c r="F593" s="13">
        <v>45289</v>
      </c>
      <c r="J593">
        <v>15</v>
      </c>
      <c r="K593">
        <v>1</v>
      </c>
      <c r="L593" t="s">
        <v>7664</v>
      </c>
    </row>
    <row r="594" spans="1:12" x14ac:dyDescent="0.2">
      <c r="A594" s="14" t="s">
        <v>7667</v>
      </c>
      <c r="B594" t="s">
        <v>7666</v>
      </c>
      <c r="C594" t="s">
        <v>5633</v>
      </c>
      <c r="D594" s="13">
        <v>45121</v>
      </c>
      <c r="E594" s="13">
        <v>45377</v>
      </c>
      <c r="F594" s="13">
        <v>45121</v>
      </c>
      <c r="K594">
        <v>12</v>
      </c>
      <c r="L594" t="s">
        <v>7668</v>
      </c>
    </row>
    <row r="595" spans="1:12" x14ac:dyDescent="0.2">
      <c r="A595" s="14" t="s">
        <v>7669</v>
      </c>
      <c r="B595" t="s">
        <v>7666</v>
      </c>
      <c r="C595" t="s">
        <v>5633</v>
      </c>
      <c r="D595" s="13">
        <v>45377</v>
      </c>
      <c r="E595" s="13">
        <v>45412</v>
      </c>
      <c r="F595" s="13">
        <v>45289</v>
      </c>
      <c r="J595">
        <v>4</v>
      </c>
      <c r="K595">
        <v>1</v>
      </c>
      <c r="L595" t="s">
        <v>7668</v>
      </c>
    </row>
    <row r="596" spans="1:12" x14ac:dyDescent="0.2">
      <c r="A596" s="14" t="s">
        <v>7670</v>
      </c>
      <c r="B596" t="s">
        <v>7252</v>
      </c>
      <c r="C596" t="s">
        <v>5633</v>
      </c>
      <c r="D596" s="13">
        <v>45382</v>
      </c>
      <c r="E596" s="13">
        <v>45412</v>
      </c>
      <c r="F596" s="13">
        <v>45282</v>
      </c>
      <c r="K596">
        <v>1</v>
      </c>
      <c r="L596" t="s">
        <v>7671</v>
      </c>
    </row>
    <row r="597" spans="1:12" x14ac:dyDescent="0.2">
      <c r="A597" s="14" t="s">
        <v>7673</v>
      </c>
      <c r="B597" t="s">
        <v>5899</v>
      </c>
      <c r="C597" t="s">
        <v>5633</v>
      </c>
      <c r="D597" s="13">
        <v>45382</v>
      </c>
      <c r="E597" s="13">
        <v>45412</v>
      </c>
      <c r="F597" s="13">
        <v>45282</v>
      </c>
      <c r="K597">
        <v>1</v>
      </c>
      <c r="L597" t="s">
        <v>7674</v>
      </c>
    </row>
    <row r="598" spans="1:12" x14ac:dyDescent="0.2">
      <c r="A598" s="14" t="s">
        <v>7675</v>
      </c>
      <c r="B598" t="s">
        <v>7348</v>
      </c>
      <c r="C598" t="s">
        <v>5633</v>
      </c>
      <c r="D598" s="13">
        <v>45377</v>
      </c>
      <c r="E598" s="13">
        <v>45412</v>
      </c>
      <c r="F598" s="13">
        <v>45282</v>
      </c>
      <c r="J598">
        <v>4</v>
      </c>
      <c r="K598">
        <v>1</v>
      </c>
      <c r="L598" t="s">
        <v>7676</v>
      </c>
    </row>
    <row r="599" spans="1:12" hidden="1" x14ac:dyDescent="0.2">
      <c r="A599" s="14" t="s">
        <v>7683</v>
      </c>
      <c r="B599" t="s">
        <v>7684</v>
      </c>
      <c r="C599" t="s">
        <v>5633</v>
      </c>
      <c r="D599" s="13">
        <v>43191</v>
      </c>
      <c r="E599" s="13">
        <v>43282</v>
      </c>
      <c r="F599" s="13">
        <v>43168</v>
      </c>
      <c r="K599">
        <v>3</v>
      </c>
      <c r="L599" t="s">
        <v>7685</v>
      </c>
    </row>
    <row r="600" spans="1:12" x14ac:dyDescent="0.2">
      <c r="A600" s="14" t="s">
        <v>7688</v>
      </c>
      <c r="B600" t="s">
        <v>6833</v>
      </c>
      <c r="C600" t="s">
        <v>5633</v>
      </c>
      <c r="D600" s="13">
        <v>45358</v>
      </c>
      <c r="E600" s="13">
        <v>45404</v>
      </c>
      <c r="F600" s="13">
        <v>45286</v>
      </c>
      <c r="J600">
        <v>15</v>
      </c>
      <c r="K600">
        <v>1</v>
      </c>
      <c r="L600" t="s">
        <v>7689</v>
      </c>
    </row>
    <row r="601" spans="1:12" x14ac:dyDescent="0.2">
      <c r="A601" s="14" t="s">
        <v>7692</v>
      </c>
      <c r="B601" t="s">
        <v>7014</v>
      </c>
      <c r="C601" t="s">
        <v>5633</v>
      </c>
      <c r="D601" s="13">
        <v>44969</v>
      </c>
      <c r="E601" s="13">
        <v>44995</v>
      </c>
      <c r="F601" s="13">
        <v>44957</v>
      </c>
      <c r="J601">
        <v>26</v>
      </c>
      <c r="L601" t="s">
        <v>7693</v>
      </c>
    </row>
    <row r="602" spans="1:12" x14ac:dyDescent="0.2">
      <c r="A602" s="14" t="s">
        <v>7694</v>
      </c>
      <c r="B602" t="s">
        <v>7014</v>
      </c>
      <c r="C602" t="s">
        <v>5633</v>
      </c>
      <c r="D602" s="13">
        <v>44995</v>
      </c>
      <c r="E602" s="13">
        <v>45049</v>
      </c>
      <c r="F602" s="13">
        <v>44995</v>
      </c>
      <c r="J602">
        <v>24</v>
      </c>
      <c r="K602">
        <v>1</v>
      </c>
      <c r="L602" t="s">
        <v>7693</v>
      </c>
    </row>
    <row r="603" spans="1:12" x14ac:dyDescent="0.2">
      <c r="A603" s="14" t="s">
        <v>7695</v>
      </c>
      <c r="B603" t="s">
        <v>7014</v>
      </c>
      <c r="C603" t="s">
        <v>5633</v>
      </c>
      <c r="D603" s="13">
        <v>45049</v>
      </c>
      <c r="E603" s="13">
        <v>45099</v>
      </c>
      <c r="F603" s="13">
        <v>45049</v>
      </c>
      <c r="J603">
        <v>19</v>
      </c>
      <c r="K603">
        <v>1</v>
      </c>
      <c r="L603" t="s">
        <v>7693</v>
      </c>
    </row>
    <row r="604" spans="1:12" x14ac:dyDescent="0.2">
      <c r="A604" s="14" t="s">
        <v>7704</v>
      </c>
      <c r="B604" t="s">
        <v>7703</v>
      </c>
      <c r="C604" t="s">
        <v>5633</v>
      </c>
      <c r="D604" s="13">
        <v>45319</v>
      </c>
      <c r="E604" s="13">
        <v>45403</v>
      </c>
      <c r="F604" s="13">
        <v>45280</v>
      </c>
      <c r="J604">
        <v>23</v>
      </c>
      <c r="K604">
        <v>2</v>
      </c>
      <c r="L604" t="s">
        <v>7705</v>
      </c>
    </row>
    <row r="605" spans="1:12" x14ac:dyDescent="0.2">
      <c r="A605" s="14" t="s">
        <v>7707</v>
      </c>
      <c r="B605" t="s">
        <v>6462</v>
      </c>
      <c r="C605" t="s">
        <v>5633</v>
      </c>
      <c r="D605" s="13">
        <v>45339</v>
      </c>
      <c r="E605" s="13">
        <v>45399</v>
      </c>
      <c r="F605" s="13">
        <v>45280</v>
      </c>
      <c r="K605">
        <v>2</v>
      </c>
      <c r="L605" t="s">
        <v>7708</v>
      </c>
    </row>
    <row r="606" spans="1:12" x14ac:dyDescent="0.2">
      <c r="A606" s="14" t="s">
        <v>7710</v>
      </c>
      <c r="B606" t="s">
        <v>7709</v>
      </c>
      <c r="C606" t="s">
        <v>5633</v>
      </c>
      <c r="D606" s="13">
        <v>45341</v>
      </c>
      <c r="E606" s="13">
        <v>45386</v>
      </c>
      <c r="F606" s="13">
        <v>45283</v>
      </c>
      <c r="J606">
        <v>15</v>
      </c>
      <c r="K606">
        <v>1</v>
      </c>
      <c r="L606" t="s">
        <v>7711</v>
      </c>
    </row>
    <row r="607" spans="1:12" x14ac:dyDescent="0.2">
      <c r="A607" s="14" t="s">
        <v>7713</v>
      </c>
      <c r="B607" t="s">
        <v>7712</v>
      </c>
      <c r="C607" t="s">
        <v>5633</v>
      </c>
      <c r="D607" s="13">
        <v>45374</v>
      </c>
      <c r="E607" s="13">
        <v>45405</v>
      </c>
      <c r="F607" s="13">
        <v>45284</v>
      </c>
      <c r="K607">
        <v>1</v>
      </c>
      <c r="L607" t="s">
        <v>7714</v>
      </c>
    </row>
    <row r="608" spans="1:12" hidden="1" x14ac:dyDescent="0.2">
      <c r="A608" s="14" t="s">
        <v>7715</v>
      </c>
      <c r="B608" t="s">
        <v>7716</v>
      </c>
      <c r="C608" t="s">
        <v>5653</v>
      </c>
      <c r="D608" s="13">
        <v>43182</v>
      </c>
      <c r="E608" s="13">
        <v>43283</v>
      </c>
      <c r="F608" s="13">
        <v>43158</v>
      </c>
      <c r="H608" s="13">
        <v>43283</v>
      </c>
      <c r="J608">
        <v>9</v>
      </c>
      <c r="K608">
        <v>3</v>
      </c>
      <c r="L608" t="s">
        <v>7717</v>
      </c>
    </row>
    <row r="609" spans="1:12" hidden="1" x14ac:dyDescent="0.2">
      <c r="A609" s="14" t="s">
        <v>7718</v>
      </c>
      <c r="B609" t="s">
        <v>6020</v>
      </c>
      <c r="C609" t="s">
        <v>5653</v>
      </c>
      <c r="D609" s="13">
        <v>43749</v>
      </c>
      <c r="E609" s="13">
        <v>43886</v>
      </c>
      <c r="F609" s="13">
        <v>43749</v>
      </c>
      <c r="H609" s="13">
        <v>43886</v>
      </c>
      <c r="K609">
        <v>4</v>
      </c>
      <c r="L609" t="s">
        <v>7719</v>
      </c>
    </row>
    <row r="610" spans="1:12" hidden="1" x14ac:dyDescent="0.2">
      <c r="A610" s="14" t="s">
        <v>7720</v>
      </c>
      <c r="B610" t="s">
        <v>7240</v>
      </c>
      <c r="C610" t="s">
        <v>5653</v>
      </c>
      <c r="D610" s="13">
        <v>44135</v>
      </c>
      <c r="E610" s="13">
        <v>44227</v>
      </c>
      <c r="F610" s="13">
        <v>44120</v>
      </c>
      <c r="H610" s="13">
        <v>44227</v>
      </c>
      <c r="K610">
        <v>3</v>
      </c>
      <c r="L610" t="s">
        <v>7721</v>
      </c>
    </row>
    <row r="611" spans="1:12" x14ac:dyDescent="0.2">
      <c r="A611" s="14" t="s">
        <v>7724</v>
      </c>
      <c r="B611" t="s">
        <v>7723</v>
      </c>
      <c r="C611" t="s">
        <v>5633</v>
      </c>
      <c r="D611" s="13">
        <v>45335</v>
      </c>
      <c r="E611" s="13">
        <v>45395</v>
      </c>
      <c r="F611" s="13">
        <v>45280</v>
      </c>
      <c r="K611">
        <v>2</v>
      </c>
      <c r="L611" t="s">
        <v>7725</v>
      </c>
    </row>
    <row r="612" spans="1:12" x14ac:dyDescent="0.2">
      <c r="A612" s="14" t="s">
        <v>7726</v>
      </c>
      <c r="B612" t="s">
        <v>7217</v>
      </c>
      <c r="C612" t="s">
        <v>5633</v>
      </c>
      <c r="D612" s="13">
        <v>45353</v>
      </c>
      <c r="E612" s="13">
        <v>45399</v>
      </c>
      <c r="F612" s="13">
        <v>45287</v>
      </c>
      <c r="J612">
        <v>15</v>
      </c>
      <c r="K612">
        <v>1</v>
      </c>
      <c r="L612" t="s">
        <v>7727</v>
      </c>
    </row>
    <row r="613" spans="1:12" x14ac:dyDescent="0.2">
      <c r="A613" s="14" t="s">
        <v>7729</v>
      </c>
      <c r="B613" t="s">
        <v>7728</v>
      </c>
      <c r="C613" t="s">
        <v>5633</v>
      </c>
      <c r="D613" s="13">
        <v>45346</v>
      </c>
      <c r="E613" s="13">
        <v>45386</v>
      </c>
      <c r="F613" s="13">
        <v>45286</v>
      </c>
      <c r="J613">
        <v>10</v>
      </c>
      <c r="K613">
        <v>1</v>
      </c>
      <c r="L613" t="s">
        <v>7730</v>
      </c>
    </row>
    <row r="614" spans="1:12" x14ac:dyDescent="0.2">
      <c r="A614" s="14" t="s">
        <v>7733</v>
      </c>
      <c r="B614" t="s">
        <v>7732</v>
      </c>
      <c r="C614" t="s">
        <v>5633</v>
      </c>
      <c r="D614" s="13">
        <v>45346</v>
      </c>
      <c r="E614" s="13">
        <v>45386</v>
      </c>
      <c r="F614" s="13">
        <v>45286</v>
      </c>
      <c r="J614">
        <v>10</v>
      </c>
      <c r="K614">
        <v>1</v>
      </c>
      <c r="L614" t="s">
        <v>7734</v>
      </c>
    </row>
    <row r="615" spans="1:12" x14ac:dyDescent="0.2">
      <c r="A615" s="14" t="s">
        <v>7736</v>
      </c>
      <c r="B615" t="s">
        <v>7735</v>
      </c>
      <c r="C615" t="s">
        <v>5633</v>
      </c>
      <c r="D615" s="13">
        <v>45346</v>
      </c>
      <c r="E615" s="13">
        <v>45386</v>
      </c>
      <c r="F615" s="13">
        <v>45286</v>
      </c>
      <c r="J615">
        <v>10</v>
      </c>
      <c r="K615">
        <v>1</v>
      </c>
      <c r="L615" t="s">
        <v>7737</v>
      </c>
    </row>
    <row r="616" spans="1:12" x14ac:dyDescent="0.2">
      <c r="A616" s="14" t="s">
        <v>7738</v>
      </c>
      <c r="B616" t="s">
        <v>6790</v>
      </c>
      <c r="C616" t="s">
        <v>5633</v>
      </c>
      <c r="D616" s="13">
        <v>44992</v>
      </c>
      <c r="E616" s="13">
        <v>45562</v>
      </c>
      <c r="F616" s="13">
        <v>44992</v>
      </c>
      <c r="K616">
        <v>24</v>
      </c>
      <c r="L616" t="s">
        <v>7739</v>
      </c>
    </row>
    <row r="617" spans="1:12" x14ac:dyDescent="0.2">
      <c r="A617" s="14" t="s">
        <v>7740</v>
      </c>
      <c r="B617" t="s">
        <v>6790</v>
      </c>
      <c r="C617" t="s">
        <v>5633</v>
      </c>
      <c r="D617" s="13">
        <v>45162</v>
      </c>
      <c r="E617" s="13">
        <v>45562</v>
      </c>
      <c r="F617" s="13">
        <v>45162</v>
      </c>
      <c r="K617">
        <v>24</v>
      </c>
      <c r="L617" t="s">
        <v>7739</v>
      </c>
    </row>
    <row r="618" spans="1:12" x14ac:dyDescent="0.2">
      <c r="A618" s="14" t="s">
        <v>7741</v>
      </c>
      <c r="B618" t="s">
        <v>6790</v>
      </c>
      <c r="C618" t="s">
        <v>5633</v>
      </c>
      <c r="D618" s="13">
        <v>45265</v>
      </c>
      <c r="E618" s="13">
        <v>45562</v>
      </c>
      <c r="F618" s="13">
        <v>45265</v>
      </c>
      <c r="K618">
        <v>24</v>
      </c>
      <c r="L618" t="s">
        <v>7739</v>
      </c>
    </row>
    <row r="619" spans="1:12" x14ac:dyDescent="0.2">
      <c r="A619" s="14" t="s">
        <v>7743</v>
      </c>
      <c r="B619" t="s">
        <v>7742</v>
      </c>
      <c r="C619" t="s">
        <v>5633</v>
      </c>
      <c r="D619" s="13">
        <v>45346</v>
      </c>
      <c r="E619" s="13">
        <v>45391</v>
      </c>
      <c r="F619" s="13">
        <v>45286</v>
      </c>
      <c r="J619">
        <v>15</v>
      </c>
      <c r="K619">
        <v>1</v>
      </c>
      <c r="L619" t="s">
        <v>7744</v>
      </c>
    </row>
    <row r="620" spans="1:12" x14ac:dyDescent="0.2">
      <c r="A620" s="14" t="s">
        <v>7746</v>
      </c>
      <c r="B620" t="s">
        <v>7745</v>
      </c>
      <c r="C620" t="s">
        <v>5633</v>
      </c>
      <c r="D620" s="13">
        <v>45346</v>
      </c>
      <c r="E620" s="13">
        <v>45391</v>
      </c>
      <c r="F620" s="13">
        <v>45287</v>
      </c>
      <c r="J620">
        <v>15</v>
      </c>
      <c r="K620">
        <v>1</v>
      </c>
      <c r="L620" t="s">
        <v>7747</v>
      </c>
    </row>
    <row r="621" spans="1:12" x14ac:dyDescent="0.2">
      <c r="A621" s="14" t="s">
        <v>7749</v>
      </c>
      <c r="B621" t="s">
        <v>6503</v>
      </c>
      <c r="C621" t="s">
        <v>5633</v>
      </c>
      <c r="D621" s="13">
        <v>45310</v>
      </c>
      <c r="E621" s="13">
        <v>45401</v>
      </c>
      <c r="F621" s="13">
        <v>45288</v>
      </c>
      <c r="K621">
        <v>3</v>
      </c>
      <c r="L621" t="s">
        <v>7750</v>
      </c>
    </row>
    <row r="622" spans="1:12" x14ac:dyDescent="0.2">
      <c r="A622" s="14" t="s">
        <v>7753</v>
      </c>
      <c r="B622" t="s">
        <v>7752</v>
      </c>
      <c r="C622" t="s">
        <v>5633</v>
      </c>
      <c r="D622" s="13">
        <v>45160</v>
      </c>
      <c r="E622" s="13">
        <v>45466</v>
      </c>
      <c r="F622" s="13">
        <v>45160</v>
      </c>
      <c r="K622">
        <v>12</v>
      </c>
      <c r="L622" t="s">
        <v>7754</v>
      </c>
    </row>
    <row r="623" spans="1:12" hidden="1" x14ac:dyDescent="0.2">
      <c r="A623" s="14" t="s">
        <v>7758</v>
      </c>
      <c r="B623" t="s">
        <v>6937</v>
      </c>
      <c r="C623" t="s">
        <v>5653</v>
      </c>
      <c r="D623" s="13">
        <v>43810</v>
      </c>
      <c r="E623" s="13">
        <v>43872</v>
      </c>
      <c r="F623" s="13">
        <v>43803</v>
      </c>
      <c r="H623" s="13">
        <v>43872</v>
      </c>
      <c r="K623">
        <v>2</v>
      </c>
      <c r="L623" t="s">
        <v>7759</v>
      </c>
    </row>
    <row r="624" spans="1:12" x14ac:dyDescent="0.2">
      <c r="A624" s="14" t="s">
        <v>7762</v>
      </c>
      <c r="B624" t="s">
        <v>6235</v>
      </c>
      <c r="C624" t="s">
        <v>5633</v>
      </c>
      <c r="D624" s="13">
        <v>45353</v>
      </c>
      <c r="E624" s="13">
        <v>45399</v>
      </c>
      <c r="F624" s="13">
        <v>45286</v>
      </c>
      <c r="J624">
        <v>15</v>
      </c>
      <c r="K624">
        <v>1</v>
      </c>
      <c r="L624" t="s">
        <v>7763</v>
      </c>
    </row>
    <row r="625" spans="1:12" hidden="1" x14ac:dyDescent="0.2">
      <c r="A625" t="s">
        <v>7765</v>
      </c>
      <c r="B625" t="s">
        <v>7764</v>
      </c>
      <c r="C625" t="s">
        <v>5653</v>
      </c>
      <c r="D625" s="13">
        <v>44823</v>
      </c>
      <c r="E625" s="13">
        <v>44975</v>
      </c>
      <c r="F625" s="13">
        <v>44818</v>
      </c>
      <c r="H625" s="13">
        <v>44975</v>
      </c>
      <c r="K625">
        <v>5</v>
      </c>
      <c r="L625" t="s">
        <v>7766</v>
      </c>
    </row>
    <row r="626" spans="1:12" x14ac:dyDescent="0.2">
      <c r="A626" s="14" t="s">
        <v>7768</v>
      </c>
      <c r="B626" t="s">
        <v>7767</v>
      </c>
      <c r="C626" t="s">
        <v>5633</v>
      </c>
      <c r="D626" s="13">
        <v>45275</v>
      </c>
      <c r="E626" s="13">
        <v>45366</v>
      </c>
      <c r="F626" s="13">
        <v>45240</v>
      </c>
      <c r="K626">
        <v>3</v>
      </c>
      <c r="L626" t="s">
        <v>7769</v>
      </c>
    </row>
    <row r="627" spans="1:12" x14ac:dyDescent="0.2">
      <c r="A627" s="14" t="s">
        <v>7771</v>
      </c>
      <c r="B627" t="s">
        <v>7770</v>
      </c>
      <c r="C627" t="s">
        <v>5633</v>
      </c>
      <c r="D627" s="13">
        <v>45005</v>
      </c>
      <c r="E627" s="13">
        <v>45046</v>
      </c>
      <c r="F627" s="13">
        <v>45002</v>
      </c>
      <c r="J627">
        <v>41</v>
      </c>
      <c r="L627" t="s">
        <v>7772</v>
      </c>
    </row>
    <row r="628" spans="1:12" x14ac:dyDescent="0.2">
      <c r="A628" s="14" t="s">
        <v>7773</v>
      </c>
      <c r="B628" t="s">
        <v>7770</v>
      </c>
      <c r="C628" t="s">
        <v>5633</v>
      </c>
      <c r="D628" s="13">
        <v>45046</v>
      </c>
      <c r="E628" s="13">
        <v>45107</v>
      </c>
      <c r="F628" s="13">
        <v>45051</v>
      </c>
      <c r="K628">
        <v>2</v>
      </c>
      <c r="L628" t="s">
        <v>7772</v>
      </c>
    </row>
    <row r="629" spans="1:12" x14ac:dyDescent="0.2">
      <c r="A629" s="14" t="s">
        <v>7775</v>
      </c>
      <c r="B629" t="s">
        <v>7774</v>
      </c>
      <c r="C629" t="s">
        <v>5633</v>
      </c>
      <c r="D629" s="13">
        <v>45262</v>
      </c>
      <c r="E629" s="13">
        <v>45384</v>
      </c>
      <c r="F629" s="13">
        <v>45252</v>
      </c>
      <c r="K629">
        <v>4</v>
      </c>
      <c r="L629" t="s">
        <v>7776</v>
      </c>
    </row>
    <row r="630" spans="1:12" x14ac:dyDescent="0.2">
      <c r="A630" s="14" t="s">
        <v>7778</v>
      </c>
      <c r="B630" t="s">
        <v>7777</v>
      </c>
      <c r="C630" t="s">
        <v>5633</v>
      </c>
      <c r="D630" s="13">
        <v>45141</v>
      </c>
      <c r="E630" s="13">
        <v>45204</v>
      </c>
      <c r="F630" s="13">
        <v>45141</v>
      </c>
      <c r="K630">
        <v>12</v>
      </c>
      <c r="L630" t="s">
        <v>7779</v>
      </c>
    </row>
    <row r="631" spans="1:12" x14ac:dyDescent="0.2">
      <c r="A631" s="14" t="s">
        <v>7781</v>
      </c>
      <c r="B631" t="s">
        <v>7780</v>
      </c>
      <c r="C631" t="s">
        <v>5633</v>
      </c>
      <c r="D631" s="13">
        <v>45262</v>
      </c>
      <c r="E631" s="13">
        <v>45384</v>
      </c>
      <c r="F631" s="13">
        <v>45252</v>
      </c>
      <c r="K631">
        <v>4</v>
      </c>
      <c r="L631" t="s">
        <v>7782</v>
      </c>
    </row>
    <row r="632" spans="1:12" x14ac:dyDescent="0.2">
      <c r="A632" s="14" t="s">
        <v>7783</v>
      </c>
      <c r="B632" t="s">
        <v>6473</v>
      </c>
      <c r="C632" t="s">
        <v>5633</v>
      </c>
      <c r="D632" s="13">
        <v>45051</v>
      </c>
      <c r="E632" s="13">
        <v>45201</v>
      </c>
      <c r="F632" s="13">
        <v>45051</v>
      </c>
      <c r="K632">
        <v>12</v>
      </c>
      <c r="L632" t="s">
        <v>7784</v>
      </c>
    </row>
    <row r="633" spans="1:12" x14ac:dyDescent="0.2">
      <c r="A633" s="14" t="s">
        <v>7785</v>
      </c>
      <c r="B633" t="s">
        <v>6473</v>
      </c>
      <c r="C633" t="s">
        <v>5633</v>
      </c>
      <c r="D633" s="13">
        <v>45125</v>
      </c>
      <c r="E633" s="13">
        <v>45201</v>
      </c>
      <c r="F633" s="13">
        <v>45125</v>
      </c>
      <c r="K633">
        <v>12</v>
      </c>
      <c r="L633" t="s">
        <v>7784</v>
      </c>
    </row>
    <row r="634" spans="1:12" x14ac:dyDescent="0.2">
      <c r="A634" s="14" t="s">
        <v>7786</v>
      </c>
      <c r="B634" t="s">
        <v>6473</v>
      </c>
      <c r="C634" t="s">
        <v>5633</v>
      </c>
      <c r="D634" s="13">
        <v>45201</v>
      </c>
      <c r="E634" s="13">
        <v>45262</v>
      </c>
      <c r="F634" s="13">
        <v>45190</v>
      </c>
      <c r="K634">
        <v>2</v>
      </c>
      <c r="L634" t="s">
        <v>7784</v>
      </c>
    </row>
    <row r="635" spans="1:12" x14ac:dyDescent="0.2">
      <c r="A635" s="14" t="s">
        <v>7787</v>
      </c>
      <c r="B635" t="s">
        <v>6473</v>
      </c>
      <c r="C635" t="s">
        <v>5633</v>
      </c>
      <c r="D635" s="13">
        <v>45201</v>
      </c>
      <c r="E635" s="13">
        <v>45262</v>
      </c>
      <c r="F635" s="13">
        <v>45190</v>
      </c>
      <c r="K635">
        <v>2</v>
      </c>
      <c r="L635" t="s">
        <v>7784</v>
      </c>
    </row>
    <row r="636" spans="1:12" x14ac:dyDescent="0.2">
      <c r="A636" s="14" t="s">
        <v>7788</v>
      </c>
      <c r="B636" t="s">
        <v>6473</v>
      </c>
      <c r="C636" t="s">
        <v>5633</v>
      </c>
      <c r="D636" s="13">
        <v>45201</v>
      </c>
      <c r="E636" s="13">
        <v>45247</v>
      </c>
      <c r="F636" s="13">
        <v>45254</v>
      </c>
      <c r="J636">
        <v>15</v>
      </c>
      <c r="K636">
        <v>1</v>
      </c>
      <c r="L636" t="s">
        <v>7784</v>
      </c>
    </row>
    <row r="637" spans="1:12" x14ac:dyDescent="0.2">
      <c r="A637" s="14" t="s">
        <v>7790</v>
      </c>
      <c r="B637" t="s">
        <v>7789</v>
      </c>
      <c r="C637" t="s">
        <v>5633</v>
      </c>
      <c r="D637" s="13">
        <v>45353</v>
      </c>
      <c r="E637" s="13">
        <v>45412</v>
      </c>
      <c r="F637" s="13">
        <v>45274</v>
      </c>
      <c r="J637">
        <v>28</v>
      </c>
      <c r="K637">
        <v>1</v>
      </c>
      <c r="L637" t="s">
        <v>7791</v>
      </c>
    </row>
    <row r="638" spans="1:12" x14ac:dyDescent="0.2">
      <c r="A638" s="14" t="s">
        <v>7793</v>
      </c>
      <c r="B638" t="s">
        <v>7792</v>
      </c>
      <c r="C638" t="s">
        <v>5633</v>
      </c>
      <c r="D638" s="13">
        <v>45367</v>
      </c>
      <c r="E638" s="13">
        <v>45412</v>
      </c>
      <c r="F638" s="13">
        <v>45281</v>
      </c>
      <c r="J638">
        <v>14</v>
      </c>
      <c r="K638">
        <v>1</v>
      </c>
      <c r="L638" t="s">
        <v>7794</v>
      </c>
    </row>
    <row r="639" spans="1:12" x14ac:dyDescent="0.2">
      <c r="A639" s="14" t="s">
        <v>7796</v>
      </c>
      <c r="B639" t="s">
        <v>7038</v>
      </c>
      <c r="C639" t="s">
        <v>5633</v>
      </c>
      <c r="D639" s="13">
        <v>45329</v>
      </c>
      <c r="E639" s="13">
        <v>45412</v>
      </c>
      <c r="F639" s="13">
        <v>45281</v>
      </c>
      <c r="J639">
        <v>23</v>
      </c>
      <c r="K639">
        <v>2</v>
      </c>
      <c r="L639" t="s">
        <v>7797</v>
      </c>
    </row>
    <row r="640" spans="1:12" x14ac:dyDescent="0.2">
      <c r="A640" s="14" t="s">
        <v>7799</v>
      </c>
      <c r="B640" t="s">
        <v>7798</v>
      </c>
      <c r="C640" t="s">
        <v>5633</v>
      </c>
      <c r="D640" s="13">
        <v>45378</v>
      </c>
      <c r="E640" s="13">
        <v>45396</v>
      </c>
      <c r="F640" s="13">
        <v>45288</v>
      </c>
      <c r="J640">
        <v>18</v>
      </c>
      <c r="L640" t="s">
        <v>7800</v>
      </c>
    </row>
    <row r="641" spans="1:12" x14ac:dyDescent="0.2">
      <c r="A641" s="14" t="s">
        <v>7803</v>
      </c>
      <c r="B641" t="s">
        <v>7802</v>
      </c>
      <c r="C641" t="s">
        <v>5633</v>
      </c>
      <c r="D641" s="13">
        <v>45378</v>
      </c>
      <c r="E641" s="13">
        <v>45396</v>
      </c>
      <c r="F641" s="13">
        <v>45288</v>
      </c>
      <c r="J641">
        <v>18</v>
      </c>
      <c r="L641" t="s">
        <v>7804</v>
      </c>
    </row>
    <row r="642" spans="1:12" hidden="1" x14ac:dyDescent="0.2">
      <c r="A642" s="14" t="s">
        <v>7808</v>
      </c>
      <c r="B642" t="s">
        <v>7807</v>
      </c>
      <c r="C642" t="s">
        <v>5653</v>
      </c>
      <c r="D642" s="13">
        <v>43873</v>
      </c>
      <c r="E642" s="13">
        <v>43920</v>
      </c>
      <c r="F642" s="13">
        <v>43826</v>
      </c>
      <c r="H642" s="13">
        <v>43920</v>
      </c>
      <c r="J642">
        <v>18</v>
      </c>
      <c r="K642">
        <v>1</v>
      </c>
      <c r="L642" t="s">
        <v>7809</v>
      </c>
    </row>
    <row r="643" spans="1:12" hidden="1" x14ac:dyDescent="0.2">
      <c r="A643" s="14" t="s">
        <v>7811</v>
      </c>
      <c r="B643" t="s">
        <v>7810</v>
      </c>
      <c r="C643" t="s">
        <v>5633</v>
      </c>
      <c r="D643" s="13">
        <v>44136</v>
      </c>
      <c r="E643" s="13">
        <v>44228</v>
      </c>
      <c r="F643" s="13">
        <v>44124</v>
      </c>
      <c r="K643">
        <v>3</v>
      </c>
      <c r="L643" t="s">
        <v>7812</v>
      </c>
    </row>
    <row r="644" spans="1:12" x14ac:dyDescent="0.2">
      <c r="A644" s="14" t="s">
        <v>7816</v>
      </c>
      <c r="B644" t="s">
        <v>6259</v>
      </c>
      <c r="C644" t="s">
        <v>5633</v>
      </c>
      <c r="D644" s="13">
        <v>45353</v>
      </c>
      <c r="E644" s="13">
        <v>45399</v>
      </c>
      <c r="F644" s="13">
        <v>45286</v>
      </c>
      <c r="J644">
        <v>15</v>
      </c>
      <c r="K644">
        <v>1</v>
      </c>
      <c r="L644" t="s">
        <v>7817</v>
      </c>
    </row>
    <row r="645" spans="1:12" x14ac:dyDescent="0.2">
      <c r="A645" s="14" t="s">
        <v>7819</v>
      </c>
      <c r="B645" t="s">
        <v>7818</v>
      </c>
      <c r="C645" t="s">
        <v>5633</v>
      </c>
      <c r="D645" s="13">
        <v>45381</v>
      </c>
      <c r="E645" s="13">
        <v>45396</v>
      </c>
      <c r="F645" s="13">
        <v>45287</v>
      </c>
      <c r="J645">
        <v>15</v>
      </c>
      <c r="L645" t="s">
        <v>7820</v>
      </c>
    </row>
    <row r="646" spans="1:12" x14ac:dyDescent="0.2">
      <c r="A646" s="14" t="s">
        <v>7823</v>
      </c>
      <c r="B646" t="s">
        <v>7822</v>
      </c>
      <c r="C646" t="s">
        <v>5633</v>
      </c>
      <c r="D646" s="13">
        <v>45384</v>
      </c>
      <c r="E646" s="13">
        <v>45412</v>
      </c>
      <c r="F646" s="13">
        <v>45282</v>
      </c>
      <c r="J646">
        <v>28</v>
      </c>
      <c r="L646" t="s">
        <v>7824</v>
      </c>
    </row>
    <row r="647" spans="1:12" x14ac:dyDescent="0.2">
      <c r="A647" s="14" t="s">
        <v>7826</v>
      </c>
      <c r="B647" t="s">
        <v>7825</v>
      </c>
      <c r="C647" t="s">
        <v>5633</v>
      </c>
      <c r="D647" s="13">
        <v>45120</v>
      </c>
      <c r="E647" s="13">
        <v>45400</v>
      </c>
      <c r="F647" s="13">
        <v>45120</v>
      </c>
      <c r="K647">
        <v>12</v>
      </c>
      <c r="L647" t="s">
        <v>7827</v>
      </c>
    </row>
    <row r="648" spans="1:12" x14ac:dyDescent="0.2">
      <c r="A648" s="14" t="s">
        <v>7829</v>
      </c>
      <c r="B648" t="s">
        <v>6384</v>
      </c>
      <c r="C648" t="s">
        <v>5633</v>
      </c>
      <c r="D648" s="13">
        <v>45350</v>
      </c>
      <c r="E648" s="13">
        <v>45412</v>
      </c>
      <c r="F648" s="13">
        <v>45288</v>
      </c>
      <c r="J648">
        <v>2</v>
      </c>
      <c r="K648">
        <v>2</v>
      </c>
      <c r="L648" t="s">
        <v>7830</v>
      </c>
    </row>
    <row r="649" spans="1:12" x14ac:dyDescent="0.2">
      <c r="A649" s="14" t="s">
        <v>7833</v>
      </c>
      <c r="B649" t="s">
        <v>7832</v>
      </c>
      <c r="C649" t="s">
        <v>5633</v>
      </c>
      <c r="D649" s="13">
        <v>45350</v>
      </c>
      <c r="E649" s="13">
        <v>45412</v>
      </c>
      <c r="F649" s="13">
        <v>45289</v>
      </c>
      <c r="J649">
        <v>2</v>
      </c>
      <c r="K649">
        <v>2</v>
      </c>
      <c r="L649" t="s">
        <v>7834</v>
      </c>
    </row>
    <row r="650" spans="1:12" x14ac:dyDescent="0.2">
      <c r="A650" s="14" t="s">
        <v>7837</v>
      </c>
      <c r="B650" t="s">
        <v>7512</v>
      </c>
      <c r="C650" t="s">
        <v>5633</v>
      </c>
      <c r="D650" s="13">
        <v>45380</v>
      </c>
      <c r="E650" s="13">
        <v>45412</v>
      </c>
      <c r="F650" s="13">
        <v>45282</v>
      </c>
      <c r="J650">
        <v>1</v>
      </c>
      <c r="K650">
        <v>1</v>
      </c>
      <c r="L650" t="s">
        <v>7838</v>
      </c>
    </row>
    <row r="651" spans="1:12" hidden="1" x14ac:dyDescent="0.2">
      <c r="A651" s="14" t="s">
        <v>7840</v>
      </c>
      <c r="B651" t="s">
        <v>7839</v>
      </c>
      <c r="C651" t="s">
        <v>5653</v>
      </c>
      <c r="D651" s="13">
        <v>43766</v>
      </c>
      <c r="E651" s="13">
        <v>43889</v>
      </c>
      <c r="F651" s="13">
        <v>43763</v>
      </c>
      <c r="H651" s="13">
        <v>43889</v>
      </c>
      <c r="K651">
        <v>4</v>
      </c>
      <c r="L651" t="s">
        <v>7841</v>
      </c>
    </row>
    <row r="652" spans="1:12" hidden="1" x14ac:dyDescent="0.2">
      <c r="A652" s="14" t="s">
        <v>7842</v>
      </c>
      <c r="B652" t="s">
        <v>7839</v>
      </c>
      <c r="C652" t="s">
        <v>5653</v>
      </c>
      <c r="D652" s="13">
        <v>43889</v>
      </c>
      <c r="E652" s="13">
        <v>43904</v>
      </c>
      <c r="F652" s="13">
        <v>43826</v>
      </c>
      <c r="H652" s="13">
        <v>43904</v>
      </c>
      <c r="J652">
        <v>15</v>
      </c>
      <c r="L652" t="s">
        <v>7841</v>
      </c>
    </row>
    <row r="653" spans="1:12" x14ac:dyDescent="0.2">
      <c r="A653" s="14" t="s">
        <v>7845</v>
      </c>
      <c r="B653" t="s">
        <v>7844</v>
      </c>
      <c r="C653" t="s">
        <v>5633</v>
      </c>
      <c r="D653" s="13">
        <v>45350</v>
      </c>
      <c r="E653" s="13">
        <v>45412</v>
      </c>
      <c r="F653" s="13">
        <v>45288</v>
      </c>
      <c r="J653">
        <v>2</v>
      </c>
      <c r="K653">
        <v>2</v>
      </c>
      <c r="L653" t="s">
        <v>7846</v>
      </c>
    </row>
    <row r="654" spans="1:12" hidden="1" x14ac:dyDescent="0.2">
      <c r="A654" s="14" t="s">
        <v>7848</v>
      </c>
      <c r="B654" t="s">
        <v>7847</v>
      </c>
      <c r="C654" t="s">
        <v>5633</v>
      </c>
      <c r="D654" s="13">
        <v>44069</v>
      </c>
      <c r="E654" s="13">
        <v>49639</v>
      </c>
      <c r="F654" s="13">
        <v>44069</v>
      </c>
      <c r="I654">
        <v>15</v>
      </c>
      <c r="K654">
        <v>7</v>
      </c>
      <c r="L654" t="s">
        <v>7849</v>
      </c>
    </row>
    <row r="655" spans="1:12" x14ac:dyDescent="0.2">
      <c r="A655" s="14" t="s">
        <v>7851</v>
      </c>
      <c r="B655" t="s">
        <v>7212</v>
      </c>
      <c r="C655" t="s">
        <v>5633</v>
      </c>
      <c r="D655" s="13">
        <v>45386</v>
      </c>
      <c r="E655" s="13">
        <v>45412</v>
      </c>
      <c r="F655" s="13">
        <v>45282</v>
      </c>
      <c r="J655">
        <v>26</v>
      </c>
      <c r="L655" t="s">
        <v>7852</v>
      </c>
    </row>
    <row r="656" spans="1:12" hidden="1" x14ac:dyDescent="0.2">
      <c r="A656" s="14" t="s">
        <v>7855</v>
      </c>
      <c r="B656" t="s">
        <v>7854</v>
      </c>
      <c r="C656" t="s">
        <v>5633</v>
      </c>
      <c r="D656" s="13">
        <v>43873</v>
      </c>
      <c r="E656" s="13">
        <v>43920</v>
      </c>
      <c r="F656" s="13">
        <v>43867</v>
      </c>
      <c r="J656">
        <v>18</v>
      </c>
      <c r="K656">
        <v>1</v>
      </c>
      <c r="L656" t="s">
        <v>7856</v>
      </c>
    </row>
    <row r="657" spans="1:12" hidden="1" x14ac:dyDescent="0.2">
      <c r="A657" s="14" t="s">
        <v>7857</v>
      </c>
      <c r="B657" t="s">
        <v>6635</v>
      </c>
      <c r="C657" t="s">
        <v>5653</v>
      </c>
      <c r="D657" s="13">
        <v>44170</v>
      </c>
      <c r="E657" s="13">
        <v>44245</v>
      </c>
      <c r="F657" s="13">
        <v>44120</v>
      </c>
      <c r="H657" s="13">
        <v>44245</v>
      </c>
      <c r="J657">
        <v>13</v>
      </c>
      <c r="K657">
        <v>2</v>
      </c>
      <c r="L657" t="s">
        <v>7858</v>
      </c>
    </row>
    <row r="658" spans="1:12" x14ac:dyDescent="0.2">
      <c r="A658" s="14" t="s">
        <v>7862</v>
      </c>
      <c r="B658" t="s">
        <v>6940</v>
      </c>
      <c r="C658" t="s">
        <v>5633</v>
      </c>
      <c r="D658" s="13">
        <v>45353</v>
      </c>
      <c r="E658" s="13">
        <v>45399</v>
      </c>
      <c r="F658" s="13">
        <v>45286</v>
      </c>
      <c r="J658">
        <v>15</v>
      </c>
      <c r="K658">
        <v>1</v>
      </c>
      <c r="L658" t="s">
        <v>7863</v>
      </c>
    </row>
    <row r="659" spans="1:12" x14ac:dyDescent="0.2">
      <c r="A659" s="14" t="s">
        <v>7865</v>
      </c>
      <c r="B659" t="s">
        <v>7864</v>
      </c>
      <c r="C659" t="s">
        <v>5633</v>
      </c>
      <c r="D659" s="13">
        <v>45306</v>
      </c>
      <c r="E659" s="13">
        <v>45412</v>
      </c>
      <c r="F659" s="13">
        <v>45282</v>
      </c>
      <c r="J659">
        <v>15</v>
      </c>
      <c r="K659">
        <v>3</v>
      </c>
      <c r="L659" t="s">
        <v>7866</v>
      </c>
    </row>
    <row r="660" spans="1:12" x14ac:dyDescent="0.2">
      <c r="A660" s="14" t="s">
        <v>7868</v>
      </c>
      <c r="B660" t="s">
        <v>7867</v>
      </c>
      <c r="C660" t="s">
        <v>5633</v>
      </c>
      <c r="D660" s="13">
        <v>45121</v>
      </c>
      <c r="E660" s="13">
        <v>45384</v>
      </c>
      <c r="F660" s="13">
        <v>45121</v>
      </c>
      <c r="K660">
        <v>12</v>
      </c>
      <c r="L660" t="s">
        <v>7869</v>
      </c>
    </row>
    <row r="661" spans="1:12" x14ac:dyDescent="0.2">
      <c r="A661" s="14" t="s">
        <v>7871</v>
      </c>
      <c r="B661" t="s">
        <v>7870</v>
      </c>
      <c r="C661" t="s">
        <v>5633</v>
      </c>
      <c r="D661" s="13">
        <v>45120</v>
      </c>
      <c r="E661" s="13">
        <v>45384</v>
      </c>
      <c r="F661" s="13">
        <v>45120</v>
      </c>
      <c r="K661">
        <v>12</v>
      </c>
      <c r="L661" t="s">
        <v>7872</v>
      </c>
    </row>
    <row r="662" spans="1:12" x14ac:dyDescent="0.2">
      <c r="A662" s="14" t="s">
        <v>7873</v>
      </c>
      <c r="B662" t="s">
        <v>7870</v>
      </c>
      <c r="C662" t="s">
        <v>5633</v>
      </c>
      <c r="D662" s="13">
        <v>45384</v>
      </c>
      <c r="E662" s="13">
        <v>45412</v>
      </c>
      <c r="F662" s="13">
        <v>45289</v>
      </c>
      <c r="J662">
        <v>28</v>
      </c>
      <c r="L662" t="s">
        <v>7872</v>
      </c>
    </row>
    <row r="663" spans="1:12" x14ac:dyDescent="0.2">
      <c r="A663" s="14" t="s">
        <v>7876</v>
      </c>
      <c r="B663" t="s">
        <v>7875</v>
      </c>
      <c r="C663" t="s">
        <v>5633</v>
      </c>
      <c r="D663" s="13">
        <v>45121</v>
      </c>
      <c r="E663" s="13">
        <v>45385</v>
      </c>
      <c r="F663" s="13">
        <v>45121</v>
      </c>
      <c r="K663">
        <v>12</v>
      </c>
      <c r="L663" t="s">
        <v>7877</v>
      </c>
    </row>
    <row r="664" spans="1:12" x14ac:dyDescent="0.2">
      <c r="A664" s="14" t="s">
        <v>7878</v>
      </c>
      <c r="B664" t="s">
        <v>7875</v>
      </c>
      <c r="C664" t="s">
        <v>5633</v>
      </c>
      <c r="D664" s="13">
        <v>45385</v>
      </c>
      <c r="E664" s="13">
        <v>45412</v>
      </c>
      <c r="F664" s="13">
        <v>45288</v>
      </c>
      <c r="J664">
        <v>27</v>
      </c>
      <c r="L664" t="s">
        <v>7877</v>
      </c>
    </row>
    <row r="665" spans="1:12" x14ac:dyDescent="0.2">
      <c r="A665" s="14" t="s">
        <v>7881</v>
      </c>
      <c r="B665" t="s">
        <v>7880</v>
      </c>
      <c r="C665" t="s">
        <v>5633</v>
      </c>
      <c r="D665" s="13">
        <v>45350</v>
      </c>
      <c r="E665" s="13">
        <v>45394</v>
      </c>
      <c r="F665" s="13">
        <v>45286</v>
      </c>
      <c r="J665">
        <v>15</v>
      </c>
      <c r="K665">
        <v>1</v>
      </c>
      <c r="L665" t="s">
        <v>7882</v>
      </c>
    </row>
    <row r="666" spans="1:12" x14ac:dyDescent="0.2">
      <c r="A666" s="14" t="s">
        <v>7886</v>
      </c>
      <c r="B666" t="s">
        <v>7885</v>
      </c>
      <c r="C666" t="s">
        <v>5633</v>
      </c>
      <c r="D666" s="13">
        <v>45271</v>
      </c>
      <c r="E666" s="13">
        <v>45399</v>
      </c>
      <c r="F666" s="13">
        <v>45271</v>
      </c>
      <c r="J666">
        <v>6</v>
      </c>
      <c r="K666">
        <v>4</v>
      </c>
      <c r="L666" t="s">
        <v>7887</v>
      </c>
    </row>
    <row r="667" spans="1:12" x14ac:dyDescent="0.2">
      <c r="A667" s="14" t="s">
        <v>7892</v>
      </c>
      <c r="B667" t="s">
        <v>7891</v>
      </c>
      <c r="C667" t="s">
        <v>5633</v>
      </c>
      <c r="D667" s="13">
        <v>45121</v>
      </c>
      <c r="E667" s="13">
        <v>45384</v>
      </c>
      <c r="F667" s="13">
        <v>45121</v>
      </c>
      <c r="K667">
        <v>12</v>
      </c>
      <c r="L667" t="s">
        <v>7893</v>
      </c>
    </row>
    <row r="668" spans="1:12" x14ac:dyDescent="0.2">
      <c r="A668" s="14" t="s">
        <v>7894</v>
      </c>
      <c r="B668" t="s">
        <v>7891</v>
      </c>
      <c r="C668" t="s">
        <v>5633</v>
      </c>
      <c r="D668" s="13">
        <v>45384</v>
      </c>
      <c r="E668" s="13">
        <v>45412</v>
      </c>
      <c r="F668" s="13">
        <v>45289</v>
      </c>
      <c r="J668">
        <v>28</v>
      </c>
      <c r="L668" t="s">
        <v>7893</v>
      </c>
    </row>
    <row r="669" spans="1:12" hidden="1" x14ac:dyDescent="0.2">
      <c r="A669" s="14" t="s">
        <v>7895</v>
      </c>
      <c r="B669" t="s">
        <v>7742</v>
      </c>
      <c r="C669" t="s">
        <v>5653</v>
      </c>
      <c r="D669" s="13">
        <v>43789</v>
      </c>
      <c r="E669" s="13">
        <v>43881</v>
      </c>
      <c r="F669" s="13">
        <v>43776</v>
      </c>
      <c r="H669" s="13">
        <v>43920</v>
      </c>
      <c r="K669">
        <v>3</v>
      </c>
      <c r="L669" t="s">
        <v>7896</v>
      </c>
    </row>
    <row r="670" spans="1:12" hidden="1" x14ac:dyDescent="0.2">
      <c r="A670" s="14" t="s">
        <v>7897</v>
      </c>
      <c r="B670" t="s">
        <v>7742</v>
      </c>
      <c r="C670" t="s">
        <v>5653</v>
      </c>
      <c r="D670" s="13">
        <v>43881</v>
      </c>
      <c r="E670" s="13">
        <v>43920</v>
      </c>
      <c r="F670" s="13">
        <v>43826</v>
      </c>
      <c r="H670" s="13">
        <v>43920</v>
      </c>
      <c r="J670">
        <v>10</v>
      </c>
      <c r="K670">
        <v>1</v>
      </c>
      <c r="L670" t="s">
        <v>7896</v>
      </c>
    </row>
    <row r="671" spans="1:12" x14ac:dyDescent="0.2">
      <c r="A671" s="14" t="s">
        <v>7901</v>
      </c>
      <c r="B671" t="s">
        <v>7900</v>
      </c>
      <c r="C671" t="s">
        <v>5633</v>
      </c>
      <c r="D671" s="13">
        <v>45384</v>
      </c>
      <c r="E671" s="13">
        <v>45412</v>
      </c>
      <c r="F671" s="13">
        <v>45282</v>
      </c>
      <c r="J671">
        <v>28</v>
      </c>
      <c r="L671" t="s">
        <v>7902</v>
      </c>
    </row>
    <row r="672" spans="1:12" x14ac:dyDescent="0.2">
      <c r="A672" s="14" t="s">
        <v>7903</v>
      </c>
      <c r="B672" t="s">
        <v>6520</v>
      </c>
      <c r="C672" t="s">
        <v>5633</v>
      </c>
      <c r="D672" s="13">
        <v>45353</v>
      </c>
      <c r="E672" s="13">
        <v>45399</v>
      </c>
      <c r="F672" s="13">
        <v>45286</v>
      </c>
      <c r="J672">
        <v>15</v>
      </c>
      <c r="K672">
        <v>1</v>
      </c>
      <c r="L672" t="s">
        <v>7904</v>
      </c>
    </row>
    <row r="673" spans="1:12" x14ac:dyDescent="0.2">
      <c r="A673" s="14" t="s">
        <v>7906</v>
      </c>
      <c r="B673" t="s">
        <v>7905</v>
      </c>
      <c r="C673" t="s">
        <v>5633</v>
      </c>
      <c r="D673" s="13">
        <v>45384</v>
      </c>
      <c r="E673" s="13">
        <v>45412</v>
      </c>
      <c r="F673" s="13">
        <v>45282</v>
      </c>
      <c r="J673">
        <v>28</v>
      </c>
      <c r="L673" t="s">
        <v>7907</v>
      </c>
    </row>
    <row r="674" spans="1:12" x14ac:dyDescent="0.2">
      <c r="A674" s="14" t="s">
        <v>7910</v>
      </c>
      <c r="B674" t="s">
        <v>7909</v>
      </c>
      <c r="C674" t="s">
        <v>5633</v>
      </c>
      <c r="D674" s="13">
        <v>45121</v>
      </c>
      <c r="E674" s="13">
        <v>45385</v>
      </c>
      <c r="F674" s="13">
        <v>45121</v>
      </c>
      <c r="K674">
        <v>12</v>
      </c>
      <c r="L674" t="s">
        <v>7911</v>
      </c>
    </row>
    <row r="675" spans="1:12" x14ac:dyDescent="0.2">
      <c r="A675" s="14" t="s">
        <v>7912</v>
      </c>
      <c r="B675" t="s">
        <v>7909</v>
      </c>
      <c r="C675" t="s">
        <v>5633</v>
      </c>
      <c r="D675" s="13">
        <v>45385</v>
      </c>
      <c r="E675" s="13">
        <v>45412</v>
      </c>
      <c r="F675" s="13">
        <v>45289</v>
      </c>
      <c r="J675">
        <v>27</v>
      </c>
      <c r="L675" t="s">
        <v>7911</v>
      </c>
    </row>
    <row r="676" spans="1:12" x14ac:dyDescent="0.2">
      <c r="A676" s="14" t="s">
        <v>7915</v>
      </c>
      <c r="B676" t="s">
        <v>7914</v>
      </c>
      <c r="C676" t="s">
        <v>5633</v>
      </c>
      <c r="D676" s="13">
        <v>45120</v>
      </c>
      <c r="E676" s="13">
        <v>45391</v>
      </c>
      <c r="F676" s="13">
        <v>45120</v>
      </c>
      <c r="K676">
        <v>12</v>
      </c>
      <c r="L676" t="s">
        <v>7916</v>
      </c>
    </row>
    <row r="677" spans="1:12" x14ac:dyDescent="0.2">
      <c r="A677" s="14" t="s">
        <v>7917</v>
      </c>
      <c r="B677" t="s">
        <v>7914</v>
      </c>
      <c r="C677" t="s">
        <v>5633</v>
      </c>
      <c r="D677" s="13">
        <v>45391</v>
      </c>
      <c r="E677" s="13">
        <v>45412</v>
      </c>
      <c r="F677" s="13">
        <v>45288</v>
      </c>
      <c r="J677">
        <v>21</v>
      </c>
      <c r="L677" t="s">
        <v>7916</v>
      </c>
    </row>
    <row r="678" spans="1:12" x14ac:dyDescent="0.2">
      <c r="A678" s="14" t="s">
        <v>7920</v>
      </c>
      <c r="B678" t="s">
        <v>7919</v>
      </c>
      <c r="C678" t="s">
        <v>5633</v>
      </c>
      <c r="D678" s="13">
        <v>45326</v>
      </c>
      <c r="E678" s="13">
        <v>45401</v>
      </c>
      <c r="F678" s="13">
        <v>45288</v>
      </c>
      <c r="J678">
        <v>15</v>
      </c>
      <c r="K678">
        <v>2</v>
      </c>
      <c r="L678" t="s">
        <v>7921</v>
      </c>
    </row>
    <row r="679" spans="1:12" hidden="1" x14ac:dyDescent="0.2">
      <c r="A679" s="14" t="s">
        <v>7930</v>
      </c>
      <c r="B679" t="s">
        <v>7929</v>
      </c>
      <c r="C679" t="s">
        <v>5633</v>
      </c>
      <c r="D679" s="13">
        <v>44123</v>
      </c>
      <c r="E679" s="13">
        <v>44225</v>
      </c>
      <c r="F679" s="13">
        <v>44123</v>
      </c>
      <c r="J679">
        <v>10</v>
      </c>
      <c r="K679">
        <v>3</v>
      </c>
      <c r="L679" t="s">
        <v>7931</v>
      </c>
    </row>
    <row r="680" spans="1:12" x14ac:dyDescent="0.2">
      <c r="A680" s="14" t="s">
        <v>7935</v>
      </c>
      <c r="B680" t="s">
        <v>7934</v>
      </c>
      <c r="C680" t="s">
        <v>5633</v>
      </c>
      <c r="D680" s="13">
        <v>45160</v>
      </c>
      <c r="E680" s="13">
        <v>45451</v>
      </c>
      <c r="F680" s="13">
        <v>45160</v>
      </c>
      <c r="K680">
        <v>12</v>
      </c>
      <c r="L680" t="s">
        <v>7936</v>
      </c>
    </row>
    <row r="681" spans="1:12" x14ac:dyDescent="0.2">
      <c r="A681" s="14" t="s">
        <v>7937</v>
      </c>
      <c r="B681" t="s">
        <v>7068</v>
      </c>
      <c r="C681" t="s">
        <v>5633</v>
      </c>
      <c r="D681" s="13">
        <v>45353</v>
      </c>
      <c r="E681" s="13">
        <v>45399</v>
      </c>
      <c r="F681" s="13">
        <v>45287</v>
      </c>
      <c r="J681">
        <v>15</v>
      </c>
      <c r="K681">
        <v>1</v>
      </c>
      <c r="L681" t="s">
        <v>7938</v>
      </c>
    </row>
    <row r="682" spans="1:12" hidden="1" x14ac:dyDescent="0.2">
      <c r="A682" s="14" t="s">
        <v>7940</v>
      </c>
      <c r="B682" t="s">
        <v>7939</v>
      </c>
      <c r="C682" t="s">
        <v>5633</v>
      </c>
      <c r="D682" s="13">
        <v>44664</v>
      </c>
      <c r="E682" s="13">
        <v>44755</v>
      </c>
      <c r="F682" s="13">
        <v>44637</v>
      </c>
      <c r="K682">
        <v>3</v>
      </c>
      <c r="L682" t="s">
        <v>7941</v>
      </c>
    </row>
    <row r="683" spans="1:12" x14ac:dyDescent="0.2">
      <c r="A683" s="14" t="s">
        <v>7942</v>
      </c>
      <c r="B683" t="s">
        <v>6723</v>
      </c>
      <c r="C683" t="s">
        <v>5633</v>
      </c>
      <c r="D683" s="13">
        <v>45092</v>
      </c>
      <c r="E683" s="13">
        <v>45122</v>
      </c>
      <c r="F683" s="13">
        <v>45082</v>
      </c>
      <c r="K683">
        <v>1</v>
      </c>
      <c r="L683" t="s">
        <v>7943</v>
      </c>
    </row>
    <row r="684" spans="1:12" x14ac:dyDescent="0.2">
      <c r="A684" s="14" t="s">
        <v>7945</v>
      </c>
      <c r="B684" t="s">
        <v>7944</v>
      </c>
      <c r="C684" t="s">
        <v>5633</v>
      </c>
      <c r="D684" s="13">
        <v>45262</v>
      </c>
      <c r="E684" s="13">
        <v>45384</v>
      </c>
      <c r="F684" s="13">
        <v>45252</v>
      </c>
      <c r="K684">
        <v>4</v>
      </c>
      <c r="L684" t="s">
        <v>7946</v>
      </c>
    </row>
    <row r="685" spans="1:12" x14ac:dyDescent="0.2">
      <c r="A685" s="14" t="s">
        <v>7948</v>
      </c>
      <c r="B685" t="s">
        <v>7947</v>
      </c>
      <c r="C685" t="s">
        <v>5633</v>
      </c>
      <c r="D685" s="13">
        <v>45262</v>
      </c>
      <c r="E685" s="13">
        <v>45384</v>
      </c>
      <c r="F685" s="13">
        <v>45252</v>
      </c>
      <c r="K685">
        <v>4</v>
      </c>
      <c r="L685" t="s">
        <v>7949</v>
      </c>
    </row>
    <row r="686" spans="1:12" hidden="1" x14ac:dyDescent="0.2">
      <c r="A686" s="14" t="s">
        <v>7955</v>
      </c>
      <c r="B686" t="s">
        <v>7954</v>
      </c>
      <c r="C686" t="s">
        <v>5633</v>
      </c>
      <c r="D686" s="13">
        <v>44921</v>
      </c>
      <c r="E686" s="13">
        <v>45260</v>
      </c>
      <c r="F686" s="13">
        <v>44921</v>
      </c>
      <c r="K686">
        <v>12</v>
      </c>
      <c r="L686" t="s">
        <v>7956</v>
      </c>
    </row>
    <row r="687" spans="1:12" x14ac:dyDescent="0.2">
      <c r="A687" s="14" t="s">
        <v>7957</v>
      </c>
      <c r="B687" t="s">
        <v>7954</v>
      </c>
      <c r="C687" t="s">
        <v>5633</v>
      </c>
      <c r="D687" s="13">
        <v>45036</v>
      </c>
      <c r="E687" s="13">
        <v>45260</v>
      </c>
      <c r="F687" s="13">
        <v>45036</v>
      </c>
      <c r="K687">
        <v>12</v>
      </c>
      <c r="L687" t="s">
        <v>7956</v>
      </c>
    </row>
    <row r="688" spans="1:12" x14ac:dyDescent="0.2">
      <c r="A688" s="14" t="s">
        <v>7960</v>
      </c>
      <c r="B688" t="s">
        <v>7564</v>
      </c>
      <c r="C688" t="s">
        <v>5633</v>
      </c>
      <c r="D688" s="13">
        <v>45362</v>
      </c>
      <c r="E688" s="13">
        <v>45407</v>
      </c>
      <c r="F688" s="13">
        <v>45284</v>
      </c>
      <c r="J688">
        <v>45</v>
      </c>
      <c r="L688" t="s">
        <v>7961</v>
      </c>
    </row>
    <row r="689" spans="1:12" x14ac:dyDescent="0.2">
      <c r="A689" s="14" t="s">
        <v>7962</v>
      </c>
      <c r="B689" t="s">
        <v>7639</v>
      </c>
      <c r="C689" t="s">
        <v>5633</v>
      </c>
      <c r="D689" s="13">
        <v>45362</v>
      </c>
      <c r="E689" s="13">
        <v>45407</v>
      </c>
      <c r="F689" s="13">
        <v>45281</v>
      </c>
      <c r="J689">
        <v>45</v>
      </c>
      <c r="L689" t="s">
        <v>7963</v>
      </c>
    </row>
    <row r="690" spans="1:12" hidden="1" x14ac:dyDescent="0.2">
      <c r="A690" s="14" t="s">
        <v>7965</v>
      </c>
      <c r="B690" t="s">
        <v>7966</v>
      </c>
      <c r="C690" t="s">
        <v>5653</v>
      </c>
      <c r="D690" s="13">
        <v>43201</v>
      </c>
      <c r="E690" s="13">
        <v>43306</v>
      </c>
      <c r="F690" s="13">
        <v>43179</v>
      </c>
      <c r="H690" s="13">
        <v>43306</v>
      </c>
      <c r="J690">
        <v>15</v>
      </c>
      <c r="K690">
        <v>3</v>
      </c>
      <c r="L690" t="s">
        <v>7967</v>
      </c>
    </row>
    <row r="691" spans="1:12" hidden="1" x14ac:dyDescent="0.2">
      <c r="A691" s="14" t="s">
        <v>7970</v>
      </c>
      <c r="B691" t="s">
        <v>6402</v>
      </c>
      <c r="C691" t="s">
        <v>5653</v>
      </c>
      <c r="D691" s="13">
        <v>44152</v>
      </c>
      <c r="E691" s="13">
        <v>44226</v>
      </c>
      <c r="F691" s="13">
        <v>44146</v>
      </c>
      <c r="H691" s="13">
        <v>44226</v>
      </c>
      <c r="J691">
        <v>13</v>
      </c>
      <c r="K691">
        <v>2</v>
      </c>
      <c r="L691" t="s">
        <v>7971</v>
      </c>
    </row>
    <row r="692" spans="1:12" x14ac:dyDescent="0.2">
      <c r="A692" s="14" t="s">
        <v>7973</v>
      </c>
      <c r="B692" t="s">
        <v>7972</v>
      </c>
      <c r="C692" t="s">
        <v>5633</v>
      </c>
      <c r="D692" s="13">
        <v>45331</v>
      </c>
      <c r="E692" s="13">
        <v>45412</v>
      </c>
      <c r="F692" s="13">
        <v>45280</v>
      </c>
      <c r="J692">
        <v>21</v>
      </c>
      <c r="K692">
        <v>2</v>
      </c>
      <c r="L692" t="s">
        <v>7974</v>
      </c>
    </row>
    <row r="693" spans="1:12" x14ac:dyDescent="0.2">
      <c r="A693" s="14" t="s">
        <v>7975</v>
      </c>
      <c r="B693" t="s">
        <v>7078</v>
      </c>
      <c r="C693" t="s">
        <v>5633</v>
      </c>
      <c r="D693" s="13">
        <v>45353</v>
      </c>
      <c r="E693" s="13">
        <v>45399</v>
      </c>
      <c r="F693" s="13">
        <v>45286</v>
      </c>
      <c r="J693">
        <v>15</v>
      </c>
      <c r="K693">
        <v>1</v>
      </c>
      <c r="L693" t="s">
        <v>7976</v>
      </c>
    </row>
    <row r="694" spans="1:12" hidden="1" x14ac:dyDescent="0.2">
      <c r="A694" s="14" t="s">
        <v>7988</v>
      </c>
      <c r="B694" t="s">
        <v>7989</v>
      </c>
      <c r="C694" t="s">
        <v>5653</v>
      </c>
      <c r="D694" s="13">
        <v>43147</v>
      </c>
      <c r="E694" s="13">
        <v>43297</v>
      </c>
      <c r="F694" s="13">
        <v>43140</v>
      </c>
      <c r="H694" s="13">
        <v>43297</v>
      </c>
      <c r="K694">
        <v>5</v>
      </c>
      <c r="L694" t="s">
        <v>7990</v>
      </c>
    </row>
    <row r="695" spans="1:12" hidden="1" x14ac:dyDescent="0.2">
      <c r="A695" s="14" t="s">
        <v>7992</v>
      </c>
      <c r="B695" t="s">
        <v>7991</v>
      </c>
      <c r="C695" t="s">
        <v>5633</v>
      </c>
      <c r="D695" s="13">
        <v>43874</v>
      </c>
      <c r="E695" s="13">
        <v>43920</v>
      </c>
      <c r="F695" s="13">
        <v>43872</v>
      </c>
      <c r="J695">
        <v>17</v>
      </c>
      <c r="K695">
        <v>1</v>
      </c>
      <c r="L695" t="s">
        <v>7993</v>
      </c>
    </row>
    <row r="696" spans="1:12" hidden="1" x14ac:dyDescent="0.2">
      <c r="A696" s="14" t="s">
        <v>7995</v>
      </c>
      <c r="B696" t="s">
        <v>7994</v>
      </c>
      <c r="C696" t="s">
        <v>5653</v>
      </c>
      <c r="D696" s="13">
        <v>44158</v>
      </c>
      <c r="E696" s="13">
        <v>44212</v>
      </c>
      <c r="F696" s="13">
        <v>44147</v>
      </c>
      <c r="H696" s="13">
        <v>44212</v>
      </c>
      <c r="J696">
        <v>24</v>
      </c>
      <c r="K696">
        <v>1</v>
      </c>
      <c r="L696" t="s">
        <v>7996</v>
      </c>
    </row>
    <row r="697" spans="1:12" x14ac:dyDescent="0.2">
      <c r="A697" s="14" t="s">
        <v>7999</v>
      </c>
      <c r="B697" t="s">
        <v>7998</v>
      </c>
      <c r="C697" t="s">
        <v>5633</v>
      </c>
      <c r="D697" s="13">
        <v>45320</v>
      </c>
      <c r="E697" s="13">
        <v>45412</v>
      </c>
      <c r="F697" s="13">
        <v>45282</v>
      </c>
      <c r="J697">
        <v>1</v>
      </c>
      <c r="K697">
        <v>3</v>
      </c>
      <c r="L697" t="s">
        <v>8000</v>
      </c>
    </row>
    <row r="698" spans="1:12" x14ac:dyDescent="0.2">
      <c r="A698" s="14" t="s">
        <v>8001</v>
      </c>
      <c r="B698" t="s">
        <v>6143</v>
      </c>
      <c r="C698" t="s">
        <v>5633</v>
      </c>
      <c r="D698" s="13">
        <v>45353</v>
      </c>
      <c r="E698" s="13">
        <v>45399</v>
      </c>
      <c r="F698" s="13">
        <v>45286</v>
      </c>
      <c r="J698">
        <v>15</v>
      </c>
      <c r="K698">
        <v>1</v>
      </c>
      <c r="L698" t="s">
        <v>8002</v>
      </c>
    </row>
    <row r="699" spans="1:12" x14ac:dyDescent="0.2">
      <c r="A699" s="14" t="s">
        <v>8004</v>
      </c>
      <c r="B699" t="s">
        <v>5921</v>
      </c>
      <c r="C699" t="s">
        <v>5633</v>
      </c>
      <c r="D699" s="13">
        <v>45335</v>
      </c>
      <c r="E699" s="13">
        <v>45412</v>
      </c>
      <c r="F699" s="13">
        <v>45283</v>
      </c>
      <c r="J699">
        <v>17</v>
      </c>
      <c r="K699">
        <v>2</v>
      </c>
      <c r="L699" t="s">
        <v>8005</v>
      </c>
    </row>
    <row r="700" spans="1:12" x14ac:dyDescent="0.2">
      <c r="A700" s="14" t="s">
        <v>8008</v>
      </c>
      <c r="B700" t="s">
        <v>8007</v>
      </c>
      <c r="C700" t="s">
        <v>5633</v>
      </c>
      <c r="D700" s="13">
        <v>45332</v>
      </c>
      <c r="E700" s="13">
        <v>45412</v>
      </c>
      <c r="F700" s="13">
        <v>45286</v>
      </c>
      <c r="J700">
        <v>80</v>
      </c>
      <c r="L700" t="s">
        <v>8009</v>
      </c>
    </row>
    <row r="701" spans="1:12" x14ac:dyDescent="0.2">
      <c r="A701" s="14" t="s">
        <v>8012</v>
      </c>
      <c r="B701" t="s">
        <v>7588</v>
      </c>
      <c r="C701" t="s">
        <v>5633</v>
      </c>
      <c r="D701" s="13">
        <v>45363</v>
      </c>
      <c r="E701" s="13">
        <v>45408</v>
      </c>
      <c r="F701" s="13">
        <v>45284</v>
      </c>
      <c r="J701">
        <v>45</v>
      </c>
      <c r="L701" t="s">
        <v>8013</v>
      </c>
    </row>
    <row r="702" spans="1:12" hidden="1" x14ac:dyDescent="0.2">
      <c r="A702" s="14" t="s">
        <v>8023</v>
      </c>
      <c r="B702" t="s">
        <v>8022</v>
      </c>
      <c r="C702" t="s">
        <v>5633</v>
      </c>
      <c r="D702" s="13">
        <v>43878</v>
      </c>
      <c r="E702" s="13">
        <v>43920</v>
      </c>
      <c r="F702" s="13">
        <v>43866</v>
      </c>
      <c r="J702">
        <v>13</v>
      </c>
      <c r="K702">
        <v>1</v>
      </c>
      <c r="L702" t="s">
        <v>8024</v>
      </c>
    </row>
    <row r="703" spans="1:12" hidden="1" x14ac:dyDescent="0.2">
      <c r="A703" s="14" t="s">
        <v>8026</v>
      </c>
      <c r="B703" t="s">
        <v>8025</v>
      </c>
      <c r="C703" t="s">
        <v>5653</v>
      </c>
      <c r="D703" s="13">
        <v>44151</v>
      </c>
      <c r="E703" s="13">
        <v>44226</v>
      </c>
      <c r="F703" s="13">
        <v>44147</v>
      </c>
      <c r="H703" s="13">
        <v>44226</v>
      </c>
      <c r="J703">
        <v>14</v>
      </c>
      <c r="K703">
        <v>2</v>
      </c>
      <c r="L703" t="s">
        <v>8027</v>
      </c>
    </row>
    <row r="704" spans="1:12" x14ac:dyDescent="0.2">
      <c r="A704" s="14" t="s">
        <v>8031</v>
      </c>
      <c r="B704" t="s">
        <v>6154</v>
      </c>
      <c r="C704" t="s">
        <v>5633</v>
      </c>
      <c r="D704" s="13">
        <v>45353</v>
      </c>
      <c r="E704" s="13">
        <v>45399</v>
      </c>
      <c r="F704" s="13">
        <v>45286</v>
      </c>
      <c r="J704">
        <v>15</v>
      </c>
      <c r="K704">
        <v>1</v>
      </c>
      <c r="L704" t="s">
        <v>8032</v>
      </c>
    </row>
    <row r="705" spans="1:12" x14ac:dyDescent="0.2">
      <c r="A705" s="14" t="s">
        <v>8040</v>
      </c>
      <c r="B705" t="s">
        <v>8039</v>
      </c>
      <c r="C705" t="s">
        <v>5633</v>
      </c>
      <c r="D705" s="13">
        <v>45331</v>
      </c>
      <c r="E705" s="13">
        <v>45412</v>
      </c>
      <c r="F705" s="13">
        <v>45280</v>
      </c>
      <c r="J705">
        <v>21</v>
      </c>
      <c r="K705">
        <v>2</v>
      </c>
      <c r="L705" t="s">
        <v>8041</v>
      </c>
    </row>
    <row r="706" spans="1:12" x14ac:dyDescent="0.2">
      <c r="A706" s="14" t="s">
        <v>8044</v>
      </c>
      <c r="B706" t="s">
        <v>8043</v>
      </c>
      <c r="C706" t="s">
        <v>5633</v>
      </c>
      <c r="D706" s="13">
        <v>45160</v>
      </c>
      <c r="E706" s="13">
        <v>45423</v>
      </c>
      <c r="F706" s="13">
        <v>45160</v>
      </c>
      <c r="K706">
        <v>12</v>
      </c>
      <c r="L706" t="s">
        <v>8045</v>
      </c>
    </row>
    <row r="707" spans="1:12" x14ac:dyDescent="0.2">
      <c r="A707" s="14" t="s">
        <v>8046</v>
      </c>
      <c r="B707" t="s">
        <v>8043</v>
      </c>
      <c r="C707" t="s">
        <v>5633</v>
      </c>
      <c r="D707" s="13">
        <v>45251</v>
      </c>
      <c r="E707" s="13">
        <v>45423</v>
      </c>
      <c r="F707" s="13">
        <v>45251</v>
      </c>
      <c r="K707">
        <v>12</v>
      </c>
      <c r="L707" t="s">
        <v>8045</v>
      </c>
    </row>
    <row r="708" spans="1:12" hidden="1" x14ac:dyDescent="0.2">
      <c r="A708" s="14" t="s">
        <v>8052</v>
      </c>
      <c r="B708" t="s">
        <v>6918</v>
      </c>
      <c r="C708" t="s">
        <v>5653</v>
      </c>
      <c r="D708" s="13">
        <v>43876</v>
      </c>
      <c r="E708" s="13">
        <v>43966</v>
      </c>
      <c r="F708" s="13">
        <v>43826</v>
      </c>
      <c r="H708" s="13">
        <v>43886</v>
      </c>
      <c r="K708">
        <v>3</v>
      </c>
      <c r="L708" t="s">
        <v>8053</v>
      </c>
    </row>
    <row r="709" spans="1:12" hidden="1" x14ac:dyDescent="0.2">
      <c r="A709" s="14" t="s">
        <v>8055</v>
      </c>
      <c r="B709" t="s">
        <v>8054</v>
      </c>
      <c r="C709" t="s">
        <v>5653</v>
      </c>
      <c r="D709" s="13">
        <v>44177</v>
      </c>
      <c r="E709" s="13">
        <v>44212</v>
      </c>
      <c r="F709" s="13">
        <v>44168</v>
      </c>
      <c r="H709" s="13">
        <v>44212</v>
      </c>
      <c r="J709">
        <v>4</v>
      </c>
      <c r="K709">
        <v>1</v>
      </c>
      <c r="L709" t="s">
        <v>8056</v>
      </c>
    </row>
    <row r="710" spans="1:12" x14ac:dyDescent="0.2">
      <c r="A710" s="14" t="s">
        <v>8060</v>
      </c>
      <c r="B710" t="s">
        <v>6195</v>
      </c>
      <c r="C710" t="s">
        <v>5633</v>
      </c>
      <c r="D710" s="13">
        <v>45353</v>
      </c>
      <c r="E710" s="13">
        <v>45399</v>
      </c>
      <c r="F710" s="13">
        <v>45286</v>
      </c>
      <c r="J710">
        <v>15</v>
      </c>
      <c r="K710">
        <v>1</v>
      </c>
      <c r="L710" t="s">
        <v>8061</v>
      </c>
    </row>
    <row r="711" spans="1:12" x14ac:dyDescent="0.2">
      <c r="A711" s="14" t="s">
        <v>8068</v>
      </c>
      <c r="B711" t="s">
        <v>6750</v>
      </c>
      <c r="C711" t="s">
        <v>5633</v>
      </c>
      <c r="D711" s="13">
        <v>45386</v>
      </c>
      <c r="E711" s="13">
        <v>45412</v>
      </c>
      <c r="F711" s="13">
        <v>45282</v>
      </c>
      <c r="J711">
        <v>26</v>
      </c>
      <c r="L711" t="s">
        <v>8069</v>
      </c>
    </row>
    <row r="712" spans="1:12" x14ac:dyDescent="0.2">
      <c r="A712" s="14" t="s">
        <v>8071</v>
      </c>
      <c r="B712" t="s">
        <v>6076</v>
      </c>
      <c r="C712" t="s">
        <v>5633</v>
      </c>
      <c r="D712" s="13">
        <v>45346</v>
      </c>
      <c r="E712" s="13">
        <v>45396</v>
      </c>
      <c r="F712" s="13">
        <v>45283</v>
      </c>
      <c r="J712">
        <v>20</v>
      </c>
      <c r="K712">
        <v>1</v>
      </c>
      <c r="L712" t="s">
        <v>8072</v>
      </c>
    </row>
    <row r="713" spans="1:12" x14ac:dyDescent="0.2">
      <c r="A713" s="14" t="s">
        <v>8073</v>
      </c>
      <c r="B713" t="s">
        <v>7859</v>
      </c>
      <c r="C713" t="s">
        <v>5633</v>
      </c>
      <c r="D713" s="13">
        <v>45350</v>
      </c>
      <c r="E713" s="13">
        <v>45395</v>
      </c>
      <c r="F713" s="13">
        <v>45283</v>
      </c>
      <c r="J713">
        <v>15</v>
      </c>
      <c r="K713">
        <v>1</v>
      </c>
      <c r="L713" t="s">
        <v>8074</v>
      </c>
    </row>
    <row r="714" spans="1:12" x14ac:dyDescent="0.2">
      <c r="A714" s="14" t="s">
        <v>8076</v>
      </c>
      <c r="B714" t="s">
        <v>8075</v>
      </c>
      <c r="C714" t="s">
        <v>5633</v>
      </c>
      <c r="D714" s="13">
        <v>45066</v>
      </c>
      <c r="E714" s="13">
        <v>45127</v>
      </c>
      <c r="F714" s="13">
        <v>45062</v>
      </c>
      <c r="K714">
        <v>2</v>
      </c>
      <c r="L714" t="s">
        <v>8077</v>
      </c>
    </row>
    <row r="715" spans="1:12" x14ac:dyDescent="0.2">
      <c r="A715" s="14" t="s">
        <v>8079</v>
      </c>
      <c r="B715" t="s">
        <v>8078</v>
      </c>
      <c r="C715" t="s">
        <v>5633</v>
      </c>
      <c r="D715" s="13">
        <v>45340</v>
      </c>
      <c r="E715" s="13">
        <v>45400</v>
      </c>
      <c r="F715" s="13">
        <v>45284</v>
      </c>
      <c r="K715">
        <v>2</v>
      </c>
      <c r="L715" t="s">
        <v>8080</v>
      </c>
    </row>
    <row r="716" spans="1:12" x14ac:dyDescent="0.2">
      <c r="A716" s="14" t="s">
        <v>8081</v>
      </c>
      <c r="B716" t="s">
        <v>6753</v>
      </c>
      <c r="C716" t="s">
        <v>5633</v>
      </c>
      <c r="D716" s="13">
        <v>45340</v>
      </c>
      <c r="E716" s="13">
        <v>45390</v>
      </c>
      <c r="F716" s="13">
        <v>45283</v>
      </c>
      <c r="J716">
        <v>20</v>
      </c>
      <c r="K716">
        <v>1</v>
      </c>
      <c r="L716" t="s">
        <v>8082</v>
      </c>
    </row>
    <row r="717" spans="1:12" hidden="1" x14ac:dyDescent="0.2">
      <c r="A717" s="14" t="s">
        <v>8084</v>
      </c>
      <c r="B717" t="s">
        <v>7891</v>
      </c>
      <c r="C717" t="s">
        <v>5633</v>
      </c>
      <c r="D717" s="13">
        <v>43871</v>
      </c>
      <c r="E717" s="13">
        <v>43920</v>
      </c>
      <c r="F717" s="13">
        <v>43826</v>
      </c>
      <c r="J717">
        <v>20</v>
      </c>
      <c r="K717">
        <v>1</v>
      </c>
      <c r="L717" t="s">
        <v>8085</v>
      </c>
    </row>
    <row r="718" spans="1:12" hidden="1" x14ac:dyDescent="0.2">
      <c r="A718" s="14" t="s">
        <v>8086</v>
      </c>
      <c r="B718" t="s">
        <v>7972</v>
      </c>
      <c r="C718" t="s">
        <v>5653</v>
      </c>
      <c r="D718" s="13">
        <v>44152</v>
      </c>
      <c r="E718" s="13">
        <v>44213</v>
      </c>
      <c r="F718" s="13">
        <v>44147</v>
      </c>
      <c r="H718" s="13">
        <v>44213</v>
      </c>
      <c r="K718">
        <v>2</v>
      </c>
      <c r="L718" t="s">
        <v>8087</v>
      </c>
    </row>
    <row r="719" spans="1:12" x14ac:dyDescent="0.2">
      <c r="A719" s="14" t="s">
        <v>8090</v>
      </c>
      <c r="B719" t="s">
        <v>8089</v>
      </c>
      <c r="C719" t="s">
        <v>5633</v>
      </c>
      <c r="D719" s="13">
        <v>45341</v>
      </c>
      <c r="E719" s="13">
        <v>45394</v>
      </c>
      <c r="F719" s="13">
        <v>45284</v>
      </c>
      <c r="J719">
        <v>22</v>
      </c>
      <c r="K719">
        <v>1</v>
      </c>
      <c r="L719" t="s">
        <v>8091</v>
      </c>
    </row>
    <row r="720" spans="1:12" x14ac:dyDescent="0.2">
      <c r="A720" s="14" t="s">
        <v>8092</v>
      </c>
      <c r="B720" t="s">
        <v>7102</v>
      </c>
      <c r="C720" t="s">
        <v>5633</v>
      </c>
      <c r="D720" s="13">
        <v>45353</v>
      </c>
      <c r="E720" s="13">
        <v>45399</v>
      </c>
      <c r="F720" s="13">
        <v>45286</v>
      </c>
      <c r="J720">
        <v>15</v>
      </c>
      <c r="K720">
        <v>1</v>
      </c>
      <c r="L720" t="s">
        <v>8093</v>
      </c>
    </row>
    <row r="721" spans="1:12" x14ac:dyDescent="0.2">
      <c r="A721" s="14" t="s">
        <v>8095</v>
      </c>
      <c r="B721" t="s">
        <v>6789</v>
      </c>
      <c r="C721" t="s">
        <v>5633</v>
      </c>
      <c r="D721" s="13">
        <v>45346</v>
      </c>
      <c r="E721" s="13">
        <v>45386</v>
      </c>
      <c r="F721" s="13">
        <v>45283</v>
      </c>
      <c r="J721">
        <v>10</v>
      </c>
      <c r="K721">
        <v>1</v>
      </c>
      <c r="L721" t="s">
        <v>8096</v>
      </c>
    </row>
    <row r="722" spans="1:12" x14ac:dyDescent="0.2">
      <c r="A722" s="14" t="s">
        <v>8098</v>
      </c>
      <c r="B722" t="s">
        <v>8097</v>
      </c>
      <c r="C722" t="s">
        <v>5633</v>
      </c>
      <c r="D722" s="13">
        <v>45347</v>
      </c>
      <c r="E722" s="13">
        <v>45407</v>
      </c>
      <c r="F722" s="13">
        <v>45284</v>
      </c>
      <c r="K722">
        <v>2</v>
      </c>
      <c r="L722" t="s">
        <v>8099</v>
      </c>
    </row>
    <row r="723" spans="1:12" x14ac:dyDescent="0.2">
      <c r="A723" s="14" t="s">
        <v>8101</v>
      </c>
      <c r="B723" t="s">
        <v>8100</v>
      </c>
      <c r="C723" t="s">
        <v>5633</v>
      </c>
      <c r="D723" s="13">
        <v>45347</v>
      </c>
      <c r="E723" s="13">
        <v>45407</v>
      </c>
      <c r="F723" s="13">
        <v>45284</v>
      </c>
      <c r="K723">
        <v>2</v>
      </c>
      <c r="L723" t="s">
        <v>8102</v>
      </c>
    </row>
    <row r="724" spans="1:12" x14ac:dyDescent="0.2">
      <c r="A724" s="14" t="s">
        <v>8103</v>
      </c>
      <c r="B724" t="s">
        <v>6016</v>
      </c>
      <c r="C724" t="s">
        <v>5633</v>
      </c>
      <c r="D724" s="13">
        <v>45347</v>
      </c>
      <c r="E724" s="13">
        <v>45387</v>
      </c>
      <c r="F724" s="13">
        <v>45284</v>
      </c>
      <c r="J724">
        <v>10</v>
      </c>
      <c r="K724">
        <v>1</v>
      </c>
      <c r="L724" t="s">
        <v>8104</v>
      </c>
    </row>
    <row r="725" spans="1:12" x14ac:dyDescent="0.2">
      <c r="A725" s="14" t="s">
        <v>8107</v>
      </c>
      <c r="B725" t="s">
        <v>8106</v>
      </c>
      <c r="C725" t="s">
        <v>5633</v>
      </c>
      <c r="D725" s="13">
        <v>45347</v>
      </c>
      <c r="E725" s="13">
        <v>45387</v>
      </c>
      <c r="F725" s="13">
        <v>45284</v>
      </c>
      <c r="J725">
        <v>10</v>
      </c>
      <c r="K725">
        <v>1</v>
      </c>
      <c r="L725" t="s">
        <v>8108</v>
      </c>
    </row>
    <row r="726" spans="1:12" x14ac:dyDescent="0.2">
      <c r="A726" s="14" t="s">
        <v>8110</v>
      </c>
      <c r="B726" t="s">
        <v>8109</v>
      </c>
      <c r="C726" t="s">
        <v>5633</v>
      </c>
      <c r="D726" s="13">
        <v>45346</v>
      </c>
      <c r="E726" s="13">
        <v>45391</v>
      </c>
      <c r="F726" s="13">
        <v>45283</v>
      </c>
      <c r="J726">
        <v>15</v>
      </c>
      <c r="K726">
        <v>1</v>
      </c>
      <c r="L726" t="s">
        <v>8111</v>
      </c>
    </row>
    <row r="727" spans="1:12" x14ac:dyDescent="0.2">
      <c r="A727" s="14" t="s">
        <v>8113</v>
      </c>
      <c r="B727" t="s">
        <v>7005</v>
      </c>
      <c r="C727" t="s">
        <v>5633</v>
      </c>
      <c r="D727" s="13">
        <v>45348</v>
      </c>
      <c r="E727" s="13">
        <v>45393</v>
      </c>
      <c r="F727" s="13">
        <v>45280</v>
      </c>
      <c r="J727">
        <v>15</v>
      </c>
      <c r="K727">
        <v>1</v>
      </c>
      <c r="L727" t="s">
        <v>8114</v>
      </c>
    </row>
    <row r="728" spans="1:12" x14ac:dyDescent="0.2">
      <c r="A728" s="14" t="s">
        <v>8116</v>
      </c>
      <c r="B728" t="s">
        <v>7535</v>
      </c>
      <c r="C728" t="s">
        <v>5633</v>
      </c>
      <c r="D728" s="13">
        <v>45325</v>
      </c>
      <c r="E728" s="13">
        <v>45400</v>
      </c>
      <c r="F728" s="13">
        <v>45280</v>
      </c>
      <c r="J728">
        <v>15</v>
      </c>
      <c r="K728">
        <v>2</v>
      </c>
      <c r="L728" t="s">
        <v>8117</v>
      </c>
    </row>
    <row r="729" spans="1:12" hidden="1" x14ac:dyDescent="0.2">
      <c r="A729" s="14" t="s">
        <v>8119</v>
      </c>
      <c r="B729" t="s">
        <v>8120</v>
      </c>
      <c r="C729" t="s">
        <v>5633</v>
      </c>
      <c r="D729" s="13">
        <v>43177</v>
      </c>
      <c r="E729" s="13">
        <v>43303</v>
      </c>
      <c r="F729" s="13">
        <v>43157</v>
      </c>
      <c r="J729">
        <v>4</v>
      </c>
      <c r="K729">
        <v>4</v>
      </c>
      <c r="L729" t="s">
        <v>8121</v>
      </c>
    </row>
    <row r="730" spans="1:12" hidden="1" x14ac:dyDescent="0.2">
      <c r="A730" s="14" t="s">
        <v>8122</v>
      </c>
      <c r="B730" t="s">
        <v>8109</v>
      </c>
      <c r="C730" t="s">
        <v>5653</v>
      </c>
      <c r="D730" s="13">
        <v>44152</v>
      </c>
      <c r="E730" s="13">
        <v>44226</v>
      </c>
      <c r="F730" s="13">
        <v>44147</v>
      </c>
      <c r="H730" s="13">
        <v>44226</v>
      </c>
      <c r="J730">
        <v>13</v>
      </c>
      <c r="K730">
        <v>2</v>
      </c>
      <c r="L730" t="s">
        <v>8123</v>
      </c>
    </row>
    <row r="731" spans="1:12" hidden="1" x14ac:dyDescent="0.2">
      <c r="A731" s="14" t="s">
        <v>8126</v>
      </c>
      <c r="B731" t="s">
        <v>8125</v>
      </c>
      <c r="C731" t="s">
        <v>5633</v>
      </c>
      <c r="D731" s="13">
        <v>44925</v>
      </c>
      <c r="E731" s="13">
        <v>44940</v>
      </c>
      <c r="F731" s="13">
        <v>44915</v>
      </c>
      <c r="J731">
        <v>15</v>
      </c>
      <c r="L731" t="s">
        <v>8127</v>
      </c>
    </row>
    <row r="732" spans="1:12" x14ac:dyDescent="0.2">
      <c r="A732" s="14" t="s">
        <v>8129</v>
      </c>
      <c r="B732" t="s">
        <v>6394</v>
      </c>
      <c r="C732" t="s">
        <v>5633</v>
      </c>
      <c r="D732" s="13">
        <v>45353</v>
      </c>
      <c r="E732" s="13">
        <v>45399</v>
      </c>
      <c r="F732" s="13">
        <v>45288</v>
      </c>
      <c r="J732">
        <v>15</v>
      </c>
      <c r="K732">
        <v>1</v>
      </c>
      <c r="L732" t="s">
        <v>8130</v>
      </c>
    </row>
    <row r="733" spans="1:12" x14ac:dyDescent="0.2">
      <c r="A733" s="14" t="s">
        <v>8133</v>
      </c>
      <c r="B733" t="s">
        <v>5997</v>
      </c>
      <c r="C733" t="s">
        <v>5633</v>
      </c>
      <c r="D733" s="13">
        <v>45351</v>
      </c>
      <c r="E733" s="13">
        <v>45412</v>
      </c>
      <c r="F733" s="13">
        <v>45286</v>
      </c>
      <c r="J733">
        <v>1</v>
      </c>
      <c r="K733">
        <v>2</v>
      </c>
      <c r="L733" t="s">
        <v>8134</v>
      </c>
    </row>
    <row r="734" spans="1:12" x14ac:dyDescent="0.2">
      <c r="A734" s="14" t="s">
        <v>8142</v>
      </c>
      <c r="B734" t="s">
        <v>8141</v>
      </c>
      <c r="C734" t="s">
        <v>5633</v>
      </c>
      <c r="D734" s="13">
        <v>45364</v>
      </c>
      <c r="E734" s="13">
        <v>45410</v>
      </c>
      <c r="F734" s="13">
        <v>45288</v>
      </c>
      <c r="J734">
        <v>15</v>
      </c>
      <c r="K734">
        <v>1</v>
      </c>
      <c r="L734" t="s">
        <v>8143</v>
      </c>
    </row>
    <row r="735" spans="1:12" hidden="1" x14ac:dyDescent="0.2">
      <c r="A735" s="14" t="s">
        <v>8145</v>
      </c>
      <c r="B735" t="s">
        <v>8144</v>
      </c>
      <c r="C735" t="s">
        <v>5653</v>
      </c>
      <c r="D735" s="13">
        <v>43860</v>
      </c>
      <c r="E735" s="13">
        <v>43920</v>
      </c>
      <c r="F735" s="13">
        <v>43829</v>
      </c>
      <c r="H735" s="13">
        <v>43920</v>
      </c>
      <c r="K735">
        <v>2</v>
      </c>
      <c r="L735" t="s">
        <v>8146</v>
      </c>
    </row>
    <row r="736" spans="1:12" hidden="1" x14ac:dyDescent="0.2">
      <c r="A736" s="14" t="s">
        <v>8147</v>
      </c>
      <c r="B736" t="s">
        <v>7839</v>
      </c>
      <c r="C736" t="s">
        <v>5653</v>
      </c>
      <c r="D736" s="13">
        <v>44152</v>
      </c>
      <c r="E736" s="13">
        <v>44213</v>
      </c>
      <c r="F736" s="13">
        <v>44147</v>
      </c>
      <c r="H736" s="13">
        <v>44213</v>
      </c>
      <c r="K736">
        <v>2</v>
      </c>
      <c r="L736" t="s">
        <v>8148</v>
      </c>
    </row>
    <row r="737" spans="1:12" x14ac:dyDescent="0.2">
      <c r="A737" s="14" t="s">
        <v>8151</v>
      </c>
      <c r="B737" t="s">
        <v>7109</v>
      </c>
      <c r="C737" t="s">
        <v>5633</v>
      </c>
      <c r="D737" s="13">
        <v>45353</v>
      </c>
      <c r="E737" s="13">
        <v>45399</v>
      </c>
      <c r="F737" s="13">
        <v>45286</v>
      </c>
      <c r="J737">
        <v>15</v>
      </c>
      <c r="K737">
        <v>1</v>
      </c>
      <c r="L737" t="s">
        <v>8152</v>
      </c>
    </row>
    <row r="738" spans="1:12" x14ac:dyDescent="0.2">
      <c r="A738" s="14" t="s">
        <v>8161</v>
      </c>
      <c r="B738" t="s">
        <v>7665</v>
      </c>
      <c r="C738" t="s">
        <v>5633</v>
      </c>
      <c r="D738" s="13">
        <v>45364</v>
      </c>
      <c r="E738" s="13">
        <v>45409</v>
      </c>
      <c r="F738" s="13">
        <v>45284</v>
      </c>
      <c r="J738">
        <v>45</v>
      </c>
      <c r="L738" t="s">
        <v>8162</v>
      </c>
    </row>
    <row r="739" spans="1:12" x14ac:dyDescent="0.2">
      <c r="A739" s="14" t="s">
        <v>8164</v>
      </c>
      <c r="B739" t="s">
        <v>6712</v>
      </c>
      <c r="C739" t="s">
        <v>5633</v>
      </c>
      <c r="D739" s="13">
        <v>45364</v>
      </c>
      <c r="E739" s="13">
        <v>45410</v>
      </c>
      <c r="F739" s="13">
        <v>45286</v>
      </c>
      <c r="J739">
        <v>15</v>
      </c>
      <c r="K739">
        <v>1</v>
      </c>
      <c r="L739" t="s">
        <v>8165</v>
      </c>
    </row>
    <row r="740" spans="1:12" hidden="1" x14ac:dyDescent="0.2">
      <c r="A740" s="14" t="s">
        <v>8166</v>
      </c>
      <c r="B740" t="s">
        <v>7723</v>
      </c>
      <c r="C740" t="s">
        <v>5653</v>
      </c>
      <c r="D740" s="13">
        <v>43769</v>
      </c>
      <c r="E740" s="13">
        <v>43889</v>
      </c>
      <c r="F740" s="13">
        <v>43763</v>
      </c>
      <c r="H740" s="13">
        <v>43905</v>
      </c>
      <c r="J740">
        <v>28</v>
      </c>
      <c r="K740">
        <v>3</v>
      </c>
      <c r="L740" t="s">
        <v>8167</v>
      </c>
    </row>
    <row r="741" spans="1:12" hidden="1" x14ac:dyDescent="0.2">
      <c r="A741" s="14" t="s">
        <v>8168</v>
      </c>
      <c r="B741" t="s">
        <v>7723</v>
      </c>
      <c r="C741" t="s">
        <v>5653</v>
      </c>
      <c r="D741" s="13">
        <v>43889</v>
      </c>
      <c r="E741" s="13">
        <v>43906</v>
      </c>
      <c r="F741" s="13">
        <v>43829</v>
      </c>
      <c r="H741" s="13">
        <v>43906</v>
      </c>
      <c r="J741">
        <v>17</v>
      </c>
      <c r="L741" t="s">
        <v>8167</v>
      </c>
    </row>
    <row r="742" spans="1:12" hidden="1" x14ac:dyDescent="0.2">
      <c r="A742" s="14" t="s">
        <v>8176</v>
      </c>
      <c r="B742" t="s">
        <v>8175</v>
      </c>
      <c r="C742" t="s">
        <v>5653</v>
      </c>
      <c r="D742" s="13">
        <v>43854</v>
      </c>
      <c r="E742" s="13">
        <v>43922</v>
      </c>
      <c r="F742" s="13">
        <v>43825</v>
      </c>
      <c r="H742" s="13">
        <v>43920</v>
      </c>
      <c r="J742">
        <v>8</v>
      </c>
      <c r="K742">
        <v>2</v>
      </c>
      <c r="L742" t="s">
        <v>8177</v>
      </c>
    </row>
    <row r="743" spans="1:12" hidden="1" x14ac:dyDescent="0.2">
      <c r="A743" s="14" t="s">
        <v>8179</v>
      </c>
      <c r="B743" t="s">
        <v>7745</v>
      </c>
      <c r="C743" t="s">
        <v>5653</v>
      </c>
      <c r="D743" s="13">
        <v>44158</v>
      </c>
      <c r="E743" s="13">
        <v>44226</v>
      </c>
      <c r="F743" s="13">
        <v>44147</v>
      </c>
      <c r="H743" s="13">
        <v>44226</v>
      </c>
      <c r="J743">
        <v>7</v>
      </c>
      <c r="K743">
        <v>2</v>
      </c>
      <c r="L743" t="s">
        <v>8180</v>
      </c>
    </row>
    <row r="744" spans="1:12" hidden="1" x14ac:dyDescent="0.2">
      <c r="A744" s="14" t="s">
        <v>8181</v>
      </c>
      <c r="B744" t="s">
        <v>8178</v>
      </c>
      <c r="C744" t="s">
        <v>5653</v>
      </c>
      <c r="D744" s="13">
        <v>44897</v>
      </c>
      <c r="E744" s="13">
        <v>44959</v>
      </c>
      <c r="F744" s="13">
        <v>44890</v>
      </c>
      <c r="H744" s="13">
        <v>44959</v>
      </c>
      <c r="K744">
        <v>2</v>
      </c>
      <c r="L744" t="s">
        <v>8182</v>
      </c>
    </row>
    <row r="745" spans="1:12" x14ac:dyDescent="0.2">
      <c r="A745" s="14" t="s">
        <v>8184</v>
      </c>
      <c r="B745" t="s">
        <v>7114</v>
      </c>
      <c r="C745" t="s">
        <v>5633</v>
      </c>
      <c r="D745" s="13">
        <v>45353</v>
      </c>
      <c r="E745" s="13">
        <v>45399</v>
      </c>
      <c r="F745" s="13">
        <v>45288</v>
      </c>
      <c r="J745">
        <v>15</v>
      </c>
      <c r="K745">
        <v>1</v>
      </c>
      <c r="L745" t="s">
        <v>8185</v>
      </c>
    </row>
    <row r="746" spans="1:12" x14ac:dyDescent="0.2">
      <c r="A746" s="14" t="s">
        <v>8187</v>
      </c>
      <c r="B746" t="s">
        <v>8186</v>
      </c>
      <c r="C746" t="s">
        <v>5633</v>
      </c>
      <c r="D746" s="13">
        <v>45061</v>
      </c>
      <c r="E746" s="13">
        <v>45281</v>
      </c>
      <c r="F746" s="13">
        <v>45061</v>
      </c>
      <c r="K746">
        <v>12</v>
      </c>
      <c r="L746" t="s">
        <v>8188</v>
      </c>
    </row>
    <row r="747" spans="1:12" x14ac:dyDescent="0.2">
      <c r="A747" s="14" t="s">
        <v>8189</v>
      </c>
      <c r="B747" t="s">
        <v>8186</v>
      </c>
      <c r="C747" t="s">
        <v>5633</v>
      </c>
      <c r="D747" s="13">
        <v>45260</v>
      </c>
      <c r="E747" s="13">
        <v>45281</v>
      </c>
      <c r="F747" s="13">
        <v>45260</v>
      </c>
      <c r="K747">
        <v>12</v>
      </c>
      <c r="L747" t="s">
        <v>8188</v>
      </c>
    </row>
    <row r="748" spans="1:12" x14ac:dyDescent="0.2">
      <c r="A748" s="14" t="s">
        <v>8201</v>
      </c>
      <c r="B748" t="s">
        <v>8200</v>
      </c>
      <c r="C748" t="s">
        <v>5633</v>
      </c>
      <c r="D748" s="13">
        <v>45371</v>
      </c>
      <c r="E748" s="13">
        <v>45402</v>
      </c>
      <c r="F748" s="13">
        <v>45282</v>
      </c>
      <c r="K748">
        <v>1</v>
      </c>
      <c r="L748" t="s">
        <v>8202</v>
      </c>
    </row>
    <row r="749" spans="1:12" hidden="1" x14ac:dyDescent="0.2">
      <c r="A749" s="14" t="s">
        <v>8203</v>
      </c>
      <c r="B749" t="s">
        <v>8204</v>
      </c>
      <c r="C749" t="s">
        <v>5653</v>
      </c>
      <c r="D749" s="13">
        <v>43180</v>
      </c>
      <c r="E749" s="13">
        <v>43283</v>
      </c>
      <c r="F749" s="13">
        <v>43153</v>
      </c>
      <c r="H749" s="13">
        <v>43283</v>
      </c>
      <c r="J749">
        <v>11</v>
      </c>
      <c r="K749">
        <v>3</v>
      </c>
      <c r="L749" t="s">
        <v>8205</v>
      </c>
    </row>
    <row r="750" spans="1:12" hidden="1" x14ac:dyDescent="0.2">
      <c r="A750" s="14" t="s">
        <v>8208</v>
      </c>
      <c r="B750" t="s">
        <v>8207</v>
      </c>
      <c r="C750" t="s">
        <v>5653</v>
      </c>
      <c r="D750" s="13">
        <v>43868</v>
      </c>
      <c r="E750" s="13">
        <v>43908</v>
      </c>
      <c r="F750" s="13">
        <v>43826</v>
      </c>
      <c r="H750" s="13">
        <v>43920</v>
      </c>
      <c r="J750">
        <v>11</v>
      </c>
      <c r="K750">
        <v>1</v>
      </c>
      <c r="L750" t="s">
        <v>8209</v>
      </c>
    </row>
    <row r="751" spans="1:12" hidden="1" x14ac:dyDescent="0.2">
      <c r="A751" s="14" t="s">
        <v>8211</v>
      </c>
      <c r="B751" t="s">
        <v>8210</v>
      </c>
      <c r="C751" t="s">
        <v>5653</v>
      </c>
      <c r="D751" s="13">
        <v>44153</v>
      </c>
      <c r="E751" s="13">
        <v>44226</v>
      </c>
      <c r="F751" s="13">
        <v>44147</v>
      </c>
      <c r="H751" s="13">
        <v>44226</v>
      </c>
      <c r="J751">
        <v>12</v>
      </c>
      <c r="K751">
        <v>2</v>
      </c>
      <c r="L751" t="s">
        <v>8212</v>
      </c>
    </row>
    <row r="752" spans="1:12" x14ac:dyDescent="0.2">
      <c r="A752" s="14" t="s">
        <v>8215</v>
      </c>
      <c r="B752" t="s">
        <v>8214</v>
      </c>
      <c r="C752" t="s">
        <v>5633</v>
      </c>
      <c r="D752" s="13">
        <v>45364</v>
      </c>
      <c r="E752" s="13">
        <v>45410</v>
      </c>
      <c r="F752" s="13">
        <v>45282</v>
      </c>
      <c r="J752">
        <v>15</v>
      </c>
      <c r="K752">
        <v>1</v>
      </c>
      <c r="L752" t="s">
        <v>8216</v>
      </c>
    </row>
    <row r="753" spans="1:12" x14ac:dyDescent="0.2">
      <c r="A753" s="14" t="s">
        <v>8220</v>
      </c>
      <c r="B753" t="s">
        <v>8219</v>
      </c>
      <c r="C753" t="s">
        <v>5633</v>
      </c>
      <c r="D753" s="13">
        <v>45331</v>
      </c>
      <c r="E753" s="13">
        <v>45412</v>
      </c>
      <c r="F753" s="13">
        <v>45280</v>
      </c>
      <c r="J753">
        <v>21</v>
      </c>
      <c r="K753">
        <v>2</v>
      </c>
      <c r="L753" t="s">
        <v>8221</v>
      </c>
    </row>
    <row r="754" spans="1:12" x14ac:dyDescent="0.2">
      <c r="A754" s="14" t="s">
        <v>8227</v>
      </c>
      <c r="B754" t="s">
        <v>8226</v>
      </c>
      <c r="C754" t="s">
        <v>5633</v>
      </c>
      <c r="D754" s="13">
        <v>45167</v>
      </c>
      <c r="E754" s="13">
        <v>45450</v>
      </c>
      <c r="F754" s="13">
        <v>45167</v>
      </c>
      <c r="K754">
        <v>12</v>
      </c>
      <c r="L754" t="s">
        <v>8228</v>
      </c>
    </row>
    <row r="755" spans="1:12" x14ac:dyDescent="0.2">
      <c r="A755" s="14" t="s">
        <v>8229</v>
      </c>
      <c r="B755" t="s">
        <v>8226</v>
      </c>
      <c r="C755" t="s">
        <v>5633</v>
      </c>
      <c r="D755" s="13">
        <v>45251</v>
      </c>
      <c r="E755" s="13">
        <v>45450</v>
      </c>
      <c r="F755" s="13">
        <v>45251</v>
      </c>
      <c r="K755">
        <v>12</v>
      </c>
      <c r="L755" t="s">
        <v>8228</v>
      </c>
    </row>
    <row r="756" spans="1:12" x14ac:dyDescent="0.2">
      <c r="A756" s="14" t="s">
        <v>8234</v>
      </c>
      <c r="B756" t="s">
        <v>8233</v>
      </c>
      <c r="C756" t="s">
        <v>5653</v>
      </c>
      <c r="D756" s="13">
        <v>45059</v>
      </c>
      <c r="E756" s="13">
        <v>45120</v>
      </c>
      <c r="F756" s="13">
        <v>45059</v>
      </c>
      <c r="H756" s="13">
        <v>45059</v>
      </c>
      <c r="K756">
        <v>2</v>
      </c>
      <c r="L756" t="s">
        <v>8235</v>
      </c>
    </row>
    <row r="757" spans="1:12" x14ac:dyDescent="0.2">
      <c r="A757" s="14" t="s">
        <v>8236</v>
      </c>
      <c r="B757" t="s">
        <v>8233</v>
      </c>
      <c r="C757" t="s">
        <v>5653</v>
      </c>
      <c r="D757" s="13">
        <v>45059</v>
      </c>
      <c r="E757" s="13">
        <v>45120</v>
      </c>
      <c r="F757" s="13">
        <v>45059</v>
      </c>
      <c r="H757" s="13">
        <v>45059</v>
      </c>
      <c r="K757">
        <v>2</v>
      </c>
      <c r="L757" t="s">
        <v>8235</v>
      </c>
    </row>
    <row r="758" spans="1:12" x14ac:dyDescent="0.2">
      <c r="A758" s="14" t="s">
        <v>8237</v>
      </c>
      <c r="B758" t="s">
        <v>8233</v>
      </c>
      <c r="C758" t="s">
        <v>5653</v>
      </c>
      <c r="D758" s="13">
        <v>45126</v>
      </c>
      <c r="E758" s="13">
        <v>45120</v>
      </c>
      <c r="F758" s="13">
        <v>45126</v>
      </c>
      <c r="H758" s="13">
        <v>45059</v>
      </c>
      <c r="K758">
        <v>2</v>
      </c>
      <c r="L758" t="s">
        <v>8235</v>
      </c>
    </row>
    <row r="759" spans="1:12" x14ac:dyDescent="0.2">
      <c r="A759" s="14" t="s">
        <v>8238</v>
      </c>
      <c r="B759" t="s">
        <v>6664</v>
      </c>
      <c r="C759" t="s">
        <v>5653</v>
      </c>
      <c r="D759" s="13">
        <v>44985</v>
      </c>
      <c r="E759" s="13">
        <v>45013</v>
      </c>
      <c r="F759" s="13">
        <v>44985</v>
      </c>
      <c r="H759" s="13">
        <v>45015</v>
      </c>
      <c r="K759">
        <v>1</v>
      </c>
      <c r="L759" t="s">
        <v>8239</v>
      </c>
    </row>
    <row r="760" spans="1:12" hidden="1" x14ac:dyDescent="0.2">
      <c r="A760" s="14" t="s">
        <v>8243</v>
      </c>
      <c r="B760" t="s">
        <v>8242</v>
      </c>
      <c r="C760" t="s">
        <v>5653</v>
      </c>
      <c r="D760" s="13">
        <v>43880</v>
      </c>
      <c r="E760" s="13">
        <v>43920</v>
      </c>
      <c r="F760" s="13">
        <v>43880</v>
      </c>
      <c r="H760" s="13">
        <v>43893</v>
      </c>
      <c r="J760">
        <v>11</v>
      </c>
      <c r="K760">
        <v>1</v>
      </c>
      <c r="L760" t="s">
        <v>8244</v>
      </c>
    </row>
    <row r="761" spans="1:12" hidden="1" x14ac:dyDescent="0.2">
      <c r="A761" s="14" t="s">
        <v>8245</v>
      </c>
      <c r="B761" t="s">
        <v>6180</v>
      </c>
      <c r="C761" t="s">
        <v>5653</v>
      </c>
      <c r="D761" s="13">
        <v>44184</v>
      </c>
      <c r="E761" s="13">
        <v>44212</v>
      </c>
      <c r="F761" s="13">
        <v>44180</v>
      </c>
      <c r="H761" s="13">
        <v>44212</v>
      </c>
      <c r="J761">
        <v>28</v>
      </c>
      <c r="L761" t="s">
        <v>8246</v>
      </c>
    </row>
    <row r="762" spans="1:12" x14ac:dyDescent="0.2">
      <c r="A762" s="14" t="s">
        <v>8256</v>
      </c>
      <c r="B762" t="s">
        <v>6486</v>
      </c>
      <c r="C762" t="s">
        <v>5633</v>
      </c>
      <c r="D762" s="13">
        <v>45265</v>
      </c>
      <c r="E762" s="13">
        <v>45356</v>
      </c>
      <c r="F762" s="13">
        <v>45265</v>
      </c>
      <c r="K762">
        <v>3</v>
      </c>
      <c r="L762" t="s">
        <v>8257</v>
      </c>
    </row>
    <row r="763" spans="1:12" x14ac:dyDescent="0.2">
      <c r="A763" s="14" t="s">
        <v>8258</v>
      </c>
      <c r="B763" t="s">
        <v>6486</v>
      </c>
      <c r="C763" t="s">
        <v>5633</v>
      </c>
      <c r="D763" s="13">
        <v>45265</v>
      </c>
      <c r="E763" s="13">
        <v>45356</v>
      </c>
      <c r="F763" s="13">
        <v>45265</v>
      </c>
      <c r="K763">
        <v>3</v>
      </c>
      <c r="L763" t="s">
        <v>8257</v>
      </c>
    </row>
    <row r="764" spans="1:12" x14ac:dyDescent="0.2">
      <c r="A764" s="14" t="s">
        <v>8259</v>
      </c>
      <c r="B764" t="s">
        <v>6486</v>
      </c>
      <c r="C764" t="s">
        <v>5633</v>
      </c>
      <c r="D764" s="13">
        <v>45289</v>
      </c>
      <c r="E764" s="13">
        <v>45356</v>
      </c>
      <c r="F764" s="13">
        <v>45289</v>
      </c>
      <c r="K764">
        <v>8</v>
      </c>
      <c r="L764" t="s">
        <v>8257</v>
      </c>
    </row>
    <row r="765" spans="1:12" x14ac:dyDescent="0.2">
      <c r="A765" s="14" t="s">
        <v>8267</v>
      </c>
      <c r="B765" t="s">
        <v>8266</v>
      </c>
      <c r="C765" t="s">
        <v>5633</v>
      </c>
      <c r="D765" s="13">
        <v>45367</v>
      </c>
      <c r="E765" s="13">
        <v>45398</v>
      </c>
      <c r="F765" s="13">
        <v>45286</v>
      </c>
      <c r="K765">
        <v>1</v>
      </c>
      <c r="L765" t="s">
        <v>8268</v>
      </c>
    </row>
    <row r="766" spans="1:12" hidden="1" x14ac:dyDescent="0.2">
      <c r="A766" s="14" t="s">
        <v>8269</v>
      </c>
      <c r="B766" t="s">
        <v>8270</v>
      </c>
      <c r="C766" t="s">
        <v>5653</v>
      </c>
      <c r="D766" s="13">
        <v>43183</v>
      </c>
      <c r="E766" s="13">
        <v>43283</v>
      </c>
      <c r="F766" s="13">
        <v>43157</v>
      </c>
      <c r="H766" s="13">
        <v>43283</v>
      </c>
      <c r="J766">
        <v>8</v>
      </c>
      <c r="K766">
        <v>3</v>
      </c>
      <c r="L766" t="s">
        <v>8271</v>
      </c>
    </row>
    <row r="767" spans="1:12" hidden="1" x14ac:dyDescent="0.2">
      <c r="A767" s="14" t="s">
        <v>8272</v>
      </c>
      <c r="B767" t="s">
        <v>7234</v>
      </c>
      <c r="C767" t="s">
        <v>5653</v>
      </c>
      <c r="D767" s="13">
        <v>43809</v>
      </c>
      <c r="E767" s="13">
        <v>43871</v>
      </c>
      <c r="F767" s="13">
        <v>43803</v>
      </c>
      <c r="H767" s="13">
        <v>43871</v>
      </c>
      <c r="K767">
        <v>2</v>
      </c>
      <c r="L767" t="s">
        <v>8273</v>
      </c>
    </row>
    <row r="768" spans="1:12" hidden="1" x14ac:dyDescent="0.2">
      <c r="A768" s="14" t="s">
        <v>8274</v>
      </c>
      <c r="B768" t="s">
        <v>7723</v>
      </c>
      <c r="C768" t="s">
        <v>5653</v>
      </c>
      <c r="D768" s="13">
        <v>44158</v>
      </c>
      <c r="E768" s="13">
        <v>44226</v>
      </c>
      <c r="F768" s="13">
        <v>44147</v>
      </c>
      <c r="H768" s="13">
        <v>44226</v>
      </c>
      <c r="J768">
        <v>7</v>
      </c>
      <c r="K768">
        <v>2</v>
      </c>
      <c r="L768" t="s">
        <v>8275</v>
      </c>
    </row>
    <row r="769" spans="1:12" hidden="1" x14ac:dyDescent="0.2">
      <c r="A769" s="14" t="s">
        <v>8292</v>
      </c>
      <c r="B769" t="s">
        <v>8178</v>
      </c>
      <c r="C769" t="s">
        <v>5653</v>
      </c>
      <c r="D769" s="13">
        <v>43210</v>
      </c>
      <c r="E769" s="13">
        <v>43301</v>
      </c>
      <c r="F769" s="13">
        <v>43175</v>
      </c>
      <c r="H769" s="13">
        <v>43301</v>
      </c>
      <c r="K769">
        <v>3</v>
      </c>
      <c r="L769" t="s">
        <v>8293</v>
      </c>
    </row>
    <row r="770" spans="1:12" hidden="1" x14ac:dyDescent="0.2">
      <c r="A770" s="14" t="s">
        <v>8294</v>
      </c>
      <c r="B770" t="s">
        <v>7460</v>
      </c>
      <c r="C770" t="s">
        <v>5633</v>
      </c>
      <c r="D770" s="13">
        <v>43722</v>
      </c>
      <c r="E770" s="13">
        <v>43828</v>
      </c>
      <c r="F770" s="13">
        <v>43719</v>
      </c>
      <c r="J770">
        <v>15</v>
      </c>
      <c r="K770">
        <v>3</v>
      </c>
      <c r="L770" t="s">
        <v>8295</v>
      </c>
    </row>
    <row r="771" spans="1:12" x14ac:dyDescent="0.2">
      <c r="A771" s="14" t="s">
        <v>8298</v>
      </c>
      <c r="B771" t="s">
        <v>8297</v>
      </c>
      <c r="C771" t="s">
        <v>5633</v>
      </c>
      <c r="D771" s="13">
        <v>45374</v>
      </c>
      <c r="E771" s="13">
        <v>45404</v>
      </c>
      <c r="F771" s="13">
        <v>45284</v>
      </c>
      <c r="J771">
        <v>30</v>
      </c>
      <c r="L771" t="s">
        <v>8299</v>
      </c>
    </row>
    <row r="772" spans="1:12" x14ac:dyDescent="0.2">
      <c r="A772" s="14" t="s">
        <v>8301</v>
      </c>
      <c r="B772" t="s">
        <v>7505</v>
      </c>
      <c r="C772" t="s">
        <v>5633</v>
      </c>
      <c r="D772" s="13">
        <v>45374</v>
      </c>
      <c r="E772" s="13">
        <v>45404</v>
      </c>
      <c r="F772" s="13">
        <v>45284</v>
      </c>
      <c r="J772">
        <v>30</v>
      </c>
      <c r="L772" t="s">
        <v>8302</v>
      </c>
    </row>
    <row r="773" spans="1:12" x14ac:dyDescent="0.2">
      <c r="A773" s="14" t="s">
        <v>8311</v>
      </c>
      <c r="B773" t="s">
        <v>7751</v>
      </c>
      <c r="C773" t="s">
        <v>5633</v>
      </c>
      <c r="D773" s="13">
        <v>45334</v>
      </c>
      <c r="E773" s="13">
        <v>45409</v>
      </c>
      <c r="F773" s="13">
        <v>45282</v>
      </c>
      <c r="J773">
        <v>15</v>
      </c>
      <c r="K773">
        <v>2</v>
      </c>
      <c r="L773" t="s">
        <v>8312</v>
      </c>
    </row>
    <row r="774" spans="1:12" hidden="1" x14ac:dyDescent="0.2">
      <c r="A774" s="14" t="s">
        <v>8317</v>
      </c>
      <c r="B774" t="s">
        <v>8316</v>
      </c>
      <c r="C774" t="s">
        <v>5633</v>
      </c>
      <c r="D774" s="13">
        <v>44918</v>
      </c>
      <c r="E774" s="13">
        <v>44933</v>
      </c>
      <c r="F774" s="13">
        <v>44904</v>
      </c>
      <c r="J774">
        <v>15</v>
      </c>
      <c r="L774" t="s">
        <v>8318</v>
      </c>
    </row>
    <row r="775" spans="1:12" x14ac:dyDescent="0.2">
      <c r="A775" s="14" t="s">
        <v>8335</v>
      </c>
      <c r="B775" t="s">
        <v>7620</v>
      </c>
      <c r="C775" t="s">
        <v>5633</v>
      </c>
      <c r="D775" s="13">
        <v>45398</v>
      </c>
      <c r="E775" s="13">
        <v>45412</v>
      </c>
      <c r="F775" s="13">
        <v>45282</v>
      </c>
      <c r="J775">
        <v>14</v>
      </c>
      <c r="L775" t="s">
        <v>8336</v>
      </c>
    </row>
    <row r="776" spans="1:12" x14ac:dyDescent="0.2">
      <c r="A776" s="14" t="s">
        <v>8340</v>
      </c>
      <c r="B776" t="s">
        <v>8339</v>
      </c>
      <c r="C776" t="s">
        <v>5633</v>
      </c>
      <c r="D776" s="13">
        <v>44992</v>
      </c>
      <c r="E776" s="13">
        <v>46083</v>
      </c>
      <c r="F776" s="13">
        <v>44992</v>
      </c>
      <c r="K776">
        <v>36</v>
      </c>
      <c r="L776" t="s">
        <v>8341</v>
      </c>
    </row>
    <row r="777" spans="1:12" hidden="1" x14ac:dyDescent="0.2">
      <c r="A777" s="14" t="s">
        <v>8346</v>
      </c>
      <c r="B777" t="s">
        <v>6338</v>
      </c>
      <c r="C777" t="s">
        <v>5653</v>
      </c>
      <c r="D777" s="13">
        <v>43169</v>
      </c>
      <c r="E777" s="13">
        <v>43291</v>
      </c>
      <c r="F777" s="13">
        <v>43158</v>
      </c>
      <c r="H777" s="13">
        <v>43330</v>
      </c>
      <c r="K777">
        <v>4</v>
      </c>
      <c r="L777" t="s">
        <v>8347</v>
      </c>
    </row>
    <row r="778" spans="1:12" hidden="1" x14ac:dyDescent="0.2">
      <c r="A778" s="14" t="s">
        <v>8348</v>
      </c>
      <c r="B778" t="s">
        <v>6338</v>
      </c>
      <c r="C778" t="s">
        <v>5653</v>
      </c>
      <c r="D778" s="13">
        <v>43291</v>
      </c>
      <c r="E778" s="13">
        <v>43322</v>
      </c>
      <c r="F778" s="13">
        <v>43290</v>
      </c>
      <c r="H778" s="13">
        <v>43330</v>
      </c>
      <c r="K778">
        <v>1</v>
      </c>
      <c r="L778" t="s">
        <v>8347</v>
      </c>
    </row>
    <row r="779" spans="1:12" hidden="1" x14ac:dyDescent="0.2">
      <c r="A779" s="14" t="s">
        <v>8351</v>
      </c>
      <c r="B779" t="s">
        <v>8350</v>
      </c>
      <c r="C779" t="s">
        <v>5633</v>
      </c>
      <c r="D779" s="13">
        <v>44180</v>
      </c>
      <c r="E779" s="13">
        <v>44211</v>
      </c>
      <c r="F779" s="13">
        <v>44148</v>
      </c>
      <c r="K779">
        <v>1</v>
      </c>
      <c r="L779" t="s">
        <v>8352</v>
      </c>
    </row>
    <row r="780" spans="1:12" x14ac:dyDescent="0.2">
      <c r="A780" s="14" t="s">
        <v>8355</v>
      </c>
      <c r="B780" t="s">
        <v>8354</v>
      </c>
      <c r="C780" t="s">
        <v>5633</v>
      </c>
      <c r="D780" s="13">
        <v>45341</v>
      </c>
      <c r="E780" s="13">
        <v>45401</v>
      </c>
      <c r="F780" s="13">
        <v>45280</v>
      </c>
      <c r="K780">
        <v>2</v>
      </c>
      <c r="L780" t="s">
        <v>8356</v>
      </c>
    </row>
    <row r="781" spans="1:12" x14ac:dyDescent="0.2">
      <c r="A781" s="14" t="s">
        <v>8360</v>
      </c>
      <c r="B781" t="s">
        <v>8359</v>
      </c>
      <c r="C781" t="s">
        <v>5633</v>
      </c>
      <c r="D781" s="13">
        <v>45375</v>
      </c>
      <c r="E781" s="13">
        <v>45406</v>
      </c>
      <c r="F781" s="13">
        <v>45287</v>
      </c>
      <c r="K781">
        <v>1</v>
      </c>
      <c r="L781" t="s">
        <v>8361</v>
      </c>
    </row>
    <row r="782" spans="1:12" hidden="1" x14ac:dyDescent="0.2">
      <c r="A782" s="14" t="s">
        <v>8376</v>
      </c>
      <c r="B782" t="s">
        <v>7180</v>
      </c>
      <c r="C782" t="s">
        <v>5633</v>
      </c>
      <c r="D782" s="13">
        <v>43867</v>
      </c>
      <c r="E782" s="13">
        <v>43936</v>
      </c>
      <c r="F782" s="13">
        <v>43864</v>
      </c>
      <c r="J782">
        <v>9</v>
      </c>
      <c r="K782">
        <v>2</v>
      </c>
      <c r="L782" t="s">
        <v>8377</v>
      </c>
    </row>
    <row r="783" spans="1:12" hidden="1" x14ac:dyDescent="0.2">
      <c r="A783" s="14" t="s">
        <v>8378</v>
      </c>
      <c r="B783" t="s">
        <v>6793</v>
      </c>
      <c r="C783" t="s">
        <v>5633</v>
      </c>
      <c r="D783" s="13">
        <v>44113</v>
      </c>
      <c r="E783" s="13">
        <v>44205</v>
      </c>
      <c r="F783" s="13">
        <v>44113</v>
      </c>
      <c r="K783">
        <v>3</v>
      </c>
      <c r="L783" t="s">
        <v>8379</v>
      </c>
    </row>
    <row r="784" spans="1:12" hidden="1" x14ac:dyDescent="0.2">
      <c r="A784" s="14" t="s">
        <v>8381</v>
      </c>
      <c r="B784" t="s">
        <v>8380</v>
      </c>
      <c r="C784" t="s">
        <v>5653</v>
      </c>
      <c r="D784" s="13">
        <v>44933</v>
      </c>
      <c r="E784" s="13">
        <v>44948</v>
      </c>
      <c r="F784" s="13">
        <v>44904</v>
      </c>
      <c r="H784" s="13">
        <v>44949</v>
      </c>
      <c r="J784">
        <v>15</v>
      </c>
      <c r="L784" t="s">
        <v>8382</v>
      </c>
    </row>
    <row r="785" spans="1:12" x14ac:dyDescent="0.2">
      <c r="A785" s="14" t="s">
        <v>8391</v>
      </c>
      <c r="B785" t="s">
        <v>8390</v>
      </c>
      <c r="C785" t="s">
        <v>5633</v>
      </c>
      <c r="D785" s="13">
        <v>45338</v>
      </c>
      <c r="E785" s="13">
        <v>45398</v>
      </c>
      <c r="F785" s="13">
        <v>45287</v>
      </c>
      <c r="K785">
        <v>2</v>
      </c>
      <c r="L785" t="s">
        <v>8392</v>
      </c>
    </row>
    <row r="786" spans="1:12" hidden="1" x14ac:dyDescent="0.2">
      <c r="A786" s="14" t="s">
        <v>8395</v>
      </c>
      <c r="B786" t="s">
        <v>8394</v>
      </c>
      <c r="C786" t="s">
        <v>5633</v>
      </c>
      <c r="D786" s="13">
        <v>44158</v>
      </c>
      <c r="E786" s="13">
        <v>44250</v>
      </c>
      <c r="F786" s="13">
        <v>44158</v>
      </c>
      <c r="K786">
        <v>3</v>
      </c>
      <c r="L786" t="s">
        <v>8396</v>
      </c>
    </row>
    <row r="787" spans="1:12" x14ac:dyDescent="0.2">
      <c r="A787" s="14" t="s">
        <v>8405</v>
      </c>
      <c r="B787" t="s">
        <v>8404</v>
      </c>
      <c r="C787" t="s">
        <v>5653</v>
      </c>
      <c r="D787" s="13">
        <v>45080</v>
      </c>
      <c r="E787" s="13">
        <v>45392</v>
      </c>
      <c r="F787" s="13">
        <v>45080</v>
      </c>
      <c r="H787" s="13">
        <v>45117</v>
      </c>
      <c r="K787">
        <v>12</v>
      </c>
      <c r="L787" t="s">
        <v>8406</v>
      </c>
    </row>
    <row r="788" spans="1:12" x14ac:dyDescent="0.2">
      <c r="A788" s="14" t="s">
        <v>8407</v>
      </c>
      <c r="B788" t="s">
        <v>8404</v>
      </c>
      <c r="C788" t="s">
        <v>5653</v>
      </c>
      <c r="D788" s="13">
        <v>45117</v>
      </c>
      <c r="E788" s="13">
        <v>45392</v>
      </c>
      <c r="F788" s="13">
        <v>45117</v>
      </c>
      <c r="H788" s="13">
        <v>45117</v>
      </c>
      <c r="K788">
        <v>12</v>
      </c>
      <c r="L788" t="s">
        <v>8406</v>
      </c>
    </row>
    <row r="789" spans="1:12" hidden="1" x14ac:dyDescent="0.2">
      <c r="A789" s="14" t="s">
        <v>8413</v>
      </c>
      <c r="B789" t="s">
        <v>8412</v>
      </c>
      <c r="C789" t="s">
        <v>5653</v>
      </c>
      <c r="D789" s="13">
        <v>43772</v>
      </c>
      <c r="E789" s="13">
        <v>43879</v>
      </c>
      <c r="F789" s="13">
        <v>43767</v>
      </c>
      <c r="H789" s="13">
        <v>43887</v>
      </c>
      <c r="J789">
        <v>15</v>
      </c>
      <c r="K789">
        <v>3</v>
      </c>
      <c r="L789" t="s">
        <v>8414</v>
      </c>
    </row>
    <row r="790" spans="1:12" hidden="1" x14ac:dyDescent="0.2">
      <c r="A790" s="14" t="s">
        <v>8415</v>
      </c>
      <c r="B790" t="s">
        <v>8412</v>
      </c>
      <c r="C790" t="s">
        <v>5653</v>
      </c>
      <c r="D790" s="13">
        <v>43879</v>
      </c>
      <c r="E790" s="13">
        <v>43904</v>
      </c>
      <c r="F790" s="13">
        <v>43829</v>
      </c>
      <c r="H790" s="13">
        <v>43887</v>
      </c>
      <c r="J790">
        <v>20</v>
      </c>
      <c r="L790" t="s">
        <v>8414</v>
      </c>
    </row>
    <row r="791" spans="1:12" hidden="1" x14ac:dyDescent="0.2">
      <c r="A791" s="14" t="s">
        <v>8418</v>
      </c>
      <c r="B791" t="s">
        <v>8417</v>
      </c>
      <c r="C791" t="s">
        <v>5633</v>
      </c>
      <c r="D791" s="13">
        <v>44193</v>
      </c>
      <c r="E791" s="13">
        <v>44224</v>
      </c>
      <c r="F791" s="13">
        <v>44148</v>
      </c>
      <c r="K791">
        <v>1</v>
      </c>
      <c r="L791" t="s">
        <v>8419</v>
      </c>
    </row>
    <row r="792" spans="1:12" x14ac:dyDescent="0.2">
      <c r="A792" s="14" t="s">
        <v>8421</v>
      </c>
      <c r="B792" t="s">
        <v>8420</v>
      </c>
      <c r="C792" t="s">
        <v>5633</v>
      </c>
      <c r="D792" s="13">
        <v>45273</v>
      </c>
      <c r="E792" s="13">
        <v>45344</v>
      </c>
      <c r="F792" s="13">
        <v>45160</v>
      </c>
      <c r="J792">
        <v>9</v>
      </c>
      <c r="K792">
        <v>2</v>
      </c>
      <c r="L792" t="s">
        <v>8422</v>
      </c>
    </row>
    <row r="793" spans="1:12" x14ac:dyDescent="0.2">
      <c r="A793" s="14" t="s">
        <v>8423</v>
      </c>
      <c r="B793" t="s">
        <v>8420</v>
      </c>
      <c r="C793" t="s">
        <v>5633</v>
      </c>
      <c r="D793" s="13">
        <v>45344</v>
      </c>
      <c r="E793" s="13">
        <v>45395</v>
      </c>
      <c r="F793" s="13">
        <v>45286</v>
      </c>
      <c r="J793">
        <v>21</v>
      </c>
      <c r="K793">
        <v>1</v>
      </c>
      <c r="L793" t="s">
        <v>8422</v>
      </c>
    </row>
    <row r="794" spans="1:12" x14ac:dyDescent="0.2">
      <c r="A794" s="14" t="s">
        <v>8425</v>
      </c>
      <c r="B794" t="s">
        <v>7200</v>
      </c>
      <c r="C794" t="s">
        <v>5633</v>
      </c>
      <c r="D794" s="13">
        <v>45350</v>
      </c>
      <c r="E794" s="13">
        <v>45410</v>
      </c>
      <c r="F794" s="13">
        <v>45286</v>
      </c>
      <c r="K794">
        <v>2</v>
      </c>
      <c r="L794" t="s">
        <v>8426</v>
      </c>
    </row>
    <row r="795" spans="1:12" hidden="1" x14ac:dyDescent="0.2">
      <c r="A795" s="14" t="s">
        <v>8427</v>
      </c>
      <c r="B795" t="s">
        <v>5954</v>
      </c>
      <c r="C795" t="s">
        <v>5653</v>
      </c>
      <c r="D795" s="13">
        <v>43750</v>
      </c>
      <c r="E795" s="13">
        <v>43873</v>
      </c>
      <c r="F795" s="13">
        <v>43749</v>
      </c>
      <c r="H795" s="13">
        <v>43887</v>
      </c>
      <c r="K795">
        <v>4</v>
      </c>
      <c r="L795" t="s">
        <v>8428</v>
      </c>
    </row>
    <row r="796" spans="1:12" hidden="1" x14ac:dyDescent="0.2">
      <c r="A796" s="14" t="s">
        <v>8430</v>
      </c>
      <c r="B796" t="s">
        <v>8429</v>
      </c>
      <c r="C796" t="s">
        <v>5653</v>
      </c>
      <c r="D796" s="13">
        <v>44920</v>
      </c>
      <c r="E796" s="13">
        <v>44940</v>
      </c>
      <c r="F796" s="13">
        <v>44915</v>
      </c>
      <c r="H796" s="13">
        <v>44941</v>
      </c>
      <c r="J796">
        <v>20</v>
      </c>
      <c r="L796" t="s">
        <v>8431</v>
      </c>
    </row>
    <row r="797" spans="1:12" x14ac:dyDescent="0.2">
      <c r="A797" s="14" t="s">
        <v>8434</v>
      </c>
      <c r="B797" t="s">
        <v>8433</v>
      </c>
      <c r="C797" t="s">
        <v>5633</v>
      </c>
      <c r="D797" s="13">
        <v>45335</v>
      </c>
      <c r="E797" s="13">
        <v>45410</v>
      </c>
      <c r="F797" s="13">
        <v>45286</v>
      </c>
      <c r="J797">
        <v>15</v>
      </c>
      <c r="K797">
        <v>2</v>
      </c>
      <c r="L797" t="s">
        <v>8435</v>
      </c>
    </row>
    <row r="798" spans="1:12" hidden="1" x14ac:dyDescent="0.2">
      <c r="A798" s="14" t="s">
        <v>8439</v>
      </c>
      <c r="B798" t="s">
        <v>8438</v>
      </c>
      <c r="C798" t="s">
        <v>5633</v>
      </c>
      <c r="D798" s="13">
        <v>44886</v>
      </c>
      <c r="E798" s="13">
        <v>45264</v>
      </c>
      <c r="F798" s="13">
        <v>44886</v>
      </c>
      <c r="K798">
        <v>12</v>
      </c>
      <c r="L798" t="s">
        <v>8440</v>
      </c>
    </row>
    <row r="799" spans="1:12" x14ac:dyDescent="0.2">
      <c r="A799" s="14" t="s">
        <v>8448</v>
      </c>
      <c r="B799" t="s">
        <v>8447</v>
      </c>
      <c r="C799" t="s">
        <v>5633</v>
      </c>
      <c r="D799" s="13">
        <v>45130</v>
      </c>
      <c r="E799" s="13">
        <v>45169</v>
      </c>
      <c r="F799" s="13">
        <v>45084</v>
      </c>
      <c r="J799">
        <v>8</v>
      </c>
      <c r="K799">
        <v>1</v>
      </c>
      <c r="L799" t="s">
        <v>8449</v>
      </c>
    </row>
    <row r="800" spans="1:12" x14ac:dyDescent="0.2">
      <c r="A800" s="14" t="s">
        <v>8450</v>
      </c>
      <c r="B800" t="s">
        <v>8447</v>
      </c>
      <c r="C800" t="s">
        <v>5633</v>
      </c>
      <c r="D800" s="13">
        <v>45169</v>
      </c>
      <c r="E800" s="13">
        <v>45199</v>
      </c>
      <c r="F800" s="13">
        <v>45169</v>
      </c>
      <c r="K800">
        <v>1</v>
      </c>
      <c r="L800" t="s">
        <v>8449</v>
      </c>
    </row>
    <row r="801" spans="1:12" hidden="1" x14ac:dyDescent="0.2">
      <c r="A801" s="14" t="s">
        <v>8460</v>
      </c>
      <c r="B801" t="s">
        <v>8459</v>
      </c>
      <c r="C801" t="s">
        <v>5633</v>
      </c>
      <c r="D801" s="13">
        <v>44203</v>
      </c>
      <c r="E801" s="13">
        <v>44242</v>
      </c>
      <c r="F801" s="13">
        <v>44172</v>
      </c>
      <c r="J801">
        <v>8</v>
      </c>
      <c r="K801">
        <v>1</v>
      </c>
      <c r="L801" t="s">
        <v>8461</v>
      </c>
    </row>
    <row r="802" spans="1:12" hidden="1" x14ac:dyDescent="0.2">
      <c r="A802" s="14" t="s">
        <v>8478</v>
      </c>
      <c r="B802" t="s">
        <v>8479</v>
      </c>
      <c r="C802" t="s">
        <v>5653</v>
      </c>
      <c r="D802" s="13">
        <v>43182</v>
      </c>
      <c r="E802" s="13">
        <v>43280</v>
      </c>
      <c r="F802" s="13">
        <v>43181</v>
      </c>
      <c r="H802" s="13">
        <v>43280</v>
      </c>
      <c r="J802">
        <v>6</v>
      </c>
      <c r="K802">
        <v>3</v>
      </c>
      <c r="L802" t="s">
        <v>8480</v>
      </c>
    </row>
    <row r="803" spans="1:12" x14ac:dyDescent="0.2">
      <c r="A803" s="14" t="s">
        <v>8495</v>
      </c>
      <c r="B803" t="s">
        <v>8494</v>
      </c>
      <c r="C803" t="s">
        <v>5633</v>
      </c>
      <c r="D803" s="13">
        <v>45077</v>
      </c>
      <c r="E803" s="13">
        <v>45291</v>
      </c>
      <c r="F803" s="13">
        <v>45077</v>
      </c>
      <c r="K803">
        <v>7</v>
      </c>
      <c r="L803" t="s">
        <v>8496</v>
      </c>
    </row>
    <row r="804" spans="1:12" x14ac:dyDescent="0.2">
      <c r="A804" s="14" t="s">
        <v>8497</v>
      </c>
      <c r="B804" t="s">
        <v>8494</v>
      </c>
      <c r="C804" t="s">
        <v>5633</v>
      </c>
      <c r="D804" s="13">
        <v>45291</v>
      </c>
      <c r="E804" s="13">
        <v>45381</v>
      </c>
      <c r="F804" s="13">
        <v>45286</v>
      </c>
      <c r="K804">
        <v>3</v>
      </c>
      <c r="L804" t="s">
        <v>8496</v>
      </c>
    </row>
    <row r="805" spans="1:12" x14ac:dyDescent="0.2">
      <c r="A805" s="14" t="s">
        <v>8500</v>
      </c>
      <c r="B805" t="s">
        <v>8499</v>
      </c>
      <c r="C805" t="s">
        <v>5633</v>
      </c>
      <c r="D805" s="13">
        <v>45082</v>
      </c>
      <c r="E805" s="13">
        <v>45122</v>
      </c>
      <c r="F805" s="13">
        <v>45082</v>
      </c>
      <c r="J805">
        <v>10</v>
      </c>
      <c r="K805">
        <v>1</v>
      </c>
      <c r="L805" t="s">
        <v>8501</v>
      </c>
    </row>
    <row r="806" spans="1:12" hidden="1" x14ac:dyDescent="0.2">
      <c r="A806" s="14" t="s">
        <v>8524</v>
      </c>
      <c r="B806" t="s">
        <v>8523</v>
      </c>
      <c r="C806" t="s">
        <v>5633</v>
      </c>
      <c r="D806" s="13">
        <v>43758</v>
      </c>
      <c r="E806" s="13">
        <v>43881</v>
      </c>
      <c r="F806" s="13">
        <v>43738</v>
      </c>
      <c r="K806">
        <v>4</v>
      </c>
      <c r="L806" t="s">
        <v>8525</v>
      </c>
    </row>
    <row r="807" spans="1:12" hidden="1" x14ac:dyDescent="0.2">
      <c r="A807" s="14" t="s">
        <v>8527</v>
      </c>
      <c r="B807" t="s">
        <v>8526</v>
      </c>
      <c r="C807" t="s">
        <v>5633</v>
      </c>
      <c r="D807" s="13">
        <v>44918</v>
      </c>
      <c r="E807" s="13">
        <v>44933</v>
      </c>
      <c r="F807" s="13">
        <v>44901</v>
      </c>
      <c r="J807">
        <v>15</v>
      </c>
      <c r="L807" t="s">
        <v>8528</v>
      </c>
    </row>
    <row r="808" spans="1:12" x14ac:dyDescent="0.2">
      <c r="A808" s="14" t="s">
        <v>8531</v>
      </c>
      <c r="B808" t="s">
        <v>5870</v>
      </c>
      <c r="C808" t="s">
        <v>5633</v>
      </c>
      <c r="D808" s="13">
        <v>45037</v>
      </c>
      <c r="E808" s="13">
        <v>45067</v>
      </c>
      <c r="F808" s="13">
        <v>44998</v>
      </c>
      <c r="K808">
        <v>1</v>
      </c>
      <c r="L808" t="s">
        <v>8532</v>
      </c>
    </row>
    <row r="809" spans="1:12" x14ac:dyDescent="0.2">
      <c r="A809" s="14" t="s">
        <v>8540</v>
      </c>
      <c r="B809" t="s">
        <v>8539</v>
      </c>
      <c r="C809" t="s">
        <v>5633</v>
      </c>
      <c r="D809" s="13">
        <v>45346</v>
      </c>
      <c r="E809" s="13">
        <v>45406</v>
      </c>
      <c r="F809" s="13">
        <v>45284</v>
      </c>
      <c r="J809">
        <v>60</v>
      </c>
      <c r="L809" t="s">
        <v>8541</v>
      </c>
    </row>
    <row r="810" spans="1:12" x14ac:dyDescent="0.2">
      <c r="A810" s="14" t="s">
        <v>8545</v>
      </c>
      <c r="B810" t="s">
        <v>8544</v>
      </c>
      <c r="C810" t="s">
        <v>5633</v>
      </c>
      <c r="D810" s="13">
        <v>45178</v>
      </c>
      <c r="E810" s="13">
        <v>45269</v>
      </c>
      <c r="F810" s="13">
        <v>45177</v>
      </c>
      <c r="K810">
        <v>3</v>
      </c>
      <c r="L810" t="s">
        <v>8546</v>
      </c>
    </row>
    <row r="811" spans="1:12" x14ac:dyDescent="0.2">
      <c r="A811" s="14" t="s">
        <v>8547</v>
      </c>
      <c r="B811" t="s">
        <v>8544</v>
      </c>
      <c r="C811" t="s">
        <v>5633</v>
      </c>
      <c r="D811" s="13">
        <v>45331</v>
      </c>
      <c r="E811" s="13">
        <v>45482</v>
      </c>
      <c r="F811" s="13">
        <v>45267</v>
      </c>
      <c r="K811">
        <v>5</v>
      </c>
      <c r="L811" t="s">
        <v>8546</v>
      </c>
    </row>
    <row r="812" spans="1:12" hidden="1" x14ac:dyDescent="0.2">
      <c r="A812" s="14" t="s">
        <v>8550</v>
      </c>
      <c r="B812" t="s">
        <v>8549</v>
      </c>
      <c r="C812" t="s">
        <v>5653</v>
      </c>
      <c r="D812" s="13">
        <v>43830</v>
      </c>
      <c r="E812" s="13">
        <v>43921</v>
      </c>
      <c r="F812" s="13">
        <v>43826</v>
      </c>
      <c r="H812" s="13">
        <v>43921</v>
      </c>
      <c r="K812">
        <v>3</v>
      </c>
      <c r="L812" t="s">
        <v>8551</v>
      </c>
    </row>
    <row r="813" spans="1:12" x14ac:dyDescent="0.2">
      <c r="A813" s="14" t="s">
        <v>8556</v>
      </c>
      <c r="B813" t="s">
        <v>8555</v>
      </c>
      <c r="C813" t="s">
        <v>5633</v>
      </c>
      <c r="D813" s="13">
        <v>45353</v>
      </c>
      <c r="E813" s="13">
        <v>45398</v>
      </c>
      <c r="F813" s="13">
        <v>45284</v>
      </c>
      <c r="J813">
        <v>45</v>
      </c>
      <c r="L813" t="s">
        <v>8557</v>
      </c>
    </row>
    <row r="814" spans="1:12" x14ac:dyDescent="0.2">
      <c r="A814" s="14" t="s">
        <v>8559</v>
      </c>
      <c r="B814" t="s">
        <v>8105</v>
      </c>
      <c r="C814" t="s">
        <v>5633</v>
      </c>
      <c r="D814" s="13">
        <v>45374</v>
      </c>
      <c r="E814" s="13">
        <v>45404</v>
      </c>
      <c r="F814" s="13">
        <v>45284</v>
      </c>
      <c r="J814">
        <v>30</v>
      </c>
      <c r="L814" t="s">
        <v>8560</v>
      </c>
    </row>
    <row r="815" spans="1:12" x14ac:dyDescent="0.2">
      <c r="A815" s="14" t="s">
        <v>8563</v>
      </c>
      <c r="B815" t="s">
        <v>8562</v>
      </c>
      <c r="C815" t="s">
        <v>5633</v>
      </c>
      <c r="D815" s="13">
        <v>45340</v>
      </c>
      <c r="E815" s="13">
        <v>45384</v>
      </c>
      <c r="F815" s="13">
        <v>45288</v>
      </c>
      <c r="J815">
        <v>15</v>
      </c>
      <c r="K815">
        <v>1</v>
      </c>
      <c r="L815" t="s">
        <v>8564</v>
      </c>
    </row>
    <row r="816" spans="1:12" x14ac:dyDescent="0.2">
      <c r="A816" s="14" t="s">
        <v>8568</v>
      </c>
      <c r="B816" t="s">
        <v>8567</v>
      </c>
      <c r="C816" t="s">
        <v>5633</v>
      </c>
      <c r="D816" s="13">
        <v>45348</v>
      </c>
      <c r="E816" s="13">
        <v>45393</v>
      </c>
      <c r="F816" s="13">
        <v>45283</v>
      </c>
      <c r="J816">
        <v>15</v>
      </c>
      <c r="K816">
        <v>1</v>
      </c>
      <c r="L816" t="s">
        <v>8569</v>
      </c>
    </row>
    <row r="817" spans="1:12" x14ac:dyDescent="0.2">
      <c r="A817" s="14" t="s">
        <v>8570</v>
      </c>
      <c r="B817" t="s">
        <v>8471</v>
      </c>
      <c r="C817" t="s">
        <v>5633</v>
      </c>
      <c r="D817" s="13">
        <v>45352</v>
      </c>
      <c r="E817" s="13">
        <v>45398</v>
      </c>
      <c r="F817" s="13">
        <v>45283</v>
      </c>
      <c r="J817">
        <v>15</v>
      </c>
      <c r="K817">
        <v>1</v>
      </c>
      <c r="L817" t="s">
        <v>8571</v>
      </c>
    </row>
    <row r="818" spans="1:12" x14ac:dyDescent="0.2">
      <c r="A818" s="14" t="s">
        <v>8573</v>
      </c>
      <c r="B818" t="s">
        <v>8572</v>
      </c>
      <c r="C818" t="s">
        <v>5633</v>
      </c>
      <c r="D818" s="13">
        <v>45338</v>
      </c>
      <c r="E818" s="13">
        <v>45398</v>
      </c>
      <c r="F818" s="13">
        <v>45283</v>
      </c>
      <c r="K818">
        <v>2</v>
      </c>
      <c r="L818" t="s">
        <v>8574</v>
      </c>
    </row>
    <row r="819" spans="1:12" hidden="1" x14ac:dyDescent="0.2">
      <c r="A819" s="14" t="s">
        <v>8577</v>
      </c>
      <c r="B819" t="s">
        <v>8576</v>
      </c>
      <c r="C819" t="s">
        <v>5653</v>
      </c>
      <c r="D819" s="13">
        <v>43864</v>
      </c>
      <c r="E819" s="13">
        <v>43920</v>
      </c>
      <c r="F819" s="13">
        <v>43827</v>
      </c>
      <c r="H819" s="13">
        <v>43554</v>
      </c>
      <c r="J819">
        <v>27</v>
      </c>
      <c r="K819">
        <v>1</v>
      </c>
      <c r="L819" t="s">
        <v>8578</v>
      </c>
    </row>
    <row r="820" spans="1:12" x14ac:dyDescent="0.2">
      <c r="A820" s="14" t="s">
        <v>8580</v>
      </c>
      <c r="B820" t="s">
        <v>8579</v>
      </c>
      <c r="C820" t="s">
        <v>5633</v>
      </c>
      <c r="D820" s="13">
        <v>45355</v>
      </c>
      <c r="E820" s="13">
        <v>45386</v>
      </c>
      <c r="F820" s="13">
        <v>45283</v>
      </c>
      <c r="K820">
        <v>1</v>
      </c>
      <c r="L820" t="s">
        <v>8581</v>
      </c>
    </row>
    <row r="821" spans="1:12" x14ac:dyDescent="0.2">
      <c r="A821" s="14" t="s">
        <v>8582</v>
      </c>
      <c r="B821" t="s">
        <v>6061</v>
      </c>
      <c r="C821" t="s">
        <v>5633</v>
      </c>
      <c r="D821" s="13">
        <v>45322</v>
      </c>
      <c r="E821" s="13">
        <v>45412</v>
      </c>
      <c r="F821" s="13">
        <v>45279</v>
      </c>
      <c r="K821">
        <v>3</v>
      </c>
      <c r="L821" t="s">
        <v>8583</v>
      </c>
    </row>
    <row r="822" spans="1:12" x14ac:dyDescent="0.2">
      <c r="A822" s="14" t="s">
        <v>8587</v>
      </c>
      <c r="B822" t="s">
        <v>8586</v>
      </c>
      <c r="C822" t="s">
        <v>5633</v>
      </c>
      <c r="D822" s="13">
        <v>45136</v>
      </c>
      <c r="E822" s="13">
        <v>45259</v>
      </c>
      <c r="F822" s="13">
        <v>45135</v>
      </c>
      <c r="K822">
        <v>4</v>
      </c>
      <c r="L822" t="s">
        <v>8588</v>
      </c>
    </row>
    <row r="823" spans="1:12" x14ac:dyDescent="0.2">
      <c r="A823" s="14" t="s">
        <v>8589</v>
      </c>
      <c r="B823" t="s">
        <v>8586</v>
      </c>
      <c r="C823" t="s">
        <v>5633</v>
      </c>
      <c r="D823" s="13">
        <v>45259</v>
      </c>
      <c r="E823" s="13">
        <v>45472</v>
      </c>
      <c r="F823" s="13">
        <v>45259</v>
      </c>
      <c r="K823">
        <v>7</v>
      </c>
      <c r="L823" t="s">
        <v>8588</v>
      </c>
    </row>
    <row r="824" spans="1:12" x14ac:dyDescent="0.2">
      <c r="A824" s="14" t="s">
        <v>8594</v>
      </c>
      <c r="B824" t="s">
        <v>8593</v>
      </c>
      <c r="C824" t="s">
        <v>5633</v>
      </c>
      <c r="D824" s="13">
        <v>45380</v>
      </c>
      <c r="E824" s="13">
        <v>45745</v>
      </c>
      <c r="F824" s="13">
        <v>45289</v>
      </c>
      <c r="K824">
        <v>12</v>
      </c>
      <c r="L824" t="s">
        <v>8595</v>
      </c>
    </row>
    <row r="825" spans="1:12" x14ac:dyDescent="0.2">
      <c r="A825" s="14" t="s">
        <v>8598</v>
      </c>
      <c r="B825" t="s">
        <v>8597</v>
      </c>
      <c r="C825" t="s">
        <v>5653</v>
      </c>
      <c r="D825" s="13">
        <v>45009</v>
      </c>
      <c r="E825" s="13">
        <v>45026</v>
      </c>
      <c r="F825" s="13">
        <v>45009</v>
      </c>
      <c r="H825" s="13">
        <v>45037</v>
      </c>
      <c r="J825">
        <v>17</v>
      </c>
      <c r="L825" t="s">
        <v>8599</v>
      </c>
    </row>
    <row r="826" spans="1:12" x14ac:dyDescent="0.2">
      <c r="A826" s="14" t="s">
        <v>8603</v>
      </c>
      <c r="B826" t="s">
        <v>8602</v>
      </c>
      <c r="C826" t="s">
        <v>5633</v>
      </c>
      <c r="D826" s="13">
        <v>45378</v>
      </c>
      <c r="E826" s="13">
        <v>45412</v>
      </c>
      <c r="F826" s="13">
        <v>45288</v>
      </c>
      <c r="J826">
        <v>3</v>
      </c>
      <c r="K826">
        <v>1</v>
      </c>
      <c r="L826" t="s">
        <v>8604</v>
      </c>
    </row>
    <row r="827" spans="1:12" x14ac:dyDescent="0.2">
      <c r="A827" s="14" t="s">
        <v>8606</v>
      </c>
      <c r="B827" t="s">
        <v>8605</v>
      </c>
      <c r="C827" t="s">
        <v>5633</v>
      </c>
      <c r="D827" s="13">
        <v>45125</v>
      </c>
      <c r="E827" s="13">
        <v>45335</v>
      </c>
      <c r="F827" s="13">
        <v>45125</v>
      </c>
      <c r="K827">
        <v>10</v>
      </c>
      <c r="L827" t="s">
        <v>8607</v>
      </c>
    </row>
    <row r="828" spans="1:12" x14ac:dyDescent="0.2">
      <c r="A828" s="14" t="s">
        <v>8608</v>
      </c>
      <c r="B828" t="s">
        <v>8605</v>
      </c>
      <c r="C828" t="s">
        <v>5633</v>
      </c>
      <c r="D828" s="13">
        <v>45335</v>
      </c>
      <c r="E828" s="13">
        <v>45412</v>
      </c>
      <c r="F828" s="13">
        <v>45289</v>
      </c>
      <c r="J828">
        <v>17</v>
      </c>
      <c r="K828">
        <v>2</v>
      </c>
      <c r="L828" t="s">
        <v>8607</v>
      </c>
    </row>
    <row r="829" spans="1:12" hidden="1" x14ac:dyDescent="0.2">
      <c r="A829" s="14" t="s">
        <v>8610</v>
      </c>
      <c r="B829" t="s">
        <v>7083</v>
      </c>
      <c r="C829" t="s">
        <v>5653</v>
      </c>
      <c r="D829" s="13">
        <v>43155</v>
      </c>
      <c r="E829" s="13">
        <v>43281</v>
      </c>
      <c r="F829" s="13">
        <v>43154</v>
      </c>
      <c r="H829" s="13">
        <v>43336</v>
      </c>
      <c r="J829">
        <v>6</v>
      </c>
      <c r="K829">
        <v>4</v>
      </c>
      <c r="L829" t="s">
        <v>8611</v>
      </c>
    </row>
    <row r="830" spans="1:12" hidden="1" x14ac:dyDescent="0.2">
      <c r="A830" s="14" t="s">
        <v>8613</v>
      </c>
      <c r="B830" t="s">
        <v>8612</v>
      </c>
      <c r="C830" t="s">
        <v>5653</v>
      </c>
      <c r="D830" s="13">
        <v>43803</v>
      </c>
      <c r="E830" s="13">
        <v>43865</v>
      </c>
      <c r="F830" s="13">
        <v>43801</v>
      </c>
      <c r="H830" s="13">
        <v>43865</v>
      </c>
      <c r="K830">
        <v>2</v>
      </c>
      <c r="L830" t="s">
        <v>8614</v>
      </c>
    </row>
    <row r="831" spans="1:12" hidden="1" x14ac:dyDescent="0.2">
      <c r="A831" s="14" t="s">
        <v>8617</v>
      </c>
      <c r="B831" t="s">
        <v>8616</v>
      </c>
      <c r="C831" t="s">
        <v>5633</v>
      </c>
      <c r="D831" s="13">
        <v>44925</v>
      </c>
      <c r="E831" s="13">
        <v>44940</v>
      </c>
      <c r="F831" s="13">
        <v>44904</v>
      </c>
      <c r="J831">
        <v>15</v>
      </c>
      <c r="L831" t="s">
        <v>8618</v>
      </c>
    </row>
    <row r="832" spans="1:12" x14ac:dyDescent="0.2">
      <c r="A832" s="14" t="s">
        <v>8621</v>
      </c>
      <c r="B832" t="s">
        <v>8620</v>
      </c>
      <c r="C832" t="s">
        <v>5633</v>
      </c>
      <c r="D832" s="13">
        <v>45322</v>
      </c>
      <c r="E832" s="13">
        <v>45405</v>
      </c>
      <c r="F832" s="13">
        <v>45281</v>
      </c>
      <c r="J832">
        <v>23</v>
      </c>
      <c r="K832">
        <v>2</v>
      </c>
      <c r="L832" t="s">
        <v>8622</v>
      </c>
    </row>
    <row r="833" spans="1:12" x14ac:dyDescent="0.2">
      <c r="A833" s="14" t="s">
        <v>8623</v>
      </c>
      <c r="B833" t="s">
        <v>6498</v>
      </c>
      <c r="C833" t="s">
        <v>5633</v>
      </c>
      <c r="D833" s="13">
        <v>45359</v>
      </c>
      <c r="E833" s="13">
        <v>45405</v>
      </c>
      <c r="F833" s="13">
        <v>45288</v>
      </c>
      <c r="J833">
        <v>15</v>
      </c>
      <c r="K833">
        <v>1</v>
      </c>
      <c r="L833" t="s">
        <v>8624</v>
      </c>
    </row>
    <row r="834" spans="1:12" hidden="1" x14ac:dyDescent="0.2">
      <c r="A834" s="14" t="s">
        <v>8634</v>
      </c>
      <c r="B834" t="s">
        <v>8633</v>
      </c>
      <c r="C834" t="s">
        <v>5653</v>
      </c>
      <c r="D834" s="13">
        <v>43824</v>
      </c>
      <c r="E834" s="13">
        <v>43915</v>
      </c>
      <c r="F834" s="13">
        <v>43820</v>
      </c>
      <c r="H834" s="13">
        <v>43915</v>
      </c>
      <c r="K834">
        <v>3</v>
      </c>
      <c r="L834" t="s">
        <v>8635</v>
      </c>
    </row>
    <row r="835" spans="1:12" x14ac:dyDescent="0.2">
      <c r="A835" s="14" t="s">
        <v>8638</v>
      </c>
      <c r="B835" t="s">
        <v>8637</v>
      </c>
      <c r="C835" t="s">
        <v>5633</v>
      </c>
      <c r="D835" s="13">
        <v>45322</v>
      </c>
      <c r="E835" s="13">
        <v>45412</v>
      </c>
      <c r="F835" s="13">
        <v>45280</v>
      </c>
      <c r="K835">
        <v>3</v>
      </c>
      <c r="L835" t="s">
        <v>8639</v>
      </c>
    </row>
    <row r="836" spans="1:12" hidden="1" x14ac:dyDescent="0.2">
      <c r="A836" s="14" t="s">
        <v>8644</v>
      </c>
      <c r="B836" t="s">
        <v>8645</v>
      </c>
      <c r="C836" t="s">
        <v>5653</v>
      </c>
      <c r="D836" s="13">
        <v>43199</v>
      </c>
      <c r="E836" s="13">
        <v>43282</v>
      </c>
      <c r="F836" s="13">
        <v>43168</v>
      </c>
      <c r="H836" s="13">
        <v>43282</v>
      </c>
      <c r="J836">
        <v>22</v>
      </c>
      <c r="K836">
        <v>2</v>
      </c>
      <c r="L836" t="s">
        <v>8646</v>
      </c>
    </row>
    <row r="837" spans="1:12" hidden="1" x14ac:dyDescent="0.2">
      <c r="A837" s="14" t="s">
        <v>8647</v>
      </c>
      <c r="B837" t="s">
        <v>7989</v>
      </c>
      <c r="C837" t="s">
        <v>5653</v>
      </c>
      <c r="D837" s="13">
        <v>43787</v>
      </c>
      <c r="E837" s="13">
        <v>43879</v>
      </c>
      <c r="F837" s="13">
        <v>43769</v>
      </c>
      <c r="H837" s="13">
        <v>43879</v>
      </c>
      <c r="K837">
        <v>3</v>
      </c>
      <c r="L837" t="s">
        <v>8648</v>
      </c>
    </row>
    <row r="838" spans="1:12" hidden="1" x14ac:dyDescent="0.2">
      <c r="A838" s="14" t="s">
        <v>8650</v>
      </c>
      <c r="B838" t="s">
        <v>8602</v>
      </c>
      <c r="C838" t="s">
        <v>5653</v>
      </c>
      <c r="D838" s="13">
        <v>44599</v>
      </c>
      <c r="E838" s="13">
        <v>44743</v>
      </c>
      <c r="F838" s="13">
        <v>44537</v>
      </c>
      <c r="H838" s="13">
        <v>45196</v>
      </c>
      <c r="J838">
        <v>24</v>
      </c>
      <c r="K838">
        <v>4</v>
      </c>
      <c r="L838" t="s">
        <v>8651</v>
      </c>
    </row>
    <row r="839" spans="1:12" x14ac:dyDescent="0.2">
      <c r="A839" s="14" t="s">
        <v>8654</v>
      </c>
      <c r="B839" t="s">
        <v>8653</v>
      </c>
      <c r="C839" t="s">
        <v>5633</v>
      </c>
      <c r="D839" s="13">
        <v>45324</v>
      </c>
      <c r="E839" s="13">
        <v>45412</v>
      </c>
      <c r="F839" s="13">
        <v>45280</v>
      </c>
      <c r="J839">
        <v>28</v>
      </c>
      <c r="K839">
        <v>2</v>
      </c>
      <c r="L839" t="s">
        <v>8655</v>
      </c>
    </row>
    <row r="840" spans="1:12" x14ac:dyDescent="0.2">
      <c r="A840" s="14" t="s">
        <v>8658</v>
      </c>
      <c r="B840" t="s">
        <v>7828</v>
      </c>
      <c r="C840" t="s">
        <v>5633</v>
      </c>
      <c r="D840" s="13">
        <v>45368</v>
      </c>
      <c r="E840" s="13">
        <v>45398</v>
      </c>
      <c r="F840" s="13">
        <v>45284</v>
      </c>
      <c r="J840">
        <v>30</v>
      </c>
      <c r="L840" t="s">
        <v>8659</v>
      </c>
    </row>
    <row r="841" spans="1:12" x14ac:dyDescent="0.2">
      <c r="A841" s="14" t="s">
        <v>8660</v>
      </c>
      <c r="B841" t="s">
        <v>8160</v>
      </c>
      <c r="C841" t="s">
        <v>5633</v>
      </c>
      <c r="D841" s="13">
        <v>45368</v>
      </c>
      <c r="E841" s="13">
        <v>45398</v>
      </c>
      <c r="F841" s="13">
        <v>45283</v>
      </c>
      <c r="J841">
        <v>30</v>
      </c>
      <c r="L841" t="s">
        <v>8661</v>
      </c>
    </row>
    <row r="842" spans="1:12" hidden="1" x14ac:dyDescent="0.2">
      <c r="A842" s="14" t="s">
        <v>8662</v>
      </c>
      <c r="B842" t="s">
        <v>8663</v>
      </c>
      <c r="C842" t="s">
        <v>5653</v>
      </c>
      <c r="D842" s="13">
        <v>43157</v>
      </c>
      <c r="E842" s="13">
        <v>43307</v>
      </c>
      <c r="F842" s="13">
        <v>43147</v>
      </c>
      <c r="H842" s="13">
        <v>43307</v>
      </c>
      <c r="K842">
        <v>5</v>
      </c>
      <c r="L842" t="s">
        <v>8664</v>
      </c>
    </row>
    <row r="843" spans="1:12" x14ac:dyDescent="0.2">
      <c r="A843" s="14" t="s">
        <v>8665</v>
      </c>
      <c r="B843" t="s">
        <v>7426</v>
      </c>
      <c r="C843" t="s">
        <v>5633</v>
      </c>
      <c r="D843" s="13">
        <v>45340</v>
      </c>
      <c r="E843" s="13">
        <v>45400</v>
      </c>
      <c r="F843" s="13">
        <v>45286</v>
      </c>
      <c r="J843">
        <v>60</v>
      </c>
      <c r="L843" t="s">
        <v>8666</v>
      </c>
    </row>
    <row r="844" spans="1:12" x14ac:dyDescent="0.2">
      <c r="A844" s="14" t="s">
        <v>8667</v>
      </c>
      <c r="B844" t="s">
        <v>7479</v>
      </c>
      <c r="C844" t="s">
        <v>5633</v>
      </c>
      <c r="D844" s="13">
        <v>45369</v>
      </c>
      <c r="E844" s="13">
        <v>45399</v>
      </c>
      <c r="F844" s="13">
        <v>45286</v>
      </c>
      <c r="J844">
        <v>30</v>
      </c>
      <c r="L844" t="s">
        <v>8668</v>
      </c>
    </row>
    <row r="845" spans="1:12" hidden="1" x14ac:dyDescent="0.2">
      <c r="A845" s="14" t="s">
        <v>8670</v>
      </c>
      <c r="B845" t="s">
        <v>8669</v>
      </c>
      <c r="C845" t="s">
        <v>5653</v>
      </c>
      <c r="D845" s="13">
        <v>43861</v>
      </c>
      <c r="E845" s="13">
        <v>43890</v>
      </c>
      <c r="F845" s="13">
        <v>43795</v>
      </c>
      <c r="H845" s="13">
        <v>43889</v>
      </c>
      <c r="K845">
        <v>1</v>
      </c>
      <c r="L845" t="s">
        <v>8671</v>
      </c>
    </row>
    <row r="846" spans="1:12" x14ac:dyDescent="0.2">
      <c r="A846" s="14" t="s">
        <v>8673</v>
      </c>
      <c r="B846" t="s">
        <v>8672</v>
      </c>
      <c r="C846" t="s">
        <v>5633</v>
      </c>
      <c r="D846" s="13">
        <v>45369</v>
      </c>
      <c r="E846" s="13">
        <v>45399</v>
      </c>
      <c r="F846" s="13">
        <v>45287</v>
      </c>
      <c r="J846">
        <v>30</v>
      </c>
      <c r="L846" t="s">
        <v>8674</v>
      </c>
    </row>
    <row r="847" spans="1:12" x14ac:dyDescent="0.2">
      <c r="A847" s="14" t="s">
        <v>8676</v>
      </c>
      <c r="B847" t="s">
        <v>8675</v>
      </c>
      <c r="C847" t="s">
        <v>5633</v>
      </c>
      <c r="D847" s="13">
        <v>45340</v>
      </c>
      <c r="E847" s="13">
        <v>45400</v>
      </c>
      <c r="F847" s="13">
        <v>45288</v>
      </c>
      <c r="K847">
        <v>2</v>
      </c>
      <c r="L847" t="s">
        <v>8677</v>
      </c>
    </row>
    <row r="848" spans="1:12" x14ac:dyDescent="0.2">
      <c r="A848" s="14" t="s">
        <v>8679</v>
      </c>
      <c r="B848" t="s">
        <v>8678</v>
      </c>
      <c r="C848" t="s">
        <v>5633</v>
      </c>
      <c r="D848" s="13">
        <v>45104</v>
      </c>
      <c r="E848" s="13">
        <v>45162</v>
      </c>
      <c r="F848" s="13">
        <v>45104</v>
      </c>
      <c r="K848">
        <v>3</v>
      </c>
      <c r="L848" t="s">
        <v>8680</v>
      </c>
    </row>
    <row r="849" spans="1:12" hidden="1" x14ac:dyDescent="0.2">
      <c r="A849" s="14" t="s">
        <v>8681</v>
      </c>
      <c r="B849" t="s">
        <v>8682</v>
      </c>
      <c r="C849" t="s">
        <v>5653</v>
      </c>
      <c r="D849" s="13">
        <v>43203</v>
      </c>
      <c r="E849" s="13">
        <v>43282</v>
      </c>
      <c r="F849" s="13">
        <v>43165</v>
      </c>
      <c r="H849" s="13">
        <v>43282</v>
      </c>
      <c r="J849">
        <v>18</v>
      </c>
      <c r="K849">
        <v>2</v>
      </c>
      <c r="L849" t="s">
        <v>8683</v>
      </c>
    </row>
    <row r="850" spans="1:12" hidden="1" x14ac:dyDescent="0.2">
      <c r="A850" s="14" t="s">
        <v>8685</v>
      </c>
      <c r="B850" t="s">
        <v>7161</v>
      </c>
      <c r="C850" t="s">
        <v>5633</v>
      </c>
      <c r="D850" s="13">
        <v>44135</v>
      </c>
      <c r="E850" s="13">
        <v>44227</v>
      </c>
      <c r="F850" s="13">
        <v>44124</v>
      </c>
      <c r="K850">
        <v>3</v>
      </c>
      <c r="L850" t="s">
        <v>8686</v>
      </c>
    </row>
    <row r="851" spans="1:12" hidden="1" x14ac:dyDescent="0.2">
      <c r="A851" s="14" t="s">
        <v>8688</v>
      </c>
      <c r="B851" t="s">
        <v>8687</v>
      </c>
      <c r="C851" t="s">
        <v>5653</v>
      </c>
      <c r="D851" s="13">
        <v>44606</v>
      </c>
      <c r="E851" s="13">
        <v>44741</v>
      </c>
      <c r="F851" s="13">
        <v>44536</v>
      </c>
      <c r="H851" s="13">
        <v>44741</v>
      </c>
      <c r="J851">
        <v>15</v>
      </c>
      <c r="K851">
        <v>4</v>
      </c>
      <c r="L851" t="s">
        <v>8689</v>
      </c>
    </row>
    <row r="852" spans="1:12" x14ac:dyDescent="0.2">
      <c r="A852" s="14" t="s">
        <v>8692</v>
      </c>
      <c r="B852" t="s">
        <v>7125</v>
      </c>
      <c r="C852" t="s">
        <v>5633</v>
      </c>
      <c r="D852" s="13">
        <v>45310</v>
      </c>
      <c r="E852" s="13">
        <v>45412</v>
      </c>
      <c r="F852" s="13">
        <v>45279</v>
      </c>
      <c r="J852">
        <v>11</v>
      </c>
      <c r="K852">
        <v>3</v>
      </c>
      <c r="L852" t="s">
        <v>8693</v>
      </c>
    </row>
    <row r="853" spans="1:12" x14ac:dyDescent="0.2">
      <c r="A853" s="14" t="s">
        <v>8695</v>
      </c>
      <c r="B853" t="s">
        <v>8694</v>
      </c>
      <c r="C853" t="s">
        <v>5633</v>
      </c>
      <c r="D853" s="13">
        <v>45315</v>
      </c>
      <c r="E853" s="13">
        <v>45406</v>
      </c>
      <c r="F853" s="13">
        <v>45282</v>
      </c>
      <c r="K853">
        <v>3</v>
      </c>
      <c r="L853" t="s">
        <v>8696</v>
      </c>
    </row>
    <row r="854" spans="1:12" x14ac:dyDescent="0.2">
      <c r="A854" s="14" t="s">
        <v>8697</v>
      </c>
      <c r="B854" t="s">
        <v>6452</v>
      </c>
      <c r="C854" t="s">
        <v>5633</v>
      </c>
      <c r="D854" s="13">
        <v>45341</v>
      </c>
      <c r="E854" s="13">
        <v>45401</v>
      </c>
      <c r="F854" s="13">
        <v>45282</v>
      </c>
      <c r="K854">
        <v>2</v>
      </c>
      <c r="L854" t="s">
        <v>8698</v>
      </c>
    </row>
    <row r="855" spans="1:12" x14ac:dyDescent="0.2">
      <c r="A855" s="14" t="s">
        <v>8700</v>
      </c>
      <c r="B855" t="s">
        <v>8699</v>
      </c>
      <c r="C855" t="s">
        <v>5633</v>
      </c>
      <c r="D855" s="13">
        <v>45370</v>
      </c>
      <c r="E855" s="13">
        <v>45401</v>
      </c>
      <c r="F855" s="13">
        <v>45282</v>
      </c>
      <c r="K855">
        <v>1</v>
      </c>
      <c r="L855" t="s">
        <v>8701</v>
      </c>
    </row>
    <row r="856" spans="1:12" x14ac:dyDescent="0.2">
      <c r="A856" s="14" t="s">
        <v>8703</v>
      </c>
      <c r="B856" t="s">
        <v>8702</v>
      </c>
      <c r="C856" t="s">
        <v>5633</v>
      </c>
      <c r="D856" s="13">
        <v>45272</v>
      </c>
      <c r="E856" s="13">
        <v>45394</v>
      </c>
      <c r="F856" s="13">
        <v>45271</v>
      </c>
      <c r="K856">
        <v>4</v>
      </c>
      <c r="L856" t="s">
        <v>8704</v>
      </c>
    </row>
    <row r="857" spans="1:12" x14ac:dyDescent="0.2">
      <c r="A857" s="14" t="s">
        <v>8706</v>
      </c>
      <c r="B857" t="s">
        <v>8705</v>
      </c>
      <c r="C857" t="s">
        <v>5633</v>
      </c>
      <c r="D857" s="13">
        <v>45338</v>
      </c>
      <c r="E857" s="13">
        <v>45412</v>
      </c>
      <c r="F857" s="13">
        <v>45280</v>
      </c>
      <c r="J857">
        <v>14</v>
      </c>
      <c r="K857">
        <v>2</v>
      </c>
      <c r="L857" t="s">
        <v>8707</v>
      </c>
    </row>
    <row r="858" spans="1:12" x14ac:dyDescent="0.2">
      <c r="A858" s="14" t="s">
        <v>8708</v>
      </c>
      <c r="B858" t="s">
        <v>6001</v>
      </c>
      <c r="C858" t="s">
        <v>5633</v>
      </c>
      <c r="D858" s="13">
        <v>45340</v>
      </c>
      <c r="E858" s="13">
        <v>45400</v>
      </c>
      <c r="F858" s="13">
        <v>45286</v>
      </c>
      <c r="K858">
        <v>2</v>
      </c>
      <c r="L858" t="s">
        <v>8709</v>
      </c>
    </row>
    <row r="859" spans="1:12" x14ac:dyDescent="0.2">
      <c r="A859" s="14" t="s">
        <v>8710</v>
      </c>
      <c r="B859" t="s">
        <v>5904</v>
      </c>
      <c r="C859" t="s">
        <v>5633</v>
      </c>
      <c r="D859" s="13">
        <v>45352</v>
      </c>
      <c r="E859" s="13">
        <v>45412</v>
      </c>
      <c r="F859" s="13">
        <v>45280</v>
      </c>
      <c r="J859">
        <v>29</v>
      </c>
      <c r="K859">
        <v>1</v>
      </c>
      <c r="L859" t="s">
        <v>8711</v>
      </c>
    </row>
    <row r="860" spans="1:12" x14ac:dyDescent="0.2">
      <c r="A860" s="14" t="s">
        <v>8713</v>
      </c>
      <c r="B860" t="s">
        <v>8712</v>
      </c>
      <c r="C860" t="s">
        <v>5633</v>
      </c>
      <c r="D860" s="13">
        <v>45374</v>
      </c>
      <c r="E860" s="13">
        <v>45404</v>
      </c>
      <c r="F860" s="13">
        <v>45286</v>
      </c>
      <c r="J860">
        <v>30</v>
      </c>
      <c r="L860" t="s">
        <v>8714</v>
      </c>
    </row>
    <row r="861" spans="1:12" hidden="1" x14ac:dyDescent="0.2">
      <c r="A861" s="14" t="s">
        <v>8715</v>
      </c>
      <c r="B861" t="s">
        <v>8716</v>
      </c>
      <c r="C861" t="s">
        <v>5653</v>
      </c>
      <c r="D861" s="13">
        <v>43202</v>
      </c>
      <c r="E861" s="13">
        <v>43282</v>
      </c>
      <c r="F861" s="13">
        <v>43167</v>
      </c>
      <c r="H861" s="13">
        <v>43282</v>
      </c>
      <c r="J861">
        <v>19</v>
      </c>
      <c r="K861">
        <v>2</v>
      </c>
      <c r="L861" t="s">
        <v>8717</v>
      </c>
    </row>
    <row r="862" spans="1:12" hidden="1" x14ac:dyDescent="0.2">
      <c r="A862" s="14" t="s">
        <v>8719</v>
      </c>
      <c r="B862" t="s">
        <v>8718</v>
      </c>
      <c r="C862" t="s">
        <v>5653</v>
      </c>
      <c r="D862" s="13">
        <v>43341</v>
      </c>
      <c r="E862" s="13">
        <v>43448</v>
      </c>
      <c r="F862" s="13">
        <v>43339</v>
      </c>
      <c r="H862" s="13">
        <v>43448</v>
      </c>
      <c r="J862">
        <v>15</v>
      </c>
      <c r="K862">
        <v>3</v>
      </c>
      <c r="L862" t="s">
        <v>8720</v>
      </c>
    </row>
    <row r="863" spans="1:12" hidden="1" x14ac:dyDescent="0.2">
      <c r="A863" s="14" t="s">
        <v>8722</v>
      </c>
      <c r="B863" t="s">
        <v>7181</v>
      </c>
      <c r="C863" t="s">
        <v>5653</v>
      </c>
      <c r="D863" s="13">
        <v>44135</v>
      </c>
      <c r="E863" s="13">
        <v>44227</v>
      </c>
      <c r="F863" s="13">
        <v>44120</v>
      </c>
      <c r="H863" s="13">
        <v>44227</v>
      </c>
      <c r="K863">
        <v>3</v>
      </c>
      <c r="L863" t="s">
        <v>8723</v>
      </c>
    </row>
    <row r="864" spans="1:12" x14ac:dyDescent="0.2">
      <c r="A864" s="14" t="s">
        <v>8726</v>
      </c>
      <c r="B864" t="s">
        <v>8725</v>
      </c>
      <c r="C864" t="s">
        <v>5633</v>
      </c>
      <c r="D864" s="13">
        <v>45169</v>
      </c>
      <c r="E864" s="13">
        <v>45404</v>
      </c>
      <c r="F864" s="13">
        <v>45169</v>
      </c>
      <c r="J864">
        <v>365</v>
      </c>
      <c r="L864" t="s">
        <v>8727</v>
      </c>
    </row>
    <row r="865" spans="1:12" hidden="1" x14ac:dyDescent="0.2">
      <c r="A865" s="14" t="s">
        <v>8739</v>
      </c>
      <c r="B865" t="s">
        <v>8738</v>
      </c>
      <c r="C865" t="s">
        <v>5653</v>
      </c>
      <c r="D865" s="13">
        <v>43341</v>
      </c>
      <c r="E865" s="13">
        <v>43448</v>
      </c>
      <c r="F865" s="13">
        <v>43339</v>
      </c>
      <c r="H865" s="13">
        <v>43448</v>
      </c>
      <c r="J865">
        <v>15</v>
      </c>
      <c r="K865">
        <v>3</v>
      </c>
      <c r="L865" t="s">
        <v>8740</v>
      </c>
    </row>
    <row r="866" spans="1:12" hidden="1" x14ac:dyDescent="0.2">
      <c r="A866" s="14" t="s">
        <v>8742</v>
      </c>
      <c r="B866" t="s">
        <v>8741</v>
      </c>
      <c r="C866" t="s">
        <v>5653</v>
      </c>
      <c r="D866" s="13">
        <v>43879</v>
      </c>
      <c r="E866" s="13">
        <v>43920</v>
      </c>
      <c r="F866" s="13">
        <v>43826</v>
      </c>
      <c r="H866" s="13">
        <v>43920</v>
      </c>
      <c r="J866">
        <v>12</v>
      </c>
      <c r="K866">
        <v>1</v>
      </c>
      <c r="L866" t="s">
        <v>8743</v>
      </c>
    </row>
    <row r="867" spans="1:12" hidden="1" x14ac:dyDescent="0.2">
      <c r="A867" s="14" t="s">
        <v>8744</v>
      </c>
      <c r="B867" t="s">
        <v>7038</v>
      </c>
      <c r="C867" t="s">
        <v>5653</v>
      </c>
      <c r="D867" s="13">
        <v>44135</v>
      </c>
      <c r="E867" s="13">
        <v>44227</v>
      </c>
      <c r="F867" s="13">
        <v>44124</v>
      </c>
      <c r="H867" s="13">
        <v>44227</v>
      </c>
      <c r="K867">
        <v>3</v>
      </c>
      <c r="L867" t="s">
        <v>8745</v>
      </c>
    </row>
    <row r="868" spans="1:12" hidden="1" x14ac:dyDescent="0.2">
      <c r="A868" s="14" t="s">
        <v>8757</v>
      </c>
      <c r="B868" t="s">
        <v>8314</v>
      </c>
      <c r="C868" t="s">
        <v>5653</v>
      </c>
      <c r="D868" s="13">
        <v>43341</v>
      </c>
      <c r="E868" s="13">
        <v>43448</v>
      </c>
      <c r="F868" s="13">
        <v>43339</v>
      </c>
      <c r="H868" s="13">
        <v>43448</v>
      </c>
      <c r="J868">
        <v>15</v>
      </c>
      <c r="K868">
        <v>3</v>
      </c>
      <c r="L868" t="s">
        <v>8758</v>
      </c>
    </row>
    <row r="869" spans="1:12" hidden="1" x14ac:dyDescent="0.2">
      <c r="A869" s="14" t="s">
        <v>8760</v>
      </c>
      <c r="B869" t="s">
        <v>8759</v>
      </c>
      <c r="C869" t="s">
        <v>5653</v>
      </c>
      <c r="D869" s="13">
        <v>43789</v>
      </c>
      <c r="E869" s="13">
        <v>43881</v>
      </c>
      <c r="F869" s="13">
        <v>43781</v>
      </c>
      <c r="H869" s="13">
        <v>43920</v>
      </c>
      <c r="K869">
        <v>3</v>
      </c>
      <c r="L869" t="s">
        <v>8761</v>
      </c>
    </row>
    <row r="870" spans="1:12" hidden="1" x14ac:dyDescent="0.2">
      <c r="A870" s="14" t="s">
        <v>8762</v>
      </c>
      <c r="B870" t="s">
        <v>8759</v>
      </c>
      <c r="C870" t="s">
        <v>5653</v>
      </c>
      <c r="D870" s="13">
        <v>43881</v>
      </c>
      <c r="E870" s="13">
        <v>43920</v>
      </c>
      <c r="F870" s="13">
        <v>43825</v>
      </c>
      <c r="H870" s="13">
        <v>43920</v>
      </c>
      <c r="J870">
        <v>10</v>
      </c>
      <c r="K870">
        <v>1</v>
      </c>
      <c r="L870" t="s">
        <v>8761</v>
      </c>
    </row>
    <row r="871" spans="1:12" hidden="1" x14ac:dyDescent="0.2">
      <c r="A871" s="14" t="s">
        <v>8763</v>
      </c>
      <c r="B871" t="s">
        <v>7126</v>
      </c>
      <c r="C871" t="s">
        <v>5653</v>
      </c>
      <c r="D871" s="13">
        <v>44135</v>
      </c>
      <c r="E871" s="13">
        <v>44227</v>
      </c>
      <c r="F871" s="13">
        <v>44120</v>
      </c>
      <c r="H871" s="13">
        <v>44227</v>
      </c>
      <c r="K871">
        <v>3</v>
      </c>
      <c r="L871" t="s">
        <v>8764</v>
      </c>
    </row>
    <row r="872" spans="1:12" x14ac:dyDescent="0.2">
      <c r="A872" s="14" t="s">
        <v>8772</v>
      </c>
      <c r="B872" t="s">
        <v>8771</v>
      </c>
      <c r="C872" t="s">
        <v>5633</v>
      </c>
      <c r="D872" s="13">
        <v>45368</v>
      </c>
      <c r="E872" s="13">
        <v>45398</v>
      </c>
      <c r="F872" s="13">
        <v>45283</v>
      </c>
      <c r="J872">
        <v>30</v>
      </c>
      <c r="L872" t="s">
        <v>8773</v>
      </c>
    </row>
    <row r="873" spans="1:12" hidden="1" x14ac:dyDescent="0.2">
      <c r="A873" s="14" t="s">
        <v>8774</v>
      </c>
      <c r="B873" t="s">
        <v>8775</v>
      </c>
      <c r="C873" t="s">
        <v>5653</v>
      </c>
      <c r="D873" s="13">
        <v>43214</v>
      </c>
      <c r="E873" s="13">
        <v>43266</v>
      </c>
      <c r="F873" s="13">
        <v>43213</v>
      </c>
      <c r="H873" s="13">
        <v>43266</v>
      </c>
      <c r="J873">
        <v>22</v>
      </c>
      <c r="K873">
        <v>1</v>
      </c>
      <c r="L873" t="s">
        <v>8776</v>
      </c>
    </row>
    <row r="874" spans="1:12" hidden="1" x14ac:dyDescent="0.2">
      <c r="A874" s="14" t="s">
        <v>8778</v>
      </c>
      <c r="B874" t="s">
        <v>8777</v>
      </c>
      <c r="C874" t="s">
        <v>5653</v>
      </c>
      <c r="D874" s="13">
        <v>43341</v>
      </c>
      <c r="E874" s="13">
        <v>43448</v>
      </c>
      <c r="F874" s="13">
        <v>43339</v>
      </c>
      <c r="H874" s="13">
        <v>43448</v>
      </c>
      <c r="J874">
        <v>15</v>
      </c>
      <c r="K874">
        <v>3</v>
      </c>
      <c r="L874" t="s">
        <v>8779</v>
      </c>
    </row>
    <row r="875" spans="1:12" hidden="1" x14ac:dyDescent="0.2">
      <c r="A875" s="14" t="s">
        <v>8780</v>
      </c>
      <c r="B875" t="s">
        <v>6620</v>
      </c>
      <c r="C875" t="s">
        <v>5633</v>
      </c>
      <c r="D875" s="13">
        <v>43762</v>
      </c>
      <c r="E875" s="13">
        <v>43885</v>
      </c>
      <c r="F875" s="13">
        <v>43712</v>
      </c>
      <c r="K875">
        <v>4</v>
      </c>
      <c r="L875" t="s">
        <v>8781</v>
      </c>
    </row>
    <row r="876" spans="1:12" hidden="1" x14ac:dyDescent="0.2">
      <c r="A876" s="14" t="s">
        <v>8782</v>
      </c>
      <c r="B876" t="s">
        <v>6970</v>
      </c>
      <c r="C876" t="s">
        <v>5653</v>
      </c>
      <c r="D876" s="13">
        <v>44158</v>
      </c>
      <c r="E876" s="13">
        <v>44226</v>
      </c>
      <c r="F876" s="13">
        <v>44120</v>
      </c>
      <c r="H876" s="13">
        <v>44227</v>
      </c>
      <c r="J876">
        <v>7</v>
      </c>
      <c r="K876">
        <v>2</v>
      </c>
      <c r="L876" t="s">
        <v>8783</v>
      </c>
    </row>
    <row r="877" spans="1:12" x14ac:dyDescent="0.2">
      <c r="A877" s="14" t="s">
        <v>8785</v>
      </c>
      <c r="B877" t="s">
        <v>7631</v>
      </c>
      <c r="C877" t="s">
        <v>5633</v>
      </c>
      <c r="D877" s="13">
        <v>45346</v>
      </c>
      <c r="E877" s="13">
        <v>45406</v>
      </c>
      <c r="F877" s="13">
        <v>45284</v>
      </c>
      <c r="J877">
        <v>60</v>
      </c>
      <c r="L877" t="s">
        <v>8786</v>
      </c>
    </row>
    <row r="878" spans="1:12" x14ac:dyDescent="0.2">
      <c r="A878" s="14" t="s">
        <v>8788</v>
      </c>
      <c r="B878" t="s">
        <v>7204</v>
      </c>
      <c r="C878" t="s">
        <v>5633</v>
      </c>
      <c r="D878" s="13">
        <v>45352</v>
      </c>
      <c r="E878" s="13">
        <v>45397</v>
      </c>
      <c r="F878" s="13">
        <v>45284</v>
      </c>
      <c r="J878">
        <v>45</v>
      </c>
      <c r="L878" t="s">
        <v>8789</v>
      </c>
    </row>
    <row r="879" spans="1:12" x14ac:dyDescent="0.2">
      <c r="A879" s="14" t="s">
        <v>8791</v>
      </c>
      <c r="B879" t="s">
        <v>8790</v>
      </c>
      <c r="C879" t="s">
        <v>5633</v>
      </c>
      <c r="D879" s="13">
        <v>45216</v>
      </c>
      <c r="E879" s="13">
        <v>45308</v>
      </c>
      <c r="F879" s="13">
        <v>45190</v>
      </c>
      <c r="K879">
        <v>3</v>
      </c>
      <c r="L879" t="s">
        <v>8792</v>
      </c>
    </row>
    <row r="880" spans="1:12" x14ac:dyDescent="0.2">
      <c r="A880" s="14" t="s">
        <v>8797</v>
      </c>
      <c r="B880" t="s">
        <v>5942</v>
      </c>
      <c r="C880" t="s">
        <v>5633</v>
      </c>
      <c r="D880" s="13">
        <v>45272</v>
      </c>
      <c r="E880" s="13">
        <v>45426</v>
      </c>
      <c r="F880" s="13">
        <v>45272</v>
      </c>
      <c r="K880">
        <v>12</v>
      </c>
      <c r="L880" t="s">
        <v>8798</v>
      </c>
    </row>
    <row r="881" spans="1:12" hidden="1" x14ac:dyDescent="0.2">
      <c r="A881" s="14" t="s">
        <v>8799</v>
      </c>
      <c r="B881" t="s">
        <v>6695</v>
      </c>
      <c r="C881" t="s">
        <v>5653</v>
      </c>
      <c r="D881" s="13">
        <v>43162</v>
      </c>
      <c r="E881" s="13">
        <v>43284</v>
      </c>
      <c r="F881" s="13">
        <v>43175</v>
      </c>
      <c r="H881" s="13">
        <v>43328</v>
      </c>
      <c r="K881">
        <v>4</v>
      </c>
      <c r="L881" t="s">
        <v>8800</v>
      </c>
    </row>
    <row r="882" spans="1:12" hidden="1" x14ac:dyDescent="0.2">
      <c r="A882" s="14" t="s">
        <v>8801</v>
      </c>
      <c r="B882" t="s">
        <v>7033</v>
      </c>
      <c r="C882" t="s">
        <v>5653</v>
      </c>
      <c r="D882" s="13">
        <v>43863</v>
      </c>
      <c r="E882" s="13">
        <v>43953</v>
      </c>
      <c r="F882" s="13">
        <v>43826</v>
      </c>
      <c r="H882" s="13">
        <v>43891</v>
      </c>
      <c r="K882">
        <v>3</v>
      </c>
      <c r="L882" t="s">
        <v>8802</v>
      </c>
    </row>
    <row r="883" spans="1:12" hidden="1" x14ac:dyDescent="0.2">
      <c r="A883" s="14" t="s">
        <v>8804</v>
      </c>
      <c r="B883" t="s">
        <v>8803</v>
      </c>
      <c r="C883" t="s">
        <v>5653</v>
      </c>
      <c r="D883" s="13">
        <v>44195</v>
      </c>
      <c r="E883" s="13">
        <v>44241</v>
      </c>
      <c r="F883" s="13">
        <v>44165</v>
      </c>
      <c r="H883" s="13">
        <v>44241</v>
      </c>
      <c r="J883">
        <v>15</v>
      </c>
      <c r="K883">
        <v>1</v>
      </c>
      <c r="L883" t="s">
        <v>8805</v>
      </c>
    </row>
    <row r="884" spans="1:12" hidden="1" x14ac:dyDescent="0.2">
      <c r="A884" s="14" t="s">
        <v>8807</v>
      </c>
      <c r="B884" t="s">
        <v>8806</v>
      </c>
      <c r="C884" t="s">
        <v>5633</v>
      </c>
      <c r="D884" s="13">
        <v>44576</v>
      </c>
      <c r="E884" s="13">
        <v>44591</v>
      </c>
      <c r="F884" s="13">
        <v>44546</v>
      </c>
      <c r="J884">
        <v>15</v>
      </c>
      <c r="L884" t="s">
        <v>8808</v>
      </c>
    </row>
    <row r="885" spans="1:12" hidden="1" x14ac:dyDescent="0.2">
      <c r="A885" s="14" t="s">
        <v>8809</v>
      </c>
      <c r="B885" t="s">
        <v>5812</v>
      </c>
      <c r="C885" t="s">
        <v>5633</v>
      </c>
      <c r="D885" s="13">
        <v>44895</v>
      </c>
      <c r="E885" s="13">
        <v>44925</v>
      </c>
      <c r="F885" s="13">
        <v>44894</v>
      </c>
      <c r="K885">
        <v>1</v>
      </c>
      <c r="L885" t="s">
        <v>8810</v>
      </c>
    </row>
    <row r="886" spans="1:12" x14ac:dyDescent="0.2">
      <c r="A886" s="14" t="s">
        <v>8811</v>
      </c>
      <c r="B886" t="s">
        <v>6080</v>
      </c>
      <c r="C886" t="s">
        <v>5633</v>
      </c>
      <c r="D886" s="13">
        <v>45368</v>
      </c>
      <c r="E886" s="13">
        <v>45490</v>
      </c>
      <c r="F886" s="13">
        <v>45274</v>
      </c>
      <c r="K886">
        <v>4</v>
      </c>
      <c r="L886" t="s">
        <v>8812</v>
      </c>
    </row>
    <row r="887" spans="1:12" x14ac:dyDescent="0.2">
      <c r="A887" s="14" t="s">
        <v>8814</v>
      </c>
      <c r="B887" t="s">
        <v>8475</v>
      </c>
      <c r="C887" t="s">
        <v>5633</v>
      </c>
      <c r="D887" s="13">
        <v>45352</v>
      </c>
      <c r="E887" s="13">
        <v>45398</v>
      </c>
      <c r="F887" s="13">
        <v>45288</v>
      </c>
      <c r="J887">
        <v>15</v>
      </c>
      <c r="K887">
        <v>1</v>
      </c>
      <c r="L887" t="s">
        <v>8815</v>
      </c>
    </row>
    <row r="888" spans="1:12" x14ac:dyDescent="0.2">
      <c r="A888" s="14" t="s">
        <v>8816</v>
      </c>
      <c r="B888" t="s">
        <v>6464</v>
      </c>
      <c r="C888" t="s">
        <v>5633</v>
      </c>
      <c r="D888" s="13">
        <v>45325</v>
      </c>
      <c r="E888" s="13">
        <v>45412</v>
      </c>
      <c r="F888" s="13">
        <v>45287</v>
      </c>
      <c r="J888">
        <v>27</v>
      </c>
      <c r="K888">
        <v>2</v>
      </c>
      <c r="L888" t="s">
        <v>8817</v>
      </c>
    </row>
    <row r="889" spans="1:12" x14ac:dyDescent="0.2">
      <c r="A889" s="14" t="s">
        <v>8822</v>
      </c>
      <c r="B889" t="s">
        <v>6458</v>
      </c>
      <c r="C889" t="s">
        <v>5633</v>
      </c>
      <c r="D889" s="13">
        <v>45352</v>
      </c>
      <c r="E889" s="13">
        <v>45398</v>
      </c>
      <c r="F889" s="13">
        <v>45288</v>
      </c>
      <c r="J889">
        <v>15</v>
      </c>
      <c r="K889">
        <v>1</v>
      </c>
      <c r="L889" t="s">
        <v>8823</v>
      </c>
    </row>
    <row r="890" spans="1:12" hidden="1" x14ac:dyDescent="0.2">
      <c r="A890" s="14" t="s">
        <v>8825</v>
      </c>
      <c r="B890" t="s">
        <v>7914</v>
      </c>
      <c r="C890" t="s">
        <v>5653</v>
      </c>
      <c r="D890" s="13">
        <v>43341</v>
      </c>
      <c r="E890" s="13">
        <v>43448</v>
      </c>
      <c r="F890" s="13">
        <v>43339</v>
      </c>
      <c r="H890" s="13">
        <v>43448</v>
      </c>
      <c r="J890">
        <v>15</v>
      </c>
      <c r="K890">
        <v>3</v>
      </c>
      <c r="L890" t="s">
        <v>8826</v>
      </c>
    </row>
    <row r="891" spans="1:12" hidden="1" x14ac:dyDescent="0.2">
      <c r="A891" s="14" t="s">
        <v>8827</v>
      </c>
      <c r="B891" t="s">
        <v>8552</v>
      </c>
      <c r="C891" t="s">
        <v>5653</v>
      </c>
      <c r="D891" s="13">
        <v>43755</v>
      </c>
      <c r="E891" s="13">
        <v>43878</v>
      </c>
      <c r="F891" s="13">
        <v>43741</v>
      </c>
      <c r="H891" s="13">
        <v>43878</v>
      </c>
      <c r="K891">
        <v>4</v>
      </c>
      <c r="L891" t="s">
        <v>8828</v>
      </c>
    </row>
    <row r="892" spans="1:12" hidden="1" x14ac:dyDescent="0.2">
      <c r="A892" s="14" t="s">
        <v>8831</v>
      </c>
      <c r="B892" t="s">
        <v>8830</v>
      </c>
      <c r="C892" t="s">
        <v>5633</v>
      </c>
      <c r="D892" s="13">
        <v>44565</v>
      </c>
      <c r="E892" s="13">
        <v>44592</v>
      </c>
      <c r="F892" s="13">
        <v>44481</v>
      </c>
      <c r="J892">
        <v>27</v>
      </c>
      <c r="L892" t="s">
        <v>8832</v>
      </c>
    </row>
    <row r="893" spans="1:12" hidden="1" x14ac:dyDescent="0.2">
      <c r="A893" s="14" t="s">
        <v>8841</v>
      </c>
      <c r="B893" t="s">
        <v>8840</v>
      </c>
      <c r="C893" t="s">
        <v>5653</v>
      </c>
      <c r="D893" s="13">
        <v>43341</v>
      </c>
      <c r="E893" s="13">
        <v>43448</v>
      </c>
      <c r="F893" s="13">
        <v>43339</v>
      </c>
      <c r="H893" s="13">
        <v>43448</v>
      </c>
      <c r="J893">
        <v>15</v>
      </c>
      <c r="K893">
        <v>3</v>
      </c>
      <c r="L893" t="s">
        <v>8842</v>
      </c>
    </row>
    <row r="894" spans="1:12" hidden="1" x14ac:dyDescent="0.2">
      <c r="A894" s="14" t="s">
        <v>8843</v>
      </c>
      <c r="B894" t="s">
        <v>6763</v>
      </c>
      <c r="C894" t="s">
        <v>5653</v>
      </c>
      <c r="D894" s="13">
        <v>43878</v>
      </c>
      <c r="E894" s="13">
        <v>43920</v>
      </c>
      <c r="F894" s="13">
        <v>43826</v>
      </c>
      <c r="H894" s="13">
        <v>43878</v>
      </c>
      <c r="J894">
        <v>13</v>
      </c>
      <c r="K894">
        <v>1</v>
      </c>
      <c r="L894" t="s">
        <v>8844</v>
      </c>
    </row>
    <row r="895" spans="1:12" hidden="1" x14ac:dyDescent="0.2">
      <c r="A895" s="14" t="s">
        <v>8856</v>
      </c>
      <c r="B895" t="s">
        <v>8855</v>
      </c>
      <c r="C895" t="s">
        <v>5653</v>
      </c>
      <c r="D895" s="13">
        <v>43341</v>
      </c>
      <c r="E895" s="13">
        <v>43448</v>
      </c>
      <c r="F895" s="13">
        <v>43339</v>
      </c>
      <c r="H895" s="13">
        <v>43448</v>
      </c>
      <c r="J895">
        <v>15</v>
      </c>
      <c r="K895">
        <v>3</v>
      </c>
      <c r="L895" t="s">
        <v>8857</v>
      </c>
    </row>
    <row r="896" spans="1:12" hidden="1" x14ac:dyDescent="0.2">
      <c r="A896" s="14" t="s">
        <v>8859</v>
      </c>
      <c r="B896" t="s">
        <v>8858</v>
      </c>
      <c r="C896" t="s">
        <v>5653</v>
      </c>
      <c r="D896" s="13">
        <v>43741</v>
      </c>
      <c r="E896" s="13">
        <v>43833</v>
      </c>
      <c r="F896" s="13">
        <v>43739</v>
      </c>
      <c r="H896" s="13">
        <v>43789</v>
      </c>
      <c r="K896">
        <v>3</v>
      </c>
      <c r="L896" t="s">
        <v>8860</v>
      </c>
    </row>
    <row r="897" spans="1:12" x14ac:dyDescent="0.2">
      <c r="A897" s="14" t="s">
        <v>8870</v>
      </c>
      <c r="B897" t="s">
        <v>8869</v>
      </c>
      <c r="C897" t="s">
        <v>5633</v>
      </c>
      <c r="D897" s="13">
        <v>45352</v>
      </c>
      <c r="E897" s="13">
        <v>45398</v>
      </c>
      <c r="F897" s="13">
        <v>45286</v>
      </c>
      <c r="J897">
        <v>15</v>
      </c>
      <c r="K897">
        <v>1</v>
      </c>
      <c r="L897" t="s">
        <v>8871</v>
      </c>
    </row>
    <row r="898" spans="1:12" x14ac:dyDescent="0.2">
      <c r="A898" s="14" t="s">
        <v>8872</v>
      </c>
      <c r="B898" t="s">
        <v>7633</v>
      </c>
      <c r="C898" t="s">
        <v>5633</v>
      </c>
      <c r="D898" s="13">
        <v>45368</v>
      </c>
      <c r="E898" s="13">
        <v>45398</v>
      </c>
      <c r="F898" s="13">
        <v>45287</v>
      </c>
      <c r="J898">
        <v>30</v>
      </c>
      <c r="L898" t="s">
        <v>8873</v>
      </c>
    </row>
    <row r="899" spans="1:12" x14ac:dyDescent="0.2">
      <c r="A899" s="14" t="s">
        <v>8874</v>
      </c>
      <c r="B899" t="s">
        <v>6754</v>
      </c>
      <c r="C899" t="s">
        <v>5633</v>
      </c>
      <c r="D899" s="13">
        <v>45352</v>
      </c>
      <c r="E899" s="13">
        <v>45397</v>
      </c>
      <c r="F899" s="13">
        <v>45286</v>
      </c>
      <c r="J899">
        <v>45</v>
      </c>
      <c r="L899" t="s">
        <v>8875</v>
      </c>
    </row>
    <row r="900" spans="1:12" hidden="1" x14ac:dyDescent="0.2">
      <c r="A900" s="14" t="s">
        <v>8876</v>
      </c>
      <c r="B900" t="s">
        <v>7108</v>
      </c>
      <c r="C900" t="s">
        <v>5653</v>
      </c>
      <c r="D900" s="13">
        <v>43191</v>
      </c>
      <c r="E900" s="13">
        <v>43297</v>
      </c>
      <c r="F900" s="13">
        <v>43171</v>
      </c>
      <c r="H900" s="13">
        <v>43297</v>
      </c>
      <c r="J900">
        <v>15</v>
      </c>
      <c r="K900">
        <v>3</v>
      </c>
      <c r="L900" t="s">
        <v>8877</v>
      </c>
    </row>
    <row r="901" spans="1:12" hidden="1" x14ac:dyDescent="0.2">
      <c r="A901" s="14" t="s">
        <v>8879</v>
      </c>
      <c r="B901" t="s">
        <v>8878</v>
      </c>
      <c r="C901" t="s">
        <v>5653</v>
      </c>
      <c r="D901" s="13">
        <v>43341</v>
      </c>
      <c r="E901" s="13">
        <v>43448</v>
      </c>
      <c r="F901" s="13">
        <v>43339</v>
      </c>
      <c r="H901" s="13">
        <v>43448</v>
      </c>
      <c r="J901">
        <v>15</v>
      </c>
      <c r="K901">
        <v>3</v>
      </c>
      <c r="L901" t="s">
        <v>8880</v>
      </c>
    </row>
    <row r="902" spans="1:12" hidden="1" x14ac:dyDescent="0.2">
      <c r="A902" s="14" t="s">
        <v>8882</v>
      </c>
      <c r="B902" t="s">
        <v>8881</v>
      </c>
      <c r="C902" t="s">
        <v>5633</v>
      </c>
      <c r="D902" s="13">
        <v>43789</v>
      </c>
      <c r="E902" s="13">
        <v>43881</v>
      </c>
      <c r="F902" s="13">
        <v>43770</v>
      </c>
      <c r="K902">
        <v>3</v>
      </c>
      <c r="L902" t="s">
        <v>8883</v>
      </c>
    </row>
    <row r="903" spans="1:12" hidden="1" x14ac:dyDescent="0.2">
      <c r="A903" s="14" t="s">
        <v>8884</v>
      </c>
      <c r="B903" t="s">
        <v>6864</v>
      </c>
      <c r="C903" t="s">
        <v>5653</v>
      </c>
      <c r="D903" s="13">
        <v>44128</v>
      </c>
      <c r="E903" s="13">
        <v>44226</v>
      </c>
      <c r="F903" s="13">
        <v>44127</v>
      </c>
      <c r="H903" s="13">
        <v>44227</v>
      </c>
      <c r="J903">
        <v>6</v>
      </c>
      <c r="K903">
        <v>3</v>
      </c>
      <c r="L903" t="s">
        <v>8885</v>
      </c>
    </row>
    <row r="904" spans="1:12" x14ac:dyDescent="0.2">
      <c r="A904" s="14" t="s">
        <v>8887</v>
      </c>
      <c r="B904" t="s">
        <v>8886</v>
      </c>
      <c r="C904" t="s">
        <v>5633</v>
      </c>
      <c r="D904" s="13">
        <v>45363</v>
      </c>
      <c r="E904" s="13">
        <v>45409</v>
      </c>
      <c r="F904" s="13">
        <v>45288</v>
      </c>
      <c r="J904">
        <v>15</v>
      </c>
      <c r="K904">
        <v>1</v>
      </c>
      <c r="L904" t="s">
        <v>8888</v>
      </c>
    </row>
    <row r="905" spans="1:12" x14ac:dyDescent="0.2">
      <c r="A905" s="14" t="s">
        <v>8892</v>
      </c>
      <c r="B905" t="s">
        <v>8891</v>
      </c>
      <c r="C905" t="s">
        <v>5633</v>
      </c>
      <c r="D905" s="13">
        <v>45377</v>
      </c>
      <c r="E905" s="13">
        <v>45412</v>
      </c>
      <c r="F905" s="13">
        <v>45288</v>
      </c>
      <c r="J905">
        <v>4</v>
      </c>
      <c r="K905">
        <v>1</v>
      </c>
      <c r="L905" t="s">
        <v>8893</v>
      </c>
    </row>
    <row r="906" spans="1:12" x14ac:dyDescent="0.2">
      <c r="A906" s="14" t="s">
        <v>8894</v>
      </c>
      <c r="B906" t="s">
        <v>8584</v>
      </c>
      <c r="C906" t="s">
        <v>5633</v>
      </c>
      <c r="D906" s="13">
        <v>45359</v>
      </c>
      <c r="E906" s="13">
        <v>45390</v>
      </c>
      <c r="F906" s="13">
        <v>45283</v>
      </c>
      <c r="K906">
        <v>1</v>
      </c>
      <c r="L906" t="s">
        <v>8895</v>
      </c>
    </row>
    <row r="907" spans="1:12" x14ac:dyDescent="0.2">
      <c r="A907" s="14" t="s">
        <v>8898</v>
      </c>
      <c r="B907" t="s">
        <v>8897</v>
      </c>
      <c r="C907" t="s">
        <v>5633</v>
      </c>
      <c r="D907" s="13">
        <v>45367</v>
      </c>
      <c r="E907" s="13">
        <v>45398</v>
      </c>
      <c r="F907" s="13">
        <v>45283</v>
      </c>
      <c r="K907">
        <v>1</v>
      </c>
      <c r="L907" t="s">
        <v>8899</v>
      </c>
    </row>
    <row r="908" spans="1:12" x14ac:dyDescent="0.2">
      <c r="A908" s="14" t="s">
        <v>8900</v>
      </c>
      <c r="B908" t="s">
        <v>6415</v>
      </c>
      <c r="C908" t="s">
        <v>5633</v>
      </c>
      <c r="D908" s="13">
        <v>45353</v>
      </c>
      <c r="E908" s="13">
        <v>45398</v>
      </c>
      <c r="F908" s="13">
        <v>45284</v>
      </c>
      <c r="J908">
        <v>45</v>
      </c>
      <c r="L908" t="s">
        <v>8901</v>
      </c>
    </row>
    <row r="909" spans="1:12" hidden="1" x14ac:dyDescent="0.2">
      <c r="A909" s="14" t="s">
        <v>8902</v>
      </c>
      <c r="B909" t="s">
        <v>6250</v>
      </c>
      <c r="C909" t="s">
        <v>5653</v>
      </c>
      <c r="D909" s="13">
        <v>43799</v>
      </c>
      <c r="E909" s="13">
        <v>43888</v>
      </c>
      <c r="F909" s="13">
        <v>43788</v>
      </c>
      <c r="H909" s="13">
        <v>43921</v>
      </c>
      <c r="J909">
        <v>28</v>
      </c>
      <c r="K909">
        <v>2</v>
      </c>
      <c r="L909" t="s">
        <v>8903</v>
      </c>
    </row>
    <row r="910" spans="1:12" hidden="1" x14ac:dyDescent="0.2">
      <c r="A910" s="14" t="s">
        <v>8904</v>
      </c>
      <c r="B910" t="s">
        <v>6250</v>
      </c>
      <c r="C910" t="s">
        <v>5653</v>
      </c>
      <c r="D910" s="13">
        <v>43888</v>
      </c>
      <c r="E910" s="13">
        <v>43920</v>
      </c>
      <c r="F910" s="13">
        <v>43826</v>
      </c>
      <c r="H910" s="13">
        <v>43921</v>
      </c>
      <c r="J910">
        <v>3</v>
      </c>
      <c r="K910">
        <v>1</v>
      </c>
      <c r="L910" t="s">
        <v>8903</v>
      </c>
    </row>
    <row r="911" spans="1:12" x14ac:dyDescent="0.2">
      <c r="A911" s="14" t="s">
        <v>8905</v>
      </c>
      <c r="B911" t="s">
        <v>6182</v>
      </c>
      <c r="C911" t="s">
        <v>5633</v>
      </c>
      <c r="D911" s="13">
        <v>45353</v>
      </c>
      <c r="E911" s="13">
        <v>45398</v>
      </c>
      <c r="F911" s="13">
        <v>45284</v>
      </c>
      <c r="J911">
        <v>45</v>
      </c>
      <c r="L911" t="s">
        <v>8906</v>
      </c>
    </row>
    <row r="912" spans="1:12" x14ac:dyDescent="0.2">
      <c r="A912" s="14" t="s">
        <v>8908</v>
      </c>
      <c r="B912" t="s">
        <v>8907</v>
      </c>
      <c r="C912" t="s">
        <v>5633</v>
      </c>
      <c r="D912" s="13">
        <v>45257</v>
      </c>
      <c r="E912" s="13">
        <v>45426</v>
      </c>
      <c r="F912" s="13">
        <v>45257</v>
      </c>
      <c r="K912">
        <v>12</v>
      </c>
      <c r="L912" t="s">
        <v>8909</v>
      </c>
    </row>
    <row r="913" spans="1:12" x14ac:dyDescent="0.2">
      <c r="A913" s="14" t="s">
        <v>8911</v>
      </c>
      <c r="B913" t="s">
        <v>8910</v>
      </c>
      <c r="C913" t="s">
        <v>5633</v>
      </c>
      <c r="D913" s="13">
        <v>45190</v>
      </c>
      <c r="E913" s="13">
        <v>45768</v>
      </c>
      <c r="F913" s="13">
        <v>45190</v>
      </c>
      <c r="K913">
        <v>24</v>
      </c>
      <c r="L913" t="s">
        <v>8912</v>
      </c>
    </row>
    <row r="914" spans="1:12" x14ac:dyDescent="0.2">
      <c r="A914" s="14" t="s">
        <v>8913</v>
      </c>
      <c r="B914" t="s">
        <v>8910</v>
      </c>
      <c r="C914" t="s">
        <v>5633</v>
      </c>
      <c r="D914" s="13">
        <v>45251</v>
      </c>
      <c r="E914" s="13">
        <v>45768</v>
      </c>
      <c r="F914" s="13">
        <v>45251</v>
      </c>
      <c r="K914">
        <v>24</v>
      </c>
      <c r="L914" t="s">
        <v>8912</v>
      </c>
    </row>
    <row r="915" spans="1:12" hidden="1" x14ac:dyDescent="0.2">
      <c r="A915" s="14" t="s">
        <v>8914</v>
      </c>
      <c r="B915" t="s">
        <v>6619</v>
      </c>
      <c r="C915" t="s">
        <v>5653</v>
      </c>
      <c r="D915" s="13">
        <v>43199</v>
      </c>
      <c r="E915" s="13">
        <v>43282</v>
      </c>
      <c r="F915" s="13">
        <v>43174</v>
      </c>
      <c r="H915" s="13">
        <v>43282</v>
      </c>
      <c r="J915">
        <v>22</v>
      </c>
      <c r="K915">
        <v>2</v>
      </c>
      <c r="L915" t="s">
        <v>8915</v>
      </c>
    </row>
    <row r="916" spans="1:12" hidden="1" x14ac:dyDescent="0.2">
      <c r="A916" s="14" t="s">
        <v>8916</v>
      </c>
      <c r="B916" t="s">
        <v>6190</v>
      </c>
      <c r="C916" t="s">
        <v>5653</v>
      </c>
      <c r="D916" s="13">
        <v>43341</v>
      </c>
      <c r="E916" s="13">
        <v>43448</v>
      </c>
      <c r="F916" s="13">
        <v>43339</v>
      </c>
      <c r="H916" s="13">
        <v>43448</v>
      </c>
      <c r="J916">
        <v>15</v>
      </c>
      <c r="K916">
        <v>3</v>
      </c>
      <c r="L916" t="s">
        <v>8917</v>
      </c>
    </row>
    <row r="917" spans="1:12" hidden="1" x14ac:dyDescent="0.2">
      <c r="A917" s="14" t="s">
        <v>8919</v>
      </c>
      <c r="B917" t="s">
        <v>8918</v>
      </c>
      <c r="C917" t="s">
        <v>5653</v>
      </c>
      <c r="D917" s="13">
        <v>43829</v>
      </c>
      <c r="E917" s="13">
        <v>43920</v>
      </c>
      <c r="F917" s="13">
        <v>43826</v>
      </c>
      <c r="H917" s="13">
        <v>43920</v>
      </c>
      <c r="K917">
        <v>3</v>
      </c>
      <c r="L917" t="s">
        <v>8920</v>
      </c>
    </row>
    <row r="918" spans="1:12" hidden="1" x14ac:dyDescent="0.2">
      <c r="A918" s="14" t="s">
        <v>8921</v>
      </c>
      <c r="B918" t="s">
        <v>8078</v>
      </c>
      <c r="C918" t="s">
        <v>5653</v>
      </c>
      <c r="D918" s="13">
        <v>44932</v>
      </c>
      <c r="E918" s="13">
        <v>45014</v>
      </c>
      <c r="F918" s="13">
        <v>44876</v>
      </c>
      <c r="H918" s="13">
        <v>45014</v>
      </c>
      <c r="J918">
        <v>23</v>
      </c>
      <c r="K918">
        <v>2</v>
      </c>
      <c r="L918" t="s">
        <v>8922</v>
      </c>
    </row>
    <row r="919" spans="1:12" x14ac:dyDescent="0.2">
      <c r="A919" s="14" t="s">
        <v>8926</v>
      </c>
      <c r="B919" t="s">
        <v>8925</v>
      </c>
      <c r="C919" t="s">
        <v>5633</v>
      </c>
      <c r="D919" s="13">
        <v>45104</v>
      </c>
      <c r="E919" s="13">
        <v>45469</v>
      </c>
      <c r="F919" s="13">
        <v>45287</v>
      </c>
      <c r="K919">
        <v>12</v>
      </c>
      <c r="L919" t="s">
        <v>8927</v>
      </c>
    </row>
    <row r="920" spans="1:12" x14ac:dyDescent="0.2">
      <c r="A920" s="14" t="s">
        <v>8930</v>
      </c>
      <c r="B920" t="s">
        <v>8929</v>
      </c>
      <c r="C920" t="s">
        <v>5633</v>
      </c>
      <c r="D920" s="13">
        <v>45177</v>
      </c>
      <c r="E920" s="13">
        <v>45489</v>
      </c>
      <c r="F920" s="13">
        <v>45177</v>
      </c>
      <c r="K920">
        <v>12</v>
      </c>
      <c r="L920" t="s">
        <v>8931</v>
      </c>
    </row>
    <row r="921" spans="1:12" x14ac:dyDescent="0.2">
      <c r="A921" s="14" t="s">
        <v>8934</v>
      </c>
      <c r="B921" t="s">
        <v>8933</v>
      </c>
      <c r="C921" t="s">
        <v>5633</v>
      </c>
      <c r="D921" s="13">
        <v>45356</v>
      </c>
      <c r="E921" s="13">
        <v>45397</v>
      </c>
      <c r="F921" s="13">
        <v>45288</v>
      </c>
      <c r="J921">
        <v>10</v>
      </c>
      <c r="K921">
        <v>1</v>
      </c>
      <c r="L921" t="s">
        <v>8935</v>
      </c>
    </row>
    <row r="922" spans="1:12" x14ac:dyDescent="0.2">
      <c r="A922" s="14" t="s">
        <v>8937</v>
      </c>
      <c r="B922" t="s">
        <v>8936</v>
      </c>
      <c r="C922" t="s">
        <v>5633</v>
      </c>
      <c r="D922" s="13">
        <v>45314</v>
      </c>
      <c r="E922" s="13">
        <v>45412</v>
      </c>
      <c r="F922" s="13">
        <v>45280</v>
      </c>
      <c r="J922">
        <v>7</v>
      </c>
      <c r="K922">
        <v>3</v>
      </c>
      <c r="L922" t="s">
        <v>8938</v>
      </c>
    </row>
    <row r="923" spans="1:12" x14ac:dyDescent="0.2">
      <c r="A923" s="14" t="s">
        <v>8939</v>
      </c>
      <c r="B923" t="s">
        <v>8314</v>
      </c>
      <c r="C923" t="s">
        <v>5633</v>
      </c>
      <c r="D923" s="13">
        <v>45125</v>
      </c>
      <c r="E923" s="13">
        <v>45346</v>
      </c>
      <c r="F923" s="13">
        <v>45125</v>
      </c>
      <c r="K923">
        <v>10</v>
      </c>
      <c r="L923" t="s">
        <v>8940</v>
      </c>
    </row>
    <row r="924" spans="1:12" x14ac:dyDescent="0.2">
      <c r="A924" s="14" t="s">
        <v>8941</v>
      </c>
      <c r="B924" t="s">
        <v>8314</v>
      </c>
      <c r="C924" t="s">
        <v>5633</v>
      </c>
      <c r="D924" s="13">
        <v>45346</v>
      </c>
      <c r="E924" s="13">
        <v>45412</v>
      </c>
      <c r="F924" s="13">
        <v>45289</v>
      </c>
      <c r="J924">
        <v>6</v>
      </c>
      <c r="K924">
        <v>2</v>
      </c>
      <c r="L924" t="s">
        <v>8940</v>
      </c>
    </row>
    <row r="925" spans="1:12" x14ac:dyDescent="0.2">
      <c r="A925" s="14" t="s">
        <v>8943</v>
      </c>
      <c r="B925" t="s">
        <v>8942</v>
      </c>
      <c r="C925" t="s">
        <v>5633</v>
      </c>
      <c r="D925" s="13">
        <v>45315</v>
      </c>
      <c r="E925" s="13">
        <v>45412</v>
      </c>
      <c r="F925" s="13">
        <v>45279</v>
      </c>
      <c r="J925">
        <v>6</v>
      </c>
      <c r="K925">
        <v>3</v>
      </c>
      <c r="L925" t="s">
        <v>8944</v>
      </c>
    </row>
    <row r="926" spans="1:12" x14ac:dyDescent="0.2">
      <c r="A926" s="14" t="s">
        <v>8946</v>
      </c>
      <c r="B926" t="s">
        <v>8945</v>
      </c>
      <c r="C926" t="s">
        <v>5633</v>
      </c>
      <c r="D926" s="13">
        <v>45360</v>
      </c>
      <c r="E926" s="13">
        <v>45412</v>
      </c>
      <c r="F926" s="13">
        <v>45280</v>
      </c>
      <c r="J926">
        <v>21</v>
      </c>
      <c r="K926">
        <v>1</v>
      </c>
      <c r="L926" t="s">
        <v>8947</v>
      </c>
    </row>
    <row r="927" spans="1:12" hidden="1" x14ac:dyDescent="0.2">
      <c r="A927" s="14" t="s">
        <v>8948</v>
      </c>
      <c r="B927" t="s">
        <v>7181</v>
      </c>
      <c r="C927" t="s">
        <v>5653</v>
      </c>
      <c r="D927" s="13">
        <v>43191</v>
      </c>
      <c r="E927" s="13">
        <v>43282</v>
      </c>
      <c r="F927" s="13">
        <v>43154</v>
      </c>
      <c r="H927" s="13">
        <v>43282</v>
      </c>
      <c r="K927">
        <v>3</v>
      </c>
      <c r="L927" t="s">
        <v>8949</v>
      </c>
    </row>
    <row r="928" spans="1:12" hidden="1" x14ac:dyDescent="0.2">
      <c r="A928" s="14" t="s">
        <v>8950</v>
      </c>
      <c r="B928" t="s">
        <v>8178</v>
      </c>
      <c r="C928" t="s">
        <v>5653</v>
      </c>
      <c r="D928" s="13">
        <v>43861</v>
      </c>
      <c r="E928" s="13">
        <v>43921</v>
      </c>
      <c r="F928" s="13">
        <v>43825</v>
      </c>
      <c r="H928" s="13">
        <v>43920</v>
      </c>
      <c r="K928">
        <v>2</v>
      </c>
      <c r="L928" t="s">
        <v>8951</v>
      </c>
    </row>
    <row r="929" spans="1:12" x14ac:dyDescent="0.2">
      <c r="A929" s="14" t="s">
        <v>8954</v>
      </c>
      <c r="B929" t="s">
        <v>8953</v>
      </c>
      <c r="C929" t="s">
        <v>5633</v>
      </c>
      <c r="D929" s="13">
        <v>45359</v>
      </c>
      <c r="E929" s="13">
        <v>45412</v>
      </c>
      <c r="F929" s="13">
        <v>45280</v>
      </c>
      <c r="J929">
        <v>22</v>
      </c>
      <c r="K929">
        <v>1</v>
      </c>
      <c r="L929" t="s">
        <v>8955</v>
      </c>
    </row>
    <row r="930" spans="1:12" x14ac:dyDescent="0.2">
      <c r="A930" s="14" t="s">
        <v>8958</v>
      </c>
      <c r="B930" t="s">
        <v>8957</v>
      </c>
      <c r="C930" t="s">
        <v>5633</v>
      </c>
      <c r="D930" s="13">
        <v>45361</v>
      </c>
      <c r="E930" s="13">
        <v>45407</v>
      </c>
      <c r="F930" s="13">
        <v>45286</v>
      </c>
      <c r="J930">
        <v>15</v>
      </c>
      <c r="K930">
        <v>1</v>
      </c>
      <c r="L930" t="s">
        <v>8959</v>
      </c>
    </row>
    <row r="931" spans="1:12" x14ac:dyDescent="0.2">
      <c r="A931" s="14" t="s">
        <v>8960</v>
      </c>
      <c r="B931" t="s">
        <v>6111</v>
      </c>
      <c r="C931" t="s">
        <v>5633</v>
      </c>
      <c r="D931" s="13">
        <v>45354</v>
      </c>
      <c r="E931" s="13">
        <v>45400</v>
      </c>
      <c r="F931" s="13">
        <v>45280</v>
      </c>
      <c r="J931">
        <v>15</v>
      </c>
      <c r="K931">
        <v>1</v>
      </c>
      <c r="L931" t="s">
        <v>8961</v>
      </c>
    </row>
    <row r="932" spans="1:12" x14ac:dyDescent="0.2">
      <c r="A932" s="14" t="s">
        <v>8963</v>
      </c>
      <c r="B932" t="s">
        <v>8962</v>
      </c>
      <c r="C932" t="s">
        <v>5633</v>
      </c>
      <c r="D932" s="13">
        <v>45363</v>
      </c>
      <c r="E932" s="13">
        <v>45409</v>
      </c>
      <c r="F932" s="13">
        <v>45282</v>
      </c>
      <c r="J932">
        <v>15</v>
      </c>
      <c r="K932">
        <v>1</v>
      </c>
      <c r="L932" t="s">
        <v>8964</v>
      </c>
    </row>
    <row r="933" spans="1:12" hidden="1" x14ac:dyDescent="0.2">
      <c r="A933" s="14" t="s">
        <v>8971</v>
      </c>
      <c r="B933" t="s">
        <v>8509</v>
      </c>
      <c r="C933" t="s">
        <v>5653</v>
      </c>
      <c r="D933" s="13">
        <v>43184</v>
      </c>
      <c r="E933" s="13">
        <v>43276</v>
      </c>
      <c r="F933" s="13">
        <v>43181</v>
      </c>
      <c r="H933" s="13">
        <v>43276</v>
      </c>
      <c r="K933">
        <v>3</v>
      </c>
      <c r="L933" t="s">
        <v>8972</v>
      </c>
    </row>
    <row r="934" spans="1:12" hidden="1" x14ac:dyDescent="0.2">
      <c r="A934" s="14" t="s">
        <v>8973</v>
      </c>
      <c r="B934" t="s">
        <v>7969</v>
      </c>
      <c r="C934" t="s">
        <v>5653</v>
      </c>
      <c r="D934" s="13">
        <v>43341</v>
      </c>
      <c r="E934" s="13">
        <v>43448</v>
      </c>
      <c r="F934" s="13">
        <v>43339</v>
      </c>
      <c r="H934" s="13">
        <v>43448</v>
      </c>
      <c r="J934">
        <v>15</v>
      </c>
      <c r="K934">
        <v>3</v>
      </c>
      <c r="L934" t="s">
        <v>8974</v>
      </c>
    </row>
    <row r="935" spans="1:12" hidden="1" x14ac:dyDescent="0.2">
      <c r="A935" s="14" t="s">
        <v>8976</v>
      </c>
      <c r="B935" t="s">
        <v>8975</v>
      </c>
      <c r="C935" t="s">
        <v>5633</v>
      </c>
      <c r="D935" s="13">
        <v>43878</v>
      </c>
      <c r="E935" s="13">
        <v>43907</v>
      </c>
      <c r="F935" s="13">
        <v>43829</v>
      </c>
      <c r="K935">
        <v>1</v>
      </c>
      <c r="L935" t="s">
        <v>8977</v>
      </c>
    </row>
    <row r="936" spans="1:12" hidden="1" x14ac:dyDescent="0.2">
      <c r="A936" s="14" t="s">
        <v>8979</v>
      </c>
      <c r="B936" t="s">
        <v>8978</v>
      </c>
      <c r="C936" t="s">
        <v>5653</v>
      </c>
      <c r="D936" s="13">
        <v>44134</v>
      </c>
      <c r="E936" s="13">
        <v>44212</v>
      </c>
      <c r="F936" s="13">
        <v>44119</v>
      </c>
      <c r="H936" s="13">
        <v>44212</v>
      </c>
      <c r="J936">
        <v>17</v>
      </c>
      <c r="K936">
        <v>2</v>
      </c>
      <c r="L936" t="s">
        <v>8980</v>
      </c>
    </row>
    <row r="937" spans="1:12" hidden="1" x14ac:dyDescent="0.2">
      <c r="A937" s="14" t="s">
        <v>8991</v>
      </c>
      <c r="B937" t="s">
        <v>7277</v>
      </c>
      <c r="C937" t="s">
        <v>5653</v>
      </c>
      <c r="D937" s="13">
        <v>43192</v>
      </c>
      <c r="E937" s="13">
        <v>43298</v>
      </c>
      <c r="F937" s="13">
        <v>43168</v>
      </c>
      <c r="H937" s="13">
        <v>43298</v>
      </c>
      <c r="J937">
        <v>15</v>
      </c>
      <c r="K937">
        <v>3</v>
      </c>
      <c r="L937" t="s">
        <v>8992</v>
      </c>
    </row>
    <row r="938" spans="1:12" hidden="1" x14ac:dyDescent="0.2">
      <c r="A938" s="14" t="s">
        <v>8993</v>
      </c>
      <c r="B938" t="s">
        <v>8981</v>
      </c>
      <c r="C938" t="s">
        <v>5633</v>
      </c>
      <c r="D938" s="13">
        <v>43758</v>
      </c>
      <c r="E938" s="13">
        <v>43881</v>
      </c>
      <c r="F938" s="13">
        <v>43733</v>
      </c>
      <c r="K938">
        <v>4</v>
      </c>
      <c r="L938" t="s">
        <v>8994</v>
      </c>
    </row>
    <row r="939" spans="1:12" hidden="1" x14ac:dyDescent="0.2">
      <c r="A939" s="14" t="s">
        <v>8996</v>
      </c>
      <c r="B939" t="s">
        <v>8995</v>
      </c>
      <c r="C939" t="s">
        <v>5653</v>
      </c>
      <c r="D939" s="13">
        <v>44165</v>
      </c>
      <c r="E939" s="13">
        <v>44212</v>
      </c>
      <c r="F939" s="13">
        <v>44158</v>
      </c>
      <c r="H939" s="13">
        <v>44212</v>
      </c>
      <c r="J939">
        <v>17</v>
      </c>
      <c r="K939">
        <v>1</v>
      </c>
      <c r="L939" t="s">
        <v>8997</v>
      </c>
    </row>
    <row r="940" spans="1:12" x14ac:dyDescent="0.2">
      <c r="A940" s="14" t="s">
        <v>9003</v>
      </c>
      <c r="B940" t="s">
        <v>6694</v>
      </c>
      <c r="C940" t="s">
        <v>5633</v>
      </c>
      <c r="D940" s="13">
        <v>45373</v>
      </c>
      <c r="E940" s="13">
        <v>45403</v>
      </c>
      <c r="F940" s="13">
        <v>45283</v>
      </c>
      <c r="J940">
        <v>30</v>
      </c>
      <c r="L940" t="s">
        <v>9004</v>
      </c>
    </row>
    <row r="941" spans="1:12" x14ac:dyDescent="0.2">
      <c r="A941" s="14" t="s">
        <v>9006</v>
      </c>
      <c r="B941" t="s">
        <v>9005</v>
      </c>
      <c r="C941" t="s">
        <v>5633</v>
      </c>
      <c r="D941" s="13">
        <v>45292</v>
      </c>
      <c r="E941" s="13">
        <v>45352</v>
      </c>
      <c r="F941" s="13">
        <v>45202</v>
      </c>
      <c r="K941">
        <v>2</v>
      </c>
      <c r="L941" t="s">
        <v>9007</v>
      </c>
    </row>
    <row r="942" spans="1:12" x14ac:dyDescent="0.2">
      <c r="A942" s="14" t="s">
        <v>9011</v>
      </c>
      <c r="B942" t="s">
        <v>9010</v>
      </c>
      <c r="C942" t="s">
        <v>5633</v>
      </c>
      <c r="D942" s="13">
        <v>45358</v>
      </c>
      <c r="E942" s="13">
        <v>45389</v>
      </c>
      <c r="F942" s="13">
        <v>45286</v>
      </c>
      <c r="K942">
        <v>1</v>
      </c>
      <c r="L942" t="s">
        <v>9012</v>
      </c>
    </row>
    <row r="943" spans="1:12" hidden="1" x14ac:dyDescent="0.2">
      <c r="A943" s="14" t="s">
        <v>9014</v>
      </c>
      <c r="B943" t="s">
        <v>5941</v>
      </c>
      <c r="C943" t="s">
        <v>5653</v>
      </c>
      <c r="D943" s="13">
        <v>43880</v>
      </c>
      <c r="E943" s="13">
        <v>43920</v>
      </c>
      <c r="F943" s="13">
        <v>43826</v>
      </c>
      <c r="H943" s="13">
        <v>43920</v>
      </c>
      <c r="J943">
        <v>11</v>
      </c>
      <c r="K943">
        <v>1</v>
      </c>
      <c r="L943" t="s">
        <v>9015</v>
      </c>
    </row>
    <row r="944" spans="1:12" hidden="1" x14ac:dyDescent="0.2">
      <c r="A944" s="14" t="s">
        <v>9016</v>
      </c>
      <c r="B944" t="s">
        <v>5931</v>
      </c>
      <c r="C944" t="s">
        <v>5653</v>
      </c>
      <c r="D944" s="13">
        <v>44159</v>
      </c>
      <c r="E944" s="13">
        <v>44212</v>
      </c>
      <c r="F944" s="13">
        <v>44148</v>
      </c>
      <c r="H944" s="13">
        <v>44212</v>
      </c>
      <c r="J944">
        <v>23</v>
      </c>
      <c r="K944">
        <v>1</v>
      </c>
      <c r="L944" t="s">
        <v>9017</v>
      </c>
    </row>
    <row r="945" spans="1:12" x14ac:dyDescent="0.2">
      <c r="A945" s="14" t="s">
        <v>9019</v>
      </c>
      <c r="B945" t="s">
        <v>9018</v>
      </c>
      <c r="C945" t="s">
        <v>5633</v>
      </c>
      <c r="D945" s="13">
        <v>45344</v>
      </c>
      <c r="E945" s="13">
        <v>45404</v>
      </c>
      <c r="F945" s="13">
        <v>45286</v>
      </c>
      <c r="K945">
        <v>2</v>
      </c>
      <c r="L945" t="s">
        <v>9020</v>
      </c>
    </row>
    <row r="946" spans="1:12" x14ac:dyDescent="0.2">
      <c r="A946" s="14" t="s">
        <v>9022</v>
      </c>
      <c r="B946" t="s">
        <v>8443</v>
      </c>
      <c r="C946" t="s">
        <v>5633</v>
      </c>
      <c r="D946" s="13">
        <v>45368</v>
      </c>
      <c r="E946" s="13">
        <v>45399</v>
      </c>
      <c r="F946" s="13">
        <v>45286</v>
      </c>
      <c r="K946">
        <v>1</v>
      </c>
      <c r="L946" t="s">
        <v>9023</v>
      </c>
    </row>
    <row r="947" spans="1:12" hidden="1" x14ac:dyDescent="0.2">
      <c r="A947" s="14" t="s">
        <v>9031</v>
      </c>
      <c r="B947" t="s">
        <v>9032</v>
      </c>
      <c r="C947" t="s">
        <v>5653</v>
      </c>
      <c r="D947" s="13">
        <v>43223</v>
      </c>
      <c r="E947" s="13">
        <v>43299</v>
      </c>
      <c r="F947" s="13">
        <v>43210</v>
      </c>
      <c r="H947" s="13">
        <v>43299</v>
      </c>
      <c r="J947">
        <v>15</v>
      </c>
      <c r="K947">
        <v>2</v>
      </c>
      <c r="L947" t="s">
        <v>9033</v>
      </c>
    </row>
    <row r="948" spans="1:12" hidden="1" x14ac:dyDescent="0.2">
      <c r="A948" s="14" t="s">
        <v>9034</v>
      </c>
      <c r="B948" t="s">
        <v>8510</v>
      </c>
      <c r="C948" t="s">
        <v>5653</v>
      </c>
      <c r="D948" s="13">
        <v>44165</v>
      </c>
      <c r="E948" s="13">
        <v>44226</v>
      </c>
      <c r="F948" s="13">
        <v>44158</v>
      </c>
      <c r="H948" s="13">
        <v>44226</v>
      </c>
      <c r="K948">
        <v>2</v>
      </c>
      <c r="L948" t="s">
        <v>9035</v>
      </c>
    </row>
    <row r="949" spans="1:12" hidden="1" x14ac:dyDescent="0.2">
      <c r="A949" s="14" t="s">
        <v>9037</v>
      </c>
      <c r="B949" t="s">
        <v>9036</v>
      </c>
      <c r="C949" t="s">
        <v>5633</v>
      </c>
      <c r="D949" s="13">
        <v>44925</v>
      </c>
      <c r="E949" s="13">
        <v>44939</v>
      </c>
      <c r="F949" s="13">
        <v>44904</v>
      </c>
      <c r="J949">
        <v>14</v>
      </c>
      <c r="L949" t="s">
        <v>9038</v>
      </c>
    </row>
    <row r="950" spans="1:12" hidden="1" x14ac:dyDescent="0.2">
      <c r="A950" s="14" t="s">
        <v>9050</v>
      </c>
      <c r="B950" t="s">
        <v>7810</v>
      </c>
      <c r="C950" t="s">
        <v>5653</v>
      </c>
      <c r="D950" s="13">
        <v>43198</v>
      </c>
      <c r="E950" s="13">
        <v>43301</v>
      </c>
      <c r="F950" s="13">
        <v>43164</v>
      </c>
      <c r="H950" s="13">
        <v>43198</v>
      </c>
      <c r="J950">
        <v>13</v>
      </c>
      <c r="K950">
        <v>3</v>
      </c>
      <c r="L950" t="s">
        <v>9051</v>
      </c>
    </row>
    <row r="951" spans="1:12" hidden="1" x14ac:dyDescent="0.2">
      <c r="A951" s="14" t="s">
        <v>9052</v>
      </c>
      <c r="B951" t="s">
        <v>6858</v>
      </c>
      <c r="C951" t="s">
        <v>5653</v>
      </c>
      <c r="D951" s="13">
        <v>43866</v>
      </c>
      <c r="E951" s="13">
        <v>43956</v>
      </c>
      <c r="F951" s="13">
        <v>43829</v>
      </c>
      <c r="H951" s="13">
        <v>43893</v>
      </c>
      <c r="K951">
        <v>3</v>
      </c>
      <c r="L951" t="s">
        <v>9053</v>
      </c>
    </row>
    <row r="952" spans="1:12" hidden="1" x14ac:dyDescent="0.2">
      <c r="A952" s="14" t="s">
        <v>9055</v>
      </c>
      <c r="B952" t="s">
        <v>9054</v>
      </c>
      <c r="C952" t="s">
        <v>5653</v>
      </c>
      <c r="D952" s="13">
        <v>44159</v>
      </c>
      <c r="E952" s="13">
        <v>44212</v>
      </c>
      <c r="F952" s="13">
        <v>44154</v>
      </c>
      <c r="H952" s="13">
        <v>44212</v>
      </c>
      <c r="J952">
        <v>23</v>
      </c>
      <c r="K952">
        <v>1</v>
      </c>
      <c r="L952" t="s">
        <v>9056</v>
      </c>
    </row>
    <row r="953" spans="1:12" hidden="1" x14ac:dyDescent="0.2">
      <c r="A953" s="14" t="s">
        <v>9066</v>
      </c>
      <c r="B953" t="s">
        <v>9067</v>
      </c>
      <c r="C953" t="s">
        <v>5653</v>
      </c>
      <c r="D953" s="13">
        <v>43166</v>
      </c>
      <c r="E953" s="13">
        <v>43283</v>
      </c>
      <c r="F953" s="13">
        <v>43160</v>
      </c>
      <c r="H953" s="13">
        <v>43283</v>
      </c>
      <c r="J953">
        <v>25</v>
      </c>
      <c r="K953">
        <v>3</v>
      </c>
      <c r="L953" t="s">
        <v>9068</v>
      </c>
    </row>
    <row r="954" spans="1:12" hidden="1" x14ac:dyDescent="0.2">
      <c r="A954" s="14" t="s">
        <v>9069</v>
      </c>
      <c r="B954" t="s">
        <v>5844</v>
      </c>
      <c r="C954" t="s">
        <v>5653</v>
      </c>
      <c r="D954" s="13">
        <v>44165</v>
      </c>
      <c r="E954" s="13">
        <v>44226</v>
      </c>
      <c r="F954" s="13">
        <v>44158</v>
      </c>
      <c r="H954" s="13">
        <v>44226</v>
      </c>
      <c r="K954">
        <v>2</v>
      </c>
      <c r="L954" t="s">
        <v>9070</v>
      </c>
    </row>
    <row r="955" spans="1:12" hidden="1" x14ac:dyDescent="0.2">
      <c r="A955" s="14" t="s">
        <v>9078</v>
      </c>
      <c r="B955" t="s">
        <v>9079</v>
      </c>
      <c r="C955" t="s">
        <v>5633</v>
      </c>
      <c r="D955" s="13">
        <v>43198</v>
      </c>
      <c r="E955" s="13">
        <v>43302</v>
      </c>
      <c r="F955" s="13">
        <v>43166</v>
      </c>
      <c r="J955">
        <v>13</v>
      </c>
      <c r="K955">
        <v>3</v>
      </c>
      <c r="L955" t="s">
        <v>9080</v>
      </c>
    </row>
    <row r="956" spans="1:12" hidden="1" x14ac:dyDescent="0.2">
      <c r="A956" s="14" t="s">
        <v>9083</v>
      </c>
      <c r="B956" t="s">
        <v>9082</v>
      </c>
      <c r="C956" t="s">
        <v>5653</v>
      </c>
      <c r="D956" s="13">
        <v>43783</v>
      </c>
      <c r="E956" s="13">
        <v>43875</v>
      </c>
      <c r="F956" s="13">
        <v>43781</v>
      </c>
      <c r="H956" s="13">
        <v>43875</v>
      </c>
      <c r="K956">
        <v>3</v>
      </c>
      <c r="L956" t="s">
        <v>9084</v>
      </c>
    </row>
    <row r="957" spans="1:12" hidden="1" x14ac:dyDescent="0.2">
      <c r="A957" s="14" t="s">
        <v>9085</v>
      </c>
      <c r="B957" t="s">
        <v>7618</v>
      </c>
      <c r="C957" t="s">
        <v>5653</v>
      </c>
      <c r="D957" s="13">
        <v>44159</v>
      </c>
      <c r="E957" s="13">
        <v>44226</v>
      </c>
      <c r="F957" s="13">
        <v>44154</v>
      </c>
      <c r="H957" s="13">
        <v>44226</v>
      </c>
      <c r="J957">
        <v>6</v>
      </c>
      <c r="K957">
        <v>2</v>
      </c>
      <c r="L957" t="s">
        <v>9086</v>
      </c>
    </row>
    <row r="958" spans="1:12" x14ac:dyDescent="0.2">
      <c r="A958" s="14" t="s">
        <v>9091</v>
      </c>
      <c r="B958" t="s">
        <v>9090</v>
      </c>
      <c r="C958" t="s">
        <v>5633</v>
      </c>
      <c r="D958" s="13">
        <v>45329</v>
      </c>
      <c r="E958" s="13">
        <v>45412</v>
      </c>
      <c r="F958" s="13">
        <v>45288</v>
      </c>
      <c r="J958">
        <v>23</v>
      </c>
      <c r="K958">
        <v>2</v>
      </c>
      <c r="L958" t="s">
        <v>9092</v>
      </c>
    </row>
    <row r="959" spans="1:12" x14ac:dyDescent="0.2">
      <c r="A959" s="14" t="s">
        <v>9098</v>
      </c>
      <c r="B959" t="s">
        <v>9097</v>
      </c>
      <c r="C959" t="s">
        <v>5633</v>
      </c>
      <c r="D959" s="13">
        <v>45126</v>
      </c>
      <c r="E959" s="13">
        <v>45362</v>
      </c>
      <c r="F959" s="13">
        <v>45126</v>
      </c>
      <c r="K959">
        <v>10</v>
      </c>
      <c r="L959" t="s">
        <v>9099</v>
      </c>
    </row>
    <row r="960" spans="1:12" x14ac:dyDescent="0.2">
      <c r="A960" s="14" t="s">
        <v>9100</v>
      </c>
      <c r="B960" t="s">
        <v>9097</v>
      </c>
      <c r="C960" t="s">
        <v>5633</v>
      </c>
      <c r="D960" s="13">
        <v>45362</v>
      </c>
      <c r="E960" s="13">
        <v>45412</v>
      </c>
      <c r="F960" s="13">
        <v>45289</v>
      </c>
      <c r="J960">
        <v>19</v>
      </c>
      <c r="K960">
        <v>1</v>
      </c>
      <c r="L960" t="s">
        <v>9099</v>
      </c>
    </row>
    <row r="961" spans="1:12" x14ac:dyDescent="0.2">
      <c r="A961" s="14" t="s">
        <v>9102</v>
      </c>
      <c r="B961" t="s">
        <v>6658</v>
      </c>
      <c r="C961" t="s">
        <v>5633</v>
      </c>
      <c r="D961" s="13">
        <v>45345</v>
      </c>
      <c r="E961" s="13">
        <v>45404</v>
      </c>
      <c r="F961" s="13">
        <v>45286</v>
      </c>
      <c r="J961">
        <v>59</v>
      </c>
      <c r="L961" t="s">
        <v>9103</v>
      </c>
    </row>
    <row r="962" spans="1:12" hidden="1" x14ac:dyDescent="0.2">
      <c r="A962" s="14" t="s">
        <v>9104</v>
      </c>
      <c r="B962" t="s">
        <v>9105</v>
      </c>
      <c r="C962" t="s">
        <v>5633</v>
      </c>
      <c r="D962" s="13">
        <v>43198</v>
      </c>
      <c r="E962" s="13">
        <v>43301</v>
      </c>
      <c r="F962" s="13">
        <v>43166</v>
      </c>
      <c r="J962">
        <v>13</v>
      </c>
      <c r="K962">
        <v>3</v>
      </c>
      <c r="L962" t="s">
        <v>9106</v>
      </c>
    </row>
    <row r="963" spans="1:12" hidden="1" x14ac:dyDescent="0.2">
      <c r="A963" s="14" t="s">
        <v>9108</v>
      </c>
      <c r="B963" t="s">
        <v>9107</v>
      </c>
      <c r="C963" t="s">
        <v>5653</v>
      </c>
      <c r="D963" s="13">
        <v>43829</v>
      </c>
      <c r="E963" s="13">
        <v>43920</v>
      </c>
      <c r="F963" s="13">
        <v>43826</v>
      </c>
      <c r="H963" s="13">
        <v>43920</v>
      </c>
      <c r="K963">
        <v>3</v>
      </c>
      <c r="L963" t="s">
        <v>9109</v>
      </c>
    </row>
    <row r="964" spans="1:12" hidden="1" x14ac:dyDescent="0.2">
      <c r="A964" s="14" t="s">
        <v>9110</v>
      </c>
      <c r="B964" t="s">
        <v>6175</v>
      </c>
      <c r="C964" t="s">
        <v>5653</v>
      </c>
      <c r="D964" s="13">
        <v>44170</v>
      </c>
      <c r="E964" s="13">
        <v>44226</v>
      </c>
      <c r="F964" s="13">
        <v>44165</v>
      </c>
      <c r="H964" s="13">
        <v>44226</v>
      </c>
      <c r="J964">
        <v>25</v>
      </c>
      <c r="K964">
        <v>1</v>
      </c>
      <c r="L964" t="s">
        <v>9111</v>
      </c>
    </row>
    <row r="965" spans="1:12" x14ac:dyDescent="0.2">
      <c r="A965" s="14" t="s">
        <v>9115</v>
      </c>
      <c r="B965" t="s">
        <v>9114</v>
      </c>
      <c r="C965" t="s">
        <v>5633</v>
      </c>
      <c r="D965" s="13">
        <v>45329</v>
      </c>
      <c r="E965" s="13">
        <v>45412</v>
      </c>
      <c r="F965" s="13">
        <v>45288</v>
      </c>
      <c r="J965">
        <v>23</v>
      </c>
      <c r="K965">
        <v>2</v>
      </c>
      <c r="L965" t="s">
        <v>9116</v>
      </c>
    </row>
    <row r="966" spans="1:12" hidden="1" x14ac:dyDescent="0.2">
      <c r="A966" s="14" t="s">
        <v>9121</v>
      </c>
      <c r="B966" t="s">
        <v>9122</v>
      </c>
      <c r="C966" t="s">
        <v>5633</v>
      </c>
      <c r="D966" s="13">
        <v>43182</v>
      </c>
      <c r="E966" s="13">
        <v>43322</v>
      </c>
      <c r="F966" s="13">
        <v>43172</v>
      </c>
      <c r="J966">
        <v>18</v>
      </c>
      <c r="K966">
        <v>4</v>
      </c>
      <c r="L966" t="s">
        <v>9123</v>
      </c>
    </row>
    <row r="967" spans="1:12" hidden="1" x14ac:dyDescent="0.2">
      <c r="A967" s="14" t="s">
        <v>9126</v>
      </c>
      <c r="B967" t="s">
        <v>6072</v>
      </c>
      <c r="C967" t="s">
        <v>5653</v>
      </c>
      <c r="D967" s="13">
        <v>43804</v>
      </c>
      <c r="E967" s="13">
        <v>43889</v>
      </c>
      <c r="F967" s="13">
        <v>43801</v>
      </c>
      <c r="H967" s="13">
        <v>43914</v>
      </c>
      <c r="J967">
        <v>23</v>
      </c>
      <c r="K967">
        <v>2</v>
      </c>
      <c r="L967" t="s">
        <v>9127</v>
      </c>
    </row>
    <row r="968" spans="1:12" hidden="1" x14ac:dyDescent="0.2">
      <c r="A968" s="14" t="s">
        <v>9128</v>
      </c>
      <c r="B968" t="s">
        <v>6072</v>
      </c>
      <c r="C968" t="s">
        <v>5653</v>
      </c>
      <c r="D968" s="13">
        <v>43889</v>
      </c>
      <c r="E968" s="13">
        <v>43914</v>
      </c>
      <c r="F968" s="13">
        <v>43829</v>
      </c>
      <c r="H968" s="13">
        <v>43914</v>
      </c>
      <c r="J968">
        <v>2</v>
      </c>
      <c r="K968">
        <v>1</v>
      </c>
      <c r="L968" t="s">
        <v>9127</v>
      </c>
    </row>
    <row r="969" spans="1:12" hidden="1" x14ac:dyDescent="0.2">
      <c r="A969" s="14" t="s">
        <v>9131</v>
      </c>
      <c r="B969" t="s">
        <v>8206</v>
      </c>
      <c r="C969" t="s">
        <v>5653</v>
      </c>
      <c r="D969" s="13">
        <v>43788</v>
      </c>
      <c r="E969" s="13">
        <v>43880</v>
      </c>
      <c r="F969" s="13">
        <v>43781</v>
      </c>
      <c r="H969" s="13">
        <v>43880</v>
      </c>
      <c r="K969">
        <v>3</v>
      </c>
      <c r="L969" t="s">
        <v>9132</v>
      </c>
    </row>
    <row r="970" spans="1:12" hidden="1" x14ac:dyDescent="0.2">
      <c r="A970" s="14" t="s">
        <v>9133</v>
      </c>
      <c r="B970" t="s">
        <v>6390</v>
      </c>
      <c r="C970" t="s">
        <v>5653</v>
      </c>
      <c r="D970" s="13">
        <v>44196</v>
      </c>
      <c r="E970" s="13">
        <v>44322</v>
      </c>
      <c r="F970" s="13">
        <v>44158</v>
      </c>
      <c r="H970" s="13">
        <v>44322</v>
      </c>
      <c r="J970">
        <v>6</v>
      </c>
      <c r="K970">
        <v>4</v>
      </c>
      <c r="L970" t="s">
        <v>9134</v>
      </c>
    </row>
    <row r="971" spans="1:12" hidden="1" x14ac:dyDescent="0.2">
      <c r="A971" s="14" t="s">
        <v>9135</v>
      </c>
      <c r="B971" t="s">
        <v>7712</v>
      </c>
      <c r="C971" t="s">
        <v>5653</v>
      </c>
      <c r="D971" s="13">
        <v>44950</v>
      </c>
      <c r="E971" s="13">
        <v>45014</v>
      </c>
      <c r="F971" s="13">
        <v>44888</v>
      </c>
      <c r="H971" s="13">
        <v>44966</v>
      </c>
      <c r="J971">
        <v>5</v>
      </c>
      <c r="K971">
        <v>2</v>
      </c>
      <c r="L971" t="s">
        <v>9136</v>
      </c>
    </row>
    <row r="972" spans="1:12" x14ac:dyDescent="0.2">
      <c r="A972" s="14" t="s">
        <v>9141</v>
      </c>
      <c r="B972" t="s">
        <v>9140</v>
      </c>
      <c r="C972" t="s">
        <v>5633</v>
      </c>
      <c r="D972" s="13">
        <v>45387</v>
      </c>
      <c r="E972" s="13">
        <v>45412</v>
      </c>
      <c r="F972" s="13">
        <v>45288</v>
      </c>
      <c r="J972">
        <v>25</v>
      </c>
      <c r="L972" t="s">
        <v>9142</v>
      </c>
    </row>
    <row r="973" spans="1:12" x14ac:dyDescent="0.2">
      <c r="A973" s="14" t="s">
        <v>9145</v>
      </c>
      <c r="B973" t="s">
        <v>9144</v>
      </c>
      <c r="C973" t="s">
        <v>5633</v>
      </c>
      <c r="D973" s="13">
        <v>45368</v>
      </c>
      <c r="E973" s="13">
        <v>45398</v>
      </c>
      <c r="F973" s="13">
        <v>45285</v>
      </c>
      <c r="J973">
        <v>30</v>
      </c>
      <c r="L973" t="s">
        <v>9146</v>
      </c>
    </row>
    <row r="974" spans="1:12" x14ac:dyDescent="0.2">
      <c r="A974" s="14" t="s">
        <v>9148</v>
      </c>
      <c r="B974" t="s">
        <v>9147</v>
      </c>
      <c r="C974" t="s">
        <v>5633</v>
      </c>
      <c r="D974" s="13">
        <v>45382</v>
      </c>
      <c r="E974" s="13">
        <v>45412</v>
      </c>
      <c r="F974" s="13">
        <v>45288</v>
      </c>
      <c r="K974">
        <v>1</v>
      </c>
      <c r="L974" t="s">
        <v>9149</v>
      </c>
    </row>
    <row r="975" spans="1:12" hidden="1" x14ac:dyDescent="0.2">
      <c r="A975" s="14" t="s">
        <v>9151</v>
      </c>
      <c r="B975" t="s">
        <v>7284</v>
      </c>
      <c r="C975" t="s">
        <v>5633</v>
      </c>
      <c r="D975" s="13">
        <v>43786</v>
      </c>
      <c r="E975" s="13">
        <v>43907</v>
      </c>
      <c r="F975" s="13">
        <v>43754</v>
      </c>
      <c r="K975">
        <v>4</v>
      </c>
      <c r="L975" t="s">
        <v>9152</v>
      </c>
    </row>
    <row r="976" spans="1:12" x14ac:dyDescent="0.2">
      <c r="A976" s="14" t="s">
        <v>9154</v>
      </c>
      <c r="B976" t="s">
        <v>9153</v>
      </c>
      <c r="C976" t="s">
        <v>5633</v>
      </c>
      <c r="D976" s="13">
        <v>45382</v>
      </c>
      <c r="E976" s="13">
        <v>45412</v>
      </c>
      <c r="F976" s="13">
        <v>45288</v>
      </c>
      <c r="K976">
        <v>1</v>
      </c>
      <c r="L976" t="s">
        <v>9155</v>
      </c>
    </row>
    <row r="977" spans="1:12" x14ac:dyDescent="0.2">
      <c r="A977" s="14" t="s">
        <v>9157</v>
      </c>
      <c r="B977" t="s">
        <v>9156</v>
      </c>
      <c r="C977" t="s">
        <v>5633</v>
      </c>
      <c r="D977" s="13">
        <v>45329</v>
      </c>
      <c r="E977" s="13">
        <v>45412</v>
      </c>
      <c r="F977" s="13">
        <v>45289</v>
      </c>
      <c r="J977">
        <v>23</v>
      </c>
      <c r="K977">
        <v>2</v>
      </c>
      <c r="L977" t="s">
        <v>9158</v>
      </c>
    </row>
    <row r="978" spans="1:12" x14ac:dyDescent="0.2">
      <c r="A978" s="14" t="s">
        <v>9161</v>
      </c>
      <c r="B978" t="s">
        <v>9160</v>
      </c>
      <c r="C978" t="s">
        <v>5633</v>
      </c>
      <c r="D978" s="13">
        <v>45346</v>
      </c>
      <c r="E978" s="13">
        <v>45406</v>
      </c>
      <c r="F978" s="13">
        <v>45286</v>
      </c>
      <c r="K978">
        <v>2</v>
      </c>
      <c r="L978" t="s">
        <v>9162</v>
      </c>
    </row>
    <row r="979" spans="1:12" x14ac:dyDescent="0.2">
      <c r="A979" s="14" t="s">
        <v>9163</v>
      </c>
      <c r="B979" t="s">
        <v>7690</v>
      </c>
      <c r="C979" t="s">
        <v>5633</v>
      </c>
      <c r="D979" s="13">
        <v>45352</v>
      </c>
      <c r="E979" s="13">
        <v>45398</v>
      </c>
      <c r="F979" s="13">
        <v>45286</v>
      </c>
      <c r="J979">
        <v>15</v>
      </c>
      <c r="K979">
        <v>1</v>
      </c>
      <c r="L979" t="s">
        <v>9164</v>
      </c>
    </row>
    <row r="980" spans="1:12" hidden="1" x14ac:dyDescent="0.2">
      <c r="A980" s="14" t="s">
        <v>9170</v>
      </c>
      <c r="B980" t="s">
        <v>7126</v>
      </c>
      <c r="C980" t="s">
        <v>5653</v>
      </c>
      <c r="D980" s="13">
        <v>43197</v>
      </c>
      <c r="E980" s="13">
        <v>43282</v>
      </c>
      <c r="F980" s="13">
        <v>43165</v>
      </c>
      <c r="H980" s="13">
        <v>43282</v>
      </c>
      <c r="J980">
        <v>24</v>
      </c>
      <c r="K980">
        <v>2</v>
      </c>
      <c r="L980" t="s">
        <v>9171</v>
      </c>
    </row>
    <row r="981" spans="1:12" hidden="1" x14ac:dyDescent="0.2">
      <c r="A981" s="14" t="s">
        <v>9172</v>
      </c>
      <c r="B981" t="s">
        <v>6456</v>
      </c>
      <c r="C981" t="s">
        <v>5653</v>
      </c>
      <c r="D981" s="13">
        <v>43850</v>
      </c>
      <c r="E981" s="13">
        <v>43921</v>
      </c>
      <c r="F981" s="13">
        <v>43826</v>
      </c>
      <c r="H981" s="13">
        <v>43921</v>
      </c>
      <c r="J981">
        <v>11</v>
      </c>
      <c r="K981">
        <v>2</v>
      </c>
      <c r="L981" t="s">
        <v>9173</v>
      </c>
    </row>
    <row r="982" spans="1:12" hidden="1" x14ac:dyDescent="0.2">
      <c r="A982" s="14" t="s">
        <v>9175</v>
      </c>
      <c r="B982" t="s">
        <v>9174</v>
      </c>
      <c r="C982" t="s">
        <v>5653</v>
      </c>
      <c r="D982" s="13">
        <v>44606</v>
      </c>
      <c r="E982" s="13">
        <v>44741</v>
      </c>
      <c r="F982" s="13">
        <v>44536</v>
      </c>
      <c r="H982" s="13">
        <v>44741</v>
      </c>
      <c r="J982">
        <v>15</v>
      </c>
      <c r="K982">
        <v>4</v>
      </c>
      <c r="L982" t="s">
        <v>9176</v>
      </c>
    </row>
    <row r="983" spans="1:12" x14ac:dyDescent="0.2">
      <c r="A983" s="14" t="s">
        <v>9181</v>
      </c>
      <c r="B983" t="s">
        <v>9180</v>
      </c>
      <c r="C983" t="s">
        <v>5633</v>
      </c>
      <c r="D983" s="13">
        <v>45307</v>
      </c>
      <c r="E983" s="13">
        <v>45411</v>
      </c>
      <c r="F983" s="13">
        <v>45286</v>
      </c>
      <c r="J983">
        <v>104</v>
      </c>
      <c r="L983" t="s">
        <v>9182</v>
      </c>
    </row>
    <row r="984" spans="1:12" x14ac:dyDescent="0.2">
      <c r="A984" s="14" t="s">
        <v>9184</v>
      </c>
      <c r="B984" t="s">
        <v>9183</v>
      </c>
      <c r="C984" t="s">
        <v>5633</v>
      </c>
      <c r="D984" s="13">
        <v>45341</v>
      </c>
      <c r="E984" s="13">
        <v>45401</v>
      </c>
      <c r="F984" s="13">
        <v>45286</v>
      </c>
      <c r="J984">
        <v>60</v>
      </c>
      <c r="L984" t="s">
        <v>9185</v>
      </c>
    </row>
    <row r="985" spans="1:12" x14ac:dyDescent="0.2">
      <c r="A985" s="14" t="s">
        <v>9186</v>
      </c>
      <c r="B985" t="s">
        <v>6056</v>
      </c>
      <c r="C985" t="s">
        <v>5633</v>
      </c>
      <c r="D985" s="13">
        <v>45365</v>
      </c>
      <c r="E985" s="13">
        <v>45412</v>
      </c>
      <c r="F985" s="13">
        <v>45282</v>
      </c>
      <c r="J985">
        <v>16</v>
      </c>
      <c r="K985">
        <v>1</v>
      </c>
      <c r="L985" t="s">
        <v>9187</v>
      </c>
    </row>
    <row r="986" spans="1:12" hidden="1" x14ac:dyDescent="0.2">
      <c r="A986" s="14" t="s">
        <v>9190</v>
      </c>
      <c r="B986" t="s">
        <v>9191</v>
      </c>
      <c r="C986" t="s">
        <v>5653</v>
      </c>
      <c r="D986" s="13">
        <v>43140</v>
      </c>
      <c r="E986" s="13">
        <v>43275</v>
      </c>
      <c r="F986" s="13">
        <v>43137</v>
      </c>
      <c r="H986" s="13">
        <v>43275</v>
      </c>
      <c r="J986">
        <v>15</v>
      </c>
      <c r="K986">
        <v>4</v>
      </c>
      <c r="L986" t="s">
        <v>9192</v>
      </c>
    </row>
    <row r="987" spans="1:12" hidden="1" x14ac:dyDescent="0.2">
      <c r="A987" s="14" t="s">
        <v>9193</v>
      </c>
      <c r="B987" t="s">
        <v>7760</v>
      </c>
      <c r="C987" t="s">
        <v>5633</v>
      </c>
      <c r="D987" s="13">
        <v>44695</v>
      </c>
      <c r="E987" s="13">
        <v>44756</v>
      </c>
      <c r="F987" s="13">
        <v>44628</v>
      </c>
      <c r="K987">
        <v>2</v>
      </c>
      <c r="L987" t="s">
        <v>9194</v>
      </c>
    </row>
    <row r="988" spans="1:12" hidden="1" x14ac:dyDescent="0.2">
      <c r="A988" s="14" t="s">
        <v>9197</v>
      </c>
      <c r="B988" t="s">
        <v>6015</v>
      </c>
      <c r="C988" t="s">
        <v>5653</v>
      </c>
      <c r="D988" s="13">
        <v>43788</v>
      </c>
      <c r="E988" s="13">
        <v>43880</v>
      </c>
      <c r="F988" s="13">
        <v>43788</v>
      </c>
      <c r="H988" s="13">
        <v>43920</v>
      </c>
      <c r="K988">
        <v>3</v>
      </c>
      <c r="L988" t="s">
        <v>9198</v>
      </c>
    </row>
    <row r="989" spans="1:12" hidden="1" x14ac:dyDescent="0.2">
      <c r="A989" s="14" t="s">
        <v>9199</v>
      </c>
      <c r="B989" t="s">
        <v>6015</v>
      </c>
      <c r="C989" t="s">
        <v>5653</v>
      </c>
      <c r="D989" s="13">
        <v>43880</v>
      </c>
      <c r="E989" s="13">
        <v>43920</v>
      </c>
      <c r="F989" s="13">
        <v>43826</v>
      </c>
      <c r="H989" s="13">
        <v>43920</v>
      </c>
      <c r="J989">
        <v>11</v>
      </c>
      <c r="K989">
        <v>1</v>
      </c>
      <c r="L989" t="s">
        <v>9198</v>
      </c>
    </row>
    <row r="990" spans="1:12" hidden="1" x14ac:dyDescent="0.2">
      <c r="A990" s="14" t="s">
        <v>9200</v>
      </c>
      <c r="B990" t="s">
        <v>6212</v>
      </c>
      <c r="C990" t="s">
        <v>5653</v>
      </c>
      <c r="D990" s="13">
        <v>44606</v>
      </c>
      <c r="E990" s="13">
        <v>44756</v>
      </c>
      <c r="F990" s="13">
        <v>44606</v>
      </c>
      <c r="H990" s="13">
        <v>44606</v>
      </c>
      <c r="K990">
        <v>5</v>
      </c>
      <c r="L990" t="s">
        <v>9201</v>
      </c>
    </row>
    <row r="991" spans="1:12" hidden="1" x14ac:dyDescent="0.2">
      <c r="A991" s="14" t="s">
        <v>9211</v>
      </c>
      <c r="B991" t="s">
        <v>8829</v>
      </c>
      <c r="C991" t="s">
        <v>5633</v>
      </c>
      <c r="D991" s="13">
        <v>43198</v>
      </c>
      <c r="E991" s="13">
        <v>43304</v>
      </c>
      <c r="F991" s="13">
        <v>43182</v>
      </c>
      <c r="J991">
        <v>15</v>
      </c>
      <c r="K991">
        <v>3</v>
      </c>
      <c r="L991" t="s">
        <v>9212</v>
      </c>
    </row>
    <row r="992" spans="1:12" hidden="1" x14ac:dyDescent="0.2">
      <c r="A992" s="14" t="s">
        <v>9214</v>
      </c>
      <c r="B992" t="s">
        <v>6064</v>
      </c>
      <c r="C992" t="s">
        <v>5633</v>
      </c>
      <c r="D992" s="13">
        <v>43863</v>
      </c>
      <c r="E992" s="13">
        <v>43920</v>
      </c>
      <c r="F992" s="13">
        <v>43864</v>
      </c>
      <c r="J992">
        <v>28</v>
      </c>
      <c r="K992">
        <v>1</v>
      </c>
      <c r="L992" t="s">
        <v>9215</v>
      </c>
    </row>
    <row r="993" spans="1:12" hidden="1" x14ac:dyDescent="0.2">
      <c r="A993" s="14" t="s">
        <v>9216</v>
      </c>
      <c r="B993" t="s">
        <v>5829</v>
      </c>
      <c r="C993" t="s">
        <v>5653</v>
      </c>
      <c r="D993" s="13">
        <v>44606</v>
      </c>
      <c r="E993" s="13">
        <v>44756</v>
      </c>
      <c r="F993" s="13">
        <v>44606</v>
      </c>
      <c r="H993" s="13">
        <v>44756</v>
      </c>
      <c r="K993">
        <v>5</v>
      </c>
      <c r="L993" t="s">
        <v>9217</v>
      </c>
    </row>
    <row r="994" spans="1:12" x14ac:dyDescent="0.2">
      <c r="A994" s="14" t="s">
        <v>9224</v>
      </c>
      <c r="B994" t="s">
        <v>7553</v>
      </c>
      <c r="C994" t="s">
        <v>5633</v>
      </c>
      <c r="D994" s="13">
        <v>45382</v>
      </c>
      <c r="E994" s="13">
        <v>45412</v>
      </c>
      <c r="F994" s="13">
        <v>45286</v>
      </c>
      <c r="J994">
        <v>30</v>
      </c>
      <c r="L994" t="s">
        <v>9225</v>
      </c>
    </row>
    <row r="995" spans="1:12" x14ac:dyDescent="0.2">
      <c r="A995" s="14" t="s">
        <v>9228</v>
      </c>
      <c r="B995" t="s">
        <v>9227</v>
      </c>
      <c r="C995" t="s">
        <v>5633</v>
      </c>
      <c r="D995" s="13">
        <v>45382</v>
      </c>
      <c r="E995" s="13">
        <v>45412</v>
      </c>
      <c r="F995" s="13">
        <v>45288</v>
      </c>
      <c r="K995">
        <v>1</v>
      </c>
      <c r="L995" t="s">
        <v>9229</v>
      </c>
    </row>
    <row r="996" spans="1:12" x14ac:dyDescent="0.2">
      <c r="A996" s="14" t="s">
        <v>9231</v>
      </c>
      <c r="B996" t="s">
        <v>9230</v>
      </c>
      <c r="C996" t="s">
        <v>5633</v>
      </c>
      <c r="D996" s="13">
        <v>45341</v>
      </c>
      <c r="E996" s="13">
        <v>45386</v>
      </c>
      <c r="F996" s="13">
        <v>45281</v>
      </c>
      <c r="J996">
        <v>16</v>
      </c>
      <c r="K996">
        <v>1</v>
      </c>
      <c r="L996" t="s">
        <v>9232</v>
      </c>
    </row>
    <row r="997" spans="1:12" x14ac:dyDescent="0.2">
      <c r="A997" s="14" t="s">
        <v>9233</v>
      </c>
      <c r="B997" t="s">
        <v>8283</v>
      </c>
      <c r="C997" t="s">
        <v>5633</v>
      </c>
      <c r="D997" s="13">
        <v>45370</v>
      </c>
      <c r="E997" s="13">
        <v>45412</v>
      </c>
      <c r="F997" s="13">
        <v>45281</v>
      </c>
      <c r="J997">
        <v>11</v>
      </c>
      <c r="K997">
        <v>1</v>
      </c>
      <c r="L997" t="s">
        <v>9234</v>
      </c>
    </row>
    <row r="998" spans="1:12" hidden="1" x14ac:dyDescent="0.2">
      <c r="A998" s="14" t="s">
        <v>9235</v>
      </c>
      <c r="B998" t="s">
        <v>9236</v>
      </c>
      <c r="C998" t="s">
        <v>5653</v>
      </c>
      <c r="D998" s="13">
        <v>43197</v>
      </c>
      <c r="E998" s="13">
        <v>43280</v>
      </c>
      <c r="F998" s="13">
        <v>43196</v>
      </c>
      <c r="H998" s="13">
        <v>43197</v>
      </c>
      <c r="J998">
        <v>22</v>
      </c>
      <c r="K998">
        <v>2</v>
      </c>
      <c r="L998" t="s">
        <v>9237</v>
      </c>
    </row>
    <row r="999" spans="1:12" hidden="1" x14ac:dyDescent="0.2">
      <c r="A999" s="14" t="s">
        <v>9240</v>
      </c>
      <c r="B999" t="s">
        <v>9105</v>
      </c>
      <c r="C999" t="s">
        <v>5633</v>
      </c>
      <c r="D999" s="13">
        <v>44620</v>
      </c>
      <c r="E999" s="13">
        <v>44740</v>
      </c>
      <c r="F999" s="13">
        <v>44604</v>
      </c>
      <c r="K999">
        <v>4</v>
      </c>
      <c r="L999" t="s">
        <v>9241</v>
      </c>
    </row>
    <row r="1000" spans="1:12" x14ac:dyDescent="0.2">
      <c r="A1000" s="14" t="s">
        <v>9243</v>
      </c>
      <c r="B1000" t="s">
        <v>9242</v>
      </c>
      <c r="C1000" t="s">
        <v>5633</v>
      </c>
      <c r="D1000" s="13">
        <v>45347</v>
      </c>
      <c r="E1000" s="13">
        <v>45407</v>
      </c>
      <c r="F1000" s="13">
        <v>45286</v>
      </c>
      <c r="K1000">
        <v>2</v>
      </c>
      <c r="L1000" t="s">
        <v>9244</v>
      </c>
    </row>
    <row r="1001" spans="1:12" x14ac:dyDescent="0.2">
      <c r="A1001" s="14" t="s">
        <v>9245</v>
      </c>
      <c r="B1001" t="s">
        <v>6037</v>
      </c>
      <c r="C1001" t="s">
        <v>5633</v>
      </c>
      <c r="D1001" s="13">
        <v>45382</v>
      </c>
      <c r="E1001" s="13">
        <v>45412</v>
      </c>
      <c r="F1001" s="13">
        <v>45288</v>
      </c>
      <c r="K1001">
        <v>1</v>
      </c>
      <c r="L1001" t="s">
        <v>9246</v>
      </c>
    </row>
    <row r="1002" spans="1:12" x14ac:dyDescent="0.2">
      <c r="A1002" s="14" t="s">
        <v>9247</v>
      </c>
      <c r="B1002" t="s">
        <v>7795</v>
      </c>
      <c r="C1002" t="s">
        <v>5633</v>
      </c>
      <c r="D1002" s="13">
        <v>45341</v>
      </c>
      <c r="E1002" s="13">
        <v>45401</v>
      </c>
      <c r="F1002" s="13">
        <v>45283</v>
      </c>
      <c r="K1002">
        <v>2</v>
      </c>
      <c r="L1002" t="s">
        <v>9248</v>
      </c>
    </row>
    <row r="1003" spans="1:12" x14ac:dyDescent="0.2">
      <c r="A1003" s="14" t="s">
        <v>9249</v>
      </c>
      <c r="B1003" t="s">
        <v>8400</v>
      </c>
      <c r="C1003" t="s">
        <v>5633</v>
      </c>
      <c r="D1003" s="13">
        <v>45344</v>
      </c>
      <c r="E1003" s="13">
        <v>45404</v>
      </c>
      <c r="F1003" s="13">
        <v>45282</v>
      </c>
      <c r="K1003">
        <v>2</v>
      </c>
      <c r="L1003" t="s">
        <v>9250</v>
      </c>
    </row>
    <row r="1004" spans="1:12" x14ac:dyDescent="0.2">
      <c r="A1004" s="14" t="s">
        <v>9251</v>
      </c>
      <c r="B1004" t="s">
        <v>7519</v>
      </c>
      <c r="C1004" t="s">
        <v>5633</v>
      </c>
      <c r="D1004" s="13">
        <v>45344</v>
      </c>
      <c r="E1004" s="13">
        <v>45404</v>
      </c>
      <c r="F1004" s="13">
        <v>45282</v>
      </c>
      <c r="K1004">
        <v>2</v>
      </c>
      <c r="L1004" t="s">
        <v>9252</v>
      </c>
    </row>
    <row r="1005" spans="1:12" x14ac:dyDescent="0.2">
      <c r="A1005" s="14" t="s">
        <v>9255</v>
      </c>
      <c r="B1005" t="s">
        <v>9254</v>
      </c>
      <c r="C1005" t="s">
        <v>5633</v>
      </c>
      <c r="D1005" s="13">
        <v>45305</v>
      </c>
      <c r="E1005" s="13">
        <v>45411</v>
      </c>
      <c r="F1005" s="13">
        <v>45283</v>
      </c>
      <c r="J1005">
        <v>15</v>
      </c>
      <c r="K1005">
        <v>3</v>
      </c>
      <c r="L1005" t="s">
        <v>9256</v>
      </c>
    </row>
    <row r="1006" spans="1:12" x14ac:dyDescent="0.2">
      <c r="A1006" s="14" t="s">
        <v>9257</v>
      </c>
      <c r="B1006" t="s">
        <v>7801</v>
      </c>
      <c r="C1006" t="s">
        <v>5633</v>
      </c>
      <c r="D1006" s="13">
        <v>45344</v>
      </c>
      <c r="E1006" s="13">
        <v>45404</v>
      </c>
      <c r="F1006" s="13">
        <v>45288</v>
      </c>
      <c r="K1006">
        <v>2</v>
      </c>
      <c r="L1006" t="s">
        <v>9258</v>
      </c>
    </row>
    <row r="1007" spans="1:12" x14ac:dyDescent="0.2">
      <c r="A1007" s="14" t="s">
        <v>9259</v>
      </c>
      <c r="B1007" t="s">
        <v>8094</v>
      </c>
      <c r="C1007" t="s">
        <v>5633</v>
      </c>
      <c r="D1007" s="13">
        <v>45344</v>
      </c>
      <c r="E1007" s="13">
        <v>45404</v>
      </c>
      <c r="F1007" s="13">
        <v>45286</v>
      </c>
      <c r="K1007">
        <v>2</v>
      </c>
      <c r="L1007" t="s">
        <v>9260</v>
      </c>
    </row>
    <row r="1008" spans="1:12" hidden="1" x14ac:dyDescent="0.2">
      <c r="A1008" s="14" t="s">
        <v>9261</v>
      </c>
      <c r="B1008" t="s">
        <v>7535</v>
      </c>
      <c r="C1008" t="s">
        <v>5653</v>
      </c>
      <c r="D1008" s="13">
        <v>43798</v>
      </c>
      <c r="E1008" s="13">
        <v>43890</v>
      </c>
      <c r="F1008" s="13">
        <v>43787</v>
      </c>
      <c r="H1008" s="13">
        <v>43890</v>
      </c>
      <c r="K1008">
        <v>3</v>
      </c>
      <c r="L1008" t="s">
        <v>9262</v>
      </c>
    </row>
    <row r="1009" spans="1:12" hidden="1" x14ac:dyDescent="0.2">
      <c r="A1009" s="14" t="s">
        <v>9263</v>
      </c>
      <c r="B1009" t="s">
        <v>6005</v>
      </c>
      <c r="C1009" t="s">
        <v>5653</v>
      </c>
      <c r="D1009" s="13">
        <v>44620</v>
      </c>
      <c r="E1009" s="13">
        <v>44740</v>
      </c>
      <c r="F1009" s="13">
        <v>44604</v>
      </c>
      <c r="H1009" s="13">
        <v>45105</v>
      </c>
      <c r="K1009">
        <v>4</v>
      </c>
      <c r="L1009" t="s">
        <v>9264</v>
      </c>
    </row>
    <row r="1010" spans="1:12" hidden="1" x14ac:dyDescent="0.2">
      <c r="A1010" s="14" t="s">
        <v>9266</v>
      </c>
      <c r="B1010" t="s">
        <v>9265</v>
      </c>
      <c r="C1010" t="s">
        <v>5633</v>
      </c>
      <c r="D1010" s="13">
        <v>44828</v>
      </c>
      <c r="E1010" s="13">
        <v>44950</v>
      </c>
      <c r="F1010" s="13">
        <v>44820</v>
      </c>
      <c r="K1010">
        <v>4</v>
      </c>
      <c r="L1010" t="s">
        <v>9267</v>
      </c>
    </row>
    <row r="1011" spans="1:12" x14ac:dyDescent="0.2">
      <c r="A1011" s="14" t="s">
        <v>9269</v>
      </c>
      <c r="B1011" t="s">
        <v>8523</v>
      </c>
      <c r="C1011" t="s">
        <v>5633</v>
      </c>
      <c r="D1011" s="13">
        <v>45329</v>
      </c>
      <c r="E1011" s="13">
        <v>45411</v>
      </c>
      <c r="F1011" s="13">
        <v>45287</v>
      </c>
      <c r="J1011">
        <v>22</v>
      </c>
      <c r="K1011">
        <v>2</v>
      </c>
      <c r="L1011" t="s">
        <v>9270</v>
      </c>
    </row>
    <row r="1012" spans="1:12" x14ac:dyDescent="0.2">
      <c r="A1012" s="14" t="s">
        <v>9272</v>
      </c>
      <c r="B1012" t="s">
        <v>6975</v>
      </c>
      <c r="C1012" t="s">
        <v>5633</v>
      </c>
      <c r="D1012" s="13">
        <v>45382</v>
      </c>
      <c r="E1012" s="13">
        <v>45412</v>
      </c>
      <c r="F1012" s="13">
        <v>45282</v>
      </c>
      <c r="K1012">
        <v>1</v>
      </c>
      <c r="L1012" t="s">
        <v>9273</v>
      </c>
    </row>
    <row r="1013" spans="1:12" x14ac:dyDescent="0.2">
      <c r="A1013" s="14" t="s">
        <v>9274</v>
      </c>
      <c r="B1013" t="s">
        <v>6667</v>
      </c>
      <c r="C1013" t="s">
        <v>5633</v>
      </c>
      <c r="D1013" s="13">
        <v>45375</v>
      </c>
      <c r="E1013" s="13">
        <v>45406</v>
      </c>
      <c r="F1013" s="13">
        <v>45283</v>
      </c>
      <c r="K1013">
        <v>1</v>
      </c>
      <c r="L1013" t="s">
        <v>9275</v>
      </c>
    </row>
    <row r="1014" spans="1:12" x14ac:dyDescent="0.2">
      <c r="A1014" s="14" t="s">
        <v>9280</v>
      </c>
      <c r="B1014" t="s">
        <v>9279</v>
      </c>
      <c r="C1014" t="s">
        <v>5633</v>
      </c>
      <c r="D1014" s="13">
        <v>45329</v>
      </c>
      <c r="E1014" s="13">
        <v>45411</v>
      </c>
      <c r="F1014" s="13">
        <v>45287</v>
      </c>
      <c r="J1014">
        <v>22</v>
      </c>
      <c r="K1014">
        <v>2</v>
      </c>
      <c r="L1014" t="s">
        <v>9281</v>
      </c>
    </row>
    <row r="1015" spans="1:12" hidden="1" x14ac:dyDescent="0.2">
      <c r="A1015" s="14" t="s">
        <v>9286</v>
      </c>
      <c r="B1015" t="s">
        <v>9285</v>
      </c>
      <c r="C1015" t="s">
        <v>5633</v>
      </c>
      <c r="D1015" s="13">
        <v>44102</v>
      </c>
      <c r="E1015" s="13">
        <v>44239</v>
      </c>
      <c r="F1015" s="13">
        <v>44102</v>
      </c>
      <c r="K1015">
        <v>10</v>
      </c>
      <c r="L1015" t="s">
        <v>9287</v>
      </c>
    </row>
    <row r="1016" spans="1:12" x14ac:dyDescent="0.2">
      <c r="A1016" s="14" t="s">
        <v>9289</v>
      </c>
      <c r="B1016" t="s">
        <v>7034</v>
      </c>
      <c r="C1016" t="s">
        <v>5633</v>
      </c>
      <c r="D1016" s="13">
        <v>45323</v>
      </c>
      <c r="E1016" s="13">
        <v>45397</v>
      </c>
      <c r="F1016" s="13">
        <v>45288</v>
      </c>
      <c r="J1016">
        <v>14</v>
      </c>
      <c r="K1016">
        <v>2</v>
      </c>
      <c r="L1016" t="s">
        <v>9290</v>
      </c>
    </row>
    <row r="1017" spans="1:12" hidden="1" x14ac:dyDescent="0.2">
      <c r="A1017" s="14" t="s">
        <v>9296</v>
      </c>
      <c r="B1017" t="s">
        <v>8978</v>
      </c>
      <c r="C1017" t="s">
        <v>5653</v>
      </c>
      <c r="D1017" s="13">
        <v>43779</v>
      </c>
      <c r="E1017" s="13">
        <v>43871</v>
      </c>
      <c r="F1017" s="13">
        <v>43775</v>
      </c>
      <c r="H1017" s="13">
        <v>43916</v>
      </c>
      <c r="K1017">
        <v>3</v>
      </c>
      <c r="L1017" t="s">
        <v>9297</v>
      </c>
    </row>
    <row r="1018" spans="1:12" hidden="1" x14ac:dyDescent="0.2">
      <c r="A1018" s="14" t="s">
        <v>9298</v>
      </c>
      <c r="B1018" t="s">
        <v>8978</v>
      </c>
      <c r="C1018" t="s">
        <v>5653</v>
      </c>
      <c r="D1018" s="13">
        <v>43871</v>
      </c>
      <c r="E1018" s="13">
        <v>43916</v>
      </c>
      <c r="F1018" s="13">
        <v>43826</v>
      </c>
      <c r="H1018" s="13">
        <v>43916</v>
      </c>
      <c r="J1018">
        <v>15</v>
      </c>
      <c r="K1018">
        <v>1</v>
      </c>
      <c r="L1018" t="s">
        <v>9297</v>
      </c>
    </row>
    <row r="1019" spans="1:12" hidden="1" x14ac:dyDescent="0.2">
      <c r="A1019" s="14" t="s">
        <v>9300</v>
      </c>
      <c r="B1019" t="s">
        <v>6971</v>
      </c>
      <c r="C1019" t="s">
        <v>5653</v>
      </c>
      <c r="D1019" s="13">
        <v>44163</v>
      </c>
      <c r="E1019" s="13">
        <v>44255</v>
      </c>
      <c r="F1019" s="13">
        <v>44112</v>
      </c>
      <c r="H1019" s="13">
        <v>44255</v>
      </c>
      <c r="K1019">
        <v>3</v>
      </c>
      <c r="L1019" t="s">
        <v>9301</v>
      </c>
    </row>
    <row r="1020" spans="1:12" hidden="1" x14ac:dyDescent="0.2">
      <c r="A1020" s="14" t="s">
        <v>9304</v>
      </c>
      <c r="B1020" t="s">
        <v>7084</v>
      </c>
      <c r="C1020" t="s">
        <v>5653</v>
      </c>
      <c r="D1020" s="13">
        <v>43220</v>
      </c>
      <c r="E1020" s="13">
        <v>43282</v>
      </c>
      <c r="F1020" s="13">
        <v>43165</v>
      </c>
      <c r="H1020" s="13">
        <v>43282</v>
      </c>
      <c r="J1020">
        <v>1</v>
      </c>
      <c r="K1020">
        <v>2</v>
      </c>
      <c r="L1020" t="s">
        <v>9305</v>
      </c>
    </row>
    <row r="1021" spans="1:12" hidden="1" x14ac:dyDescent="0.2">
      <c r="A1021" s="14" t="s">
        <v>9307</v>
      </c>
      <c r="B1021" t="s">
        <v>9306</v>
      </c>
      <c r="C1021" t="s">
        <v>5653</v>
      </c>
      <c r="D1021" s="13">
        <v>43854</v>
      </c>
      <c r="E1021" s="13">
        <v>43920</v>
      </c>
      <c r="F1021" s="13">
        <v>43829</v>
      </c>
      <c r="H1021" s="13">
        <v>43920</v>
      </c>
      <c r="J1021">
        <v>6</v>
      </c>
      <c r="K1021">
        <v>2</v>
      </c>
      <c r="L1021" t="s">
        <v>9308</v>
      </c>
    </row>
    <row r="1022" spans="1:12" hidden="1" x14ac:dyDescent="0.2">
      <c r="A1022" s="14" t="s">
        <v>9309</v>
      </c>
      <c r="B1022" t="s">
        <v>8097</v>
      </c>
      <c r="C1022" t="s">
        <v>5653</v>
      </c>
      <c r="D1022" s="13">
        <v>44950</v>
      </c>
      <c r="E1022" s="13">
        <v>45014</v>
      </c>
      <c r="F1022" s="13">
        <v>44886</v>
      </c>
      <c r="H1022" s="13">
        <v>44950</v>
      </c>
      <c r="J1022">
        <v>6</v>
      </c>
      <c r="K1022">
        <v>2</v>
      </c>
      <c r="L1022" t="s">
        <v>9310</v>
      </c>
    </row>
    <row r="1023" spans="1:12" x14ac:dyDescent="0.2">
      <c r="A1023" s="14" t="s">
        <v>9314</v>
      </c>
      <c r="B1023" t="s">
        <v>9313</v>
      </c>
      <c r="C1023" t="s">
        <v>5633</v>
      </c>
      <c r="D1023" s="13">
        <v>45236</v>
      </c>
      <c r="E1023" s="13">
        <v>45265</v>
      </c>
      <c r="F1023" s="13">
        <v>45230</v>
      </c>
      <c r="K1023">
        <v>1</v>
      </c>
      <c r="L1023" t="s">
        <v>9315</v>
      </c>
    </row>
    <row r="1024" spans="1:12" hidden="1" x14ac:dyDescent="0.2">
      <c r="A1024" s="14" t="s">
        <v>9325</v>
      </c>
      <c r="B1024" t="s">
        <v>9326</v>
      </c>
      <c r="C1024" t="s">
        <v>5633</v>
      </c>
      <c r="D1024" s="13">
        <v>43213</v>
      </c>
      <c r="E1024" s="13">
        <v>43297</v>
      </c>
      <c r="F1024" s="13">
        <v>43180</v>
      </c>
      <c r="J1024">
        <v>22</v>
      </c>
      <c r="K1024">
        <v>2</v>
      </c>
      <c r="L1024" t="s">
        <v>9327</v>
      </c>
    </row>
    <row r="1025" spans="1:12" hidden="1" x14ac:dyDescent="0.2">
      <c r="A1025" s="14" t="s">
        <v>9329</v>
      </c>
      <c r="B1025" t="s">
        <v>9328</v>
      </c>
      <c r="C1025" t="s">
        <v>5633</v>
      </c>
      <c r="D1025" s="13">
        <v>43125</v>
      </c>
      <c r="E1025" s="13">
        <v>43490</v>
      </c>
      <c r="F1025" s="13">
        <v>43125</v>
      </c>
      <c r="K1025">
        <v>12</v>
      </c>
      <c r="L1025" t="s">
        <v>9330</v>
      </c>
    </row>
    <row r="1026" spans="1:12" hidden="1" x14ac:dyDescent="0.2">
      <c r="A1026" s="14" t="s">
        <v>9331</v>
      </c>
      <c r="B1026" t="s">
        <v>8424</v>
      </c>
      <c r="C1026" t="s">
        <v>5633</v>
      </c>
      <c r="D1026" s="13">
        <v>44774</v>
      </c>
      <c r="E1026" s="13">
        <v>44866</v>
      </c>
      <c r="F1026" s="13">
        <v>44769</v>
      </c>
      <c r="K1026">
        <v>3</v>
      </c>
      <c r="L1026" t="s">
        <v>9332</v>
      </c>
    </row>
    <row r="1027" spans="1:12" x14ac:dyDescent="0.2">
      <c r="A1027" s="14" t="s">
        <v>9335</v>
      </c>
      <c r="B1027" t="s">
        <v>9334</v>
      </c>
      <c r="C1027" t="s">
        <v>5633</v>
      </c>
      <c r="D1027" s="13">
        <v>45324</v>
      </c>
      <c r="E1027" s="13">
        <v>45412</v>
      </c>
      <c r="F1027" s="13">
        <v>45286</v>
      </c>
      <c r="J1027">
        <v>28</v>
      </c>
      <c r="K1027">
        <v>2</v>
      </c>
      <c r="L1027" t="s">
        <v>9336</v>
      </c>
    </row>
    <row r="1028" spans="1:12" x14ac:dyDescent="0.2">
      <c r="A1028" s="14" t="s">
        <v>9338</v>
      </c>
      <c r="B1028" t="s">
        <v>7831</v>
      </c>
      <c r="C1028" t="s">
        <v>5633</v>
      </c>
      <c r="D1028" s="13">
        <v>45344</v>
      </c>
      <c r="E1028" s="13">
        <v>45404</v>
      </c>
      <c r="F1028" s="13">
        <v>45285</v>
      </c>
      <c r="J1028">
        <v>60</v>
      </c>
      <c r="L1028" t="s">
        <v>9339</v>
      </c>
    </row>
    <row r="1029" spans="1:12" x14ac:dyDescent="0.2">
      <c r="A1029" s="14" t="s">
        <v>9340</v>
      </c>
      <c r="B1029" t="s">
        <v>7850</v>
      </c>
      <c r="C1029" t="s">
        <v>5633</v>
      </c>
      <c r="D1029" s="13">
        <v>45351</v>
      </c>
      <c r="E1029" s="13">
        <v>45411</v>
      </c>
      <c r="F1029" s="13">
        <v>45287</v>
      </c>
      <c r="J1029">
        <v>60</v>
      </c>
      <c r="L1029" t="s">
        <v>9341</v>
      </c>
    </row>
    <row r="1030" spans="1:12" x14ac:dyDescent="0.2">
      <c r="A1030" s="14" t="s">
        <v>9343</v>
      </c>
      <c r="B1030" t="s">
        <v>9342</v>
      </c>
      <c r="C1030" t="s">
        <v>5633</v>
      </c>
      <c r="D1030" s="13">
        <v>45348</v>
      </c>
      <c r="E1030" s="13">
        <v>45408</v>
      </c>
      <c r="F1030" s="13">
        <v>45286</v>
      </c>
      <c r="J1030">
        <v>60</v>
      </c>
      <c r="L1030" t="s">
        <v>9344</v>
      </c>
    </row>
    <row r="1031" spans="1:12" x14ac:dyDescent="0.2">
      <c r="A1031" s="14" t="s">
        <v>9346</v>
      </c>
      <c r="B1031" t="s">
        <v>9345</v>
      </c>
      <c r="C1031" t="s">
        <v>5633</v>
      </c>
      <c r="D1031" s="13">
        <v>45344</v>
      </c>
      <c r="E1031" s="13">
        <v>45404</v>
      </c>
      <c r="F1031" s="13">
        <v>45286</v>
      </c>
      <c r="J1031">
        <v>60</v>
      </c>
      <c r="L1031" t="s">
        <v>9347</v>
      </c>
    </row>
    <row r="1032" spans="1:12" x14ac:dyDescent="0.2">
      <c r="A1032" s="14" t="s">
        <v>9348</v>
      </c>
      <c r="B1032" t="s">
        <v>7860</v>
      </c>
      <c r="C1032" t="s">
        <v>5633</v>
      </c>
      <c r="D1032" s="13">
        <v>45359</v>
      </c>
      <c r="E1032" s="13">
        <v>45404</v>
      </c>
      <c r="F1032" s="13">
        <v>45286</v>
      </c>
      <c r="J1032">
        <v>45</v>
      </c>
      <c r="L1032" t="s">
        <v>9349</v>
      </c>
    </row>
    <row r="1033" spans="1:12" x14ac:dyDescent="0.2">
      <c r="A1033" s="14" t="s">
        <v>9350</v>
      </c>
      <c r="B1033" t="s">
        <v>6030</v>
      </c>
      <c r="C1033" t="s">
        <v>5633</v>
      </c>
      <c r="D1033" s="13">
        <v>45359</v>
      </c>
      <c r="E1033" s="13">
        <v>45404</v>
      </c>
      <c r="F1033" s="13">
        <v>45285</v>
      </c>
      <c r="J1033">
        <v>45</v>
      </c>
      <c r="L1033" t="s">
        <v>9351</v>
      </c>
    </row>
    <row r="1034" spans="1:12" hidden="1" x14ac:dyDescent="0.2">
      <c r="A1034" s="14" t="s">
        <v>9353</v>
      </c>
      <c r="B1034" t="s">
        <v>9354</v>
      </c>
      <c r="C1034" t="s">
        <v>5653</v>
      </c>
      <c r="D1034" s="13">
        <v>43162</v>
      </c>
      <c r="E1034" s="13">
        <v>43281</v>
      </c>
      <c r="F1034" s="13">
        <v>43160</v>
      </c>
      <c r="H1034" s="13">
        <v>43162</v>
      </c>
      <c r="J1034">
        <v>27</v>
      </c>
      <c r="K1034">
        <v>3</v>
      </c>
      <c r="L1034" t="s">
        <v>9355</v>
      </c>
    </row>
    <row r="1035" spans="1:12" hidden="1" x14ac:dyDescent="0.2">
      <c r="A1035" s="14" t="s">
        <v>9356</v>
      </c>
      <c r="B1035" t="s">
        <v>6309</v>
      </c>
      <c r="C1035" t="s">
        <v>5653</v>
      </c>
      <c r="D1035" s="13">
        <v>43806</v>
      </c>
      <c r="E1035" s="13">
        <v>43888</v>
      </c>
      <c r="F1035" s="13">
        <v>43789</v>
      </c>
      <c r="H1035" s="13">
        <v>43885</v>
      </c>
      <c r="J1035">
        <v>20</v>
      </c>
      <c r="K1035">
        <v>2</v>
      </c>
      <c r="L1035" t="s">
        <v>9357</v>
      </c>
    </row>
    <row r="1036" spans="1:12" hidden="1" x14ac:dyDescent="0.2">
      <c r="A1036" s="14" t="s">
        <v>9358</v>
      </c>
      <c r="B1036" t="s">
        <v>6306</v>
      </c>
      <c r="C1036" t="s">
        <v>5653</v>
      </c>
      <c r="D1036" s="13">
        <v>44127</v>
      </c>
      <c r="E1036" s="13">
        <v>44226</v>
      </c>
      <c r="F1036" s="13">
        <v>44119</v>
      </c>
      <c r="H1036" s="13">
        <v>44226</v>
      </c>
      <c r="J1036">
        <v>7</v>
      </c>
      <c r="K1036">
        <v>3</v>
      </c>
      <c r="L1036" t="s">
        <v>9359</v>
      </c>
    </row>
    <row r="1037" spans="1:12" x14ac:dyDescent="0.2">
      <c r="A1037" s="14" t="s">
        <v>9361</v>
      </c>
      <c r="B1037" t="s">
        <v>6697</v>
      </c>
      <c r="C1037" t="s">
        <v>5633</v>
      </c>
      <c r="D1037" s="13">
        <v>45324</v>
      </c>
      <c r="E1037" s="13">
        <v>45411</v>
      </c>
      <c r="F1037" s="13">
        <v>45287</v>
      </c>
      <c r="J1037">
        <v>27</v>
      </c>
      <c r="K1037">
        <v>2</v>
      </c>
      <c r="L1037" t="s">
        <v>9362</v>
      </c>
    </row>
    <row r="1038" spans="1:12" x14ac:dyDescent="0.2">
      <c r="A1038" s="14" t="s">
        <v>9364</v>
      </c>
      <c r="B1038" t="s">
        <v>9363</v>
      </c>
      <c r="C1038" t="s">
        <v>5633</v>
      </c>
      <c r="D1038" s="13">
        <v>45353</v>
      </c>
      <c r="E1038" s="13">
        <v>45398</v>
      </c>
      <c r="F1038" s="13">
        <v>45286</v>
      </c>
      <c r="J1038">
        <v>45</v>
      </c>
      <c r="L1038" t="s">
        <v>9365</v>
      </c>
    </row>
    <row r="1039" spans="1:12" x14ac:dyDescent="0.2">
      <c r="A1039" s="14" t="s">
        <v>9366</v>
      </c>
      <c r="B1039" t="s">
        <v>8058</v>
      </c>
      <c r="C1039" t="s">
        <v>5633</v>
      </c>
      <c r="D1039" s="13">
        <v>45353</v>
      </c>
      <c r="E1039" s="13">
        <v>45399</v>
      </c>
      <c r="F1039" s="13">
        <v>45285</v>
      </c>
      <c r="J1039">
        <v>15</v>
      </c>
      <c r="K1039">
        <v>1</v>
      </c>
      <c r="L1039" t="s">
        <v>9367</v>
      </c>
    </row>
    <row r="1040" spans="1:12" x14ac:dyDescent="0.2">
      <c r="A1040" s="14" t="s">
        <v>9368</v>
      </c>
      <c r="B1040" t="s">
        <v>7559</v>
      </c>
      <c r="C1040" t="s">
        <v>5633</v>
      </c>
      <c r="D1040" s="13">
        <v>45353</v>
      </c>
      <c r="E1040" s="13">
        <v>45398</v>
      </c>
      <c r="F1040" s="13">
        <v>45286</v>
      </c>
      <c r="J1040">
        <v>45</v>
      </c>
      <c r="L1040" t="s">
        <v>9369</v>
      </c>
    </row>
    <row r="1041" spans="1:12" x14ac:dyDescent="0.2">
      <c r="A1041" s="14" t="s">
        <v>9370</v>
      </c>
      <c r="B1041" t="s">
        <v>8115</v>
      </c>
      <c r="C1041" t="s">
        <v>5633</v>
      </c>
      <c r="D1041" s="13">
        <v>45364</v>
      </c>
      <c r="E1041" s="13">
        <v>45409</v>
      </c>
      <c r="F1041" s="13">
        <v>45286</v>
      </c>
      <c r="J1041">
        <v>45</v>
      </c>
      <c r="L1041" t="s">
        <v>9371</v>
      </c>
    </row>
    <row r="1042" spans="1:12" hidden="1" x14ac:dyDescent="0.2">
      <c r="A1042" s="14" t="s">
        <v>9373</v>
      </c>
      <c r="B1042" t="s">
        <v>6530</v>
      </c>
      <c r="C1042" t="s">
        <v>5653</v>
      </c>
      <c r="D1042" s="13">
        <v>43199</v>
      </c>
      <c r="E1042" s="13">
        <v>43282</v>
      </c>
      <c r="F1042" s="13">
        <v>43174</v>
      </c>
      <c r="H1042" s="13">
        <v>43282</v>
      </c>
      <c r="J1042">
        <v>22</v>
      </c>
      <c r="K1042">
        <v>2</v>
      </c>
      <c r="L1042" t="s">
        <v>9374</v>
      </c>
    </row>
    <row r="1043" spans="1:12" hidden="1" x14ac:dyDescent="0.2">
      <c r="A1043" s="14" t="s">
        <v>9376</v>
      </c>
      <c r="B1043" t="s">
        <v>6079</v>
      </c>
      <c r="C1043" t="s">
        <v>5653</v>
      </c>
      <c r="D1043" s="13">
        <v>44184</v>
      </c>
      <c r="E1043" s="13">
        <v>44226</v>
      </c>
      <c r="F1043" s="13">
        <v>44175</v>
      </c>
      <c r="H1043" s="13">
        <v>44226</v>
      </c>
      <c r="J1043">
        <v>11</v>
      </c>
      <c r="K1043">
        <v>1</v>
      </c>
      <c r="L1043" t="s">
        <v>9377</v>
      </c>
    </row>
    <row r="1044" spans="1:12" hidden="1" x14ac:dyDescent="0.2">
      <c r="A1044" s="14" t="s">
        <v>9378</v>
      </c>
      <c r="B1044" t="s">
        <v>7969</v>
      </c>
      <c r="C1044" t="s">
        <v>5633</v>
      </c>
      <c r="D1044" s="13">
        <v>44484</v>
      </c>
      <c r="E1044" s="13">
        <v>44576</v>
      </c>
      <c r="F1044" s="13">
        <v>44456</v>
      </c>
      <c r="K1044">
        <v>3</v>
      </c>
      <c r="L1044" t="s">
        <v>9379</v>
      </c>
    </row>
    <row r="1045" spans="1:12" x14ac:dyDescent="0.2">
      <c r="A1045" s="14" t="s">
        <v>9383</v>
      </c>
      <c r="B1045" t="s">
        <v>9382</v>
      </c>
      <c r="C1045" t="s">
        <v>5633</v>
      </c>
      <c r="D1045" s="13">
        <v>45339</v>
      </c>
      <c r="E1045" s="13">
        <v>45412</v>
      </c>
      <c r="F1045" s="13">
        <v>45286</v>
      </c>
      <c r="J1045">
        <v>13</v>
      </c>
      <c r="K1045">
        <v>2</v>
      </c>
      <c r="L1045" t="s">
        <v>9384</v>
      </c>
    </row>
    <row r="1046" spans="1:12" hidden="1" x14ac:dyDescent="0.2">
      <c r="A1046" s="14" t="s">
        <v>9387</v>
      </c>
      <c r="B1046" t="s">
        <v>9386</v>
      </c>
      <c r="C1046" t="s">
        <v>5633</v>
      </c>
      <c r="D1046" s="13">
        <v>43758</v>
      </c>
      <c r="E1046" s="13">
        <v>43881</v>
      </c>
      <c r="F1046" s="13">
        <v>43756</v>
      </c>
      <c r="K1046">
        <v>4</v>
      </c>
      <c r="L1046" t="s">
        <v>9388</v>
      </c>
    </row>
    <row r="1047" spans="1:12" x14ac:dyDescent="0.2">
      <c r="A1047" s="14" t="s">
        <v>9392</v>
      </c>
      <c r="B1047" t="s">
        <v>9391</v>
      </c>
      <c r="C1047" t="s">
        <v>5633</v>
      </c>
      <c r="D1047" s="13">
        <v>45383</v>
      </c>
      <c r="E1047" s="13">
        <v>45412</v>
      </c>
      <c r="F1047" s="13">
        <v>45282</v>
      </c>
      <c r="J1047">
        <v>29</v>
      </c>
      <c r="L1047" t="s">
        <v>9393</v>
      </c>
    </row>
    <row r="1048" spans="1:12" x14ac:dyDescent="0.2">
      <c r="A1048" s="14" t="s">
        <v>9394</v>
      </c>
      <c r="B1048" t="s">
        <v>7611</v>
      </c>
      <c r="C1048" t="s">
        <v>5633</v>
      </c>
      <c r="D1048" s="13">
        <v>45352</v>
      </c>
      <c r="E1048" s="13">
        <v>45398</v>
      </c>
      <c r="F1048" s="13">
        <v>45286</v>
      </c>
      <c r="J1048">
        <v>15</v>
      </c>
      <c r="K1048">
        <v>1</v>
      </c>
      <c r="L1048" t="s">
        <v>9395</v>
      </c>
    </row>
    <row r="1049" spans="1:12" x14ac:dyDescent="0.2">
      <c r="A1049" s="14" t="s">
        <v>9396</v>
      </c>
      <c r="B1049" t="s">
        <v>7627</v>
      </c>
      <c r="C1049" t="s">
        <v>5633</v>
      </c>
      <c r="D1049" s="13">
        <v>45352</v>
      </c>
      <c r="E1049" s="13">
        <v>45398</v>
      </c>
      <c r="F1049" s="13">
        <v>45287</v>
      </c>
      <c r="J1049">
        <v>15</v>
      </c>
      <c r="K1049">
        <v>1</v>
      </c>
      <c r="L1049" t="s">
        <v>9397</v>
      </c>
    </row>
    <row r="1050" spans="1:12" hidden="1" x14ac:dyDescent="0.2">
      <c r="A1050" s="14" t="s">
        <v>9401</v>
      </c>
      <c r="B1050" t="s">
        <v>9400</v>
      </c>
      <c r="C1050" t="s">
        <v>5653</v>
      </c>
      <c r="D1050" s="13">
        <v>43881</v>
      </c>
      <c r="E1050" s="13">
        <v>43920</v>
      </c>
      <c r="F1050" s="13">
        <v>43827</v>
      </c>
      <c r="H1050" s="13">
        <v>43920</v>
      </c>
      <c r="J1050">
        <v>10</v>
      </c>
      <c r="K1050">
        <v>1</v>
      </c>
      <c r="L1050" t="s">
        <v>9402</v>
      </c>
    </row>
    <row r="1051" spans="1:12" x14ac:dyDescent="0.2">
      <c r="A1051" s="14" t="s">
        <v>9407</v>
      </c>
      <c r="B1051" t="s">
        <v>7888</v>
      </c>
      <c r="C1051" t="s">
        <v>5633</v>
      </c>
      <c r="D1051" s="13">
        <v>45359</v>
      </c>
      <c r="E1051" s="13">
        <v>45404</v>
      </c>
      <c r="F1051" s="13">
        <v>45286</v>
      </c>
      <c r="J1051">
        <v>45</v>
      </c>
      <c r="L1051" t="s">
        <v>9408</v>
      </c>
    </row>
    <row r="1052" spans="1:12" x14ac:dyDescent="0.2">
      <c r="A1052" s="14" t="s">
        <v>9409</v>
      </c>
      <c r="B1052" t="s">
        <v>7883</v>
      </c>
      <c r="C1052" t="s">
        <v>5633</v>
      </c>
      <c r="D1052" s="13">
        <v>45359</v>
      </c>
      <c r="E1052" s="13">
        <v>45404</v>
      </c>
      <c r="F1052" s="13">
        <v>45286</v>
      </c>
      <c r="J1052">
        <v>45</v>
      </c>
      <c r="L1052" t="s">
        <v>9410</v>
      </c>
    </row>
    <row r="1053" spans="1:12" x14ac:dyDescent="0.2">
      <c r="A1053" s="14" t="s">
        <v>9412</v>
      </c>
      <c r="B1053" t="s">
        <v>9411</v>
      </c>
      <c r="C1053" t="s">
        <v>5633</v>
      </c>
      <c r="D1053" s="13">
        <v>45347</v>
      </c>
      <c r="E1053" s="13">
        <v>45412</v>
      </c>
      <c r="F1053" s="13">
        <v>45289</v>
      </c>
      <c r="J1053">
        <v>5</v>
      </c>
      <c r="K1053">
        <v>2</v>
      </c>
      <c r="L1053" t="s">
        <v>9413</v>
      </c>
    </row>
    <row r="1054" spans="1:12" hidden="1" x14ac:dyDescent="0.2">
      <c r="A1054" s="14" t="s">
        <v>9417</v>
      </c>
      <c r="B1054" t="s">
        <v>9416</v>
      </c>
      <c r="C1054" t="s">
        <v>5653</v>
      </c>
      <c r="D1054" s="13">
        <v>43885</v>
      </c>
      <c r="E1054" s="13">
        <v>43920</v>
      </c>
      <c r="F1054" s="13">
        <v>43829</v>
      </c>
      <c r="H1054" s="13">
        <v>43921</v>
      </c>
      <c r="J1054">
        <v>6</v>
      </c>
      <c r="K1054">
        <v>1</v>
      </c>
      <c r="L1054" t="s">
        <v>9418</v>
      </c>
    </row>
    <row r="1055" spans="1:12" x14ac:dyDescent="0.2">
      <c r="A1055" s="14" t="s">
        <v>9421</v>
      </c>
      <c r="B1055" t="s">
        <v>9071</v>
      </c>
      <c r="C1055" t="s">
        <v>5633</v>
      </c>
      <c r="D1055" s="13">
        <v>45327</v>
      </c>
      <c r="E1055" s="13">
        <v>45401</v>
      </c>
      <c r="F1055" s="13">
        <v>45287</v>
      </c>
      <c r="J1055">
        <v>14</v>
      </c>
      <c r="K1055">
        <v>2</v>
      </c>
      <c r="L1055" t="s">
        <v>9422</v>
      </c>
    </row>
    <row r="1056" spans="1:12" hidden="1" x14ac:dyDescent="0.2">
      <c r="A1056" s="14" t="s">
        <v>9425</v>
      </c>
      <c r="B1056" t="s">
        <v>9426</v>
      </c>
      <c r="C1056" t="s">
        <v>5653</v>
      </c>
      <c r="D1056" s="13">
        <v>43158</v>
      </c>
      <c r="E1056" s="13">
        <v>43278</v>
      </c>
      <c r="F1056" s="13">
        <v>43150</v>
      </c>
      <c r="H1056" s="13">
        <v>43281</v>
      </c>
      <c r="K1056">
        <v>4</v>
      </c>
      <c r="L1056" t="s">
        <v>9427</v>
      </c>
    </row>
    <row r="1057" spans="1:12" hidden="1" x14ac:dyDescent="0.2">
      <c r="A1057" s="14" t="s">
        <v>9428</v>
      </c>
      <c r="B1057" t="s">
        <v>9032</v>
      </c>
      <c r="C1057" t="s">
        <v>5653</v>
      </c>
      <c r="D1057" s="13">
        <v>43850</v>
      </c>
      <c r="E1057" s="13">
        <v>43920</v>
      </c>
      <c r="F1057" s="13">
        <v>43826</v>
      </c>
      <c r="H1057" s="13">
        <v>43850</v>
      </c>
      <c r="J1057">
        <v>10</v>
      </c>
      <c r="K1057">
        <v>2</v>
      </c>
      <c r="L1057" t="s">
        <v>9429</v>
      </c>
    </row>
    <row r="1058" spans="1:12" x14ac:dyDescent="0.2">
      <c r="A1058" s="14" t="s">
        <v>9433</v>
      </c>
      <c r="B1058" t="s">
        <v>7874</v>
      </c>
      <c r="C1058" t="s">
        <v>5633</v>
      </c>
      <c r="D1058" s="13">
        <v>45356</v>
      </c>
      <c r="E1058" s="13">
        <v>45401</v>
      </c>
      <c r="F1058" s="13">
        <v>45286</v>
      </c>
      <c r="J1058">
        <v>45</v>
      </c>
      <c r="L1058" t="s">
        <v>9434</v>
      </c>
    </row>
    <row r="1059" spans="1:12" x14ac:dyDescent="0.2">
      <c r="A1059" s="14" t="s">
        <v>9436</v>
      </c>
      <c r="B1059" t="s">
        <v>8036</v>
      </c>
      <c r="C1059" t="s">
        <v>5633</v>
      </c>
      <c r="D1059" s="13">
        <v>45359</v>
      </c>
      <c r="E1059" s="13">
        <v>45404</v>
      </c>
      <c r="F1059" s="13">
        <v>45286</v>
      </c>
      <c r="J1059">
        <v>45</v>
      </c>
      <c r="L1059" t="s">
        <v>9437</v>
      </c>
    </row>
    <row r="1060" spans="1:12" x14ac:dyDescent="0.2">
      <c r="A1060" s="14" t="s">
        <v>9438</v>
      </c>
      <c r="B1060" t="s">
        <v>8047</v>
      </c>
      <c r="C1060" t="s">
        <v>5633</v>
      </c>
      <c r="D1060" s="13">
        <v>45356</v>
      </c>
      <c r="E1060" s="13">
        <v>45402</v>
      </c>
      <c r="F1060" s="13">
        <v>45287</v>
      </c>
      <c r="J1060">
        <v>15</v>
      </c>
      <c r="K1060">
        <v>1</v>
      </c>
      <c r="L1060" t="s">
        <v>9439</v>
      </c>
    </row>
    <row r="1061" spans="1:12" hidden="1" x14ac:dyDescent="0.2">
      <c r="A1061" s="14" t="s">
        <v>9440</v>
      </c>
      <c r="B1061" t="s">
        <v>7356</v>
      </c>
      <c r="C1061" t="s">
        <v>5653</v>
      </c>
      <c r="D1061" s="13">
        <v>43196</v>
      </c>
      <c r="E1061" s="13">
        <v>43287</v>
      </c>
      <c r="F1061" s="13">
        <v>43193</v>
      </c>
      <c r="H1061" s="13">
        <v>43287</v>
      </c>
      <c r="K1061">
        <v>3</v>
      </c>
      <c r="L1061" t="s">
        <v>9441</v>
      </c>
    </row>
    <row r="1062" spans="1:12" hidden="1" x14ac:dyDescent="0.2">
      <c r="A1062" s="14" t="s">
        <v>9442</v>
      </c>
      <c r="B1062" t="s">
        <v>7039</v>
      </c>
      <c r="C1062" t="s">
        <v>5653</v>
      </c>
      <c r="D1062" s="13">
        <v>43872</v>
      </c>
      <c r="E1062" s="13">
        <v>43920</v>
      </c>
      <c r="F1062" s="13">
        <v>43826</v>
      </c>
      <c r="H1062" s="13">
        <v>43920</v>
      </c>
      <c r="J1062">
        <v>19</v>
      </c>
      <c r="K1062">
        <v>1</v>
      </c>
      <c r="L1062" t="s">
        <v>9443</v>
      </c>
    </row>
    <row r="1063" spans="1:12" x14ac:dyDescent="0.2">
      <c r="A1063" s="14" t="s">
        <v>9444</v>
      </c>
      <c r="B1063" t="s">
        <v>8112</v>
      </c>
      <c r="C1063" t="s">
        <v>5633</v>
      </c>
      <c r="D1063" s="13">
        <v>45358</v>
      </c>
      <c r="E1063" s="13">
        <v>45403</v>
      </c>
      <c r="F1063" s="13">
        <v>45286</v>
      </c>
      <c r="J1063">
        <v>45</v>
      </c>
      <c r="L1063" t="s">
        <v>9445</v>
      </c>
    </row>
    <row r="1064" spans="1:12" x14ac:dyDescent="0.2">
      <c r="A1064" s="14" t="s">
        <v>9446</v>
      </c>
      <c r="B1064" t="s">
        <v>8765</v>
      </c>
      <c r="C1064" t="s">
        <v>5633</v>
      </c>
      <c r="D1064" s="13">
        <v>45331</v>
      </c>
      <c r="E1064" s="13">
        <v>45411</v>
      </c>
      <c r="F1064" s="13">
        <v>45286</v>
      </c>
      <c r="J1064">
        <v>20</v>
      </c>
      <c r="K1064">
        <v>2</v>
      </c>
      <c r="L1064" t="s">
        <v>9447</v>
      </c>
    </row>
    <row r="1065" spans="1:12" x14ac:dyDescent="0.2">
      <c r="A1065" s="14" t="s">
        <v>9448</v>
      </c>
      <c r="B1065" t="s">
        <v>7477</v>
      </c>
      <c r="C1065" t="s">
        <v>5633</v>
      </c>
      <c r="D1065" s="13">
        <v>45347</v>
      </c>
      <c r="E1065" s="13">
        <v>45412</v>
      </c>
      <c r="F1065" s="13">
        <v>45278</v>
      </c>
      <c r="J1065">
        <v>5</v>
      </c>
      <c r="K1065">
        <v>2</v>
      </c>
      <c r="L1065" t="s">
        <v>9449</v>
      </c>
    </row>
    <row r="1066" spans="1:12" x14ac:dyDescent="0.2">
      <c r="A1066" s="14" t="s">
        <v>9451</v>
      </c>
      <c r="B1066" t="s">
        <v>9450</v>
      </c>
      <c r="C1066" t="s">
        <v>5633</v>
      </c>
      <c r="D1066" s="13">
        <v>45351</v>
      </c>
      <c r="E1066" s="13">
        <v>45412</v>
      </c>
      <c r="F1066" s="13">
        <v>45282</v>
      </c>
      <c r="J1066">
        <v>1</v>
      </c>
      <c r="K1066">
        <v>2</v>
      </c>
      <c r="L1066" t="s">
        <v>9452</v>
      </c>
    </row>
    <row r="1067" spans="1:12" x14ac:dyDescent="0.2">
      <c r="A1067" s="14" t="s">
        <v>9455</v>
      </c>
      <c r="B1067" t="s">
        <v>9454</v>
      </c>
      <c r="C1067" t="s">
        <v>5633</v>
      </c>
      <c r="D1067" s="13">
        <v>45351</v>
      </c>
      <c r="E1067" s="13">
        <v>45412</v>
      </c>
      <c r="F1067" s="13">
        <v>45282</v>
      </c>
      <c r="J1067">
        <v>1</v>
      </c>
      <c r="K1067">
        <v>2</v>
      </c>
      <c r="L1067" t="s">
        <v>9456</v>
      </c>
    </row>
    <row r="1068" spans="1:12" x14ac:dyDescent="0.2">
      <c r="A1068" s="14" t="s">
        <v>9458</v>
      </c>
      <c r="B1068" t="s">
        <v>9457</v>
      </c>
      <c r="C1068" t="s">
        <v>5633</v>
      </c>
      <c r="D1068" s="13">
        <v>45351</v>
      </c>
      <c r="E1068" s="13">
        <v>45411</v>
      </c>
      <c r="F1068" s="13">
        <v>45281</v>
      </c>
      <c r="K1068">
        <v>2</v>
      </c>
      <c r="L1068" t="s">
        <v>9459</v>
      </c>
    </row>
    <row r="1069" spans="1:12" x14ac:dyDescent="0.2">
      <c r="A1069" s="14" t="s">
        <v>9461</v>
      </c>
      <c r="B1069" t="s">
        <v>9460</v>
      </c>
      <c r="C1069" t="s">
        <v>5633</v>
      </c>
      <c r="D1069" s="13">
        <v>45351</v>
      </c>
      <c r="E1069" s="13">
        <v>45411</v>
      </c>
      <c r="F1069" s="13">
        <v>45281</v>
      </c>
      <c r="K1069">
        <v>2</v>
      </c>
      <c r="L1069" t="s">
        <v>9462</v>
      </c>
    </row>
    <row r="1070" spans="1:12" hidden="1" x14ac:dyDescent="0.2">
      <c r="A1070" s="14" t="s">
        <v>9463</v>
      </c>
      <c r="B1070" t="s">
        <v>8380</v>
      </c>
      <c r="C1070" t="s">
        <v>5653</v>
      </c>
      <c r="D1070" s="13">
        <v>43864</v>
      </c>
      <c r="E1070" s="13">
        <v>43920</v>
      </c>
      <c r="F1070" s="13">
        <v>43864</v>
      </c>
      <c r="H1070" s="13">
        <v>43920</v>
      </c>
      <c r="J1070">
        <v>27</v>
      </c>
      <c r="K1070">
        <v>1</v>
      </c>
      <c r="L1070" t="s">
        <v>9464</v>
      </c>
    </row>
    <row r="1071" spans="1:12" hidden="1" x14ac:dyDescent="0.2">
      <c r="A1071" s="14" t="s">
        <v>9465</v>
      </c>
      <c r="B1071" t="s">
        <v>8178</v>
      </c>
      <c r="C1071" t="s">
        <v>5653</v>
      </c>
      <c r="D1071" s="13">
        <v>44198</v>
      </c>
      <c r="E1071" s="13">
        <v>44257</v>
      </c>
      <c r="F1071" s="13">
        <v>44162</v>
      </c>
      <c r="H1071" s="13">
        <v>44257</v>
      </c>
      <c r="K1071">
        <v>2</v>
      </c>
      <c r="L1071" t="s">
        <v>9466</v>
      </c>
    </row>
    <row r="1072" spans="1:12" x14ac:dyDescent="0.2">
      <c r="A1072" s="14" t="s">
        <v>9469</v>
      </c>
      <c r="B1072" t="s">
        <v>9468</v>
      </c>
      <c r="C1072" t="s">
        <v>5633</v>
      </c>
      <c r="D1072" s="13">
        <v>45351</v>
      </c>
      <c r="E1072" s="13">
        <v>45411</v>
      </c>
      <c r="F1072" s="13">
        <v>45278</v>
      </c>
      <c r="K1072">
        <v>2</v>
      </c>
      <c r="L1072" t="s">
        <v>9470</v>
      </c>
    </row>
    <row r="1073" spans="1:12" x14ac:dyDescent="0.2">
      <c r="A1073" s="14" t="s">
        <v>9471</v>
      </c>
      <c r="B1073" t="s">
        <v>6128</v>
      </c>
      <c r="C1073" t="s">
        <v>5633</v>
      </c>
      <c r="D1073" s="13">
        <v>45367</v>
      </c>
      <c r="E1073" s="13">
        <v>45412</v>
      </c>
      <c r="F1073" s="13">
        <v>45287</v>
      </c>
      <c r="J1073">
        <v>14</v>
      </c>
      <c r="K1073">
        <v>1</v>
      </c>
      <c r="L1073" t="s">
        <v>9472</v>
      </c>
    </row>
    <row r="1074" spans="1:12" x14ac:dyDescent="0.2">
      <c r="A1074" s="14" t="s">
        <v>9474</v>
      </c>
      <c r="B1074" t="s">
        <v>9473</v>
      </c>
      <c r="C1074" t="s">
        <v>5633</v>
      </c>
      <c r="D1074" s="13">
        <v>45351</v>
      </c>
      <c r="E1074" s="13">
        <v>45411</v>
      </c>
      <c r="F1074" s="13">
        <v>45281</v>
      </c>
      <c r="K1074">
        <v>2</v>
      </c>
      <c r="L1074" t="s">
        <v>9475</v>
      </c>
    </row>
    <row r="1075" spans="1:12" x14ac:dyDescent="0.2">
      <c r="A1075" s="14" t="s">
        <v>9476</v>
      </c>
      <c r="B1075" t="s">
        <v>7446</v>
      </c>
      <c r="C1075" t="s">
        <v>5633</v>
      </c>
      <c r="D1075" s="13">
        <v>45351</v>
      </c>
      <c r="E1075" s="13">
        <v>45411</v>
      </c>
      <c r="F1075" s="13">
        <v>45282</v>
      </c>
      <c r="K1075">
        <v>2</v>
      </c>
      <c r="L1075" t="s">
        <v>9477</v>
      </c>
    </row>
    <row r="1076" spans="1:12" x14ac:dyDescent="0.2">
      <c r="A1076" s="14" t="s">
        <v>9478</v>
      </c>
      <c r="B1076" t="s">
        <v>6334</v>
      </c>
      <c r="C1076" t="s">
        <v>5633</v>
      </c>
      <c r="D1076" s="13">
        <v>45351</v>
      </c>
      <c r="E1076" s="13">
        <v>45411</v>
      </c>
      <c r="F1076" s="13">
        <v>45281</v>
      </c>
      <c r="K1076">
        <v>2</v>
      </c>
      <c r="L1076" t="s">
        <v>9479</v>
      </c>
    </row>
    <row r="1077" spans="1:12" hidden="1" x14ac:dyDescent="0.2">
      <c r="A1077" s="14" t="s">
        <v>9480</v>
      </c>
      <c r="B1077" t="s">
        <v>9481</v>
      </c>
      <c r="C1077" t="s">
        <v>5633</v>
      </c>
      <c r="D1077" s="13">
        <v>43154</v>
      </c>
      <c r="E1077" s="13">
        <v>43283</v>
      </c>
      <c r="F1077" s="13">
        <v>43154</v>
      </c>
      <c r="J1077">
        <v>9</v>
      </c>
      <c r="K1077">
        <v>4</v>
      </c>
      <c r="L1077" t="s">
        <v>9482</v>
      </c>
    </row>
    <row r="1078" spans="1:12" x14ac:dyDescent="0.2">
      <c r="A1078" s="14" t="s">
        <v>9483</v>
      </c>
      <c r="B1078" t="s">
        <v>6238</v>
      </c>
      <c r="C1078" t="s">
        <v>5633</v>
      </c>
      <c r="D1078" s="13">
        <v>45351</v>
      </c>
      <c r="E1078" s="13">
        <v>45411</v>
      </c>
      <c r="F1078" s="13">
        <v>45281</v>
      </c>
      <c r="K1078">
        <v>2</v>
      </c>
      <c r="L1078" t="s">
        <v>9484</v>
      </c>
    </row>
    <row r="1079" spans="1:12" hidden="1" x14ac:dyDescent="0.2">
      <c r="A1079" s="14" t="s">
        <v>9485</v>
      </c>
      <c r="B1079" t="s">
        <v>8721</v>
      </c>
      <c r="C1079" t="s">
        <v>5633</v>
      </c>
      <c r="D1079" s="13">
        <v>43157</v>
      </c>
      <c r="E1079" s="13">
        <v>43521</v>
      </c>
      <c r="F1079" s="13">
        <v>43311</v>
      </c>
      <c r="K1079">
        <v>12</v>
      </c>
      <c r="L1079" t="s">
        <v>9486</v>
      </c>
    </row>
    <row r="1080" spans="1:12" x14ac:dyDescent="0.2">
      <c r="A1080" s="14" t="s">
        <v>9487</v>
      </c>
      <c r="B1080" t="s">
        <v>7444</v>
      </c>
      <c r="C1080" t="s">
        <v>5633</v>
      </c>
      <c r="D1080" s="13">
        <v>45351</v>
      </c>
      <c r="E1080" s="13">
        <v>45411</v>
      </c>
      <c r="F1080" s="13">
        <v>45281</v>
      </c>
      <c r="K1080">
        <v>2</v>
      </c>
      <c r="L1080" t="s">
        <v>9488</v>
      </c>
    </row>
    <row r="1081" spans="1:12" hidden="1" x14ac:dyDescent="0.2">
      <c r="A1081" s="14" t="s">
        <v>9489</v>
      </c>
      <c r="B1081" t="s">
        <v>5920</v>
      </c>
      <c r="C1081" t="s">
        <v>5653</v>
      </c>
      <c r="D1081" s="13">
        <v>43826</v>
      </c>
      <c r="E1081" s="13">
        <v>43920</v>
      </c>
      <c r="F1081" s="13">
        <v>43823</v>
      </c>
      <c r="H1081" s="13">
        <v>43920</v>
      </c>
      <c r="J1081">
        <v>3</v>
      </c>
      <c r="K1081">
        <v>3</v>
      </c>
      <c r="L1081" t="s">
        <v>9490</v>
      </c>
    </row>
    <row r="1082" spans="1:12" x14ac:dyDescent="0.2">
      <c r="A1082" s="14" t="s">
        <v>9491</v>
      </c>
      <c r="B1082" t="s">
        <v>5916</v>
      </c>
      <c r="C1082" t="s">
        <v>5633</v>
      </c>
      <c r="D1082" s="13">
        <v>45346</v>
      </c>
      <c r="E1082" s="13">
        <v>45412</v>
      </c>
      <c r="F1082" s="13">
        <v>45286</v>
      </c>
      <c r="J1082">
        <v>6</v>
      </c>
      <c r="K1082">
        <v>2</v>
      </c>
      <c r="L1082" t="s">
        <v>9492</v>
      </c>
    </row>
    <row r="1083" spans="1:12" x14ac:dyDescent="0.2">
      <c r="A1083" s="14" t="s">
        <v>9494</v>
      </c>
      <c r="B1083" t="s">
        <v>9493</v>
      </c>
      <c r="C1083" t="s">
        <v>5633</v>
      </c>
      <c r="D1083" s="13">
        <v>45351</v>
      </c>
      <c r="E1083" s="13">
        <v>45412</v>
      </c>
      <c r="F1083" s="13">
        <v>45282</v>
      </c>
      <c r="J1083">
        <v>1</v>
      </c>
      <c r="K1083">
        <v>2</v>
      </c>
      <c r="L1083" t="s">
        <v>9495</v>
      </c>
    </row>
    <row r="1084" spans="1:12" x14ac:dyDescent="0.2">
      <c r="A1084" s="14" t="s">
        <v>9496</v>
      </c>
      <c r="B1084" t="s">
        <v>6619</v>
      </c>
      <c r="C1084" t="s">
        <v>5633</v>
      </c>
      <c r="D1084" s="13">
        <v>45351</v>
      </c>
      <c r="E1084" s="13">
        <v>45412</v>
      </c>
      <c r="F1084" s="13">
        <v>45282</v>
      </c>
      <c r="J1084">
        <v>1</v>
      </c>
      <c r="K1084">
        <v>2</v>
      </c>
      <c r="L1084" t="s">
        <v>9497</v>
      </c>
    </row>
    <row r="1085" spans="1:12" hidden="1" x14ac:dyDescent="0.2">
      <c r="A1085" s="14" t="s">
        <v>9498</v>
      </c>
      <c r="B1085" t="s">
        <v>9499</v>
      </c>
      <c r="C1085" t="s">
        <v>5653</v>
      </c>
      <c r="D1085" s="13">
        <v>43199</v>
      </c>
      <c r="E1085" s="13">
        <v>43281</v>
      </c>
      <c r="F1085" s="13">
        <v>43168</v>
      </c>
      <c r="H1085" s="13">
        <v>43281</v>
      </c>
      <c r="J1085">
        <v>21</v>
      </c>
      <c r="K1085">
        <v>2</v>
      </c>
      <c r="L1085" t="s">
        <v>9500</v>
      </c>
    </row>
    <row r="1086" spans="1:12" hidden="1" x14ac:dyDescent="0.2">
      <c r="A1086" s="14" t="s">
        <v>9501</v>
      </c>
      <c r="B1086" t="s">
        <v>8616</v>
      </c>
      <c r="C1086" t="s">
        <v>5653</v>
      </c>
      <c r="D1086" s="13">
        <v>43864</v>
      </c>
      <c r="E1086" s="13">
        <v>43920</v>
      </c>
      <c r="F1086" s="13">
        <v>43864</v>
      </c>
      <c r="H1086" s="13">
        <v>43920</v>
      </c>
      <c r="J1086">
        <v>27</v>
      </c>
      <c r="K1086">
        <v>1</v>
      </c>
      <c r="L1086" t="s">
        <v>9502</v>
      </c>
    </row>
    <row r="1087" spans="1:12" hidden="1" x14ac:dyDescent="0.2">
      <c r="A1087" s="14" t="s">
        <v>9503</v>
      </c>
      <c r="B1087" t="s">
        <v>7101</v>
      </c>
      <c r="C1087" t="s">
        <v>5633</v>
      </c>
      <c r="D1087" s="13">
        <v>44228</v>
      </c>
      <c r="E1087" s="13">
        <v>44256</v>
      </c>
      <c r="F1087" s="13">
        <v>44162</v>
      </c>
      <c r="K1087">
        <v>1</v>
      </c>
      <c r="L1087" t="s">
        <v>9504</v>
      </c>
    </row>
    <row r="1088" spans="1:12" hidden="1" x14ac:dyDescent="0.2">
      <c r="A1088" s="14" t="s">
        <v>9505</v>
      </c>
      <c r="B1088" t="s">
        <v>7101</v>
      </c>
      <c r="C1088" t="s">
        <v>5633</v>
      </c>
      <c r="D1088" s="13">
        <v>44256</v>
      </c>
      <c r="E1088" s="13">
        <v>44317</v>
      </c>
      <c r="F1088" s="13">
        <v>44252</v>
      </c>
      <c r="K1088">
        <v>2</v>
      </c>
      <c r="L1088" t="s">
        <v>9504</v>
      </c>
    </row>
    <row r="1089" spans="1:12" hidden="1" x14ac:dyDescent="0.2">
      <c r="A1089" s="14" t="s">
        <v>9506</v>
      </c>
      <c r="B1089" t="s">
        <v>6180</v>
      </c>
      <c r="C1089" t="s">
        <v>5653</v>
      </c>
      <c r="D1089" s="13">
        <v>44950</v>
      </c>
      <c r="E1089" s="13">
        <v>45014</v>
      </c>
      <c r="F1089" s="13">
        <v>44886</v>
      </c>
      <c r="H1089" s="13">
        <v>45014</v>
      </c>
      <c r="J1089">
        <v>6</v>
      </c>
      <c r="K1089">
        <v>2</v>
      </c>
      <c r="L1089" t="s">
        <v>9507</v>
      </c>
    </row>
    <row r="1090" spans="1:12" hidden="1" x14ac:dyDescent="0.2">
      <c r="A1090" s="14" t="s">
        <v>9508</v>
      </c>
      <c r="B1090" t="s">
        <v>6524</v>
      </c>
      <c r="C1090" t="s">
        <v>5653</v>
      </c>
      <c r="D1090" s="13">
        <v>44538</v>
      </c>
      <c r="E1090" s="13">
        <v>44569</v>
      </c>
      <c r="F1090" s="13">
        <v>44491</v>
      </c>
      <c r="H1090" s="13">
        <v>44568</v>
      </c>
      <c r="K1090">
        <v>1</v>
      </c>
      <c r="L1090" t="s">
        <v>9509</v>
      </c>
    </row>
    <row r="1091" spans="1:12" x14ac:dyDescent="0.2">
      <c r="A1091" s="14" t="s">
        <v>9512</v>
      </c>
      <c r="B1091" t="s">
        <v>9511</v>
      </c>
      <c r="C1091" t="s">
        <v>5633</v>
      </c>
      <c r="D1091" s="13">
        <v>45329</v>
      </c>
      <c r="E1091" s="13">
        <v>45412</v>
      </c>
      <c r="F1091" s="13">
        <v>45274</v>
      </c>
      <c r="J1091">
        <v>23</v>
      </c>
      <c r="K1091">
        <v>2</v>
      </c>
      <c r="L1091" t="s">
        <v>9513</v>
      </c>
    </row>
    <row r="1092" spans="1:12" x14ac:dyDescent="0.2">
      <c r="A1092" s="14" t="s">
        <v>9515</v>
      </c>
      <c r="B1092" t="s">
        <v>9514</v>
      </c>
      <c r="C1092" t="s">
        <v>5633</v>
      </c>
      <c r="D1092" s="13">
        <v>45317</v>
      </c>
      <c r="E1092" s="13">
        <v>45377</v>
      </c>
      <c r="F1092" s="13">
        <v>45286</v>
      </c>
      <c r="K1092">
        <v>2</v>
      </c>
      <c r="L1092" t="s">
        <v>9516</v>
      </c>
    </row>
    <row r="1093" spans="1:12" x14ac:dyDescent="0.2">
      <c r="A1093" s="14" t="s">
        <v>9518</v>
      </c>
      <c r="B1093" t="s">
        <v>9517</v>
      </c>
      <c r="C1093" t="s">
        <v>5633</v>
      </c>
      <c r="D1093" s="13">
        <v>45351</v>
      </c>
      <c r="E1093" s="13">
        <v>45411</v>
      </c>
      <c r="F1093" s="13">
        <v>45288</v>
      </c>
      <c r="K1093">
        <v>2</v>
      </c>
      <c r="L1093" t="s">
        <v>9519</v>
      </c>
    </row>
    <row r="1094" spans="1:12" x14ac:dyDescent="0.2">
      <c r="A1094" s="14" t="s">
        <v>9521</v>
      </c>
      <c r="B1094" t="s">
        <v>9520</v>
      </c>
      <c r="C1094" t="s">
        <v>5633</v>
      </c>
      <c r="D1094" s="13">
        <v>45351</v>
      </c>
      <c r="E1094" s="13">
        <v>45412</v>
      </c>
      <c r="F1094" s="13">
        <v>45282</v>
      </c>
      <c r="J1094">
        <v>1</v>
      </c>
      <c r="K1094">
        <v>2</v>
      </c>
      <c r="L1094" t="s">
        <v>9522</v>
      </c>
    </row>
    <row r="1095" spans="1:12" x14ac:dyDescent="0.2">
      <c r="A1095" s="14" t="s">
        <v>9523</v>
      </c>
      <c r="B1095" t="s">
        <v>7442</v>
      </c>
      <c r="C1095" t="s">
        <v>5633</v>
      </c>
      <c r="D1095" s="13">
        <v>45351</v>
      </c>
      <c r="E1095" s="13">
        <v>45412</v>
      </c>
      <c r="F1095" s="13">
        <v>45282</v>
      </c>
      <c r="J1095">
        <v>1</v>
      </c>
      <c r="K1095">
        <v>2</v>
      </c>
      <c r="L1095" t="s">
        <v>9524</v>
      </c>
    </row>
    <row r="1096" spans="1:12" x14ac:dyDescent="0.2">
      <c r="A1096" s="14" t="s">
        <v>9525</v>
      </c>
      <c r="B1096" t="s">
        <v>6855</v>
      </c>
      <c r="C1096" t="s">
        <v>5633</v>
      </c>
      <c r="D1096" s="13">
        <v>45351</v>
      </c>
      <c r="E1096" s="13">
        <v>45412</v>
      </c>
      <c r="F1096" s="13">
        <v>45282</v>
      </c>
      <c r="J1096">
        <v>1</v>
      </c>
      <c r="K1096">
        <v>2</v>
      </c>
      <c r="L1096" t="s">
        <v>9526</v>
      </c>
    </row>
    <row r="1097" spans="1:12" x14ac:dyDescent="0.2">
      <c r="A1097" s="14" t="s">
        <v>9527</v>
      </c>
      <c r="B1097" t="s">
        <v>6486</v>
      </c>
      <c r="C1097" t="s">
        <v>5633</v>
      </c>
      <c r="D1097" s="13">
        <v>45292</v>
      </c>
      <c r="E1097" s="13">
        <v>45322</v>
      </c>
      <c r="F1097" s="13">
        <v>45289</v>
      </c>
      <c r="J1097">
        <v>30</v>
      </c>
      <c r="L1097" t="s">
        <v>9528</v>
      </c>
    </row>
    <row r="1098" spans="1:12" x14ac:dyDescent="0.2">
      <c r="A1098" s="14" t="s">
        <v>9529</v>
      </c>
      <c r="B1098" t="s">
        <v>5955</v>
      </c>
      <c r="C1098" t="s">
        <v>5633</v>
      </c>
      <c r="D1098" s="13">
        <v>45351</v>
      </c>
      <c r="E1098" s="13">
        <v>45396</v>
      </c>
      <c r="F1098" s="13">
        <v>45286</v>
      </c>
      <c r="J1098">
        <v>15</v>
      </c>
      <c r="K1098">
        <v>1</v>
      </c>
      <c r="L1098" t="s">
        <v>9530</v>
      </c>
    </row>
    <row r="1099" spans="1:12" x14ac:dyDescent="0.2">
      <c r="A1099" s="14" t="s">
        <v>9532</v>
      </c>
      <c r="B1099" t="s">
        <v>9531</v>
      </c>
      <c r="C1099" t="s">
        <v>5633</v>
      </c>
      <c r="D1099" s="13">
        <v>45352</v>
      </c>
      <c r="E1099" s="13">
        <v>45398</v>
      </c>
      <c r="F1099" s="13">
        <v>45284</v>
      </c>
      <c r="J1099">
        <v>15</v>
      </c>
      <c r="K1099">
        <v>1</v>
      </c>
      <c r="L1099" t="s">
        <v>9533</v>
      </c>
    </row>
    <row r="1100" spans="1:12" x14ac:dyDescent="0.2">
      <c r="A1100" s="14" t="s">
        <v>9535</v>
      </c>
      <c r="B1100" t="s">
        <v>7966</v>
      </c>
      <c r="C1100" t="s">
        <v>5633</v>
      </c>
      <c r="D1100" s="13">
        <v>45351</v>
      </c>
      <c r="E1100" s="13">
        <v>45411</v>
      </c>
      <c r="F1100" s="13">
        <v>45282</v>
      </c>
      <c r="K1100">
        <v>2</v>
      </c>
      <c r="L1100" t="s">
        <v>9536</v>
      </c>
    </row>
    <row r="1101" spans="1:12" hidden="1" x14ac:dyDescent="0.2">
      <c r="A1101" s="14" t="s">
        <v>9537</v>
      </c>
      <c r="B1101" t="s">
        <v>7898</v>
      </c>
      <c r="C1101" t="s">
        <v>5633</v>
      </c>
      <c r="D1101" s="13">
        <v>43167</v>
      </c>
      <c r="E1101" s="13">
        <v>43280</v>
      </c>
      <c r="F1101" s="13">
        <v>43126</v>
      </c>
      <c r="J1101">
        <v>21</v>
      </c>
      <c r="K1101">
        <v>3</v>
      </c>
      <c r="L1101" t="s">
        <v>9538</v>
      </c>
    </row>
    <row r="1102" spans="1:12" hidden="1" x14ac:dyDescent="0.2">
      <c r="A1102" s="14" t="s">
        <v>9539</v>
      </c>
      <c r="B1102" t="s">
        <v>7085</v>
      </c>
      <c r="C1102" t="s">
        <v>5653</v>
      </c>
      <c r="D1102" s="13">
        <v>43864</v>
      </c>
      <c r="E1102" s="13">
        <v>43920</v>
      </c>
      <c r="F1102" s="13">
        <v>43864</v>
      </c>
      <c r="H1102" s="13">
        <v>43920</v>
      </c>
      <c r="J1102">
        <v>27</v>
      </c>
      <c r="K1102">
        <v>1</v>
      </c>
      <c r="L1102" t="s">
        <v>9540</v>
      </c>
    </row>
    <row r="1103" spans="1:12" x14ac:dyDescent="0.2">
      <c r="A1103" s="14" t="s">
        <v>9541</v>
      </c>
      <c r="B1103" t="s">
        <v>7248</v>
      </c>
      <c r="C1103" t="s">
        <v>5633</v>
      </c>
      <c r="D1103" s="13">
        <v>45359</v>
      </c>
      <c r="E1103" s="13">
        <v>45412</v>
      </c>
      <c r="F1103" s="13">
        <v>45281</v>
      </c>
      <c r="J1103">
        <v>22</v>
      </c>
      <c r="K1103">
        <v>1</v>
      </c>
      <c r="L1103" t="s">
        <v>9542</v>
      </c>
    </row>
    <row r="1104" spans="1:12" x14ac:dyDescent="0.2">
      <c r="A1104" s="14" t="s">
        <v>9544</v>
      </c>
      <c r="B1104" t="s">
        <v>9543</v>
      </c>
      <c r="C1104" t="s">
        <v>5633</v>
      </c>
      <c r="D1104" s="13">
        <v>45327</v>
      </c>
      <c r="E1104" s="13">
        <v>45412</v>
      </c>
      <c r="F1104" s="13">
        <v>45274</v>
      </c>
      <c r="J1104">
        <v>25</v>
      </c>
      <c r="K1104">
        <v>2</v>
      </c>
      <c r="L1104" t="s">
        <v>9545</v>
      </c>
    </row>
    <row r="1105" spans="1:12" x14ac:dyDescent="0.2">
      <c r="A1105" s="14" t="s">
        <v>9546</v>
      </c>
      <c r="B1105" t="s">
        <v>7046</v>
      </c>
      <c r="C1105" t="s">
        <v>5633</v>
      </c>
      <c r="D1105" s="13">
        <v>45357</v>
      </c>
      <c r="E1105" s="13">
        <v>45403</v>
      </c>
      <c r="F1105" s="13">
        <v>45283</v>
      </c>
      <c r="J1105">
        <v>15</v>
      </c>
      <c r="K1105">
        <v>1</v>
      </c>
      <c r="L1105" t="s">
        <v>9547</v>
      </c>
    </row>
    <row r="1106" spans="1:12" x14ac:dyDescent="0.2">
      <c r="A1106" s="14" t="s">
        <v>9548</v>
      </c>
      <c r="B1106" t="s">
        <v>8464</v>
      </c>
      <c r="C1106" t="s">
        <v>5633</v>
      </c>
      <c r="D1106" s="13">
        <v>45365</v>
      </c>
      <c r="E1106" s="13">
        <v>45411</v>
      </c>
      <c r="F1106" s="13">
        <v>45283</v>
      </c>
      <c r="J1106">
        <v>15</v>
      </c>
      <c r="K1106">
        <v>1</v>
      </c>
      <c r="L1106" t="s">
        <v>9549</v>
      </c>
    </row>
    <row r="1107" spans="1:12" x14ac:dyDescent="0.2">
      <c r="A1107" s="14" t="s">
        <v>9551</v>
      </c>
      <c r="B1107" t="s">
        <v>9550</v>
      </c>
      <c r="C1107" t="s">
        <v>5633</v>
      </c>
      <c r="D1107" s="13">
        <v>45336</v>
      </c>
      <c r="E1107" s="13">
        <v>45411</v>
      </c>
      <c r="F1107" s="13">
        <v>45281</v>
      </c>
      <c r="J1107">
        <v>15</v>
      </c>
      <c r="K1107">
        <v>2</v>
      </c>
      <c r="L1107" t="s">
        <v>9552</v>
      </c>
    </row>
    <row r="1108" spans="1:12" x14ac:dyDescent="0.2">
      <c r="A1108" s="14" t="s">
        <v>9553</v>
      </c>
      <c r="B1108" t="s">
        <v>5847</v>
      </c>
      <c r="C1108" t="s">
        <v>5633</v>
      </c>
      <c r="D1108" s="13">
        <v>45343</v>
      </c>
      <c r="E1108" s="13">
        <v>45403</v>
      </c>
      <c r="F1108" s="13">
        <v>45281</v>
      </c>
      <c r="K1108">
        <v>2</v>
      </c>
      <c r="L1108" t="s">
        <v>9554</v>
      </c>
    </row>
    <row r="1109" spans="1:12" hidden="1" x14ac:dyDescent="0.2">
      <c r="A1109" s="14" t="s">
        <v>9558</v>
      </c>
      <c r="B1109" t="s">
        <v>9559</v>
      </c>
      <c r="C1109" t="s">
        <v>5633</v>
      </c>
      <c r="D1109" s="13">
        <v>43246</v>
      </c>
      <c r="E1109" s="13">
        <v>43307</v>
      </c>
      <c r="F1109" s="13">
        <v>43245</v>
      </c>
      <c r="K1109">
        <v>2</v>
      </c>
      <c r="L1109" t="s">
        <v>9560</v>
      </c>
    </row>
    <row r="1110" spans="1:12" hidden="1" x14ac:dyDescent="0.2">
      <c r="A1110" s="14" t="s">
        <v>9561</v>
      </c>
      <c r="B1110" t="s">
        <v>8078</v>
      </c>
      <c r="C1110" t="s">
        <v>5653</v>
      </c>
      <c r="D1110" s="13">
        <v>43147</v>
      </c>
      <c r="E1110" s="13">
        <v>43282</v>
      </c>
      <c r="F1110" s="13">
        <v>43140</v>
      </c>
      <c r="H1110" s="13">
        <v>43282</v>
      </c>
      <c r="J1110">
        <v>15</v>
      </c>
      <c r="K1110">
        <v>4</v>
      </c>
      <c r="L1110" t="s">
        <v>9562</v>
      </c>
    </row>
    <row r="1111" spans="1:12" hidden="1" x14ac:dyDescent="0.2">
      <c r="A1111" s="14" t="s">
        <v>9563</v>
      </c>
      <c r="B1111" t="s">
        <v>6798</v>
      </c>
      <c r="C1111" t="s">
        <v>5653</v>
      </c>
      <c r="D1111" s="13">
        <v>43869</v>
      </c>
      <c r="E1111" s="13">
        <v>43959</v>
      </c>
      <c r="F1111" s="13">
        <v>43826</v>
      </c>
      <c r="H1111" s="13">
        <v>43902</v>
      </c>
      <c r="K1111">
        <v>3</v>
      </c>
      <c r="L1111" t="s">
        <v>9564</v>
      </c>
    </row>
    <row r="1112" spans="1:12" hidden="1" x14ac:dyDescent="0.2">
      <c r="A1112" s="14" t="s">
        <v>9566</v>
      </c>
      <c r="B1112" t="s">
        <v>9565</v>
      </c>
      <c r="C1112" t="s">
        <v>5653</v>
      </c>
      <c r="D1112" s="13">
        <v>44165</v>
      </c>
      <c r="E1112" s="13">
        <v>44241</v>
      </c>
      <c r="F1112" s="13">
        <v>44139</v>
      </c>
      <c r="H1112" s="13">
        <v>44241</v>
      </c>
      <c r="J1112">
        <v>15</v>
      </c>
      <c r="K1112">
        <v>2</v>
      </c>
      <c r="L1112" t="s">
        <v>9567</v>
      </c>
    </row>
    <row r="1113" spans="1:12" x14ac:dyDescent="0.2">
      <c r="A1113" s="14" t="s">
        <v>9570</v>
      </c>
      <c r="B1113" t="s">
        <v>8149</v>
      </c>
      <c r="C1113" t="s">
        <v>5633</v>
      </c>
      <c r="D1113" s="13">
        <v>45343</v>
      </c>
      <c r="E1113" s="13">
        <v>45412</v>
      </c>
      <c r="F1113" s="13">
        <v>45274</v>
      </c>
      <c r="J1113">
        <v>9</v>
      </c>
      <c r="K1113">
        <v>2</v>
      </c>
      <c r="L1113" t="s">
        <v>9571</v>
      </c>
    </row>
    <row r="1114" spans="1:12" hidden="1" x14ac:dyDescent="0.2">
      <c r="A1114" s="14" t="s">
        <v>9581</v>
      </c>
      <c r="B1114" t="s">
        <v>6925</v>
      </c>
      <c r="C1114" t="s">
        <v>5653</v>
      </c>
      <c r="D1114" s="13">
        <v>43204</v>
      </c>
      <c r="E1114" s="13">
        <v>43282</v>
      </c>
      <c r="F1114" s="13">
        <v>43164</v>
      </c>
      <c r="H1114" s="13">
        <v>43282</v>
      </c>
      <c r="J1114">
        <v>17</v>
      </c>
      <c r="K1114">
        <v>2</v>
      </c>
      <c r="L1114" t="s">
        <v>9582</v>
      </c>
    </row>
    <row r="1115" spans="1:12" hidden="1" x14ac:dyDescent="0.2">
      <c r="A1115" s="14" t="s">
        <v>9583</v>
      </c>
      <c r="B1115" t="s">
        <v>7211</v>
      </c>
      <c r="C1115" t="s">
        <v>5653</v>
      </c>
      <c r="D1115" s="13">
        <v>43885</v>
      </c>
      <c r="E1115" s="13">
        <v>43920</v>
      </c>
      <c r="F1115" s="13">
        <v>43826</v>
      </c>
      <c r="H1115" s="13">
        <v>43920</v>
      </c>
      <c r="J1115">
        <v>6</v>
      </c>
      <c r="K1115">
        <v>1</v>
      </c>
      <c r="L1115" t="s">
        <v>9584</v>
      </c>
    </row>
    <row r="1116" spans="1:12" hidden="1" x14ac:dyDescent="0.2">
      <c r="A1116" s="14" t="s">
        <v>9592</v>
      </c>
      <c r="B1116" t="s">
        <v>7369</v>
      </c>
      <c r="C1116" t="s">
        <v>5653</v>
      </c>
      <c r="D1116" s="13">
        <v>43211</v>
      </c>
      <c r="E1116" s="13">
        <v>43282</v>
      </c>
      <c r="F1116" s="13">
        <v>43168</v>
      </c>
      <c r="H1116" s="13">
        <v>43282</v>
      </c>
      <c r="J1116">
        <v>10</v>
      </c>
      <c r="K1116">
        <v>2</v>
      </c>
      <c r="L1116" t="s">
        <v>9593</v>
      </c>
    </row>
    <row r="1117" spans="1:12" hidden="1" x14ac:dyDescent="0.2">
      <c r="A1117" s="14" t="s">
        <v>9594</v>
      </c>
      <c r="B1117" t="s">
        <v>7101</v>
      </c>
      <c r="C1117" t="s">
        <v>5653</v>
      </c>
      <c r="D1117" s="13">
        <v>43849</v>
      </c>
      <c r="E1117" s="13">
        <v>43920</v>
      </c>
      <c r="F1117" s="13">
        <v>43826</v>
      </c>
      <c r="H1117" s="13">
        <v>43920</v>
      </c>
      <c r="J1117">
        <v>11</v>
      </c>
      <c r="K1117">
        <v>2</v>
      </c>
      <c r="L1117" t="s">
        <v>9595</v>
      </c>
    </row>
    <row r="1118" spans="1:12" x14ac:dyDescent="0.2">
      <c r="A1118" s="14" t="s">
        <v>9597</v>
      </c>
      <c r="B1118" t="s">
        <v>9105</v>
      </c>
      <c r="C1118" t="s">
        <v>5633</v>
      </c>
      <c r="D1118" s="13">
        <v>45336</v>
      </c>
      <c r="E1118" s="13">
        <v>45412</v>
      </c>
      <c r="F1118" s="13">
        <v>45274</v>
      </c>
      <c r="J1118">
        <v>16</v>
      </c>
      <c r="K1118">
        <v>2</v>
      </c>
      <c r="L1118" t="s">
        <v>9598</v>
      </c>
    </row>
    <row r="1119" spans="1:12" hidden="1" x14ac:dyDescent="0.2">
      <c r="A1119" s="14" t="s">
        <v>9604</v>
      </c>
      <c r="B1119" t="s">
        <v>8057</v>
      </c>
      <c r="C1119" t="s">
        <v>5653</v>
      </c>
      <c r="D1119" s="13">
        <v>43203</v>
      </c>
      <c r="E1119" s="13">
        <v>43282</v>
      </c>
      <c r="F1119" s="13">
        <v>43165</v>
      </c>
      <c r="H1119" s="13">
        <v>43282</v>
      </c>
      <c r="J1119">
        <v>18</v>
      </c>
      <c r="K1119">
        <v>2</v>
      </c>
      <c r="L1119" t="s">
        <v>9605</v>
      </c>
    </row>
    <row r="1120" spans="1:12" hidden="1" x14ac:dyDescent="0.2">
      <c r="A1120" s="14" t="s">
        <v>9607</v>
      </c>
      <c r="B1120" t="s">
        <v>7436</v>
      </c>
      <c r="C1120" t="s">
        <v>5633</v>
      </c>
      <c r="D1120" s="13">
        <v>43779</v>
      </c>
      <c r="E1120" s="13">
        <v>43871</v>
      </c>
      <c r="F1120" s="13">
        <v>43763</v>
      </c>
      <c r="K1120">
        <v>3</v>
      </c>
      <c r="L1120" t="s">
        <v>9608</v>
      </c>
    </row>
    <row r="1121" spans="1:12" hidden="1" x14ac:dyDescent="0.2">
      <c r="A1121" s="14" t="s">
        <v>9609</v>
      </c>
      <c r="B1121" t="s">
        <v>7436</v>
      </c>
      <c r="C1121" t="s">
        <v>5633</v>
      </c>
      <c r="D1121" s="13">
        <v>43871</v>
      </c>
      <c r="E1121" s="13">
        <v>43901</v>
      </c>
      <c r="F1121" s="13">
        <v>43822</v>
      </c>
      <c r="K1121">
        <v>1</v>
      </c>
      <c r="L1121" t="s">
        <v>9608</v>
      </c>
    </row>
    <row r="1122" spans="1:12" x14ac:dyDescent="0.2">
      <c r="A1122" s="14" t="s">
        <v>9616</v>
      </c>
      <c r="B1122" t="s">
        <v>9615</v>
      </c>
      <c r="C1122" t="s">
        <v>5633</v>
      </c>
      <c r="D1122" s="13">
        <v>45153</v>
      </c>
      <c r="E1122" s="13">
        <v>45811</v>
      </c>
      <c r="F1122" s="13">
        <v>45153</v>
      </c>
      <c r="K1122">
        <v>24</v>
      </c>
      <c r="L1122" t="s">
        <v>9617</v>
      </c>
    </row>
    <row r="1123" spans="1:12" x14ac:dyDescent="0.2">
      <c r="A1123" s="14" t="s">
        <v>9621</v>
      </c>
      <c r="B1123" t="s">
        <v>9620</v>
      </c>
      <c r="C1123" t="s">
        <v>5633</v>
      </c>
      <c r="D1123" s="13">
        <v>45139</v>
      </c>
      <c r="E1123" s="13">
        <v>45504</v>
      </c>
      <c r="F1123" s="13">
        <v>45141</v>
      </c>
      <c r="K1123">
        <v>12</v>
      </c>
      <c r="L1123" t="s">
        <v>9622</v>
      </c>
    </row>
    <row r="1124" spans="1:12" hidden="1" x14ac:dyDescent="0.2">
      <c r="A1124" s="14" t="s">
        <v>9626</v>
      </c>
      <c r="B1124" t="s">
        <v>7029</v>
      </c>
      <c r="C1124" t="s">
        <v>5653</v>
      </c>
      <c r="D1124" s="13">
        <v>43881</v>
      </c>
      <c r="E1124" s="13">
        <v>43921</v>
      </c>
      <c r="F1124" s="13">
        <v>43826</v>
      </c>
      <c r="H1124" s="13">
        <v>43921</v>
      </c>
      <c r="J1124">
        <v>11</v>
      </c>
      <c r="K1124">
        <v>1</v>
      </c>
      <c r="L1124" t="s">
        <v>9627</v>
      </c>
    </row>
    <row r="1125" spans="1:12" x14ac:dyDescent="0.2">
      <c r="A1125" s="14" t="s">
        <v>9632</v>
      </c>
      <c r="B1125" t="s">
        <v>8062</v>
      </c>
      <c r="C1125" t="s">
        <v>5633</v>
      </c>
      <c r="D1125" s="13">
        <v>45364</v>
      </c>
      <c r="E1125" s="13">
        <v>45409</v>
      </c>
      <c r="F1125" s="13">
        <v>45286</v>
      </c>
      <c r="J1125">
        <v>45</v>
      </c>
      <c r="L1125" t="s">
        <v>9633</v>
      </c>
    </row>
    <row r="1126" spans="1:12" x14ac:dyDescent="0.2">
      <c r="A1126" s="14" t="s">
        <v>9634</v>
      </c>
      <c r="B1126" t="s">
        <v>8131</v>
      </c>
      <c r="C1126" t="s">
        <v>5633</v>
      </c>
      <c r="D1126" s="13">
        <v>45364</v>
      </c>
      <c r="E1126" s="13">
        <v>45409</v>
      </c>
      <c r="F1126" s="13">
        <v>45286</v>
      </c>
      <c r="J1126">
        <v>45</v>
      </c>
      <c r="L1126" t="s">
        <v>9635</v>
      </c>
    </row>
    <row r="1127" spans="1:12" x14ac:dyDescent="0.2">
      <c r="A1127" s="14" t="s">
        <v>9637</v>
      </c>
      <c r="B1127" t="s">
        <v>9636</v>
      </c>
      <c r="C1127" t="s">
        <v>5633</v>
      </c>
      <c r="D1127" s="13">
        <v>45365</v>
      </c>
      <c r="E1127" s="13">
        <v>45411</v>
      </c>
      <c r="F1127" s="13">
        <v>45286</v>
      </c>
      <c r="J1127">
        <v>15</v>
      </c>
      <c r="K1127">
        <v>1</v>
      </c>
      <c r="L1127" t="s">
        <v>9638</v>
      </c>
    </row>
    <row r="1128" spans="1:12" x14ac:dyDescent="0.2">
      <c r="A1128" s="14" t="s">
        <v>9639</v>
      </c>
      <c r="B1128" t="s">
        <v>8454</v>
      </c>
      <c r="C1128" t="s">
        <v>5633</v>
      </c>
      <c r="D1128" s="13">
        <v>45372</v>
      </c>
      <c r="E1128" s="13">
        <v>45403</v>
      </c>
      <c r="F1128" s="13">
        <v>45282</v>
      </c>
      <c r="K1128">
        <v>1</v>
      </c>
      <c r="L1128" t="s">
        <v>9640</v>
      </c>
    </row>
    <row r="1129" spans="1:12" x14ac:dyDescent="0.2">
      <c r="A1129" s="14" t="s">
        <v>9642</v>
      </c>
      <c r="B1129" t="s">
        <v>9641</v>
      </c>
      <c r="C1129" t="s">
        <v>5633</v>
      </c>
      <c r="D1129" s="13">
        <v>45365</v>
      </c>
      <c r="E1129" s="13">
        <v>45441</v>
      </c>
      <c r="F1129" s="13">
        <v>45282</v>
      </c>
      <c r="J1129">
        <v>15</v>
      </c>
      <c r="K1129">
        <v>2</v>
      </c>
      <c r="L1129" t="s">
        <v>9643</v>
      </c>
    </row>
    <row r="1130" spans="1:12" hidden="1" x14ac:dyDescent="0.2">
      <c r="A1130" s="14" t="s">
        <v>9647</v>
      </c>
      <c r="B1130" t="s">
        <v>9648</v>
      </c>
      <c r="C1130" t="s">
        <v>5633</v>
      </c>
      <c r="D1130" s="13">
        <v>43197</v>
      </c>
      <c r="E1130" s="13">
        <v>43258</v>
      </c>
      <c r="F1130" s="13">
        <v>43182</v>
      </c>
      <c r="K1130">
        <v>2</v>
      </c>
      <c r="L1130" t="s">
        <v>9649</v>
      </c>
    </row>
    <row r="1131" spans="1:12" hidden="1" x14ac:dyDescent="0.2">
      <c r="A1131" s="14" t="s">
        <v>9650</v>
      </c>
      <c r="B1131" t="s">
        <v>9648</v>
      </c>
      <c r="C1131" t="s">
        <v>5633</v>
      </c>
      <c r="D1131" s="13">
        <v>43258</v>
      </c>
      <c r="E1131" s="13">
        <v>43288</v>
      </c>
      <c r="F1131" s="13">
        <v>43257</v>
      </c>
      <c r="K1131">
        <v>1</v>
      </c>
      <c r="L1131" t="s">
        <v>9649</v>
      </c>
    </row>
    <row r="1132" spans="1:12" hidden="1" x14ac:dyDescent="0.2">
      <c r="A1132" s="14" t="s">
        <v>9651</v>
      </c>
      <c r="B1132" t="s">
        <v>9419</v>
      </c>
      <c r="C1132" t="s">
        <v>5653</v>
      </c>
      <c r="D1132" s="13">
        <v>43868</v>
      </c>
      <c r="E1132" s="13">
        <v>43920</v>
      </c>
      <c r="F1132" s="13">
        <v>43868</v>
      </c>
      <c r="H1132" s="13">
        <v>43920</v>
      </c>
      <c r="J1132">
        <v>23</v>
      </c>
      <c r="K1132">
        <v>1</v>
      </c>
      <c r="L1132" t="s">
        <v>9652</v>
      </c>
    </row>
    <row r="1133" spans="1:12" hidden="1" x14ac:dyDescent="0.2">
      <c r="A1133" s="14" t="s">
        <v>9663</v>
      </c>
      <c r="B1133" t="s">
        <v>9662</v>
      </c>
      <c r="C1133" t="s">
        <v>5633</v>
      </c>
      <c r="D1133" s="13">
        <v>47892</v>
      </c>
      <c r="E1133" s="13">
        <v>48056</v>
      </c>
      <c r="F1133" s="13">
        <v>44188</v>
      </c>
      <c r="J1133">
        <v>14</v>
      </c>
      <c r="K1133">
        <v>5</v>
      </c>
      <c r="L1133" t="s">
        <v>9664</v>
      </c>
    </row>
    <row r="1134" spans="1:12" hidden="1" x14ac:dyDescent="0.2">
      <c r="A1134" s="14" t="s">
        <v>9665</v>
      </c>
      <c r="B1134" t="s">
        <v>9662</v>
      </c>
      <c r="C1134" t="s">
        <v>5633</v>
      </c>
      <c r="D1134" s="13">
        <v>48056</v>
      </c>
      <c r="E1134" s="13">
        <v>48067</v>
      </c>
      <c r="F1134" s="13">
        <v>44379</v>
      </c>
      <c r="J1134">
        <v>11</v>
      </c>
      <c r="L1134" t="s">
        <v>9664</v>
      </c>
    </row>
    <row r="1135" spans="1:12" hidden="1" x14ac:dyDescent="0.2">
      <c r="A1135" s="14" t="s">
        <v>9668</v>
      </c>
      <c r="B1135" t="s">
        <v>5860</v>
      </c>
      <c r="C1135" t="s">
        <v>5653</v>
      </c>
      <c r="D1135" s="13">
        <v>43864</v>
      </c>
      <c r="E1135" s="13">
        <v>43920</v>
      </c>
      <c r="F1135" s="13">
        <v>43864</v>
      </c>
      <c r="H1135" s="13">
        <v>43920</v>
      </c>
      <c r="J1135">
        <v>27</v>
      </c>
      <c r="K1135">
        <v>1</v>
      </c>
      <c r="L1135" t="s">
        <v>9669</v>
      </c>
    </row>
    <row r="1136" spans="1:12" hidden="1" x14ac:dyDescent="0.2">
      <c r="A1136" s="14" t="s">
        <v>9670</v>
      </c>
      <c r="B1136" t="s">
        <v>6677</v>
      </c>
      <c r="C1136" t="s">
        <v>5653</v>
      </c>
      <c r="D1136" s="13">
        <v>44185</v>
      </c>
      <c r="E1136" s="13">
        <v>44241</v>
      </c>
      <c r="F1136" s="13">
        <v>44139</v>
      </c>
      <c r="H1136" s="13">
        <v>44241</v>
      </c>
      <c r="J1136">
        <v>25</v>
      </c>
      <c r="K1136">
        <v>1</v>
      </c>
      <c r="L1136" t="s">
        <v>9671</v>
      </c>
    </row>
    <row r="1137" spans="1:12" x14ac:dyDescent="0.2">
      <c r="A1137" s="14" t="s">
        <v>9678</v>
      </c>
      <c r="B1137" t="s">
        <v>8038</v>
      </c>
      <c r="C1137" t="s">
        <v>5633</v>
      </c>
      <c r="D1137" s="13">
        <v>45364</v>
      </c>
      <c r="E1137" s="13">
        <v>45409</v>
      </c>
      <c r="F1137" s="13">
        <v>45286</v>
      </c>
      <c r="J1137">
        <v>45</v>
      </c>
      <c r="L1137" t="s">
        <v>9679</v>
      </c>
    </row>
    <row r="1138" spans="1:12" hidden="1" x14ac:dyDescent="0.2">
      <c r="A1138" s="14" t="s">
        <v>9680</v>
      </c>
      <c r="B1138" t="s">
        <v>9681</v>
      </c>
      <c r="C1138" t="s">
        <v>5633</v>
      </c>
      <c r="D1138" s="13">
        <v>43211</v>
      </c>
      <c r="E1138" s="13">
        <v>43379</v>
      </c>
      <c r="F1138" s="13">
        <v>43231</v>
      </c>
      <c r="J1138">
        <v>15</v>
      </c>
      <c r="K1138">
        <v>5</v>
      </c>
      <c r="L1138" t="s">
        <v>9682</v>
      </c>
    </row>
    <row r="1139" spans="1:12" hidden="1" x14ac:dyDescent="0.2">
      <c r="A1139" s="14" t="s">
        <v>9683</v>
      </c>
      <c r="B1139" t="s">
        <v>6126</v>
      </c>
      <c r="C1139" t="s">
        <v>5633</v>
      </c>
      <c r="D1139" s="13">
        <v>44544</v>
      </c>
      <c r="E1139" s="13">
        <v>44620</v>
      </c>
      <c r="F1139" s="13">
        <v>44518</v>
      </c>
      <c r="J1139">
        <v>76</v>
      </c>
      <c r="L1139" t="s">
        <v>9684</v>
      </c>
    </row>
    <row r="1140" spans="1:12" x14ac:dyDescent="0.2">
      <c r="A1140" s="14" t="s">
        <v>9686</v>
      </c>
      <c r="B1140" t="s">
        <v>9685</v>
      </c>
      <c r="C1140" t="s">
        <v>5633</v>
      </c>
      <c r="D1140" s="13">
        <v>45358</v>
      </c>
      <c r="E1140" s="13">
        <v>45389</v>
      </c>
      <c r="F1140" s="13">
        <v>45283</v>
      </c>
      <c r="K1140">
        <v>1</v>
      </c>
      <c r="L1140" t="s">
        <v>9687</v>
      </c>
    </row>
    <row r="1141" spans="1:12" x14ac:dyDescent="0.2">
      <c r="A1141" s="14" t="s">
        <v>9691</v>
      </c>
      <c r="B1141" t="s">
        <v>9690</v>
      </c>
      <c r="C1141" t="s">
        <v>5633</v>
      </c>
      <c r="D1141" s="13">
        <v>45355</v>
      </c>
      <c r="E1141" s="13">
        <v>45412</v>
      </c>
      <c r="F1141" s="13">
        <v>45288</v>
      </c>
      <c r="J1141">
        <v>26</v>
      </c>
      <c r="K1141">
        <v>1</v>
      </c>
      <c r="L1141" t="s">
        <v>9692</v>
      </c>
    </row>
    <row r="1142" spans="1:12" x14ac:dyDescent="0.2">
      <c r="A1142" s="14" t="s">
        <v>9693</v>
      </c>
      <c r="B1142" t="s">
        <v>8424</v>
      </c>
      <c r="C1142" t="s">
        <v>5633</v>
      </c>
      <c r="D1142" s="13">
        <v>45335</v>
      </c>
      <c r="E1142" s="13">
        <v>45410</v>
      </c>
      <c r="F1142" s="13">
        <v>45286</v>
      </c>
      <c r="J1142">
        <v>15</v>
      </c>
      <c r="K1142">
        <v>2</v>
      </c>
      <c r="L1142" t="s">
        <v>9694</v>
      </c>
    </row>
    <row r="1143" spans="1:12" x14ac:dyDescent="0.2">
      <c r="A1143" s="14" t="s">
        <v>9696</v>
      </c>
      <c r="B1143" t="s">
        <v>9695</v>
      </c>
      <c r="C1143" t="s">
        <v>5633</v>
      </c>
      <c r="D1143" s="13">
        <v>45328</v>
      </c>
      <c r="E1143" s="13">
        <v>45412</v>
      </c>
      <c r="F1143" s="13">
        <v>45286</v>
      </c>
      <c r="J1143">
        <v>24</v>
      </c>
      <c r="K1143">
        <v>2</v>
      </c>
      <c r="L1143" t="s">
        <v>9697</v>
      </c>
    </row>
    <row r="1144" spans="1:12" hidden="1" x14ac:dyDescent="0.2">
      <c r="A1144" s="14" t="s">
        <v>9699</v>
      </c>
      <c r="B1144" t="s">
        <v>9698</v>
      </c>
      <c r="C1144" t="s">
        <v>5653</v>
      </c>
      <c r="D1144" s="13">
        <v>43490</v>
      </c>
      <c r="E1144" s="13">
        <v>43858</v>
      </c>
      <c r="F1144" s="13">
        <v>43703</v>
      </c>
      <c r="H1144" s="13">
        <v>43858</v>
      </c>
      <c r="K1144">
        <v>12</v>
      </c>
      <c r="L1144" t="s">
        <v>9700</v>
      </c>
    </row>
    <row r="1145" spans="1:12" hidden="1" x14ac:dyDescent="0.2">
      <c r="A1145" s="14" t="s">
        <v>9702</v>
      </c>
      <c r="B1145" t="s">
        <v>9701</v>
      </c>
      <c r="C1145" t="s">
        <v>5653</v>
      </c>
      <c r="D1145" s="13">
        <v>44167</v>
      </c>
      <c r="E1145" s="13">
        <v>44226</v>
      </c>
      <c r="F1145" s="13">
        <v>44046</v>
      </c>
      <c r="H1145" s="13">
        <v>44226</v>
      </c>
      <c r="J1145">
        <v>28</v>
      </c>
      <c r="K1145">
        <v>1</v>
      </c>
      <c r="L1145" t="s">
        <v>9703</v>
      </c>
    </row>
    <row r="1146" spans="1:12" hidden="1" x14ac:dyDescent="0.2">
      <c r="A1146" s="14" t="s">
        <v>9704</v>
      </c>
      <c r="B1146" t="s">
        <v>6959</v>
      </c>
      <c r="C1146" t="s">
        <v>5653</v>
      </c>
      <c r="D1146" s="13">
        <v>44740</v>
      </c>
      <c r="E1146" s="13">
        <v>44937</v>
      </c>
      <c r="F1146" s="13">
        <v>44740</v>
      </c>
      <c r="H1146" s="13">
        <v>44937</v>
      </c>
      <c r="K1146">
        <v>12</v>
      </c>
      <c r="L1146" t="s">
        <v>9705</v>
      </c>
    </row>
    <row r="1147" spans="1:12" x14ac:dyDescent="0.2">
      <c r="A1147" s="14" t="s">
        <v>9707</v>
      </c>
      <c r="B1147" t="s">
        <v>9706</v>
      </c>
      <c r="C1147" t="s">
        <v>5633</v>
      </c>
      <c r="D1147" s="13">
        <v>45375</v>
      </c>
      <c r="E1147" s="13">
        <v>45406</v>
      </c>
      <c r="F1147" s="13">
        <v>45288</v>
      </c>
      <c r="K1147">
        <v>1</v>
      </c>
      <c r="L1147" t="s">
        <v>9708</v>
      </c>
    </row>
    <row r="1148" spans="1:12" x14ac:dyDescent="0.2">
      <c r="A1148" s="14" t="s">
        <v>9710</v>
      </c>
      <c r="B1148" t="s">
        <v>9709</v>
      </c>
      <c r="C1148" t="s">
        <v>5633</v>
      </c>
      <c r="D1148" s="13">
        <v>45365</v>
      </c>
      <c r="E1148" s="13">
        <v>45411</v>
      </c>
      <c r="F1148" s="13">
        <v>45288</v>
      </c>
      <c r="J1148">
        <v>15</v>
      </c>
      <c r="K1148">
        <v>1</v>
      </c>
      <c r="L1148" t="s">
        <v>9711</v>
      </c>
    </row>
    <row r="1149" spans="1:12" hidden="1" x14ac:dyDescent="0.2">
      <c r="A1149" s="14" t="s">
        <v>9713</v>
      </c>
      <c r="B1149" t="s">
        <v>9712</v>
      </c>
      <c r="C1149" t="s">
        <v>5653</v>
      </c>
      <c r="D1149" s="13">
        <v>43864</v>
      </c>
      <c r="E1149" s="13">
        <v>43920</v>
      </c>
      <c r="F1149" s="13">
        <v>43864</v>
      </c>
      <c r="H1149" s="13">
        <v>43920</v>
      </c>
      <c r="J1149">
        <v>27</v>
      </c>
      <c r="K1149">
        <v>1</v>
      </c>
      <c r="L1149" t="s">
        <v>9714</v>
      </c>
    </row>
    <row r="1150" spans="1:12" hidden="1" x14ac:dyDescent="0.2">
      <c r="A1150" s="14" t="s">
        <v>9716</v>
      </c>
      <c r="B1150" t="s">
        <v>9715</v>
      </c>
      <c r="C1150" t="s">
        <v>5653</v>
      </c>
      <c r="D1150" s="13">
        <v>44946</v>
      </c>
      <c r="E1150" s="13">
        <v>45014</v>
      </c>
      <c r="F1150" s="13">
        <v>44890</v>
      </c>
      <c r="H1150" s="13">
        <v>45014</v>
      </c>
      <c r="J1150">
        <v>9</v>
      </c>
      <c r="K1150">
        <v>2</v>
      </c>
      <c r="L1150" t="s">
        <v>9717</v>
      </c>
    </row>
    <row r="1151" spans="1:12" hidden="1" x14ac:dyDescent="0.2">
      <c r="A1151" s="14" t="s">
        <v>9719</v>
      </c>
      <c r="B1151" t="s">
        <v>9718</v>
      </c>
      <c r="C1151" t="s">
        <v>5653</v>
      </c>
      <c r="D1151" s="13">
        <v>44608</v>
      </c>
      <c r="E1151" s="13">
        <v>44758</v>
      </c>
      <c r="F1151" s="13">
        <v>44604</v>
      </c>
      <c r="H1151" s="13">
        <v>44758</v>
      </c>
      <c r="K1151">
        <v>5</v>
      </c>
      <c r="L1151" t="s">
        <v>9720</v>
      </c>
    </row>
    <row r="1152" spans="1:12" hidden="1" x14ac:dyDescent="0.2">
      <c r="A1152" s="14" t="s">
        <v>9722</v>
      </c>
      <c r="B1152" t="s">
        <v>9721</v>
      </c>
      <c r="C1152" t="s">
        <v>5653</v>
      </c>
      <c r="D1152" s="13">
        <v>44932</v>
      </c>
      <c r="E1152" s="13">
        <v>44963</v>
      </c>
      <c r="F1152" s="13">
        <v>44889</v>
      </c>
      <c r="H1152" s="13">
        <v>44567</v>
      </c>
      <c r="K1152">
        <v>1</v>
      </c>
      <c r="L1152" t="s">
        <v>9723</v>
      </c>
    </row>
    <row r="1153" spans="1:12" x14ac:dyDescent="0.2">
      <c r="A1153" s="14" t="s">
        <v>9724</v>
      </c>
      <c r="B1153" t="s">
        <v>6132</v>
      </c>
      <c r="C1153" t="s">
        <v>5633</v>
      </c>
      <c r="D1153" s="13">
        <v>45341</v>
      </c>
      <c r="E1153" s="13">
        <v>45401</v>
      </c>
      <c r="F1153" s="13">
        <v>45287</v>
      </c>
      <c r="K1153">
        <v>2</v>
      </c>
      <c r="L1153" t="s">
        <v>9725</v>
      </c>
    </row>
    <row r="1154" spans="1:12" x14ac:dyDescent="0.2">
      <c r="A1154" s="14" t="s">
        <v>9727</v>
      </c>
      <c r="B1154" t="s">
        <v>7257</v>
      </c>
      <c r="C1154" t="s">
        <v>5633</v>
      </c>
      <c r="D1154" s="13">
        <v>45336</v>
      </c>
      <c r="E1154" s="13">
        <v>45412</v>
      </c>
      <c r="F1154" s="13">
        <v>45282</v>
      </c>
      <c r="J1154">
        <v>16</v>
      </c>
      <c r="K1154">
        <v>2</v>
      </c>
      <c r="L1154" t="s">
        <v>9728</v>
      </c>
    </row>
    <row r="1155" spans="1:12" x14ac:dyDescent="0.2">
      <c r="A1155" s="14" t="s">
        <v>9731</v>
      </c>
      <c r="B1155" t="s">
        <v>9730</v>
      </c>
      <c r="C1155" t="s">
        <v>5633</v>
      </c>
      <c r="D1155" s="13">
        <v>45370</v>
      </c>
      <c r="E1155" s="13">
        <v>45401</v>
      </c>
      <c r="F1155" s="13">
        <v>45287</v>
      </c>
      <c r="K1155">
        <v>1</v>
      </c>
      <c r="L1155" t="s">
        <v>9732</v>
      </c>
    </row>
    <row r="1156" spans="1:12" x14ac:dyDescent="0.2">
      <c r="A1156" s="14" t="s">
        <v>9737</v>
      </c>
      <c r="B1156" t="s">
        <v>6763</v>
      </c>
      <c r="C1156" t="s">
        <v>5633</v>
      </c>
      <c r="D1156" s="13">
        <v>45323</v>
      </c>
      <c r="E1156" s="13">
        <v>45412</v>
      </c>
      <c r="F1156" s="13">
        <v>45286</v>
      </c>
      <c r="J1156">
        <v>29</v>
      </c>
      <c r="K1156">
        <v>2</v>
      </c>
      <c r="L1156" t="s">
        <v>9738</v>
      </c>
    </row>
    <row r="1157" spans="1:12" hidden="1" x14ac:dyDescent="0.2">
      <c r="A1157" s="14" t="s">
        <v>9741</v>
      </c>
      <c r="B1157" t="s">
        <v>6675</v>
      </c>
      <c r="C1157" t="s">
        <v>5633</v>
      </c>
      <c r="D1157" s="13">
        <v>43203</v>
      </c>
      <c r="E1157" s="13">
        <v>43279</v>
      </c>
      <c r="F1157" s="13">
        <v>43164</v>
      </c>
      <c r="J1157">
        <v>15</v>
      </c>
      <c r="K1157">
        <v>2</v>
      </c>
      <c r="L1157" t="s">
        <v>9742</v>
      </c>
    </row>
    <row r="1158" spans="1:12" hidden="1" x14ac:dyDescent="0.2">
      <c r="A1158" s="14" t="s">
        <v>9743</v>
      </c>
      <c r="B1158" t="s">
        <v>6675</v>
      </c>
      <c r="C1158" t="s">
        <v>5633</v>
      </c>
      <c r="D1158" s="13">
        <v>43212</v>
      </c>
      <c r="E1158" s="13">
        <v>43245</v>
      </c>
      <c r="F1158" s="13">
        <v>43286</v>
      </c>
      <c r="J1158">
        <v>33</v>
      </c>
      <c r="L1158" t="s">
        <v>9742</v>
      </c>
    </row>
    <row r="1159" spans="1:12" hidden="1" x14ac:dyDescent="0.2">
      <c r="A1159" s="14" t="s">
        <v>9745</v>
      </c>
      <c r="B1159" t="s">
        <v>9744</v>
      </c>
      <c r="C1159" t="s">
        <v>5633</v>
      </c>
      <c r="D1159" s="13">
        <v>43856</v>
      </c>
      <c r="E1159" s="13">
        <v>43920</v>
      </c>
      <c r="F1159" s="13">
        <v>43829</v>
      </c>
      <c r="J1159">
        <v>4</v>
      </c>
      <c r="K1159">
        <v>2</v>
      </c>
      <c r="L1159" t="s">
        <v>9746</v>
      </c>
    </row>
    <row r="1160" spans="1:12" hidden="1" x14ac:dyDescent="0.2">
      <c r="A1160" s="14" t="s">
        <v>9747</v>
      </c>
      <c r="B1160" t="s">
        <v>8088</v>
      </c>
      <c r="C1160" t="s">
        <v>5633</v>
      </c>
      <c r="D1160" s="13">
        <v>44135</v>
      </c>
      <c r="E1160" s="13">
        <v>44227</v>
      </c>
      <c r="F1160" s="13">
        <v>44124</v>
      </c>
      <c r="K1160">
        <v>3</v>
      </c>
      <c r="L1160" t="s">
        <v>9748</v>
      </c>
    </row>
    <row r="1161" spans="1:12" x14ac:dyDescent="0.2">
      <c r="A1161" s="14" t="s">
        <v>9752</v>
      </c>
      <c r="B1161" t="s">
        <v>6612</v>
      </c>
      <c r="C1161" t="s">
        <v>5633</v>
      </c>
      <c r="D1161" s="13">
        <v>45372</v>
      </c>
      <c r="E1161" s="13">
        <v>45412</v>
      </c>
      <c r="F1161" s="13">
        <v>45282</v>
      </c>
      <c r="J1161">
        <v>9</v>
      </c>
      <c r="K1161">
        <v>1</v>
      </c>
      <c r="L1161" t="s">
        <v>9753</v>
      </c>
    </row>
    <row r="1162" spans="1:12" x14ac:dyDescent="0.2">
      <c r="A1162" s="14" t="s">
        <v>9755</v>
      </c>
      <c r="B1162" t="s">
        <v>9754</v>
      </c>
      <c r="C1162" t="s">
        <v>5633</v>
      </c>
      <c r="D1162" s="13">
        <v>45370</v>
      </c>
      <c r="E1162" s="13">
        <v>45401</v>
      </c>
      <c r="F1162" s="13">
        <v>45283</v>
      </c>
      <c r="K1162">
        <v>1</v>
      </c>
      <c r="L1162" t="s">
        <v>9756</v>
      </c>
    </row>
    <row r="1163" spans="1:12" x14ac:dyDescent="0.2">
      <c r="A1163" s="14" t="s">
        <v>9758</v>
      </c>
      <c r="B1163" t="s">
        <v>9757</v>
      </c>
      <c r="C1163" t="s">
        <v>5633</v>
      </c>
      <c r="D1163" s="13">
        <v>45365</v>
      </c>
      <c r="E1163" s="13">
        <v>45411</v>
      </c>
      <c r="F1163" s="13">
        <v>45284</v>
      </c>
      <c r="J1163">
        <v>15</v>
      </c>
      <c r="K1163">
        <v>1</v>
      </c>
      <c r="L1163" t="s">
        <v>9759</v>
      </c>
    </row>
    <row r="1164" spans="1:12" x14ac:dyDescent="0.2">
      <c r="A1164" s="14" t="s">
        <v>9761</v>
      </c>
      <c r="B1164" t="s">
        <v>9760</v>
      </c>
      <c r="C1164" t="s">
        <v>5633</v>
      </c>
      <c r="D1164" s="13">
        <v>45329</v>
      </c>
      <c r="E1164" s="13">
        <v>45404</v>
      </c>
      <c r="F1164" s="13">
        <v>45283</v>
      </c>
      <c r="J1164">
        <v>15</v>
      </c>
      <c r="K1164">
        <v>2</v>
      </c>
      <c r="L1164" t="s">
        <v>9762</v>
      </c>
    </row>
    <row r="1165" spans="1:12" x14ac:dyDescent="0.2">
      <c r="A1165" s="14" t="s">
        <v>9766</v>
      </c>
      <c r="B1165" t="s">
        <v>9765</v>
      </c>
      <c r="C1165" t="s">
        <v>5633</v>
      </c>
      <c r="D1165" s="13">
        <v>45370</v>
      </c>
      <c r="E1165" s="13">
        <v>45401</v>
      </c>
      <c r="F1165" s="13">
        <v>45283</v>
      </c>
      <c r="K1165">
        <v>1</v>
      </c>
      <c r="L1165" t="s">
        <v>9767</v>
      </c>
    </row>
    <row r="1166" spans="1:12" hidden="1" x14ac:dyDescent="0.2">
      <c r="A1166" s="14" t="s">
        <v>9768</v>
      </c>
      <c r="B1166" t="s">
        <v>9769</v>
      </c>
      <c r="C1166" t="s">
        <v>5653</v>
      </c>
      <c r="D1166" s="13">
        <v>43200</v>
      </c>
      <c r="E1166" s="13">
        <v>43302</v>
      </c>
      <c r="F1166" s="13">
        <v>43167</v>
      </c>
      <c r="H1166" s="13">
        <v>43302</v>
      </c>
      <c r="J1166">
        <v>11</v>
      </c>
      <c r="K1166">
        <v>3</v>
      </c>
      <c r="L1166" t="s">
        <v>9770</v>
      </c>
    </row>
    <row r="1167" spans="1:12" hidden="1" x14ac:dyDescent="0.2">
      <c r="A1167" s="14" t="s">
        <v>9771</v>
      </c>
      <c r="B1167" t="s">
        <v>7216</v>
      </c>
      <c r="C1167" t="s">
        <v>5633</v>
      </c>
      <c r="D1167" s="13">
        <v>43870</v>
      </c>
      <c r="E1167" s="13">
        <v>43919</v>
      </c>
      <c r="F1167" s="13">
        <v>43829</v>
      </c>
      <c r="J1167">
        <v>20</v>
      </c>
      <c r="K1167">
        <v>1</v>
      </c>
      <c r="L1167" t="s">
        <v>9772</v>
      </c>
    </row>
    <row r="1168" spans="1:12" hidden="1" x14ac:dyDescent="0.2">
      <c r="A1168" s="14" t="s">
        <v>9785</v>
      </c>
      <c r="B1168" t="s">
        <v>9784</v>
      </c>
      <c r="C1168" t="s">
        <v>5633</v>
      </c>
      <c r="D1168" s="13">
        <v>43869</v>
      </c>
      <c r="E1168" s="13">
        <v>43920</v>
      </c>
      <c r="F1168" s="13">
        <v>43829</v>
      </c>
      <c r="J1168">
        <v>22</v>
      </c>
      <c r="K1168">
        <v>1</v>
      </c>
      <c r="L1168" t="s">
        <v>9786</v>
      </c>
    </row>
    <row r="1169" spans="1:12" hidden="1" x14ac:dyDescent="0.2">
      <c r="A1169" s="14" t="s">
        <v>9787</v>
      </c>
      <c r="B1169" t="s">
        <v>6925</v>
      </c>
      <c r="C1169" t="s">
        <v>5653</v>
      </c>
      <c r="D1169" s="13">
        <v>44135</v>
      </c>
      <c r="E1169" s="13">
        <v>44227</v>
      </c>
      <c r="F1169" s="13">
        <v>44130</v>
      </c>
      <c r="H1169" s="13">
        <v>44227</v>
      </c>
      <c r="K1169">
        <v>3</v>
      </c>
      <c r="L1169" t="s">
        <v>9788</v>
      </c>
    </row>
    <row r="1170" spans="1:12" hidden="1" x14ac:dyDescent="0.2">
      <c r="A1170" s="14" t="s">
        <v>9789</v>
      </c>
      <c r="B1170" t="s">
        <v>7731</v>
      </c>
      <c r="C1170" t="s">
        <v>5746</v>
      </c>
      <c r="D1170" s="13">
        <v>44253</v>
      </c>
      <c r="E1170" s="13">
        <v>44617</v>
      </c>
      <c r="F1170" s="13">
        <v>44294</v>
      </c>
      <c r="G1170" s="13">
        <v>45079</v>
      </c>
      <c r="H1170" s="13">
        <v>44737</v>
      </c>
      <c r="K1170">
        <v>12</v>
      </c>
      <c r="L1170" t="s">
        <v>9790</v>
      </c>
    </row>
    <row r="1171" spans="1:12" hidden="1" x14ac:dyDescent="0.2">
      <c r="A1171" s="14" t="s">
        <v>9791</v>
      </c>
      <c r="B1171" t="s">
        <v>7731</v>
      </c>
      <c r="C1171" t="s">
        <v>5746</v>
      </c>
      <c r="D1171" s="13">
        <v>44617</v>
      </c>
      <c r="E1171" s="13">
        <v>44737</v>
      </c>
      <c r="F1171" s="13">
        <v>44614</v>
      </c>
      <c r="G1171" s="13">
        <v>45079</v>
      </c>
      <c r="H1171" s="13">
        <v>44737</v>
      </c>
      <c r="K1171">
        <v>4</v>
      </c>
      <c r="L1171" t="s">
        <v>9790</v>
      </c>
    </row>
    <row r="1172" spans="1:12" x14ac:dyDescent="0.2">
      <c r="A1172" s="14" t="s">
        <v>9794</v>
      </c>
      <c r="B1172" t="s">
        <v>9793</v>
      </c>
      <c r="C1172" t="s">
        <v>5633</v>
      </c>
      <c r="D1172" s="13">
        <v>45328</v>
      </c>
      <c r="E1172" s="13">
        <v>45409</v>
      </c>
      <c r="F1172" s="13">
        <v>45287</v>
      </c>
      <c r="J1172">
        <v>21</v>
      </c>
      <c r="K1172">
        <v>2</v>
      </c>
      <c r="L1172" t="s">
        <v>9795</v>
      </c>
    </row>
    <row r="1173" spans="1:12" x14ac:dyDescent="0.2">
      <c r="A1173" s="14" t="s">
        <v>9804</v>
      </c>
      <c r="B1173" t="s">
        <v>7523</v>
      </c>
      <c r="C1173" t="s">
        <v>5633</v>
      </c>
      <c r="D1173" s="13">
        <v>45366</v>
      </c>
      <c r="E1173" s="13">
        <v>45412</v>
      </c>
      <c r="F1173" s="13">
        <v>45282</v>
      </c>
      <c r="J1173">
        <v>15</v>
      </c>
      <c r="K1173">
        <v>1</v>
      </c>
      <c r="L1173" t="s">
        <v>9805</v>
      </c>
    </row>
    <row r="1174" spans="1:12" hidden="1" x14ac:dyDescent="0.2">
      <c r="A1174" s="14" t="s">
        <v>9806</v>
      </c>
      <c r="B1174" t="s">
        <v>8124</v>
      </c>
      <c r="C1174" t="s">
        <v>5653</v>
      </c>
      <c r="D1174" s="13">
        <v>43204</v>
      </c>
      <c r="E1174" s="13">
        <v>43282</v>
      </c>
      <c r="F1174" s="13">
        <v>43165</v>
      </c>
      <c r="H1174" s="13">
        <v>43282</v>
      </c>
      <c r="J1174">
        <v>17</v>
      </c>
      <c r="K1174">
        <v>2</v>
      </c>
      <c r="L1174" t="s">
        <v>9807</v>
      </c>
    </row>
    <row r="1175" spans="1:12" hidden="1" x14ac:dyDescent="0.2">
      <c r="A1175" s="14" t="s">
        <v>9808</v>
      </c>
      <c r="B1175" t="s">
        <v>6354</v>
      </c>
      <c r="C1175" t="s">
        <v>5633</v>
      </c>
      <c r="D1175" s="13">
        <v>43870</v>
      </c>
      <c r="E1175" s="13">
        <v>43901</v>
      </c>
      <c r="F1175" s="13">
        <v>43865</v>
      </c>
      <c r="J1175">
        <v>2</v>
      </c>
      <c r="K1175">
        <v>1</v>
      </c>
      <c r="L1175" t="s">
        <v>9809</v>
      </c>
    </row>
    <row r="1176" spans="1:12" hidden="1" x14ac:dyDescent="0.2">
      <c r="A1176" s="14" t="s">
        <v>9810</v>
      </c>
      <c r="B1176" t="s">
        <v>6530</v>
      </c>
      <c r="C1176" t="s">
        <v>5653</v>
      </c>
      <c r="D1176" s="13">
        <v>44135</v>
      </c>
      <c r="E1176" s="13">
        <v>44227</v>
      </c>
      <c r="F1176" s="13">
        <v>44130</v>
      </c>
      <c r="H1176" s="13">
        <v>44227</v>
      </c>
      <c r="K1176">
        <v>3</v>
      </c>
      <c r="L1176" t="s">
        <v>9811</v>
      </c>
    </row>
    <row r="1177" spans="1:12" x14ac:dyDescent="0.2">
      <c r="A1177" s="14" t="s">
        <v>9812</v>
      </c>
      <c r="B1177" t="s">
        <v>7356</v>
      </c>
      <c r="C1177" t="s">
        <v>5633</v>
      </c>
      <c r="D1177" s="13">
        <v>45083</v>
      </c>
      <c r="E1177" s="13">
        <v>45451</v>
      </c>
      <c r="F1177" s="13">
        <v>45288</v>
      </c>
      <c r="K1177">
        <v>12</v>
      </c>
      <c r="L1177" t="s">
        <v>9813</v>
      </c>
    </row>
    <row r="1178" spans="1:12" x14ac:dyDescent="0.2">
      <c r="A1178" s="14" t="s">
        <v>9815</v>
      </c>
      <c r="B1178" t="s">
        <v>9814</v>
      </c>
      <c r="C1178" t="s">
        <v>5633</v>
      </c>
      <c r="D1178" s="13">
        <v>45324</v>
      </c>
      <c r="E1178" s="13">
        <v>45412</v>
      </c>
      <c r="F1178" s="13">
        <v>45282</v>
      </c>
      <c r="J1178">
        <v>28</v>
      </c>
      <c r="K1178">
        <v>2</v>
      </c>
      <c r="L1178" t="s">
        <v>9816</v>
      </c>
    </row>
    <row r="1179" spans="1:12" x14ac:dyDescent="0.2">
      <c r="A1179" t="s">
        <v>9818</v>
      </c>
      <c r="B1179" t="s">
        <v>9817</v>
      </c>
      <c r="C1179" t="s">
        <v>5633</v>
      </c>
      <c r="D1179" s="13">
        <v>45091</v>
      </c>
      <c r="E1179" s="13">
        <v>45335</v>
      </c>
      <c r="F1179" s="13">
        <v>45083</v>
      </c>
      <c r="K1179">
        <v>8</v>
      </c>
      <c r="L1179" t="s">
        <v>9819</v>
      </c>
    </row>
    <row r="1180" spans="1:12" x14ac:dyDescent="0.2">
      <c r="A1180" s="14" t="s">
        <v>9821</v>
      </c>
      <c r="B1180" t="s">
        <v>9820</v>
      </c>
      <c r="C1180" t="s">
        <v>5633</v>
      </c>
      <c r="D1180" s="13">
        <v>45287</v>
      </c>
      <c r="E1180" s="13">
        <v>45467</v>
      </c>
      <c r="F1180" s="13">
        <v>45287</v>
      </c>
      <c r="K1180">
        <v>12</v>
      </c>
      <c r="L1180" t="s">
        <v>9822</v>
      </c>
    </row>
    <row r="1181" spans="1:12" x14ac:dyDescent="0.2">
      <c r="A1181" s="14" t="s">
        <v>9823</v>
      </c>
      <c r="B1181" t="s">
        <v>8042</v>
      </c>
      <c r="C1181" t="s">
        <v>5633</v>
      </c>
      <c r="D1181" s="13">
        <v>45351</v>
      </c>
      <c r="E1181" s="13">
        <v>45396</v>
      </c>
      <c r="F1181" s="13">
        <v>45286</v>
      </c>
      <c r="J1181">
        <v>15</v>
      </c>
      <c r="K1181">
        <v>1</v>
      </c>
      <c r="L1181" t="s">
        <v>9824</v>
      </c>
    </row>
    <row r="1182" spans="1:12" x14ac:dyDescent="0.2">
      <c r="A1182" s="14" t="s">
        <v>9827</v>
      </c>
      <c r="B1182" t="s">
        <v>9826</v>
      </c>
      <c r="C1182" t="s">
        <v>5633</v>
      </c>
      <c r="D1182" s="13">
        <v>45366</v>
      </c>
      <c r="E1182" s="13">
        <v>45412</v>
      </c>
      <c r="F1182" s="13">
        <v>45289</v>
      </c>
      <c r="J1182">
        <v>15</v>
      </c>
      <c r="K1182">
        <v>1</v>
      </c>
      <c r="L1182" t="s">
        <v>9828</v>
      </c>
    </row>
    <row r="1183" spans="1:12" x14ac:dyDescent="0.2">
      <c r="A1183" s="14" t="s">
        <v>9830</v>
      </c>
      <c r="B1183" t="s">
        <v>9829</v>
      </c>
      <c r="C1183" t="s">
        <v>5633</v>
      </c>
      <c r="D1183" s="13">
        <v>45125</v>
      </c>
      <c r="E1183" s="13">
        <v>45365</v>
      </c>
      <c r="F1183" s="13">
        <v>45125</v>
      </c>
      <c r="K1183">
        <v>9</v>
      </c>
      <c r="L1183" t="s">
        <v>9831</v>
      </c>
    </row>
    <row r="1184" spans="1:12" x14ac:dyDescent="0.2">
      <c r="A1184" s="14" t="s">
        <v>9832</v>
      </c>
      <c r="B1184" t="s">
        <v>9829</v>
      </c>
      <c r="C1184" t="s">
        <v>5633</v>
      </c>
      <c r="D1184" s="13">
        <v>45373</v>
      </c>
      <c r="E1184" s="13">
        <v>45412</v>
      </c>
      <c r="F1184" s="13">
        <v>45289</v>
      </c>
      <c r="J1184">
        <v>8</v>
      </c>
      <c r="K1184">
        <v>1</v>
      </c>
      <c r="L1184" t="s">
        <v>9831</v>
      </c>
    </row>
    <row r="1185" spans="1:12" hidden="1" x14ac:dyDescent="0.2">
      <c r="A1185" s="14" t="s">
        <v>9835</v>
      </c>
      <c r="B1185" t="s">
        <v>9107</v>
      </c>
      <c r="C1185" t="s">
        <v>5653</v>
      </c>
      <c r="D1185" s="13">
        <v>44135</v>
      </c>
      <c r="E1185" s="13">
        <v>44227</v>
      </c>
      <c r="F1185" s="13">
        <v>44124</v>
      </c>
      <c r="H1185" s="13">
        <v>44135</v>
      </c>
      <c r="K1185">
        <v>3</v>
      </c>
      <c r="L1185" t="s">
        <v>9836</v>
      </c>
    </row>
    <row r="1186" spans="1:12" hidden="1" x14ac:dyDescent="0.2">
      <c r="A1186" s="14" t="s">
        <v>9837</v>
      </c>
      <c r="B1186" t="s">
        <v>6350</v>
      </c>
      <c r="C1186" t="s">
        <v>5653</v>
      </c>
      <c r="D1186" s="13">
        <v>44609</v>
      </c>
      <c r="E1186" s="13">
        <v>44759</v>
      </c>
      <c r="F1186" s="13">
        <v>44604</v>
      </c>
      <c r="H1186" s="13">
        <v>44759</v>
      </c>
      <c r="K1186">
        <v>5</v>
      </c>
      <c r="L1186" t="s">
        <v>9838</v>
      </c>
    </row>
    <row r="1187" spans="1:12" x14ac:dyDescent="0.2">
      <c r="A1187" s="14" t="s">
        <v>9840</v>
      </c>
      <c r="B1187" t="s">
        <v>7542</v>
      </c>
      <c r="C1187" t="s">
        <v>5633</v>
      </c>
      <c r="D1187" s="13">
        <v>45453</v>
      </c>
      <c r="E1187" s="13">
        <v>45531</v>
      </c>
      <c r="F1187" s="13">
        <v>45288</v>
      </c>
      <c r="J1187">
        <v>17</v>
      </c>
      <c r="K1187">
        <v>2</v>
      </c>
      <c r="L1187" t="s">
        <v>9841</v>
      </c>
    </row>
    <row r="1188" spans="1:12" x14ac:dyDescent="0.2">
      <c r="A1188" t="s">
        <v>9842</v>
      </c>
      <c r="B1188" t="s">
        <v>9817</v>
      </c>
      <c r="C1188" t="s">
        <v>5633</v>
      </c>
      <c r="D1188" s="13">
        <v>45354</v>
      </c>
      <c r="E1188" s="13">
        <v>45385</v>
      </c>
      <c r="F1188" s="13">
        <v>45230</v>
      </c>
      <c r="K1188">
        <v>1</v>
      </c>
      <c r="L1188" t="s">
        <v>9843</v>
      </c>
    </row>
    <row r="1189" spans="1:12" x14ac:dyDescent="0.2">
      <c r="A1189" t="s">
        <v>9844</v>
      </c>
      <c r="B1189" t="s">
        <v>9817</v>
      </c>
      <c r="C1189" t="s">
        <v>5633</v>
      </c>
      <c r="F1189" s="13">
        <v>45103</v>
      </c>
      <c r="K1189">
        <v>8</v>
      </c>
      <c r="L1189" t="s">
        <v>9843</v>
      </c>
    </row>
    <row r="1190" spans="1:12" x14ac:dyDescent="0.2">
      <c r="A1190" s="14" t="s">
        <v>9849</v>
      </c>
      <c r="B1190" t="s">
        <v>9848</v>
      </c>
      <c r="C1190" t="s">
        <v>5633</v>
      </c>
      <c r="D1190" s="13">
        <v>45148</v>
      </c>
      <c r="E1190" s="13">
        <v>45838</v>
      </c>
      <c r="F1190" s="13">
        <v>45148</v>
      </c>
      <c r="K1190">
        <v>12</v>
      </c>
      <c r="L1190" t="s">
        <v>9850</v>
      </c>
    </row>
    <row r="1191" spans="1:12" x14ac:dyDescent="0.2">
      <c r="A1191" s="14" t="s">
        <v>9851</v>
      </c>
      <c r="B1191" t="s">
        <v>9848</v>
      </c>
      <c r="C1191" t="s">
        <v>5633</v>
      </c>
      <c r="D1191" s="13">
        <v>45287</v>
      </c>
      <c r="E1191" s="13">
        <v>45473</v>
      </c>
      <c r="F1191" s="13">
        <v>45287</v>
      </c>
      <c r="K1191">
        <v>12</v>
      </c>
      <c r="L1191" t="s">
        <v>9850</v>
      </c>
    </row>
    <row r="1192" spans="1:12" hidden="1" x14ac:dyDescent="0.2">
      <c r="A1192" s="14" t="s">
        <v>9854</v>
      </c>
      <c r="B1192" t="s">
        <v>7211</v>
      </c>
      <c r="C1192" t="s">
        <v>5653</v>
      </c>
      <c r="D1192" s="13">
        <v>43208</v>
      </c>
      <c r="E1192" s="13">
        <v>43302</v>
      </c>
      <c r="F1192" s="13">
        <v>43164</v>
      </c>
      <c r="H1192" s="13">
        <v>43302</v>
      </c>
      <c r="J1192">
        <v>3</v>
      </c>
      <c r="K1192">
        <v>3</v>
      </c>
      <c r="L1192" t="s">
        <v>9855</v>
      </c>
    </row>
    <row r="1193" spans="1:12" hidden="1" x14ac:dyDescent="0.2">
      <c r="A1193" s="14" t="s">
        <v>9857</v>
      </c>
      <c r="B1193" t="s">
        <v>9856</v>
      </c>
      <c r="C1193" t="s">
        <v>5653</v>
      </c>
      <c r="D1193" s="13">
        <v>43829</v>
      </c>
      <c r="E1193" s="13">
        <v>43920</v>
      </c>
      <c r="F1193" s="13">
        <v>43826</v>
      </c>
      <c r="H1193" s="13">
        <v>43920</v>
      </c>
      <c r="K1193">
        <v>3</v>
      </c>
      <c r="L1193" t="s">
        <v>9858</v>
      </c>
    </row>
    <row r="1194" spans="1:12" hidden="1" x14ac:dyDescent="0.2">
      <c r="A1194" s="14" t="s">
        <v>9859</v>
      </c>
      <c r="B1194" t="s">
        <v>7207</v>
      </c>
      <c r="C1194" t="s">
        <v>5653</v>
      </c>
      <c r="D1194" s="13">
        <v>44135</v>
      </c>
      <c r="E1194" s="13">
        <v>44227</v>
      </c>
      <c r="F1194" s="13">
        <v>44124</v>
      </c>
      <c r="H1194" s="13">
        <v>44135</v>
      </c>
      <c r="K1194">
        <v>3</v>
      </c>
      <c r="L1194" t="s">
        <v>9860</v>
      </c>
    </row>
    <row r="1195" spans="1:12" hidden="1" x14ac:dyDescent="0.2">
      <c r="A1195" s="14" t="s">
        <v>9861</v>
      </c>
      <c r="B1195" t="s">
        <v>8144</v>
      </c>
      <c r="C1195" t="s">
        <v>5653</v>
      </c>
      <c r="D1195" s="13">
        <v>44608</v>
      </c>
      <c r="E1195" s="13">
        <v>44758</v>
      </c>
      <c r="F1195" s="13">
        <v>44606</v>
      </c>
      <c r="H1195" s="13">
        <v>44758</v>
      </c>
      <c r="K1195">
        <v>5</v>
      </c>
      <c r="L1195" t="s">
        <v>9862</v>
      </c>
    </row>
    <row r="1196" spans="1:12" x14ac:dyDescent="0.2">
      <c r="A1196" s="14" t="s">
        <v>9865</v>
      </c>
      <c r="B1196" t="s">
        <v>9864</v>
      </c>
      <c r="C1196" t="s">
        <v>5633</v>
      </c>
      <c r="D1196" s="13">
        <v>45324</v>
      </c>
      <c r="E1196" s="13">
        <v>45412</v>
      </c>
      <c r="F1196" s="13">
        <v>45282</v>
      </c>
      <c r="J1196">
        <v>28</v>
      </c>
      <c r="K1196">
        <v>2</v>
      </c>
      <c r="L1196" t="s">
        <v>9866</v>
      </c>
    </row>
    <row r="1197" spans="1:12" x14ac:dyDescent="0.2">
      <c r="A1197" s="14" t="s">
        <v>9872</v>
      </c>
      <c r="B1197" t="s">
        <v>9871</v>
      </c>
      <c r="C1197" t="s">
        <v>5633</v>
      </c>
      <c r="D1197" s="13">
        <v>45354</v>
      </c>
      <c r="E1197" s="13">
        <v>45412</v>
      </c>
      <c r="F1197" s="13">
        <v>45280</v>
      </c>
      <c r="J1197">
        <v>27</v>
      </c>
      <c r="K1197">
        <v>1</v>
      </c>
      <c r="L1197" t="s">
        <v>9873</v>
      </c>
    </row>
    <row r="1198" spans="1:12" hidden="1" x14ac:dyDescent="0.2">
      <c r="A1198" s="14" t="s">
        <v>9878</v>
      </c>
      <c r="B1198" t="s">
        <v>9856</v>
      </c>
      <c r="C1198" t="s">
        <v>5653</v>
      </c>
      <c r="D1198" s="13">
        <v>44135</v>
      </c>
      <c r="E1198" s="13">
        <v>44227</v>
      </c>
      <c r="F1198" s="13">
        <v>44124</v>
      </c>
      <c r="H1198" s="13">
        <v>44135</v>
      </c>
      <c r="K1198">
        <v>3</v>
      </c>
      <c r="L1198" t="s">
        <v>9879</v>
      </c>
    </row>
    <row r="1199" spans="1:12" hidden="1" x14ac:dyDescent="0.2">
      <c r="A1199" s="14" t="s">
        <v>9880</v>
      </c>
      <c r="B1199" t="s">
        <v>7308</v>
      </c>
      <c r="C1199" t="s">
        <v>5653</v>
      </c>
      <c r="D1199" s="13">
        <v>44578</v>
      </c>
      <c r="E1199" s="13">
        <v>44591</v>
      </c>
      <c r="F1199" s="13">
        <v>44435</v>
      </c>
      <c r="H1199" s="13">
        <v>44591</v>
      </c>
      <c r="J1199">
        <v>13</v>
      </c>
      <c r="L1199" t="s">
        <v>9881</v>
      </c>
    </row>
    <row r="1200" spans="1:12" hidden="1" x14ac:dyDescent="0.2">
      <c r="A1200" s="14" t="s">
        <v>9894</v>
      </c>
      <c r="B1200" t="s">
        <v>7810</v>
      </c>
      <c r="C1200" t="s">
        <v>5653</v>
      </c>
      <c r="D1200" s="13">
        <v>43861</v>
      </c>
      <c r="E1200" s="13">
        <v>43921</v>
      </c>
      <c r="F1200" s="13">
        <v>43826</v>
      </c>
      <c r="H1200" s="13">
        <v>43921</v>
      </c>
      <c r="K1200">
        <v>2</v>
      </c>
      <c r="L1200" t="s">
        <v>9895</v>
      </c>
    </row>
    <row r="1201" spans="1:12" hidden="1" x14ac:dyDescent="0.2">
      <c r="A1201" s="14" t="s">
        <v>9896</v>
      </c>
      <c r="B1201" t="s">
        <v>7581</v>
      </c>
      <c r="C1201" t="s">
        <v>5633</v>
      </c>
      <c r="D1201" s="13">
        <v>44691</v>
      </c>
      <c r="E1201" s="13">
        <v>44958</v>
      </c>
      <c r="F1201" s="13">
        <v>44691</v>
      </c>
      <c r="K1201">
        <v>12</v>
      </c>
      <c r="L1201" t="s">
        <v>9897</v>
      </c>
    </row>
    <row r="1202" spans="1:12" x14ac:dyDescent="0.2">
      <c r="A1202" s="14" t="s">
        <v>9899</v>
      </c>
      <c r="B1202" t="s">
        <v>9883</v>
      </c>
      <c r="C1202" t="s">
        <v>5633</v>
      </c>
      <c r="D1202" s="13">
        <v>45324</v>
      </c>
      <c r="E1202" s="13">
        <v>45412</v>
      </c>
      <c r="F1202" s="13">
        <v>45287</v>
      </c>
      <c r="J1202">
        <v>28</v>
      </c>
      <c r="K1202">
        <v>2</v>
      </c>
      <c r="L1202" t="s">
        <v>9900</v>
      </c>
    </row>
    <row r="1203" spans="1:12" hidden="1" x14ac:dyDescent="0.2">
      <c r="A1203" s="14" t="s">
        <v>9909</v>
      </c>
      <c r="B1203" t="s">
        <v>9910</v>
      </c>
      <c r="C1203" t="s">
        <v>5653</v>
      </c>
      <c r="D1203" s="13">
        <v>43220</v>
      </c>
      <c r="E1203" s="13">
        <v>43282</v>
      </c>
      <c r="F1203" s="13">
        <v>43165</v>
      </c>
      <c r="H1203" s="13">
        <v>43282</v>
      </c>
      <c r="J1203">
        <v>1</v>
      </c>
      <c r="K1203">
        <v>2</v>
      </c>
      <c r="L1203" t="s">
        <v>9911</v>
      </c>
    </row>
    <row r="1204" spans="1:12" hidden="1" x14ac:dyDescent="0.2">
      <c r="A1204" s="14" t="s">
        <v>9912</v>
      </c>
      <c r="B1204" t="s">
        <v>7859</v>
      </c>
      <c r="C1204" t="s">
        <v>5653</v>
      </c>
      <c r="D1204" s="13">
        <v>43804</v>
      </c>
      <c r="E1204" s="13">
        <v>43889</v>
      </c>
      <c r="F1204" s="13">
        <v>43802</v>
      </c>
      <c r="H1204" s="13">
        <v>43889</v>
      </c>
      <c r="J1204">
        <v>23</v>
      </c>
      <c r="K1204">
        <v>2</v>
      </c>
      <c r="L1204" t="s">
        <v>9913</v>
      </c>
    </row>
    <row r="1205" spans="1:12" hidden="1" x14ac:dyDescent="0.2">
      <c r="A1205" s="14" t="s">
        <v>9914</v>
      </c>
      <c r="B1205" t="s">
        <v>7859</v>
      </c>
      <c r="C1205" t="s">
        <v>5653</v>
      </c>
      <c r="D1205" s="13">
        <v>43889</v>
      </c>
      <c r="E1205" s="13">
        <v>43921</v>
      </c>
      <c r="F1205" s="13">
        <v>43829</v>
      </c>
      <c r="H1205" s="13">
        <v>43921</v>
      </c>
      <c r="J1205">
        <v>2</v>
      </c>
      <c r="K1205">
        <v>1</v>
      </c>
      <c r="L1205" t="s">
        <v>9913</v>
      </c>
    </row>
    <row r="1206" spans="1:12" x14ac:dyDescent="0.2">
      <c r="A1206" s="14" t="s">
        <v>9918</v>
      </c>
      <c r="B1206" t="s">
        <v>9917</v>
      </c>
      <c r="C1206" t="s">
        <v>5633</v>
      </c>
      <c r="D1206" s="13">
        <v>45324</v>
      </c>
      <c r="E1206" s="13">
        <v>45412</v>
      </c>
      <c r="F1206" s="13">
        <v>45287</v>
      </c>
      <c r="J1206">
        <v>88</v>
      </c>
      <c r="L1206" t="s">
        <v>9919</v>
      </c>
    </row>
    <row r="1207" spans="1:12" hidden="1" x14ac:dyDescent="0.2">
      <c r="A1207" s="14" t="s">
        <v>9924</v>
      </c>
      <c r="B1207" t="s">
        <v>9925</v>
      </c>
      <c r="C1207" t="s">
        <v>5633</v>
      </c>
      <c r="D1207" s="13">
        <v>43153</v>
      </c>
      <c r="E1207" s="13">
        <v>43297</v>
      </c>
      <c r="F1207" s="13">
        <v>43152</v>
      </c>
      <c r="J1207">
        <v>24</v>
      </c>
      <c r="K1207">
        <v>4</v>
      </c>
      <c r="L1207" t="s">
        <v>9926</v>
      </c>
    </row>
    <row r="1208" spans="1:12" hidden="1" x14ac:dyDescent="0.2">
      <c r="A1208" s="14" t="s">
        <v>9928</v>
      </c>
      <c r="B1208" t="s">
        <v>9698</v>
      </c>
      <c r="C1208" t="s">
        <v>5633</v>
      </c>
      <c r="D1208" s="13">
        <v>43126</v>
      </c>
      <c r="E1208" s="13">
        <v>43490</v>
      </c>
      <c r="F1208" s="13">
        <v>43315</v>
      </c>
      <c r="K1208">
        <v>12</v>
      </c>
      <c r="L1208" t="s">
        <v>9929</v>
      </c>
    </row>
    <row r="1209" spans="1:12" hidden="1" x14ac:dyDescent="0.2">
      <c r="A1209" s="14" t="s">
        <v>9931</v>
      </c>
      <c r="B1209" t="s">
        <v>9568</v>
      </c>
      <c r="C1209" t="s">
        <v>5633</v>
      </c>
      <c r="D1209" s="13">
        <v>43858</v>
      </c>
      <c r="E1209" s="13">
        <v>43889</v>
      </c>
      <c r="F1209" s="13">
        <v>43788</v>
      </c>
      <c r="K1209">
        <v>1</v>
      </c>
      <c r="L1209" t="s">
        <v>9932</v>
      </c>
    </row>
    <row r="1210" spans="1:12" hidden="1" x14ac:dyDescent="0.2">
      <c r="A1210" s="14" t="s">
        <v>9937</v>
      </c>
      <c r="B1210" t="s">
        <v>6016</v>
      </c>
      <c r="C1210" t="s">
        <v>5653</v>
      </c>
      <c r="D1210" s="13">
        <v>44949</v>
      </c>
      <c r="E1210" s="13">
        <v>45015</v>
      </c>
      <c r="F1210" s="13">
        <v>44883</v>
      </c>
      <c r="H1210" s="13">
        <v>45015</v>
      </c>
      <c r="J1210">
        <v>7</v>
      </c>
      <c r="K1210">
        <v>2</v>
      </c>
      <c r="L1210" t="s">
        <v>9938</v>
      </c>
    </row>
    <row r="1211" spans="1:12" hidden="1" x14ac:dyDescent="0.2">
      <c r="A1211" s="14" t="s">
        <v>9939</v>
      </c>
      <c r="B1211" t="s">
        <v>7125</v>
      </c>
      <c r="C1211" t="s">
        <v>5653</v>
      </c>
      <c r="D1211" s="13">
        <v>44921</v>
      </c>
      <c r="E1211" s="13">
        <v>44952</v>
      </c>
      <c r="F1211" s="13">
        <v>44778</v>
      </c>
      <c r="H1211" s="13">
        <v>44921</v>
      </c>
      <c r="K1211">
        <v>1</v>
      </c>
      <c r="L1211" t="s">
        <v>9940</v>
      </c>
    </row>
    <row r="1212" spans="1:12" x14ac:dyDescent="0.2">
      <c r="A1212" s="14" t="s">
        <v>9942</v>
      </c>
      <c r="B1212" t="s">
        <v>6021</v>
      </c>
      <c r="C1212" t="s">
        <v>5633</v>
      </c>
      <c r="D1212" s="13">
        <v>45315</v>
      </c>
      <c r="E1212" s="13">
        <v>45386</v>
      </c>
      <c r="F1212" s="13">
        <v>45286</v>
      </c>
      <c r="J1212">
        <v>10</v>
      </c>
      <c r="K1212">
        <v>2</v>
      </c>
      <c r="L1212" t="s">
        <v>9943</v>
      </c>
    </row>
    <row r="1213" spans="1:12" x14ac:dyDescent="0.2">
      <c r="A1213" s="14" t="s">
        <v>9945</v>
      </c>
      <c r="B1213" t="s">
        <v>9944</v>
      </c>
      <c r="C1213" t="s">
        <v>5633</v>
      </c>
      <c r="D1213" s="13">
        <v>45329</v>
      </c>
      <c r="E1213" s="13">
        <v>45403</v>
      </c>
      <c r="F1213" s="13">
        <v>45286</v>
      </c>
      <c r="J1213">
        <v>14</v>
      </c>
      <c r="K1213">
        <v>2</v>
      </c>
      <c r="L1213" t="s">
        <v>9946</v>
      </c>
    </row>
    <row r="1214" spans="1:12" hidden="1" x14ac:dyDescent="0.2">
      <c r="A1214" s="14" t="s">
        <v>9957</v>
      </c>
      <c r="B1214" t="s">
        <v>9081</v>
      </c>
      <c r="C1214" t="s">
        <v>5653</v>
      </c>
      <c r="D1214" s="13">
        <v>44167</v>
      </c>
      <c r="E1214" s="13">
        <v>44226</v>
      </c>
      <c r="F1214" s="13">
        <v>44162</v>
      </c>
      <c r="H1214" s="13">
        <v>44226</v>
      </c>
      <c r="J1214">
        <v>28</v>
      </c>
      <c r="K1214">
        <v>1</v>
      </c>
      <c r="L1214" t="s">
        <v>9958</v>
      </c>
    </row>
    <row r="1215" spans="1:12" hidden="1" x14ac:dyDescent="0.2">
      <c r="A1215" s="14" t="s">
        <v>9960</v>
      </c>
      <c r="B1215" t="s">
        <v>9959</v>
      </c>
      <c r="C1215" t="s">
        <v>5653</v>
      </c>
      <c r="D1215" s="13">
        <v>44895</v>
      </c>
      <c r="E1215" s="13">
        <v>44956</v>
      </c>
      <c r="F1215" s="13">
        <v>44809</v>
      </c>
      <c r="H1215" s="13">
        <v>45196</v>
      </c>
      <c r="K1215">
        <v>2</v>
      </c>
      <c r="L1215" t="s">
        <v>9961</v>
      </c>
    </row>
    <row r="1216" spans="1:12" x14ac:dyDescent="0.2">
      <c r="A1216" s="14" t="s">
        <v>9964</v>
      </c>
      <c r="B1216" t="s">
        <v>9963</v>
      </c>
      <c r="C1216" t="s">
        <v>5633</v>
      </c>
      <c r="D1216" s="13">
        <v>45315</v>
      </c>
      <c r="E1216" s="13">
        <v>45386</v>
      </c>
      <c r="F1216" s="13">
        <v>45287</v>
      </c>
      <c r="K1216">
        <v>2</v>
      </c>
      <c r="L1216" t="s">
        <v>9965</v>
      </c>
    </row>
    <row r="1217" spans="1:12" hidden="1" x14ac:dyDescent="0.2">
      <c r="A1217" s="14" t="s">
        <v>9973</v>
      </c>
      <c r="B1217" t="s">
        <v>9974</v>
      </c>
      <c r="C1217" t="s">
        <v>5633</v>
      </c>
      <c r="D1217" s="13">
        <v>43182</v>
      </c>
      <c r="E1217" s="13">
        <v>43274</v>
      </c>
      <c r="F1217" s="13">
        <v>43173</v>
      </c>
      <c r="K1217">
        <v>3</v>
      </c>
      <c r="L1217" t="s">
        <v>9975</v>
      </c>
    </row>
    <row r="1218" spans="1:12" hidden="1" x14ac:dyDescent="0.2">
      <c r="A1218" s="14" t="s">
        <v>9977</v>
      </c>
      <c r="B1218" t="s">
        <v>9976</v>
      </c>
      <c r="C1218" t="s">
        <v>5653</v>
      </c>
      <c r="D1218" s="13">
        <v>44166</v>
      </c>
      <c r="E1218" s="13">
        <v>44212</v>
      </c>
      <c r="F1218" s="13">
        <v>44161</v>
      </c>
      <c r="H1218" s="13">
        <v>44212</v>
      </c>
      <c r="J1218">
        <v>15</v>
      </c>
      <c r="K1218">
        <v>1</v>
      </c>
      <c r="L1218" t="s">
        <v>9978</v>
      </c>
    </row>
    <row r="1219" spans="1:12" hidden="1" x14ac:dyDescent="0.2">
      <c r="A1219" s="14" t="s">
        <v>9979</v>
      </c>
      <c r="B1219" t="s">
        <v>7207</v>
      </c>
      <c r="C1219" t="s">
        <v>5653</v>
      </c>
      <c r="D1219" s="13">
        <v>44608</v>
      </c>
      <c r="E1219" s="13">
        <v>44758</v>
      </c>
      <c r="F1219" s="13">
        <v>44604</v>
      </c>
      <c r="H1219" s="13">
        <v>44758</v>
      </c>
      <c r="K1219">
        <v>5</v>
      </c>
      <c r="L1219" t="s">
        <v>9980</v>
      </c>
    </row>
    <row r="1220" spans="1:12" x14ac:dyDescent="0.2">
      <c r="A1220" s="14" t="s">
        <v>9983</v>
      </c>
      <c r="B1220" t="s">
        <v>9982</v>
      </c>
      <c r="C1220" t="s">
        <v>5633</v>
      </c>
      <c r="D1220" s="13">
        <v>45377</v>
      </c>
      <c r="E1220" s="13">
        <v>45408</v>
      </c>
      <c r="F1220" s="13">
        <v>45284</v>
      </c>
      <c r="K1220">
        <v>1</v>
      </c>
      <c r="L1220" t="s">
        <v>9984</v>
      </c>
    </row>
    <row r="1221" spans="1:12" x14ac:dyDescent="0.2">
      <c r="A1221" s="14" t="s">
        <v>9985</v>
      </c>
      <c r="B1221" t="s">
        <v>6175</v>
      </c>
      <c r="C1221" t="s">
        <v>5633</v>
      </c>
      <c r="D1221" s="13">
        <v>45330</v>
      </c>
      <c r="E1221" s="13">
        <v>45390</v>
      </c>
      <c r="F1221" s="13">
        <v>45283</v>
      </c>
      <c r="K1221">
        <v>2</v>
      </c>
      <c r="L1221" t="s">
        <v>9986</v>
      </c>
    </row>
    <row r="1222" spans="1:12" x14ac:dyDescent="0.2">
      <c r="A1222" s="14" t="s">
        <v>9988</v>
      </c>
      <c r="B1222" t="s">
        <v>9987</v>
      </c>
      <c r="C1222" t="s">
        <v>5633</v>
      </c>
      <c r="D1222" s="13">
        <v>45361</v>
      </c>
      <c r="E1222" s="13">
        <v>45412</v>
      </c>
      <c r="F1222" s="13">
        <v>45281</v>
      </c>
      <c r="J1222">
        <v>20</v>
      </c>
      <c r="K1222">
        <v>1</v>
      </c>
      <c r="L1222" t="s">
        <v>9989</v>
      </c>
    </row>
    <row r="1223" spans="1:12" hidden="1" x14ac:dyDescent="0.2">
      <c r="A1223" s="14" t="s">
        <v>9998</v>
      </c>
      <c r="B1223" t="s">
        <v>9999</v>
      </c>
      <c r="C1223" t="s">
        <v>5653</v>
      </c>
      <c r="D1223" s="13">
        <v>43214</v>
      </c>
      <c r="E1223" s="13">
        <v>43290</v>
      </c>
      <c r="F1223" s="13">
        <v>43214</v>
      </c>
      <c r="H1223" s="13">
        <v>43290</v>
      </c>
      <c r="J1223">
        <v>15</v>
      </c>
      <c r="K1223">
        <v>2</v>
      </c>
      <c r="L1223" t="s">
        <v>10000</v>
      </c>
    </row>
    <row r="1224" spans="1:12" hidden="1" x14ac:dyDescent="0.2">
      <c r="A1224" s="14" t="s">
        <v>10001</v>
      </c>
      <c r="B1224" t="s">
        <v>9105</v>
      </c>
      <c r="C1224" t="s">
        <v>5653</v>
      </c>
      <c r="D1224" s="13">
        <v>43861</v>
      </c>
      <c r="E1224" s="13">
        <v>43921</v>
      </c>
      <c r="F1224" s="13">
        <v>43829</v>
      </c>
      <c r="H1224" s="13">
        <v>43921</v>
      </c>
      <c r="K1224">
        <v>2</v>
      </c>
      <c r="L1224" t="s">
        <v>10002</v>
      </c>
    </row>
    <row r="1225" spans="1:12" hidden="1" x14ac:dyDescent="0.2">
      <c r="A1225" s="14" t="s">
        <v>10003</v>
      </c>
      <c r="B1225" t="s">
        <v>6021</v>
      </c>
      <c r="C1225" t="s">
        <v>5653</v>
      </c>
      <c r="D1225" s="13">
        <v>44184</v>
      </c>
      <c r="E1225" s="13">
        <v>44226</v>
      </c>
      <c r="F1225" s="13">
        <v>44175</v>
      </c>
      <c r="H1225" s="13">
        <v>44226</v>
      </c>
      <c r="J1225">
        <v>11</v>
      </c>
      <c r="K1225">
        <v>1</v>
      </c>
      <c r="L1225" t="s">
        <v>10004</v>
      </c>
    </row>
    <row r="1226" spans="1:12" hidden="1" x14ac:dyDescent="0.2">
      <c r="A1226" s="14" t="s">
        <v>10005</v>
      </c>
      <c r="B1226" t="s">
        <v>8918</v>
      </c>
      <c r="C1226" t="s">
        <v>5653</v>
      </c>
      <c r="D1226" s="13">
        <v>44608</v>
      </c>
      <c r="E1226" s="13">
        <v>44758</v>
      </c>
      <c r="F1226" s="13">
        <v>44604</v>
      </c>
      <c r="H1226" s="13">
        <v>44758</v>
      </c>
      <c r="K1226">
        <v>5</v>
      </c>
      <c r="L1226" t="s">
        <v>10006</v>
      </c>
    </row>
    <row r="1227" spans="1:12" x14ac:dyDescent="0.2">
      <c r="A1227" s="14" t="s">
        <v>10008</v>
      </c>
      <c r="B1227" t="s">
        <v>10007</v>
      </c>
      <c r="C1227" t="s">
        <v>5633</v>
      </c>
      <c r="D1227" s="13">
        <v>45342</v>
      </c>
      <c r="E1227" s="13">
        <v>45412</v>
      </c>
      <c r="F1227" s="13">
        <v>45274</v>
      </c>
      <c r="J1227">
        <v>10</v>
      </c>
      <c r="K1227">
        <v>2</v>
      </c>
      <c r="L1227" t="s">
        <v>10009</v>
      </c>
    </row>
    <row r="1228" spans="1:12" x14ac:dyDescent="0.2">
      <c r="A1228" s="14" t="s">
        <v>10010</v>
      </c>
      <c r="B1228" t="s">
        <v>6402</v>
      </c>
      <c r="C1228" t="s">
        <v>5633</v>
      </c>
      <c r="D1228" s="13">
        <v>45330</v>
      </c>
      <c r="E1228" s="13">
        <v>45390</v>
      </c>
      <c r="F1228" s="13">
        <v>45283</v>
      </c>
      <c r="K1228">
        <v>2</v>
      </c>
      <c r="L1228" t="s">
        <v>10011</v>
      </c>
    </row>
    <row r="1229" spans="1:12" x14ac:dyDescent="0.2">
      <c r="A1229" s="14" t="s">
        <v>10013</v>
      </c>
      <c r="B1229" t="s">
        <v>7104</v>
      </c>
      <c r="C1229" t="s">
        <v>5633</v>
      </c>
      <c r="D1229" s="13">
        <v>45347</v>
      </c>
      <c r="E1229" s="13">
        <v>45407</v>
      </c>
      <c r="F1229" s="13">
        <v>45286</v>
      </c>
      <c r="J1229">
        <v>60</v>
      </c>
      <c r="L1229" t="s">
        <v>10014</v>
      </c>
    </row>
    <row r="1230" spans="1:12" x14ac:dyDescent="0.2">
      <c r="A1230" s="14" t="s">
        <v>10016</v>
      </c>
      <c r="B1230" t="s">
        <v>8016</v>
      </c>
      <c r="C1230" t="s">
        <v>5633</v>
      </c>
      <c r="D1230" s="13">
        <v>45347</v>
      </c>
      <c r="E1230" s="13">
        <v>45412</v>
      </c>
      <c r="F1230" s="13">
        <v>45282</v>
      </c>
      <c r="J1230">
        <v>5</v>
      </c>
      <c r="K1230">
        <v>2</v>
      </c>
      <c r="L1230" t="s">
        <v>10017</v>
      </c>
    </row>
    <row r="1231" spans="1:12" hidden="1" x14ac:dyDescent="0.2">
      <c r="A1231" s="14" t="s">
        <v>10019</v>
      </c>
      <c r="B1231" t="s">
        <v>7634</v>
      </c>
      <c r="C1231" t="s">
        <v>5633</v>
      </c>
      <c r="D1231" s="13">
        <v>43192</v>
      </c>
      <c r="E1231" s="13">
        <v>43283</v>
      </c>
      <c r="F1231" s="13">
        <v>43157</v>
      </c>
      <c r="K1231">
        <v>3</v>
      </c>
      <c r="L1231" t="s">
        <v>10020</v>
      </c>
    </row>
    <row r="1232" spans="1:12" hidden="1" x14ac:dyDescent="0.2">
      <c r="A1232" s="14" t="s">
        <v>10021</v>
      </c>
      <c r="B1232" t="s">
        <v>7634</v>
      </c>
      <c r="C1232" t="s">
        <v>5633</v>
      </c>
      <c r="D1232" s="13">
        <v>43286</v>
      </c>
      <c r="E1232" s="13">
        <v>43316</v>
      </c>
      <c r="F1232" s="13">
        <v>43286</v>
      </c>
      <c r="K1232">
        <v>1</v>
      </c>
      <c r="L1232" t="s">
        <v>10020</v>
      </c>
    </row>
    <row r="1233" spans="1:12" hidden="1" x14ac:dyDescent="0.2">
      <c r="A1233" s="14" t="s">
        <v>10022</v>
      </c>
      <c r="B1233" t="s">
        <v>8120</v>
      </c>
      <c r="C1233" t="s">
        <v>5653</v>
      </c>
      <c r="D1233" s="13">
        <v>43763</v>
      </c>
      <c r="E1233" s="13">
        <v>43886</v>
      </c>
      <c r="F1233" s="13">
        <v>43742</v>
      </c>
      <c r="H1233" s="13">
        <v>43885</v>
      </c>
      <c r="K1233">
        <v>4</v>
      </c>
      <c r="L1233" t="s">
        <v>10023</v>
      </c>
    </row>
    <row r="1234" spans="1:12" hidden="1" x14ac:dyDescent="0.2">
      <c r="A1234" s="14" t="s">
        <v>10024</v>
      </c>
      <c r="B1234" t="s">
        <v>8633</v>
      </c>
      <c r="C1234" t="s">
        <v>5653</v>
      </c>
      <c r="D1234" s="13">
        <v>44195</v>
      </c>
      <c r="E1234" s="13">
        <v>44212</v>
      </c>
      <c r="F1234" s="13">
        <v>44175</v>
      </c>
      <c r="H1234" s="13">
        <v>44212</v>
      </c>
      <c r="J1234">
        <v>17</v>
      </c>
      <c r="L1234" t="s">
        <v>10025</v>
      </c>
    </row>
    <row r="1235" spans="1:12" hidden="1" x14ac:dyDescent="0.2">
      <c r="A1235" s="14" t="s">
        <v>10026</v>
      </c>
      <c r="B1235" t="s">
        <v>9107</v>
      </c>
      <c r="C1235" t="s">
        <v>5653</v>
      </c>
      <c r="D1235" s="13">
        <v>44608</v>
      </c>
      <c r="E1235" s="13">
        <v>44758</v>
      </c>
      <c r="F1235" s="13">
        <v>44604</v>
      </c>
      <c r="H1235" s="13">
        <v>44758</v>
      </c>
      <c r="K1235">
        <v>5</v>
      </c>
      <c r="L1235" t="s">
        <v>10027</v>
      </c>
    </row>
    <row r="1236" spans="1:12" x14ac:dyDescent="0.2">
      <c r="A1236" s="14" t="s">
        <v>10029</v>
      </c>
      <c r="B1236" t="s">
        <v>8995</v>
      </c>
      <c r="C1236" t="s">
        <v>5633</v>
      </c>
      <c r="D1236" s="13">
        <v>45314</v>
      </c>
      <c r="E1236" s="13">
        <v>45390</v>
      </c>
      <c r="F1236" s="13">
        <v>45283</v>
      </c>
      <c r="J1236">
        <v>15</v>
      </c>
      <c r="K1236">
        <v>2</v>
      </c>
      <c r="L1236" t="s">
        <v>10030</v>
      </c>
    </row>
    <row r="1237" spans="1:12" hidden="1" x14ac:dyDescent="0.2">
      <c r="A1237" s="14" t="s">
        <v>10039</v>
      </c>
      <c r="B1237" t="s">
        <v>6390</v>
      </c>
      <c r="C1237" t="s">
        <v>5653</v>
      </c>
      <c r="D1237" s="13">
        <v>43190</v>
      </c>
      <c r="E1237" s="13">
        <v>43312</v>
      </c>
      <c r="F1237" s="13">
        <v>43167</v>
      </c>
      <c r="H1237" s="13">
        <v>43312</v>
      </c>
      <c r="K1237">
        <v>4</v>
      </c>
      <c r="L1237" t="s">
        <v>10040</v>
      </c>
    </row>
    <row r="1238" spans="1:12" hidden="1" x14ac:dyDescent="0.2">
      <c r="A1238" s="14" t="s">
        <v>10041</v>
      </c>
      <c r="B1238" t="s">
        <v>7437</v>
      </c>
      <c r="C1238" t="s">
        <v>5653</v>
      </c>
      <c r="D1238" s="13">
        <v>43851</v>
      </c>
      <c r="E1238" s="13">
        <v>43920</v>
      </c>
      <c r="F1238" s="13">
        <v>43826</v>
      </c>
      <c r="H1238" s="13">
        <v>43920</v>
      </c>
      <c r="J1238">
        <v>9</v>
      </c>
      <c r="K1238">
        <v>2</v>
      </c>
      <c r="L1238" t="s">
        <v>10042</v>
      </c>
    </row>
    <row r="1239" spans="1:12" hidden="1" x14ac:dyDescent="0.2">
      <c r="A1239" s="14" t="s">
        <v>10044</v>
      </c>
      <c r="B1239" t="s">
        <v>10043</v>
      </c>
      <c r="C1239" t="s">
        <v>5653</v>
      </c>
      <c r="D1239" s="13">
        <v>44178</v>
      </c>
      <c r="E1239" s="13">
        <v>44212</v>
      </c>
      <c r="F1239" s="13">
        <v>44169</v>
      </c>
      <c r="H1239" s="13">
        <v>44212</v>
      </c>
      <c r="J1239">
        <v>3</v>
      </c>
      <c r="K1239">
        <v>1</v>
      </c>
      <c r="L1239" t="s">
        <v>10045</v>
      </c>
    </row>
    <row r="1240" spans="1:12" hidden="1" x14ac:dyDescent="0.2">
      <c r="A1240" s="14" t="s">
        <v>10046</v>
      </c>
      <c r="B1240" t="s">
        <v>9856</v>
      </c>
      <c r="C1240" t="s">
        <v>5653</v>
      </c>
      <c r="D1240" s="13">
        <v>44608</v>
      </c>
      <c r="E1240" s="13">
        <v>44758</v>
      </c>
      <c r="F1240" s="13">
        <v>44606</v>
      </c>
      <c r="H1240" s="13">
        <v>44758</v>
      </c>
      <c r="K1240">
        <v>5</v>
      </c>
      <c r="L1240" t="s">
        <v>10047</v>
      </c>
    </row>
    <row r="1241" spans="1:12" x14ac:dyDescent="0.2">
      <c r="A1241" s="14" t="s">
        <v>10051</v>
      </c>
      <c r="B1241" t="s">
        <v>10050</v>
      </c>
      <c r="C1241" t="s">
        <v>5633</v>
      </c>
      <c r="D1241" s="13">
        <v>45315</v>
      </c>
      <c r="E1241" s="13">
        <v>45406</v>
      </c>
      <c r="F1241" s="13">
        <v>45284</v>
      </c>
      <c r="K1241">
        <v>3</v>
      </c>
      <c r="L1241" t="s">
        <v>10052</v>
      </c>
    </row>
    <row r="1242" spans="1:12" x14ac:dyDescent="0.2">
      <c r="A1242" s="14" t="s">
        <v>10056</v>
      </c>
      <c r="B1242" t="s">
        <v>10055</v>
      </c>
      <c r="C1242" t="s">
        <v>5633</v>
      </c>
      <c r="D1242" s="13">
        <v>45281</v>
      </c>
      <c r="E1242" s="13">
        <v>45372</v>
      </c>
      <c r="F1242" s="13">
        <v>45272</v>
      </c>
      <c r="K1242">
        <v>3</v>
      </c>
      <c r="L1242" t="s">
        <v>10057</v>
      </c>
    </row>
    <row r="1243" spans="1:12" x14ac:dyDescent="0.2">
      <c r="A1243" s="14" t="s">
        <v>10059</v>
      </c>
      <c r="B1243" t="s">
        <v>10058</v>
      </c>
      <c r="C1243" t="s">
        <v>5633</v>
      </c>
      <c r="D1243" s="13">
        <v>45250</v>
      </c>
      <c r="E1243" s="13">
        <v>45322</v>
      </c>
      <c r="F1243" s="13">
        <v>45250</v>
      </c>
      <c r="J1243">
        <v>11</v>
      </c>
      <c r="K1243">
        <v>2</v>
      </c>
      <c r="L1243" t="s">
        <v>10060</v>
      </c>
    </row>
    <row r="1244" spans="1:12" x14ac:dyDescent="0.2">
      <c r="A1244" s="14" t="s">
        <v>10062</v>
      </c>
      <c r="B1244" t="s">
        <v>10061</v>
      </c>
      <c r="C1244" t="s">
        <v>5633</v>
      </c>
      <c r="D1244" s="13">
        <v>45312</v>
      </c>
      <c r="E1244" s="13">
        <v>45412</v>
      </c>
      <c r="F1244" s="13">
        <v>45279</v>
      </c>
      <c r="J1244">
        <v>9</v>
      </c>
      <c r="K1244">
        <v>3</v>
      </c>
      <c r="L1244" t="s">
        <v>10063</v>
      </c>
    </row>
    <row r="1245" spans="1:12" x14ac:dyDescent="0.2">
      <c r="A1245" s="14" t="s">
        <v>10065</v>
      </c>
      <c r="B1245" t="s">
        <v>10064</v>
      </c>
      <c r="C1245" t="s">
        <v>5633</v>
      </c>
      <c r="D1245" s="13">
        <v>45280</v>
      </c>
      <c r="E1245" s="13">
        <v>45371</v>
      </c>
      <c r="F1245" s="13">
        <v>45280</v>
      </c>
      <c r="K1245">
        <v>3</v>
      </c>
      <c r="L1245" t="s">
        <v>10066</v>
      </c>
    </row>
    <row r="1246" spans="1:12" x14ac:dyDescent="0.2">
      <c r="A1246" s="14" t="s">
        <v>10069</v>
      </c>
      <c r="B1246" t="s">
        <v>10068</v>
      </c>
      <c r="C1246" t="s">
        <v>5633</v>
      </c>
      <c r="D1246" s="13">
        <v>45311</v>
      </c>
      <c r="E1246" s="13">
        <v>45412</v>
      </c>
      <c r="F1246" s="13">
        <v>45279</v>
      </c>
      <c r="J1246">
        <v>10</v>
      </c>
      <c r="K1246">
        <v>3</v>
      </c>
      <c r="L1246" t="s">
        <v>10070</v>
      </c>
    </row>
    <row r="1247" spans="1:12" hidden="1" x14ac:dyDescent="0.2">
      <c r="A1247" s="14" t="s">
        <v>10072</v>
      </c>
      <c r="B1247" t="s">
        <v>8759</v>
      </c>
      <c r="C1247" t="s">
        <v>5653</v>
      </c>
      <c r="D1247" s="13">
        <v>43220</v>
      </c>
      <c r="E1247" s="13">
        <v>43296</v>
      </c>
      <c r="F1247" s="13">
        <v>43179</v>
      </c>
      <c r="H1247" s="13">
        <v>43296</v>
      </c>
      <c r="J1247">
        <v>15</v>
      </c>
      <c r="K1247">
        <v>2</v>
      </c>
      <c r="L1247" t="s">
        <v>10073</v>
      </c>
    </row>
    <row r="1248" spans="1:12" hidden="1" x14ac:dyDescent="0.2">
      <c r="A1248" s="14" t="s">
        <v>10074</v>
      </c>
      <c r="B1248" t="s">
        <v>7578</v>
      </c>
      <c r="C1248" t="s">
        <v>5653</v>
      </c>
      <c r="D1248" s="13">
        <v>43829</v>
      </c>
      <c r="E1248" s="13">
        <v>43920</v>
      </c>
      <c r="F1248" s="13">
        <v>43826</v>
      </c>
      <c r="H1248" s="13">
        <v>43920</v>
      </c>
      <c r="K1248">
        <v>3</v>
      </c>
      <c r="L1248" t="s">
        <v>10075</v>
      </c>
    </row>
    <row r="1249" spans="1:12" hidden="1" x14ac:dyDescent="0.2">
      <c r="A1249" s="14" t="s">
        <v>10076</v>
      </c>
      <c r="B1249" t="s">
        <v>6233</v>
      </c>
      <c r="C1249" t="s">
        <v>5653</v>
      </c>
      <c r="D1249" s="13">
        <v>44613</v>
      </c>
      <c r="E1249" s="13">
        <v>44763</v>
      </c>
      <c r="F1249" s="13">
        <v>44604</v>
      </c>
      <c r="H1249" s="13">
        <v>44613</v>
      </c>
      <c r="K1249">
        <v>5</v>
      </c>
      <c r="L1249" t="s">
        <v>10077</v>
      </c>
    </row>
    <row r="1250" spans="1:12" x14ac:dyDescent="0.2">
      <c r="A1250" s="14" t="s">
        <v>10080</v>
      </c>
      <c r="B1250" t="s">
        <v>10079</v>
      </c>
      <c r="C1250" t="s">
        <v>5633</v>
      </c>
      <c r="D1250" s="13">
        <v>45357</v>
      </c>
      <c r="E1250" s="13">
        <v>45412</v>
      </c>
      <c r="F1250" s="13">
        <v>45288</v>
      </c>
      <c r="J1250">
        <v>24</v>
      </c>
      <c r="K1250">
        <v>1</v>
      </c>
      <c r="L1250" t="s">
        <v>10081</v>
      </c>
    </row>
    <row r="1251" spans="1:12" x14ac:dyDescent="0.2">
      <c r="A1251" s="14" t="s">
        <v>10082</v>
      </c>
      <c r="B1251" t="s">
        <v>10079</v>
      </c>
      <c r="C1251" t="s">
        <v>5633</v>
      </c>
      <c r="D1251" s="13">
        <v>45357</v>
      </c>
      <c r="E1251" s="13">
        <v>45412</v>
      </c>
      <c r="F1251" s="13">
        <v>45288</v>
      </c>
      <c r="J1251">
        <v>24</v>
      </c>
      <c r="K1251">
        <v>1</v>
      </c>
      <c r="L1251" t="s">
        <v>10081</v>
      </c>
    </row>
    <row r="1252" spans="1:12" x14ac:dyDescent="0.2">
      <c r="A1252" s="14" t="s">
        <v>10083</v>
      </c>
      <c r="B1252" t="s">
        <v>7989</v>
      </c>
      <c r="C1252" t="s">
        <v>5633</v>
      </c>
      <c r="D1252" s="13">
        <v>45314</v>
      </c>
      <c r="E1252" s="13">
        <v>45390</v>
      </c>
      <c r="F1252" s="13">
        <v>45283</v>
      </c>
      <c r="J1252">
        <v>15</v>
      </c>
      <c r="K1252">
        <v>2</v>
      </c>
      <c r="L1252" t="s">
        <v>10084</v>
      </c>
    </row>
    <row r="1253" spans="1:12" x14ac:dyDescent="0.2">
      <c r="A1253" s="14" t="s">
        <v>10088</v>
      </c>
      <c r="B1253" t="s">
        <v>10087</v>
      </c>
      <c r="C1253" t="s">
        <v>5633</v>
      </c>
      <c r="D1253" s="13">
        <v>45357</v>
      </c>
      <c r="E1253" s="13">
        <v>45412</v>
      </c>
      <c r="F1253" s="13">
        <v>45287</v>
      </c>
      <c r="J1253">
        <v>24</v>
      </c>
      <c r="K1253">
        <v>1</v>
      </c>
      <c r="L1253" t="s">
        <v>10089</v>
      </c>
    </row>
    <row r="1254" spans="1:12" hidden="1" x14ac:dyDescent="0.2">
      <c r="A1254" s="14" t="s">
        <v>10093</v>
      </c>
      <c r="B1254" t="s">
        <v>10094</v>
      </c>
      <c r="C1254" t="s">
        <v>5633</v>
      </c>
      <c r="D1254" s="13">
        <v>43219</v>
      </c>
      <c r="E1254" s="13">
        <v>43305</v>
      </c>
      <c r="F1254" s="13">
        <v>43182</v>
      </c>
      <c r="J1254">
        <v>25</v>
      </c>
      <c r="K1254">
        <v>2</v>
      </c>
      <c r="L1254" t="s">
        <v>10095</v>
      </c>
    </row>
    <row r="1255" spans="1:12" hidden="1" x14ac:dyDescent="0.2">
      <c r="A1255" s="14" t="s">
        <v>10096</v>
      </c>
      <c r="B1255" t="s">
        <v>7728</v>
      </c>
      <c r="C1255" t="s">
        <v>5653</v>
      </c>
      <c r="D1255" s="13">
        <v>43794</v>
      </c>
      <c r="E1255" s="13">
        <v>43886</v>
      </c>
      <c r="F1255" s="13">
        <v>43782</v>
      </c>
      <c r="H1255" s="13">
        <v>43886</v>
      </c>
      <c r="K1255">
        <v>3</v>
      </c>
      <c r="L1255" t="s">
        <v>10097</v>
      </c>
    </row>
    <row r="1256" spans="1:12" x14ac:dyDescent="0.2">
      <c r="A1256" s="14" t="s">
        <v>10100</v>
      </c>
      <c r="B1256" t="s">
        <v>9054</v>
      </c>
      <c r="C1256" t="s">
        <v>5633</v>
      </c>
      <c r="D1256" s="13">
        <v>45314</v>
      </c>
      <c r="E1256" s="13">
        <v>45390</v>
      </c>
      <c r="F1256" s="13">
        <v>45283</v>
      </c>
      <c r="J1256">
        <v>15</v>
      </c>
      <c r="K1256">
        <v>2</v>
      </c>
      <c r="L1256" t="s">
        <v>10101</v>
      </c>
    </row>
    <row r="1257" spans="1:12" x14ac:dyDescent="0.2">
      <c r="A1257" s="14" t="s">
        <v>10109</v>
      </c>
      <c r="B1257" t="s">
        <v>10108</v>
      </c>
      <c r="C1257" t="s">
        <v>5633</v>
      </c>
      <c r="D1257" s="13">
        <v>45347</v>
      </c>
      <c r="E1257" s="13">
        <v>45392</v>
      </c>
      <c r="F1257" s="13">
        <v>45279</v>
      </c>
      <c r="J1257">
        <v>15</v>
      </c>
      <c r="K1257">
        <v>1</v>
      </c>
      <c r="L1257" t="s">
        <v>10110</v>
      </c>
    </row>
    <row r="1258" spans="1:12" hidden="1" x14ac:dyDescent="0.2">
      <c r="A1258" s="14" t="s">
        <v>10112</v>
      </c>
      <c r="B1258" t="s">
        <v>8349</v>
      </c>
      <c r="C1258" t="s">
        <v>5653</v>
      </c>
      <c r="D1258" s="13">
        <v>43341</v>
      </c>
      <c r="E1258" s="13">
        <v>43446</v>
      </c>
      <c r="F1258" s="13">
        <v>43340</v>
      </c>
      <c r="H1258" s="13">
        <v>43446</v>
      </c>
      <c r="J1258">
        <v>15</v>
      </c>
      <c r="K1258">
        <v>3</v>
      </c>
      <c r="L1258" t="s">
        <v>10113</v>
      </c>
    </row>
    <row r="1259" spans="1:12" hidden="1" x14ac:dyDescent="0.2">
      <c r="A1259" s="14" t="s">
        <v>10115</v>
      </c>
      <c r="B1259" t="s">
        <v>10114</v>
      </c>
      <c r="C1259" t="s">
        <v>5653</v>
      </c>
      <c r="D1259" s="13">
        <v>43890</v>
      </c>
      <c r="E1259" s="13">
        <v>43919</v>
      </c>
      <c r="F1259" s="13">
        <v>43826</v>
      </c>
      <c r="H1259" s="13">
        <v>43965</v>
      </c>
      <c r="K1259">
        <v>1</v>
      </c>
      <c r="L1259" t="s">
        <v>10116</v>
      </c>
    </row>
    <row r="1260" spans="1:12" hidden="1" x14ac:dyDescent="0.2">
      <c r="A1260" s="14" t="s">
        <v>10117</v>
      </c>
      <c r="B1260" t="s">
        <v>10114</v>
      </c>
      <c r="C1260" t="s">
        <v>5653</v>
      </c>
      <c r="D1260" s="13">
        <v>43919</v>
      </c>
      <c r="E1260" s="13">
        <v>43965</v>
      </c>
      <c r="F1260" s="13">
        <v>43916</v>
      </c>
      <c r="H1260" s="13">
        <v>43965</v>
      </c>
      <c r="J1260">
        <v>15</v>
      </c>
      <c r="K1260">
        <v>1</v>
      </c>
      <c r="L1260" t="s">
        <v>10116</v>
      </c>
    </row>
    <row r="1261" spans="1:12" hidden="1" x14ac:dyDescent="0.2">
      <c r="A1261" s="14" t="s">
        <v>10120</v>
      </c>
      <c r="B1261" t="s">
        <v>10119</v>
      </c>
      <c r="C1261" t="s">
        <v>5653</v>
      </c>
      <c r="D1261" s="13">
        <v>44932</v>
      </c>
      <c r="E1261" s="13">
        <v>44963</v>
      </c>
      <c r="F1261" s="13">
        <v>44889</v>
      </c>
      <c r="H1261" s="13">
        <v>44963</v>
      </c>
      <c r="K1261">
        <v>1</v>
      </c>
      <c r="L1261" t="s">
        <v>10121</v>
      </c>
    </row>
    <row r="1262" spans="1:12" x14ac:dyDescent="0.2">
      <c r="A1262" s="14" t="s">
        <v>10123</v>
      </c>
      <c r="B1262" t="s">
        <v>7994</v>
      </c>
      <c r="C1262" t="s">
        <v>5633</v>
      </c>
      <c r="D1262" s="13">
        <v>45314</v>
      </c>
      <c r="E1262" s="13">
        <v>45405</v>
      </c>
      <c r="F1262" s="13">
        <v>45283</v>
      </c>
      <c r="K1262">
        <v>3</v>
      </c>
      <c r="L1262" t="s">
        <v>10124</v>
      </c>
    </row>
    <row r="1263" spans="1:12" hidden="1" x14ac:dyDescent="0.2">
      <c r="A1263" s="14" t="s">
        <v>10133</v>
      </c>
      <c r="B1263" t="s">
        <v>10134</v>
      </c>
      <c r="C1263" t="s">
        <v>5633</v>
      </c>
      <c r="D1263" s="13">
        <v>43157</v>
      </c>
      <c r="E1263" s="13">
        <v>43292</v>
      </c>
      <c r="F1263" s="13">
        <v>43151</v>
      </c>
      <c r="J1263">
        <v>15</v>
      </c>
      <c r="K1263">
        <v>4</v>
      </c>
      <c r="L1263" t="s">
        <v>10135</v>
      </c>
    </row>
    <row r="1264" spans="1:12" hidden="1" x14ac:dyDescent="0.2">
      <c r="A1264" s="14" t="s">
        <v>10138</v>
      </c>
      <c r="B1264" t="s">
        <v>10137</v>
      </c>
      <c r="C1264" t="s">
        <v>5653</v>
      </c>
      <c r="D1264" s="13">
        <v>43620</v>
      </c>
      <c r="E1264" s="13">
        <v>43802</v>
      </c>
      <c r="F1264" s="13">
        <v>43704</v>
      </c>
      <c r="H1264" s="13">
        <v>43802</v>
      </c>
      <c r="K1264">
        <v>6</v>
      </c>
      <c r="L1264" t="s">
        <v>10139</v>
      </c>
    </row>
    <row r="1265" spans="1:12" hidden="1" x14ac:dyDescent="0.2">
      <c r="A1265" s="14" t="s">
        <v>10141</v>
      </c>
      <c r="B1265" t="s">
        <v>10140</v>
      </c>
      <c r="C1265" t="s">
        <v>5653</v>
      </c>
      <c r="D1265" s="13">
        <v>44932</v>
      </c>
      <c r="E1265" s="13">
        <v>44963</v>
      </c>
      <c r="F1265" s="13">
        <v>44889</v>
      </c>
      <c r="H1265" s="13">
        <v>44963</v>
      </c>
      <c r="K1265">
        <v>1</v>
      </c>
      <c r="L1265" t="s">
        <v>10142</v>
      </c>
    </row>
    <row r="1266" spans="1:12" x14ac:dyDescent="0.2">
      <c r="A1266" s="14" t="s">
        <v>10144</v>
      </c>
      <c r="B1266" t="s">
        <v>10143</v>
      </c>
      <c r="C1266" t="s">
        <v>5633</v>
      </c>
      <c r="D1266" s="13">
        <v>45354</v>
      </c>
      <c r="E1266" s="13">
        <v>45412</v>
      </c>
      <c r="F1266" s="13">
        <v>45282</v>
      </c>
      <c r="J1266">
        <v>27</v>
      </c>
      <c r="K1266">
        <v>1</v>
      </c>
      <c r="L1266" t="s">
        <v>10145</v>
      </c>
    </row>
    <row r="1267" spans="1:12" x14ac:dyDescent="0.2">
      <c r="A1267" s="14" t="s">
        <v>10147</v>
      </c>
      <c r="B1267" t="s">
        <v>10146</v>
      </c>
      <c r="C1267" t="s">
        <v>5633</v>
      </c>
      <c r="D1267" s="13">
        <v>45315</v>
      </c>
      <c r="E1267" s="13">
        <v>45386</v>
      </c>
      <c r="F1267" s="13">
        <v>45280</v>
      </c>
      <c r="J1267">
        <v>10</v>
      </c>
      <c r="K1267">
        <v>2</v>
      </c>
      <c r="L1267" t="s">
        <v>10148</v>
      </c>
    </row>
    <row r="1268" spans="1:12" x14ac:dyDescent="0.2">
      <c r="A1268" s="14" t="s">
        <v>10149</v>
      </c>
      <c r="B1268" t="s">
        <v>5900</v>
      </c>
      <c r="C1268" t="s">
        <v>5633</v>
      </c>
      <c r="D1268" s="13">
        <v>45354</v>
      </c>
      <c r="E1268" s="13">
        <v>45412</v>
      </c>
      <c r="F1268" s="13">
        <v>45282</v>
      </c>
      <c r="J1268">
        <v>27</v>
      </c>
      <c r="K1268">
        <v>1</v>
      </c>
      <c r="L1268" t="s">
        <v>10150</v>
      </c>
    </row>
    <row r="1269" spans="1:12" x14ac:dyDescent="0.2">
      <c r="A1269" s="14" t="s">
        <v>10151</v>
      </c>
      <c r="B1269" t="s">
        <v>7805</v>
      </c>
      <c r="C1269" t="s">
        <v>5633</v>
      </c>
      <c r="D1269" s="13">
        <v>45354</v>
      </c>
      <c r="E1269" s="13">
        <v>45412</v>
      </c>
      <c r="F1269" s="13">
        <v>45282</v>
      </c>
      <c r="J1269">
        <v>27</v>
      </c>
      <c r="K1269">
        <v>1</v>
      </c>
      <c r="L1269" t="s">
        <v>10152</v>
      </c>
    </row>
    <row r="1270" spans="1:12" x14ac:dyDescent="0.2">
      <c r="A1270" s="14" t="s">
        <v>10153</v>
      </c>
      <c r="B1270" t="s">
        <v>7681</v>
      </c>
      <c r="C1270" t="s">
        <v>5633</v>
      </c>
      <c r="D1270" s="13">
        <v>45354</v>
      </c>
      <c r="E1270" s="13">
        <v>45412</v>
      </c>
      <c r="F1270" s="13">
        <v>45282</v>
      </c>
      <c r="J1270">
        <v>27</v>
      </c>
      <c r="K1270">
        <v>1</v>
      </c>
      <c r="L1270" t="s">
        <v>10154</v>
      </c>
    </row>
    <row r="1271" spans="1:12" x14ac:dyDescent="0.2">
      <c r="A1271" s="14" t="s">
        <v>10155</v>
      </c>
      <c r="B1271" t="s">
        <v>7821</v>
      </c>
      <c r="C1271" t="s">
        <v>5633</v>
      </c>
      <c r="D1271" s="13">
        <v>45354</v>
      </c>
      <c r="E1271" s="13">
        <v>45412</v>
      </c>
      <c r="F1271" s="13">
        <v>45282</v>
      </c>
      <c r="J1271">
        <v>27</v>
      </c>
      <c r="K1271">
        <v>1</v>
      </c>
      <c r="L1271" t="s">
        <v>10156</v>
      </c>
    </row>
    <row r="1272" spans="1:12" x14ac:dyDescent="0.2">
      <c r="A1272" s="14" t="s">
        <v>10158</v>
      </c>
      <c r="B1272" t="s">
        <v>10157</v>
      </c>
      <c r="C1272" t="s">
        <v>5633</v>
      </c>
      <c r="D1272" s="13">
        <v>45351</v>
      </c>
      <c r="E1272" s="13">
        <v>45411</v>
      </c>
      <c r="F1272" s="13">
        <v>45284</v>
      </c>
      <c r="K1272">
        <v>2</v>
      </c>
      <c r="L1272" t="s">
        <v>10159</v>
      </c>
    </row>
    <row r="1273" spans="1:12" x14ac:dyDescent="0.2">
      <c r="A1273" s="14" t="s">
        <v>10160</v>
      </c>
      <c r="B1273" t="s">
        <v>7939</v>
      </c>
      <c r="C1273" t="s">
        <v>5633</v>
      </c>
      <c r="D1273" s="13">
        <v>45354</v>
      </c>
      <c r="E1273" s="13">
        <v>45400</v>
      </c>
      <c r="F1273" s="13">
        <v>45283</v>
      </c>
      <c r="J1273">
        <v>15</v>
      </c>
      <c r="K1273">
        <v>1</v>
      </c>
      <c r="L1273" t="s">
        <v>10161</v>
      </c>
    </row>
    <row r="1274" spans="1:12" x14ac:dyDescent="0.2">
      <c r="A1274" s="14" t="s">
        <v>10163</v>
      </c>
      <c r="B1274" t="s">
        <v>10162</v>
      </c>
      <c r="C1274" t="s">
        <v>5633</v>
      </c>
      <c r="D1274" s="13">
        <v>45354</v>
      </c>
      <c r="E1274" s="13">
        <v>45412</v>
      </c>
      <c r="F1274" s="13">
        <v>45286</v>
      </c>
      <c r="J1274">
        <v>27</v>
      </c>
      <c r="K1274">
        <v>1</v>
      </c>
      <c r="L1274" t="s">
        <v>10164</v>
      </c>
    </row>
    <row r="1275" spans="1:12" hidden="1" x14ac:dyDescent="0.2">
      <c r="A1275" s="14" t="s">
        <v>10165</v>
      </c>
      <c r="B1275" t="s">
        <v>7241</v>
      </c>
      <c r="C1275" t="s">
        <v>5653</v>
      </c>
      <c r="D1275" s="13">
        <v>44164</v>
      </c>
      <c r="E1275" s="13">
        <v>44255</v>
      </c>
      <c r="F1275" s="13">
        <v>44112</v>
      </c>
      <c r="H1275" s="13">
        <v>44255</v>
      </c>
      <c r="K1275">
        <v>3</v>
      </c>
      <c r="L1275" t="s">
        <v>10166</v>
      </c>
    </row>
    <row r="1276" spans="1:12" x14ac:dyDescent="0.2">
      <c r="A1276" s="14" t="s">
        <v>10168</v>
      </c>
      <c r="B1276" t="s">
        <v>10167</v>
      </c>
      <c r="C1276" t="s">
        <v>5633</v>
      </c>
      <c r="D1276" s="13">
        <v>45363</v>
      </c>
      <c r="E1276" s="13">
        <v>45412</v>
      </c>
      <c r="F1276" s="13">
        <v>45283</v>
      </c>
      <c r="J1276">
        <v>18</v>
      </c>
      <c r="K1276">
        <v>1</v>
      </c>
      <c r="L1276" t="s">
        <v>10169</v>
      </c>
    </row>
    <row r="1277" spans="1:12" hidden="1" x14ac:dyDescent="0.2">
      <c r="A1277" s="14" t="s">
        <v>10171</v>
      </c>
      <c r="B1277" t="s">
        <v>10119</v>
      </c>
      <c r="C1277" t="s">
        <v>5653</v>
      </c>
      <c r="D1277" s="13">
        <v>43159</v>
      </c>
      <c r="E1277" s="13">
        <v>43279</v>
      </c>
      <c r="F1277" s="13">
        <v>43157</v>
      </c>
      <c r="H1277" s="13">
        <v>43279</v>
      </c>
      <c r="K1277">
        <v>4</v>
      </c>
      <c r="L1277" t="s">
        <v>10172</v>
      </c>
    </row>
    <row r="1278" spans="1:12" hidden="1" x14ac:dyDescent="0.2">
      <c r="A1278" s="14" t="s">
        <v>10173</v>
      </c>
      <c r="B1278" t="s">
        <v>8276</v>
      </c>
      <c r="C1278" t="s">
        <v>5653</v>
      </c>
      <c r="D1278" s="13">
        <v>44949</v>
      </c>
      <c r="E1278" s="13">
        <v>45015</v>
      </c>
      <c r="F1278" s="13">
        <v>44896</v>
      </c>
      <c r="H1278" s="13">
        <v>45015</v>
      </c>
      <c r="J1278">
        <v>7</v>
      </c>
      <c r="K1278">
        <v>2</v>
      </c>
      <c r="L1278" t="s">
        <v>10174</v>
      </c>
    </row>
    <row r="1279" spans="1:12" x14ac:dyDescent="0.2">
      <c r="A1279" s="14" t="s">
        <v>10176</v>
      </c>
      <c r="B1279" t="s">
        <v>7810</v>
      </c>
      <c r="C1279" t="s">
        <v>5633</v>
      </c>
      <c r="D1279" s="13">
        <v>45298</v>
      </c>
      <c r="E1279" s="13">
        <v>45347</v>
      </c>
      <c r="F1279" s="13">
        <v>45278</v>
      </c>
      <c r="J1279">
        <v>18</v>
      </c>
      <c r="K1279">
        <v>1</v>
      </c>
      <c r="L1279" t="s">
        <v>10177</v>
      </c>
    </row>
    <row r="1280" spans="1:12" x14ac:dyDescent="0.2">
      <c r="A1280" s="14" t="s">
        <v>10178</v>
      </c>
      <c r="B1280" t="s">
        <v>6599</v>
      </c>
      <c r="C1280" t="s">
        <v>5633</v>
      </c>
      <c r="D1280" s="13">
        <v>45336</v>
      </c>
      <c r="E1280" s="13">
        <v>45412</v>
      </c>
      <c r="F1280" s="13">
        <v>45286</v>
      </c>
      <c r="J1280">
        <v>16</v>
      </c>
      <c r="K1280">
        <v>2</v>
      </c>
      <c r="L1280" t="s">
        <v>10179</v>
      </c>
    </row>
    <row r="1281" spans="1:12" x14ac:dyDescent="0.2">
      <c r="A1281" s="14" t="s">
        <v>10186</v>
      </c>
      <c r="B1281" t="s">
        <v>10185</v>
      </c>
      <c r="C1281" t="s">
        <v>5633</v>
      </c>
      <c r="D1281" s="13">
        <v>45347</v>
      </c>
      <c r="E1281" s="13">
        <v>45412</v>
      </c>
      <c r="F1281" s="13">
        <v>45289</v>
      </c>
      <c r="J1281">
        <v>5</v>
      </c>
      <c r="K1281">
        <v>2</v>
      </c>
      <c r="L1281" t="s">
        <v>10187</v>
      </c>
    </row>
    <row r="1282" spans="1:12" hidden="1" x14ac:dyDescent="0.2">
      <c r="A1282" s="14" t="s">
        <v>10190</v>
      </c>
      <c r="B1282" t="s">
        <v>10191</v>
      </c>
      <c r="C1282" t="s">
        <v>5653</v>
      </c>
      <c r="D1282" s="13">
        <v>43153</v>
      </c>
      <c r="E1282" s="13">
        <v>43280</v>
      </c>
      <c r="F1282" s="13">
        <v>43152</v>
      </c>
      <c r="H1282" s="13">
        <v>43280</v>
      </c>
      <c r="J1282">
        <v>7</v>
      </c>
      <c r="K1282">
        <v>4</v>
      </c>
      <c r="L1282" t="s">
        <v>10192</v>
      </c>
    </row>
    <row r="1283" spans="1:12" hidden="1" x14ac:dyDescent="0.2">
      <c r="A1283" s="14" t="s">
        <v>10194</v>
      </c>
      <c r="B1283" t="s">
        <v>10193</v>
      </c>
      <c r="C1283" t="s">
        <v>5653</v>
      </c>
      <c r="D1283" s="13">
        <v>43890</v>
      </c>
      <c r="E1283" s="13">
        <v>43919</v>
      </c>
      <c r="F1283" s="13">
        <v>43826</v>
      </c>
      <c r="H1283" s="13">
        <v>43964</v>
      </c>
      <c r="K1283">
        <v>1</v>
      </c>
      <c r="L1283" t="s">
        <v>10195</v>
      </c>
    </row>
    <row r="1284" spans="1:12" hidden="1" x14ac:dyDescent="0.2">
      <c r="A1284" s="14" t="s">
        <v>10196</v>
      </c>
      <c r="B1284" t="s">
        <v>10193</v>
      </c>
      <c r="C1284" t="s">
        <v>5653</v>
      </c>
      <c r="D1284" s="13">
        <v>43919</v>
      </c>
      <c r="E1284" s="13">
        <v>43964</v>
      </c>
      <c r="F1284" s="13">
        <v>43916</v>
      </c>
      <c r="H1284" s="13">
        <v>43964</v>
      </c>
      <c r="J1284">
        <v>15</v>
      </c>
      <c r="K1284">
        <v>1</v>
      </c>
      <c r="L1284" t="s">
        <v>10195</v>
      </c>
    </row>
    <row r="1285" spans="1:12" hidden="1" x14ac:dyDescent="0.2">
      <c r="A1285" s="14" t="s">
        <v>10197</v>
      </c>
      <c r="B1285" t="s">
        <v>6338</v>
      </c>
      <c r="C1285" t="s">
        <v>5633</v>
      </c>
      <c r="D1285" s="13">
        <v>44221</v>
      </c>
      <c r="E1285" s="13">
        <v>44254</v>
      </c>
      <c r="F1285" s="13">
        <v>44172</v>
      </c>
      <c r="J1285">
        <v>2</v>
      </c>
      <c r="K1285">
        <v>1</v>
      </c>
      <c r="L1285" t="s">
        <v>10198</v>
      </c>
    </row>
    <row r="1286" spans="1:12" hidden="1" x14ac:dyDescent="0.2">
      <c r="A1286" s="14" t="s">
        <v>10199</v>
      </c>
      <c r="B1286" t="s">
        <v>7835</v>
      </c>
      <c r="C1286" t="s">
        <v>5633</v>
      </c>
      <c r="D1286" s="13">
        <v>44585</v>
      </c>
      <c r="E1286" s="13">
        <v>44732</v>
      </c>
      <c r="F1286" s="13">
        <v>44543</v>
      </c>
      <c r="J1286">
        <v>27</v>
      </c>
      <c r="K1286">
        <v>4</v>
      </c>
      <c r="L1286" t="s">
        <v>10200</v>
      </c>
    </row>
    <row r="1287" spans="1:12" x14ac:dyDescent="0.2">
      <c r="A1287" s="14" t="s">
        <v>10202</v>
      </c>
      <c r="B1287" t="s">
        <v>9701</v>
      </c>
      <c r="C1287" t="s">
        <v>5633</v>
      </c>
      <c r="D1287" s="13">
        <v>45336</v>
      </c>
      <c r="E1287" s="13">
        <v>45412</v>
      </c>
      <c r="F1287" s="13">
        <v>45274</v>
      </c>
      <c r="J1287">
        <v>16</v>
      </c>
      <c r="K1287">
        <v>2</v>
      </c>
      <c r="L1287" t="s">
        <v>10203</v>
      </c>
    </row>
    <row r="1288" spans="1:12" x14ac:dyDescent="0.2">
      <c r="A1288" s="14" t="s">
        <v>10206</v>
      </c>
      <c r="B1288" t="s">
        <v>10205</v>
      </c>
      <c r="C1288" t="s">
        <v>5633</v>
      </c>
      <c r="D1288" s="13">
        <v>45354</v>
      </c>
      <c r="E1288" s="13">
        <v>45412</v>
      </c>
      <c r="F1288" s="13">
        <v>45285</v>
      </c>
      <c r="J1288">
        <v>27</v>
      </c>
      <c r="K1288">
        <v>1</v>
      </c>
      <c r="L1288" t="s">
        <v>10207</v>
      </c>
    </row>
    <row r="1289" spans="1:12" x14ac:dyDescent="0.2">
      <c r="A1289" s="14" t="s">
        <v>10213</v>
      </c>
      <c r="B1289" t="s">
        <v>10212</v>
      </c>
      <c r="C1289" t="s">
        <v>5633</v>
      </c>
      <c r="D1289" s="13">
        <v>45354</v>
      </c>
      <c r="E1289" s="13">
        <v>45400</v>
      </c>
      <c r="F1289" s="13">
        <v>45283</v>
      </c>
      <c r="J1289">
        <v>15</v>
      </c>
      <c r="K1289">
        <v>1</v>
      </c>
      <c r="L1289" t="s">
        <v>10214</v>
      </c>
    </row>
    <row r="1290" spans="1:12" hidden="1" x14ac:dyDescent="0.2">
      <c r="A1290" s="14" t="s">
        <v>10215</v>
      </c>
      <c r="B1290" t="s">
        <v>8653</v>
      </c>
      <c r="C1290" t="s">
        <v>5653</v>
      </c>
      <c r="D1290" s="13">
        <v>43885</v>
      </c>
      <c r="E1290" s="13">
        <v>43920</v>
      </c>
      <c r="F1290" s="13">
        <v>43826</v>
      </c>
      <c r="H1290" s="13">
        <v>43920</v>
      </c>
      <c r="J1290">
        <v>6</v>
      </c>
      <c r="K1290">
        <v>1</v>
      </c>
      <c r="L1290" t="s">
        <v>10216</v>
      </c>
    </row>
    <row r="1291" spans="1:12" hidden="1" x14ac:dyDescent="0.2">
      <c r="A1291" s="14" t="s">
        <v>10217</v>
      </c>
      <c r="B1291" t="s">
        <v>7037</v>
      </c>
      <c r="C1291" t="s">
        <v>5653</v>
      </c>
      <c r="D1291" s="13">
        <v>44456</v>
      </c>
      <c r="E1291" s="13">
        <v>44563</v>
      </c>
      <c r="F1291" s="13">
        <v>44439</v>
      </c>
      <c r="H1291" s="13">
        <v>44573</v>
      </c>
      <c r="J1291">
        <v>16</v>
      </c>
      <c r="K1291">
        <v>3</v>
      </c>
      <c r="L1291" t="s">
        <v>10218</v>
      </c>
    </row>
    <row r="1292" spans="1:12" x14ac:dyDescent="0.2">
      <c r="A1292" s="14" t="s">
        <v>10220</v>
      </c>
      <c r="B1292" t="s">
        <v>10219</v>
      </c>
      <c r="C1292" t="s">
        <v>5633</v>
      </c>
      <c r="D1292" s="13">
        <v>45354</v>
      </c>
      <c r="E1292" s="13">
        <v>45412</v>
      </c>
      <c r="F1292" s="13">
        <v>45278</v>
      </c>
      <c r="J1292">
        <v>27</v>
      </c>
      <c r="K1292">
        <v>1</v>
      </c>
      <c r="L1292" t="s">
        <v>10221</v>
      </c>
    </row>
    <row r="1293" spans="1:12" x14ac:dyDescent="0.2">
      <c r="A1293" s="14" t="s">
        <v>10222</v>
      </c>
      <c r="B1293" t="s">
        <v>7126</v>
      </c>
      <c r="C1293" t="s">
        <v>5633</v>
      </c>
      <c r="D1293" s="13">
        <v>45329</v>
      </c>
      <c r="E1293" s="13">
        <v>45412</v>
      </c>
      <c r="F1293" s="13">
        <v>45286</v>
      </c>
      <c r="J1293">
        <v>23</v>
      </c>
      <c r="K1293">
        <v>2</v>
      </c>
      <c r="L1293" t="s">
        <v>10223</v>
      </c>
    </row>
    <row r="1294" spans="1:12" x14ac:dyDescent="0.2">
      <c r="A1294" t="s">
        <v>10225</v>
      </c>
      <c r="B1294" t="s">
        <v>7086</v>
      </c>
      <c r="C1294" t="s">
        <v>5633</v>
      </c>
      <c r="F1294" s="13">
        <v>45107</v>
      </c>
      <c r="K1294">
        <v>14</v>
      </c>
      <c r="L1294" t="s">
        <v>10226</v>
      </c>
    </row>
    <row r="1295" spans="1:12" x14ac:dyDescent="0.2">
      <c r="A1295" t="s">
        <v>10227</v>
      </c>
      <c r="B1295" t="s">
        <v>10224</v>
      </c>
      <c r="C1295" t="s">
        <v>5633</v>
      </c>
      <c r="D1295" s="13">
        <v>45118</v>
      </c>
      <c r="E1295" s="13">
        <v>45545</v>
      </c>
      <c r="F1295" s="13">
        <v>45107</v>
      </c>
      <c r="K1295">
        <v>14</v>
      </c>
      <c r="L1295" t="s">
        <v>10226</v>
      </c>
    </row>
    <row r="1296" spans="1:12" x14ac:dyDescent="0.2">
      <c r="A1296" t="s">
        <v>10228</v>
      </c>
      <c r="B1296" t="s">
        <v>10224</v>
      </c>
      <c r="C1296" t="s">
        <v>5633</v>
      </c>
      <c r="F1296" s="13">
        <v>45282</v>
      </c>
      <c r="L1296" t="s">
        <v>10226</v>
      </c>
    </row>
    <row r="1297" spans="1:12" x14ac:dyDescent="0.2">
      <c r="A1297" t="s">
        <v>10229</v>
      </c>
      <c r="B1297" t="s">
        <v>7086</v>
      </c>
      <c r="C1297" t="s">
        <v>5633</v>
      </c>
      <c r="F1297" s="13">
        <v>45282</v>
      </c>
      <c r="L1297" t="s">
        <v>10226</v>
      </c>
    </row>
    <row r="1298" spans="1:12" x14ac:dyDescent="0.2">
      <c r="A1298" s="14" t="s">
        <v>10231</v>
      </c>
      <c r="B1298" t="s">
        <v>10230</v>
      </c>
      <c r="C1298" t="s">
        <v>5633</v>
      </c>
      <c r="D1298" s="13">
        <v>45354</v>
      </c>
      <c r="E1298" s="13">
        <v>45412</v>
      </c>
      <c r="F1298" s="13">
        <v>45285</v>
      </c>
      <c r="J1298">
        <v>27</v>
      </c>
      <c r="K1298">
        <v>1</v>
      </c>
      <c r="L1298" t="s">
        <v>10232</v>
      </c>
    </row>
    <row r="1299" spans="1:12" x14ac:dyDescent="0.2">
      <c r="A1299" s="14" t="s">
        <v>10234</v>
      </c>
      <c r="B1299" t="s">
        <v>10233</v>
      </c>
      <c r="C1299" t="s">
        <v>5633</v>
      </c>
      <c r="D1299" s="13">
        <v>45361</v>
      </c>
      <c r="E1299" s="13">
        <v>45407</v>
      </c>
      <c r="F1299" s="13">
        <v>45283</v>
      </c>
      <c r="J1299">
        <v>15</v>
      </c>
      <c r="K1299">
        <v>1</v>
      </c>
      <c r="L1299" t="s">
        <v>10235</v>
      </c>
    </row>
    <row r="1300" spans="1:12" x14ac:dyDescent="0.2">
      <c r="A1300" s="14" t="s">
        <v>10237</v>
      </c>
      <c r="B1300" t="s">
        <v>10236</v>
      </c>
      <c r="C1300" t="s">
        <v>5633</v>
      </c>
      <c r="D1300" s="13">
        <v>45369</v>
      </c>
      <c r="E1300" s="13">
        <v>45412</v>
      </c>
      <c r="F1300" s="13">
        <v>45286</v>
      </c>
      <c r="J1300">
        <v>12</v>
      </c>
      <c r="K1300">
        <v>1</v>
      </c>
      <c r="L1300" t="s">
        <v>10238</v>
      </c>
    </row>
    <row r="1301" spans="1:12" hidden="1" x14ac:dyDescent="0.2">
      <c r="A1301" s="14" t="s">
        <v>10242</v>
      </c>
      <c r="B1301" t="s">
        <v>10243</v>
      </c>
      <c r="C1301" t="s">
        <v>5653</v>
      </c>
      <c r="D1301" s="13">
        <v>43184</v>
      </c>
      <c r="E1301" s="13">
        <v>43306</v>
      </c>
      <c r="F1301" s="13">
        <v>43179</v>
      </c>
      <c r="H1301" s="13">
        <v>43306</v>
      </c>
      <c r="K1301">
        <v>4</v>
      </c>
      <c r="L1301" t="s">
        <v>10244</v>
      </c>
    </row>
    <row r="1302" spans="1:12" hidden="1" x14ac:dyDescent="0.2">
      <c r="A1302" s="14" t="s">
        <v>10245</v>
      </c>
      <c r="B1302" t="s">
        <v>9239</v>
      </c>
      <c r="C1302" t="s">
        <v>5653</v>
      </c>
      <c r="D1302" s="13">
        <v>43890</v>
      </c>
      <c r="E1302" s="13">
        <v>43919</v>
      </c>
      <c r="F1302" s="13">
        <v>43826</v>
      </c>
      <c r="H1302" s="13">
        <v>43890</v>
      </c>
      <c r="K1302">
        <v>1</v>
      </c>
      <c r="L1302" t="s">
        <v>10246</v>
      </c>
    </row>
    <row r="1303" spans="1:12" x14ac:dyDescent="0.2">
      <c r="A1303" s="14" t="s">
        <v>10248</v>
      </c>
      <c r="B1303" t="s">
        <v>7413</v>
      </c>
      <c r="C1303" t="s">
        <v>5633</v>
      </c>
      <c r="D1303" s="13">
        <v>45331</v>
      </c>
      <c r="E1303" s="13">
        <v>45412</v>
      </c>
      <c r="F1303" s="13">
        <v>45286</v>
      </c>
      <c r="J1303">
        <v>21</v>
      </c>
      <c r="K1303">
        <v>2</v>
      </c>
      <c r="L1303" t="s">
        <v>10249</v>
      </c>
    </row>
    <row r="1304" spans="1:12" hidden="1" x14ac:dyDescent="0.2">
      <c r="A1304" s="14" t="s">
        <v>10260</v>
      </c>
      <c r="B1304" t="s">
        <v>10259</v>
      </c>
      <c r="C1304" t="s">
        <v>5633</v>
      </c>
      <c r="D1304" s="13">
        <v>43795</v>
      </c>
      <c r="E1304" s="13">
        <v>43887</v>
      </c>
      <c r="F1304" s="13">
        <v>43788</v>
      </c>
      <c r="K1304">
        <v>3</v>
      </c>
      <c r="L1304" t="s">
        <v>10261</v>
      </c>
    </row>
    <row r="1305" spans="1:12" hidden="1" x14ac:dyDescent="0.2">
      <c r="A1305" s="14" t="s">
        <v>10273</v>
      </c>
      <c r="B1305" t="s">
        <v>10272</v>
      </c>
      <c r="C1305" t="s">
        <v>5653</v>
      </c>
      <c r="D1305" s="13">
        <v>43606</v>
      </c>
      <c r="E1305" s="13">
        <v>43789</v>
      </c>
      <c r="F1305" s="13">
        <v>43615</v>
      </c>
      <c r="H1305" s="13">
        <v>43789</v>
      </c>
      <c r="K1305">
        <v>6</v>
      </c>
      <c r="L1305" t="s">
        <v>10274</v>
      </c>
    </row>
    <row r="1306" spans="1:12" hidden="1" x14ac:dyDescent="0.2">
      <c r="A1306" s="14" t="s">
        <v>10276</v>
      </c>
      <c r="B1306" t="s">
        <v>10275</v>
      </c>
      <c r="C1306" t="s">
        <v>5653</v>
      </c>
      <c r="D1306" s="13">
        <v>44613</v>
      </c>
      <c r="E1306" s="13">
        <v>44742</v>
      </c>
      <c r="F1306" s="13">
        <v>44607</v>
      </c>
      <c r="H1306" s="13">
        <v>44745</v>
      </c>
      <c r="J1306">
        <v>9</v>
      </c>
      <c r="K1306">
        <v>4</v>
      </c>
      <c r="L1306" t="s">
        <v>10277</v>
      </c>
    </row>
    <row r="1307" spans="1:12" hidden="1" x14ac:dyDescent="0.2">
      <c r="A1307" s="14" t="s">
        <v>10289</v>
      </c>
      <c r="B1307" t="s">
        <v>10290</v>
      </c>
      <c r="C1307" t="s">
        <v>5633</v>
      </c>
      <c r="D1307" s="13">
        <v>43199</v>
      </c>
      <c r="E1307" s="13">
        <v>43301</v>
      </c>
      <c r="F1307" s="13">
        <v>43193</v>
      </c>
      <c r="J1307">
        <v>11</v>
      </c>
      <c r="K1307">
        <v>3</v>
      </c>
      <c r="L1307" t="s">
        <v>10291</v>
      </c>
    </row>
    <row r="1308" spans="1:12" hidden="1" x14ac:dyDescent="0.2">
      <c r="A1308" s="14" t="s">
        <v>10292</v>
      </c>
      <c r="B1308" t="s">
        <v>6499</v>
      </c>
      <c r="C1308" t="s">
        <v>5653</v>
      </c>
      <c r="D1308" s="13">
        <v>43890</v>
      </c>
      <c r="E1308" s="13">
        <v>43919</v>
      </c>
      <c r="F1308" s="13">
        <v>43826</v>
      </c>
      <c r="H1308" s="13">
        <v>43919</v>
      </c>
      <c r="K1308">
        <v>1</v>
      </c>
      <c r="L1308" t="s">
        <v>10293</v>
      </c>
    </row>
    <row r="1309" spans="1:12" hidden="1" x14ac:dyDescent="0.2">
      <c r="A1309" s="14" t="s">
        <v>10295</v>
      </c>
      <c r="B1309" t="s">
        <v>10294</v>
      </c>
      <c r="C1309" t="s">
        <v>5653</v>
      </c>
      <c r="D1309" s="13">
        <v>44609</v>
      </c>
      <c r="E1309" s="13">
        <v>44742</v>
      </c>
      <c r="F1309" s="13">
        <v>44607</v>
      </c>
      <c r="H1309" s="13">
        <v>44742</v>
      </c>
      <c r="J1309">
        <v>13</v>
      </c>
      <c r="K1309">
        <v>4</v>
      </c>
      <c r="L1309" t="s">
        <v>10296</v>
      </c>
    </row>
    <row r="1310" spans="1:12" hidden="1" x14ac:dyDescent="0.2">
      <c r="A1310" s="14" t="s">
        <v>10308</v>
      </c>
      <c r="B1310" t="s">
        <v>10309</v>
      </c>
      <c r="C1310" t="s">
        <v>5653</v>
      </c>
      <c r="D1310" s="13">
        <v>43220</v>
      </c>
      <c r="E1310" s="13">
        <v>43281</v>
      </c>
      <c r="F1310" s="13">
        <v>43209</v>
      </c>
      <c r="H1310" s="13">
        <v>43281</v>
      </c>
      <c r="K1310">
        <v>2</v>
      </c>
      <c r="L1310" t="s">
        <v>10310</v>
      </c>
    </row>
    <row r="1311" spans="1:12" hidden="1" x14ac:dyDescent="0.2">
      <c r="A1311" s="14" t="s">
        <v>10311</v>
      </c>
      <c r="B1311" t="s">
        <v>6285</v>
      </c>
      <c r="C1311" t="s">
        <v>5653</v>
      </c>
      <c r="D1311" s="13">
        <v>43535</v>
      </c>
      <c r="E1311" s="13">
        <v>43900</v>
      </c>
      <c r="F1311" s="13">
        <v>43697</v>
      </c>
      <c r="H1311" s="13">
        <v>44698</v>
      </c>
      <c r="K1311">
        <v>12</v>
      </c>
      <c r="L1311" t="s">
        <v>10312</v>
      </c>
    </row>
    <row r="1312" spans="1:12" hidden="1" x14ac:dyDescent="0.2">
      <c r="A1312" s="14" t="s">
        <v>10325</v>
      </c>
      <c r="B1312" t="s">
        <v>8333</v>
      </c>
      <c r="C1312" t="s">
        <v>5653</v>
      </c>
      <c r="D1312" s="13">
        <v>43779</v>
      </c>
      <c r="E1312" s="13">
        <v>43871</v>
      </c>
      <c r="F1312" s="13">
        <v>43761</v>
      </c>
      <c r="H1312" s="13">
        <v>43871</v>
      </c>
      <c r="K1312">
        <v>3</v>
      </c>
      <c r="L1312" t="s">
        <v>10326</v>
      </c>
    </row>
    <row r="1313" spans="1:12" hidden="1" x14ac:dyDescent="0.2">
      <c r="A1313" s="14" t="s">
        <v>10327</v>
      </c>
      <c r="B1313" t="s">
        <v>8333</v>
      </c>
      <c r="C1313" t="s">
        <v>5633</v>
      </c>
      <c r="D1313" s="13">
        <v>43871</v>
      </c>
      <c r="E1313" s="13">
        <v>43900</v>
      </c>
      <c r="F1313" s="13">
        <v>43829</v>
      </c>
      <c r="K1313">
        <v>1</v>
      </c>
      <c r="L1313" t="s">
        <v>10326</v>
      </c>
    </row>
    <row r="1314" spans="1:12" hidden="1" x14ac:dyDescent="0.2">
      <c r="A1314" s="14" t="s">
        <v>10328</v>
      </c>
      <c r="B1314" t="s">
        <v>7512</v>
      </c>
      <c r="C1314" t="s">
        <v>5653</v>
      </c>
      <c r="D1314" s="13">
        <v>44660</v>
      </c>
      <c r="E1314" s="13">
        <v>44751</v>
      </c>
      <c r="F1314" s="13">
        <v>44656</v>
      </c>
      <c r="H1314" s="13">
        <v>44751</v>
      </c>
      <c r="K1314">
        <v>3</v>
      </c>
      <c r="L1314" t="s">
        <v>10329</v>
      </c>
    </row>
    <row r="1315" spans="1:12" x14ac:dyDescent="0.2">
      <c r="A1315" s="14" t="s">
        <v>10335</v>
      </c>
      <c r="B1315" t="s">
        <v>10334</v>
      </c>
      <c r="C1315" t="s">
        <v>5633</v>
      </c>
      <c r="D1315" s="13">
        <v>45363</v>
      </c>
      <c r="E1315" s="13">
        <v>45408</v>
      </c>
      <c r="F1315" s="13">
        <v>45286</v>
      </c>
      <c r="J1315">
        <v>45</v>
      </c>
      <c r="L1315" t="s">
        <v>10336</v>
      </c>
    </row>
    <row r="1316" spans="1:12" hidden="1" x14ac:dyDescent="0.2">
      <c r="A1316" s="14" t="s">
        <v>10345</v>
      </c>
      <c r="B1316" t="s">
        <v>8684</v>
      </c>
      <c r="C1316" t="s">
        <v>5633</v>
      </c>
      <c r="D1316" s="13">
        <v>44487</v>
      </c>
      <c r="E1316" s="13">
        <v>44588</v>
      </c>
      <c r="F1316" s="13">
        <v>44462</v>
      </c>
      <c r="J1316">
        <v>9</v>
      </c>
      <c r="K1316">
        <v>3</v>
      </c>
      <c r="L1316" t="s">
        <v>10346</v>
      </c>
    </row>
    <row r="1317" spans="1:12" hidden="1" x14ac:dyDescent="0.2">
      <c r="A1317" s="14" t="s">
        <v>10353</v>
      </c>
      <c r="B1317" t="s">
        <v>10354</v>
      </c>
      <c r="C1317" t="s">
        <v>5653</v>
      </c>
      <c r="D1317" s="13">
        <v>43157</v>
      </c>
      <c r="E1317" s="13">
        <v>43280</v>
      </c>
      <c r="F1317" s="13">
        <v>43152</v>
      </c>
      <c r="H1317" s="13">
        <v>43280</v>
      </c>
      <c r="J1317">
        <v>3</v>
      </c>
      <c r="K1317">
        <v>4</v>
      </c>
      <c r="L1317" t="s">
        <v>10355</v>
      </c>
    </row>
    <row r="1318" spans="1:12" hidden="1" x14ac:dyDescent="0.2">
      <c r="A1318" s="14" t="s">
        <v>10358</v>
      </c>
      <c r="B1318" t="s">
        <v>8241</v>
      </c>
      <c r="C1318" t="s">
        <v>5653</v>
      </c>
      <c r="D1318" s="13">
        <v>43854</v>
      </c>
      <c r="E1318" s="13">
        <v>43920</v>
      </c>
      <c r="F1318" s="13">
        <v>43826</v>
      </c>
      <c r="H1318" s="13">
        <v>43854</v>
      </c>
      <c r="J1318">
        <v>6</v>
      </c>
      <c r="K1318">
        <v>2</v>
      </c>
      <c r="L1318" t="s">
        <v>10359</v>
      </c>
    </row>
    <row r="1319" spans="1:12" hidden="1" x14ac:dyDescent="0.2">
      <c r="A1319" s="14" t="s">
        <v>10361</v>
      </c>
      <c r="B1319" t="s">
        <v>9467</v>
      </c>
      <c r="C1319" t="s">
        <v>5653</v>
      </c>
      <c r="D1319" s="13">
        <v>44164</v>
      </c>
      <c r="E1319" s="13">
        <v>44255</v>
      </c>
      <c r="F1319" s="13">
        <v>44112</v>
      </c>
      <c r="H1319" s="13">
        <v>44255</v>
      </c>
      <c r="K1319">
        <v>3</v>
      </c>
      <c r="L1319" t="s">
        <v>10362</v>
      </c>
    </row>
    <row r="1320" spans="1:12" hidden="1" x14ac:dyDescent="0.2">
      <c r="A1320" s="14" t="s">
        <v>10365</v>
      </c>
      <c r="B1320" t="s">
        <v>6905</v>
      </c>
      <c r="C1320" t="s">
        <v>5633</v>
      </c>
      <c r="D1320" s="13">
        <v>43558</v>
      </c>
      <c r="E1320" s="13">
        <v>43924</v>
      </c>
      <c r="F1320" s="13">
        <v>43557</v>
      </c>
      <c r="K1320">
        <v>12</v>
      </c>
      <c r="L1320" t="s">
        <v>10366</v>
      </c>
    </row>
    <row r="1321" spans="1:12" hidden="1" x14ac:dyDescent="0.2">
      <c r="A1321" s="14" t="s">
        <v>10367</v>
      </c>
      <c r="B1321" t="s">
        <v>6905</v>
      </c>
      <c r="C1321" t="s">
        <v>5633</v>
      </c>
      <c r="D1321" s="13">
        <v>43924</v>
      </c>
      <c r="E1321" s="13">
        <v>44289</v>
      </c>
      <c r="F1321" s="13">
        <v>43922</v>
      </c>
      <c r="K1321">
        <v>12</v>
      </c>
      <c r="L1321" t="s">
        <v>10366</v>
      </c>
    </row>
    <row r="1322" spans="1:12" hidden="1" x14ac:dyDescent="0.2">
      <c r="A1322" s="14" t="s">
        <v>10368</v>
      </c>
      <c r="B1322" t="s">
        <v>6905</v>
      </c>
      <c r="C1322" t="s">
        <v>5633</v>
      </c>
      <c r="D1322" s="13">
        <v>44074</v>
      </c>
      <c r="E1322" s="13">
        <v>44289</v>
      </c>
      <c r="F1322" s="13">
        <v>44074</v>
      </c>
      <c r="K1322">
        <v>12</v>
      </c>
      <c r="L1322" t="s">
        <v>10366</v>
      </c>
    </row>
    <row r="1323" spans="1:12" hidden="1" x14ac:dyDescent="0.2">
      <c r="A1323" s="14" t="s">
        <v>10369</v>
      </c>
      <c r="B1323" t="s">
        <v>10370</v>
      </c>
      <c r="C1323" t="s">
        <v>5653</v>
      </c>
      <c r="D1323" s="13">
        <v>43220</v>
      </c>
      <c r="E1323" s="13">
        <v>43282</v>
      </c>
      <c r="F1323" s="13">
        <v>43167</v>
      </c>
      <c r="H1323" s="13">
        <v>43282</v>
      </c>
      <c r="J1323">
        <v>1</v>
      </c>
      <c r="K1323">
        <v>2</v>
      </c>
      <c r="L1323" t="s">
        <v>10371</v>
      </c>
    </row>
    <row r="1324" spans="1:12" hidden="1" x14ac:dyDescent="0.2">
      <c r="A1324" s="14" t="s">
        <v>10374</v>
      </c>
      <c r="B1324" t="s">
        <v>6753</v>
      </c>
      <c r="C1324" t="s">
        <v>5653</v>
      </c>
      <c r="D1324" s="13">
        <v>44949</v>
      </c>
      <c r="E1324" s="13">
        <v>45014</v>
      </c>
      <c r="F1324" s="13">
        <v>44876</v>
      </c>
      <c r="H1324" s="13">
        <v>44949</v>
      </c>
      <c r="J1324">
        <v>6</v>
      </c>
      <c r="K1324">
        <v>2</v>
      </c>
      <c r="L1324" t="s">
        <v>10375</v>
      </c>
    </row>
    <row r="1325" spans="1:12" hidden="1" x14ac:dyDescent="0.2">
      <c r="A1325" s="14" t="s">
        <v>10376</v>
      </c>
      <c r="B1325" t="s">
        <v>8482</v>
      </c>
      <c r="C1325" t="s">
        <v>5653</v>
      </c>
      <c r="D1325" s="13">
        <v>44561</v>
      </c>
      <c r="E1325" s="13">
        <v>44591</v>
      </c>
      <c r="F1325" s="13">
        <v>44518</v>
      </c>
      <c r="H1325" s="13">
        <v>44561</v>
      </c>
      <c r="J1325">
        <v>30</v>
      </c>
      <c r="L1325" t="s">
        <v>10377</v>
      </c>
    </row>
    <row r="1326" spans="1:12" x14ac:dyDescent="0.2">
      <c r="A1326" s="14" t="s">
        <v>10380</v>
      </c>
      <c r="B1326" t="s">
        <v>7592</v>
      </c>
      <c r="C1326" t="s">
        <v>5633</v>
      </c>
      <c r="D1326" s="13">
        <v>45322</v>
      </c>
      <c r="E1326" s="13">
        <v>45412</v>
      </c>
      <c r="F1326" s="13">
        <v>45282</v>
      </c>
      <c r="K1326">
        <v>3</v>
      </c>
      <c r="L1326" t="s">
        <v>10381</v>
      </c>
    </row>
    <row r="1327" spans="1:12" x14ac:dyDescent="0.2">
      <c r="A1327" s="14" t="s">
        <v>10384</v>
      </c>
      <c r="B1327" t="s">
        <v>7879</v>
      </c>
      <c r="C1327" t="s">
        <v>5633</v>
      </c>
      <c r="D1327" s="13">
        <v>45351</v>
      </c>
      <c r="E1327" s="13">
        <v>45412</v>
      </c>
      <c r="F1327" s="13">
        <v>45282</v>
      </c>
      <c r="J1327">
        <v>1</v>
      </c>
      <c r="K1327">
        <v>2</v>
      </c>
      <c r="L1327" t="s">
        <v>10385</v>
      </c>
    </row>
    <row r="1328" spans="1:12" hidden="1" x14ac:dyDescent="0.2">
      <c r="A1328" s="14" t="s">
        <v>10392</v>
      </c>
      <c r="B1328" t="s">
        <v>10393</v>
      </c>
      <c r="C1328" t="s">
        <v>5633</v>
      </c>
      <c r="D1328" s="13">
        <v>43219</v>
      </c>
      <c r="E1328" s="13">
        <v>43303</v>
      </c>
      <c r="F1328" s="13">
        <v>43195</v>
      </c>
      <c r="J1328">
        <v>23</v>
      </c>
      <c r="K1328">
        <v>2</v>
      </c>
      <c r="L1328" t="s">
        <v>10394</v>
      </c>
    </row>
    <row r="1329" spans="1:12" hidden="1" x14ac:dyDescent="0.2">
      <c r="A1329" s="14" t="s">
        <v>10404</v>
      </c>
      <c r="B1329" t="s">
        <v>8054</v>
      </c>
      <c r="C1329" t="s">
        <v>5653</v>
      </c>
      <c r="D1329" s="13">
        <v>43774</v>
      </c>
      <c r="E1329" s="13">
        <v>43889</v>
      </c>
      <c r="F1329" s="13">
        <v>43768</v>
      </c>
      <c r="H1329" s="13">
        <v>43901</v>
      </c>
      <c r="J1329">
        <v>23</v>
      </c>
      <c r="K1329">
        <v>3</v>
      </c>
      <c r="L1329" t="s">
        <v>10405</v>
      </c>
    </row>
    <row r="1330" spans="1:12" hidden="1" x14ac:dyDescent="0.2">
      <c r="A1330" s="14" t="s">
        <v>10406</v>
      </c>
      <c r="B1330" t="s">
        <v>8054</v>
      </c>
      <c r="C1330" t="s">
        <v>5653</v>
      </c>
      <c r="D1330" s="13">
        <v>43889</v>
      </c>
      <c r="E1330" s="13">
        <v>43896</v>
      </c>
      <c r="F1330" s="13">
        <v>43829</v>
      </c>
      <c r="H1330" s="13">
        <v>43901</v>
      </c>
      <c r="J1330">
        <v>7</v>
      </c>
      <c r="L1330" t="s">
        <v>10405</v>
      </c>
    </row>
    <row r="1331" spans="1:12" hidden="1" x14ac:dyDescent="0.2">
      <c r="A1331" s="14" t="s">
        <v>10418</v>
      </c>
      <c r="B1331" t="s">
        <v>7731</v>
      </c>
      <c r="C1331" t="s">
        <v>5633</v>
      </c>
      <c r="D1331" s="13">
        <v>43133</v>
      </c>
      <c r="F1331" s="13">
        <v>43133</v>
      </c>
      <c r="K1331">
        <v>12</v>
      </c>
      <c r="L1331" t="s">
        <v>10419</v>
      </c>
    </row>
    <row r="1332" spans="1:12" hidden="1" x14ac:dyDescent="0.2">
      <c r="A1332" s="14" t="s">
        <v>10420</v>
      </c>
      <c r="B1332" t="s">
        <v>7731</v>
      </c>
      <c r="C1332" t="s">
        <v>5633</v>
      </c>
      <c r="D1332" s="13">
        <v>42895</v>
      </c>
      <c r="E1332" s="13">
        <v>43259</v>
      </c>
      <c r="F1332" s="13">
        <v>43215</v>
      </c>
      <c r="K1332">
        <v>12</v>
      </c>
      <c r="L1332" t="s">
        <v>10419</v>
      </c>
    </row>
    <row r="1333" spans="1:12" hidden="1" x14ac:dyDescent="0.2">
      <c r="A1333" s="14" t="s">
        <v>10421</v>
      </c>
      <c r="B1333" t="s">
        <v>5832</v>
      </c>
      <c r="C1333" t="s">
        <v>5653</v>
      </c>
      <c r="D1333" s="13">
        <v>43809</v>
      </c>
      <c r="E1333" s="13">
        <v>43886</v>
      </c>
      <c r="F1333" s="13">
        <v>43805</v>
      </c>
      <c r="H1333" s="13">
        <v>43921</v>
      </c>
      <c r="J1333">
        <v>15</v>
      </c>
      <c r="K1333">
        <v>2</v>
      </c>
      <c r="L1333" t="s">
        <v>10422</v>
      </c>
    </row>
    <row r="1334" spans="1:12" hidden="1" x14ac:dyDescent="0.2">
      <c r="A1334" s="14" t="s">
        <v>10423</v>
      </c>
      <c r="B1334" t="s">
        <v>5832</v>
      </c>
      <c r="C1334" t="s">
        <v>5653</v>
      </c>
      <c r="D1334" s="13">
        <v>43886</v>
      </c>
      <c r="E1334" s="13">
        <v>43921</v>
      </c>
      <c r="F1334" s="13">
        <v>43829</v>
      </c>
      <c r="H1334" s="13">
        <v>43921</v>
      </c>
      <c r="J1334">
        <v>5</v>
      </c>
      <c r="K1334">
        <v>1</v>
      </c>
      <c r="L1334" t="s">
        <v>10422</v>
      </c>
    </row>
    <row r="1335" spans="1:12" x14ac:dyDescent="0.2">
      <c r="A1335" s="14" t="s">
        <v>10445</v>
      </c>
      <c r="B1335" t="s">
        <v>10444</v>
      </c>
      <c r="C1335" t="s">
        <v>5633</v>
      </c>
      <c r="D1335" s="13">
        <v>45253</v>
      </c>
      <c r="E1335" s="13">
        <v>45538</v>
      </c>
      <c r="F1335" s="13">
        <v>45253</v>
      </c>
      <c r="K1335">
        <v>12</v>
      </c>
      <c r="L1335" t="s">
        <v>10446</v>
      </c>
    </row>
    <row r="1336" spans="1:12" hidden="1" x14ac:dyDescent="0.2">
      <c r="A1336" s="14" t="s">
        <v>10449</v>
      </c>
      <c r="B1336" t="s">
        <v>6533</v>
      </c>
      <c r="C1336" t="s">
        <v>5653</v>
      </c>
      <c r="D1336" s="13">
        <v>43882</v>
      </c>
      <c r="E1336" s="13">
        <v>43919</v>
      </c>
      <c r="F1336" s="13">
        <v>43826</v>
      </c>
      <c r="H1336" s="13">
        <v>43919</v>
      </c>
      <c r="J1336">
        <v>8</v>
      </c>
      <c r="K1336">
        <v>1</v>
      </c>
      <c r="L1336" t="s">
        <v>10450</v>
      </c>
    </row>
    <row r="1337" spans="1:12" x14ac:dyDescent="0.2">
      <c r="A1337" s="14" t="s">
        <v>10460</v>
      </c>
      <c r="B1337" t="s">
        <v>10459</v>
      </c>
      <c r="C1337" t="s">
        <v>5633</v>
      </c>
      <c r="D1337" s="13">
        <v>45362</v>
      </c>
      <c r="E1337" s="13">
        <v>45412</v>
      </c>
      <c r="F1337" s="13">
        <v>45282</v>
      </c>
      <c r="J1337">
        <v>19</v>
      </c>
      <c r="K1337">
        <v>1</v>
      </c>
      <c r="L1337" t="s">
        <v>10461</v>
      </c>
    </row>
    <row r="1338" spans="1:12" hidden="1" x14ac:dyDescent="0.2">
      <c r="A1338" s="14" t="s">
        <v>10463</v>
      </c>
      <c r="B1338" t="s">
        <v>10464</v>
      </c>
      <c r="C1338" t="s">
        <v>5653</v>
      </c>
      <c r="D1338" s="13">
        <v>43224</v>
      </c>
      <c r="E1338" s="13">
        <v>43280</v>
      </c>
      <c r="F1338" s="13">
        <v>43209</v>
      </c>
      <c r="H1338" s="13">
        <v>43280</v>
      </c>
      <c r="J1338">
        <v>25</v>
      </c>
      <c r="K1338">
        <v>1</v>
      </c>
      <c r="L1338" t="s">
        <v>10465</v>
      </c>
    </row>
    <row r="1339" spans="1:12" hidden="1" x14ac:dyDescent="0.2">
      <c r="A1339" s="14" t="s">
        <v>10466</v>
      </c>
      <c r="B1339" t="s">
        <v>6541</v>
      </c>
      <c r="C1339" t="s">
        <v>5653</v>
      </c>
      <c r="D1339" s="13">
        <v>43882</v>
      </c>
      <c r="E1339" s="13">
        <v>43919</v>
      </c>
      <c r="F1339" s="13">
        <v>43829</v>
      </c>
      <c r="H1339" s="13">
        <v>43919</v>
      </c>
      <c r="J1339">
        <v>8</v>
      </c>
      <c r="K1339">
        <v>1</v>
      </c>
      <c r="L1339" t="s">
        <v>10467</v>
      </c>
    </row>
    <row r="1340" spans="1:12" x14ac:dyDescent="0.2">
      <c r="A1340" s="14" t="s">
        <v>10481</v>
      </c>
      <c r="B1340" t="s">
        <v>9311</v>
      </c>
      <c r="C1340" t="s">
        <v>5633</v>
      </c>
      <c r="D1340" s="13">
        <v>45327</v>
      </c>
      <c r="E1340" s="13">
        <v>45412</v>
      </c>
      <c r="F1340" s="13">
        <v>45286</v>
      </c>
      <c r="J1340">
        <v>25</v>
      </c>
      <c r="K1340">
        <v>2</v>
      </c>
      <c r="L1340" t="s">
        <v>10482</v>
      </c>
    </row>
    <row r="1341" spans="1:12" hidden="1" x14ac:dyDescent="0.2">
      <c r="A1341" s="14" t="s">
        <v>10492</v>
      </c>
      <c r="B1341" t="s">
        <v>9174</v>
      </c>
      <c r="C1341" t="s">
        <v>5653</v>
      </c>
      <c r="D1341" s="13">
        <v>43864</v>
      </c>
      <c r="E1341" s="13">
        <v>43920</v>
      </c>
      <c r="F1341" s="13">
        <v>43826</v>
      </c>
      <c r="H1341" s="13">
        <v>43920</v>
      </c>
      <c r="J1341">
        <v>27</v>
      </c>
      <c r="K1341">
        <v>1</v>
      </c>
      <c r="L1341" t="s">
        <v>10493</v>
      </c>
    </row>
    <row r="1342" spans="1:12" hidden="1" x14ac:dyDescent="0.2">
      <c r="A1342" s="14" t="s">
        <v>10494</v>
      </c>
      <c r="B1342" t="s">
        <v>6179</v>
      </c>
      <c r="C1342" t="s">
        <v>5633</v>
      </c>
      <c r="D1342" s="13">
        <v>44563</v>
      </c>
      <c r="E1342" s="13">
        <v>44591</v>
      </c>
      <c r="F1342" s="13">
        <v>44518</v>
      </c>
      <c r="J1342">
        <v>28</v>
      </c>
      <c r="L1342" t="s">
        <v>10495</v>
      </c>
    </row>
    <row r="1343" spans="1:12" x14ac:dyDescent="0.2">
      <c r="A1343" s="14" t="s">
        <v>10499</v>
      </c>
      <c r="B1343" t="s">
        <v>10498</v>
      </c>
      <c r="C1343" t="s">
        <v>5633</v>
      </c>
      <c r="D1343" s="13">
        <v>45329</v>
      </c>
      <c r="E1343" s="13">
        <v>45412</v>
      </c>
      <c r="F1343" s="13">
        <v>45287</v>
      </c>
      <c r="J1343">
        <v>23</v>
      </c>
      <c r="K1343">
        <v>2</v>
      </c>
      <c r="L1343" t="s">
        <v>10500</v>
      </c>
    </row>
    <row r="1344" spans="1:12" hidden="1" x14ac:dyDescent="0.2">
      <c r="A1344" s="14" t="s">
        <v>10510</v>
      </c>
      <c r="B1344" t="s">
        <v>8687</v>
      </c>
      <c r="C1344" t="s">
        <v>5653</v>
      </c>
      <c r="D1344" s="13">
        <v>43864</v>
      </c>
      <c r="E1344" s="13">
        <v>43920</v>
      </c>
      <c r="F1344" s="13">
        <v>43826</v>
      </c>
      <c r="H1344" s="13">
        <v>43920</v>
      </c>
      <c r="J1344">
        <v>27</v>
      </c>
      <c r="K1344">
        <v>1</v>
      </c>
      <c r="L1344" t="s">
        <v>10511</v>
      </c>
    </row>
    <row r="1345" spans="1:12" x14ac:dyDescent="0.2">
      <c r="A1345" s="14" t="s">
        <v>10513</v>
      </c>
      <c r="B1345" t="s">
        <v>9981</v>
      </c>
      <c r="C1345" t="s">
        <v>5633</v>
      </c>
      <c r="D1345" s="13">
        <v>45324</v>
      </c>
      <c r="E1345" s="13">
        <v>45412</v>
      </c>
      <c r="F1345" s="13">
        <v>45281</v>
      </c>
      <c r="J1345">
        <v>28</v>
      </c>
      <c r="K1345">
        <v>2</v>
      </c>
      <c r="L1345" t="s">
        <v>10514</v>
      </c>
    </row>
    <row r="1346" spans="1:12" hidden="1" x14ac:dyDescent="0.2">
      <c r="A1346" s="14" t="s">
        <v>10520</v>
      </c>
      <c r="B1346" t="s">
        <v>8995</v>
      </c>
      <c r="C1346" t="s">
        <v>5653</v>
      </c>
      <c r="D1346" s="13">
        <v>43772</v>
      </c>
      <c r="E1346" s="13">
        <v>43864</v>
      </c>
      <c r="F1346" s="13">
        <v>43768</v>
      </c>
      <c r="H1346" s="13">
        <v>-1</v>
      </c>
      <c r="K1346">
        <v>3</v>
      </c>
      <c r="L1346" t="s">
        <v>10521</v>
      </c>
    </row>
    <row r="1347" spans="1:12" hidden="1" x14ac:dyDescent="0.2">
      <c r="A1347" s="14" t="s">
        <v>10522</v>
      </c>
      <c r="B1347" t="s">
        <v>8995</v>
      </c>
      <c r="C1347" t="s">
        <v>5653</v>
      </c>
      <c r="D1347" s="13">
        <v>43864</v>
      </c>
      <c r="E1347" s="13">
        <v>43909</v>
      </c>
      <c r="F1347" s="13">
        <v>43826</v>
      </c>
      <c r="H1347" s="13">
        <v>-1</v>
      </c>
      <c r="J1347">
        <v>15</v>
      </c>
      <c r="K1347">
        <v>1</v>
      </c>
      <c r="L1347" t="s">
        <v>10521</v>
      </c>
    </row>
    <row r="1348" spans="1:12" hidden="1" x14ac:dyDescent="0.2">
      <c r="A1348" s="14" t="s">
        <v>10525</v>
      </c>
      <c r="B1348" t="s">
        <v>10524</v>
      </c>
      <c r="C1348" t="s">
        <v>5653</v>
      </c>
      <c r="D1348" s="13">
        <v>44182</v>
      </c>
      <c r="E1348" s="13">
        <v>44254</v>
      </c>
      <c r="F1348" s="13">
        <v>44181</v>
      </c>
      <c r="H1348" s="13">
        <v>44254</v>
      </c>
      <c r="J1348">
        <v>10</v>
      </c>
      <c r="K1348">
        <v>2</v>
      </c>
      <c r="L1348" t="s">
        <v>10526</v>
      </c>
    </row>
    <row r="1349" spans="1:12" hidden="1" x14ac:dyDescent="0.2">
      <c r="A1349" s="14" t="s">
        <v>10529</v>
      </c>
      <c r="B1349" t="s">
        <v>10530</v>
      </c>
      <c r="C1349" t="s">
        <v>5653</v>
      </c>
      <c r="D1349" s="13">
        <v>43170</v>
      </c>
      <c r="E1349" s="13">
        <v>43303</v>
      </c>
      <c r="F1349" s="13">
        <v>43160</v>
      </c>
      <c r="H1349" s="13">
        <v>43303</v>
      </c>
      <c r="J1349">
        <v>11</v>
      </c>
      <c r="K1349">
        <v>4</v>
      </c>
      <c r="L1349" t="s">
        <v>10531</v>
      </c>
    </row>
    <row r="1350" spans="1:12" hidden="1" x14ac:dyDescent="0.2">
      <c r="A1350" s="14" t="s">
        <v>10534</v>
      </c>
      <c r="B1350" t="s">
        <v>10533</v>
      </c>
      <c r="C1350" t="s">
        <v>5653</v>
      </c>
      <c r="D1350" s="13">
        <v>43871</v>
      </c>
      <c r="E1350" s="13">
        <v>43920</v>
      </c>
      <c r="F1350" s="13">
        <v>43826</v>
      </c>
      <c r="H1350" s="13">
        <v>43920</v>
      </c>
      <c r="J1350">
        <v>20</v>
      </c>
      <c r="K1350">
        <v>1</v>
      </c>
      <c r="L1350" t="s">
        <v>10535</v>
      </c>
    </row>
    <row r="1351" spans="1:12" hidden="1" x14ac:dyDescent="0.2">
      <c r="A1351" s="14" t="s">
        <v>10536</v>
      </c>
      <c r="B1351" t="s">
        <v>8109</v>
      </c>
      <c r="C1351" t="s">
        <v>5653</v>
      </c>
      <c r="D1351" s="13">
        <v>44949</v>
      </c>
      <c r="E1351" s="13">
        <v>45015</v>
      </c>
      <c r="F1351" s="13">
        <v>44886</v>
      </c>
      <c r="H1351" s="13">
        <v>45015</v>
      </c>
      <c r="J1351">
        <v>7</v>
      </c>
      <c r="K1351">
        <v>2</v>
      </c>
      <c r="L1351" t="s">
        <v>10537</v>
      </c>
    </row>
    <row r="1352" spans="1:12" x14ac:dyDescent="0.2">
      <c r="A1352" s="14" t="s">
        <v>10539</v>
      </c>
      <c r="B1352" t="s">
        <v>9202</v>
      </c>
      <c r="C1352" t="s">
        <v>5633</v>
      </c>
      <c r="D1352" s="13">
        <v>45345</v>
      </c>
      <c r="E1352" s="13">
        <v>45405</v>
      </c>
      <c r="F1352" s="13">
        <v>45287</v>
      </c>
      <c r="K1352">
        <v>2</v>
      </c>
      <c r="L1352" t="s">
        <v>10540</v>
      </c>
    </row>
    <row r="1353" spans="1:12" x14ac:dyDescent="0.2">
      <c r="A1353" s="14" t="s">
        <v>10541</v>
      </c>
      <c r="B1353" t="s">
        <v>5812</v>
      </c>
      <c r="C1353" t="s">
        <v>5633</v>
      </c>
      <c r="D1353" s="13">
        <v>45322</v>
      </c>
      <c r="E1353" s="13">
        <v>45412</v>
      </c>
      <c r="F1353" s="13">
        <v>45282</v>
      </c>
      <c r="K1353">
        <v>3</v>
      </c>
      <c r="L1353" t="s">
        <v>10542</v>
      </c>
    </row>
    <row r="1354" spans="1:12" x14ac:dyDescent="0.2">
      <c r="A1354" s="14" t="s">
        <v>10549</v>
      </c>
      <c r="B1354" t="s">
        <v>10548</v>
      </c>
      <c r="C1354" t="s">
        <v>5633</v>
      </c>
      <c r="D1354" s="13">
        <v>45338</v>
      </c>
      <c r="E1354" s="13">
        <v>45412</v>
      </c>
      <c r="F1354" s="13">
        <v>45278</v>
      </c>
      <c r="J1354">
        <v>14</v>
      </c>
      <c r="K1354">
        <v>2</v>
      </c>
      <c r="L1354" t="s">
        <v>10550</v>
      </c>
    </row>
    <row r="1355" spans="1:12" x14ac:dyDescent="0.2">
      <c r="A1355" s="14" t="s">
        <v>10552</v>
      </c>
      <c r="B1355" t="s">
        <v>10551</v>
      </c>
      <c r="C1355" t="s">
        <v>5633</v>
      </c>
      <c r="D1355" s="13">
        <v>45338</v>
      </c>
      <c r="E1355" s="13">
        <v>45412</v>
      </c>
      <c r="F1355" s="13">
        <v>45275</v>
      </c>
      <c r="J1355">
        <v>14</v>
      </c>
      <c r="K1355">
        <v>2</v>
      </c>
      <c r="L1355" t="s">
        <v>10553</v>
      </c>
    </row>
    <row r="1356" spans="1:12" x14ac:dyDescent="0.2">
      <c r="A1356" s="14" t="s">
        <v>10555</v>
      </c>
      <c r="B1356" t="s">
        <v>10554</v>
      </c>
      <c r="C1356" t="s">
        <v>5633</v>
      </c>
      <c r="D1356" s="13">
        <v>45354</v>
      </c>
      <c r="E1356" s="13">
        <v>45412</v>
      </c>
      <c r="F1356" s="13">
        <v>45274</v>
      </c>
      <c r="J1356">
        <v>27</v>
      </c>
      <c r="K1356">
        <v>1</v>
      </c>
      <c r="L1356" t="s">
        <v>10556</v>
      </c>
    </row>
    <row r="1357" spans="1:12" hidden="1" x14ac:dyDescent="0.2">
      <c r="A1357" s="14" t="s">
        <v>10558</v>
      </c>
      <c r="B1357" t="s">
        <v>6212</v>
      </c>
      <c r="C1357" t="s">
        <v>5653</v>
      </c>
      <c r="D1357" s="13">
        <v>43185</v>
      </c>
      <c r="E1357" s="13">
        <v>43303</v>
      </c>
      <c r="F1357" s="13">
        <v>43153</v>
      </c>
      <c r="H1357" s="13">
        <v>43303</v>
      </c>
      <c r="J1357">
        <v>26</v>
      </c>
      <c r="K1357">
        <v>3</v>
      </c>
      <c r="L1357" t="s">
        <v>10559</v>
      </c>
    </row>
    <row r="1358" spans="1:12" hidden="1" x14ac:dyDescent="0.2">
      <c r="A1358" s="14" t="s">
        <v>10561</v>
      </c>
      <c r="B1358" t="s">
        <v>10560</v>
      </c>
      <c r="C1358" t="s">
        <v>5653</v>
      </c>
      <c r="D1358" s="13">
        <v>43865</v>
      </c>
      <c r="E1358" s="13">
        <v>43920</v>
      </c>
      <c r="F1358" s="13">
        <v>43827</v>
      </c>
      <c r="H1358" s="13">
        <v>43920</v>
      </c>
      <c r="J1358">
        <v>26</v>
      </c>
      <c r="K1358">
        <v>1</v>
      </c>
      <c r="L1358" t="s">
        <v>10562</v>
      </c>
    </row>
    <row r="1359" spans="1:12" x14ac:dyDescent="0.2">
      <c r="A1359" s="14" t="s">
        <v>10564</v>
      </c>
      <c r="B1359" t="s">
        <v>9288</v>
      </c>
      <c r="C1359" t="s">
        <v>5633</v>
      </c>
      <c r="D1359" s="13">
        <v>45327</v>
      </c>
      <c r="E1359" s="13">
        <v>45412</v>
      </c>
      <c r="F1359" s="13">
        <v>45286</v>
      </c>
      <c r="J1359">
        <v>25</v>
      </c>
      <c r="K1359">
        <v>2</v>
      </c>
      <c r="L1359" t="s">
        <v>10565</v>
      </c>
    </row>
    <row r="1360" spans="1:12" hidden="1" x14ac:dyDescent="0.2">
      <c r="A1360" s="14" t="s">
        <v>10575</v>
      </c>
      <c r="B1360" t="s">
        <v>10576</v>
      </c>
      <c r="C1360" t="s">
        <v>5653</v>
      </c>
      <c r="D1360" s="13">
        <v>43185</v>
      </c>
      <c r="E1360" s="13">
        <v>43303</v>
      </c>
      <c r="F1360" s="13">
        <v>43153</v>
      </c>
      <c r="H1360" s="13">
        <v>43303</v>
      </c>
      <c r="J1360">
        <v>26</v>
      </c>
      <c r="K1360">
        <v>3</v>
      </c>
      <c r="L1360" t="s">
        <v>10577</v>
      </c>
    </row>
    <row r="1361" spans="1:12" x14ac:dyDescent="0.2">
      <c r="A1361" s="14" t="s">
        <v>10580</v>
      </c>
      <c r="B1361" t="s">
        <v>8481</v>
      </c>
      <c r="C1361" t="s">
        <v>5633</v>
      </c>
      <c r="D1361" s="13">
        <v>45338</v>
      </c>
      <c r="E1361" s="13">
        <v>45412</v>
      </c>
      <c r="F1361" s="13">
        <v>45286</v>
      </c>
      <c r="J1361">
        <v>14</v>
      </c>
      <c r="K1361">
        <v>2</v>
      </c>
      <c r="L1361" t="s">
        <v>10581</v>
      </c>
    </row>
    <row r="1362" spans="1:12" x14ac:dyDescent="0.2">
      <c r="A1362" s="14" t="s">
        <v>10585</v>
      </c>
      <c r="B1362" t="s">
        <v>5938</v>
      </c>
      <c r="C1362" t="s">
        <v>5633</v>
      </c>
      <c r="D1362" s="13">
        <v>45354</v>
      </c>
      <c r="E1362" s="13">
        <v>45412</v>
      </c>
      <c r="F1362" s="13">
        <v>45285</v>
      </c>
      <c r="J1362">
        <v>27</v>
      </c>
      <c r="K1362">
        <v>1</v>
      </c>
      <c r="L1362" t="s">
        <v>10586</v>
      </c>
    </row>
    <row r="1363" spans="1:12" hidden="1" x14ac:dyDescent="0.2">
      <c r="A1363" s="14" t="s">
        <v>10592</v>
      </c>
      <c r="B1363" t="s">
        <v>5956</v>
      </c>
      <c r="C1363" t="s">
        <v>5653</v>
      </c>
      <c r="D1363" s="13">
        <v>43400</v>
      </c>
      <c r="E1363" s="13">
        <v>43523</v>
      </c>
      <c r="F1363" s="13">
        <v>43391</v>
      </c>
      <c r="H1363" s="13">
        <v>43523</v>
      </c>
      <c r="K1363">
        <v>4</v>
      </c>
      <c r="L1363" t="s">
        <v>10593</v>
      </c>
    </row>
    <row r="1364" spans="1:12" x14ac:dyDescent="0.2">
      <c r="A1364" s="14" t="s">
        <v>10597</v>
      </c>
      <c r="B1364" t="s">
        <v>9403</v>
      </c>
      <c r="C1364" t="s">
        <v>5633</v>
      </c>
      <c r="D1364" s="13">
        <v>45328</v>
      </c>
      <c r="E1364" s="13">
        <v>45412</v>
      </c>
      <c r="F1364" s="13">
        <v>45286</v>
      </c>
      <c r="J1364">
        <v>24</v>
      </c>
      <c r="K1364">
        <v>2</v>
      </c>
      <c r="L1364" t="s">
        <v>10598</v>
      </c>
    </row>
    <row r="1365" spans="1:12" hidden="1" x14ac:dyDescent="0.2">
      <c r="A1365" s="14" t="s">
        <v>10607</v>
      </c>
      <c r="B1365" t="s">
        <v>10608</v>
      </c>
      <c r="C1365" t="s">
        <v>5653</v>
      </c>
      <c r="D1365" s="13">
        <v>43209</v>
      </c>
      <c r="E1365" s="13">
        <v>43302</v>
      </c>
      <c r="F1365" s="13">
        <v>43164</v>
      </c>
      <c r="H1365" s="13">
        <v>43302</v>
      </c>
      <c r="J1365">
        <v>2</v>
      </c>
      <c r="K1365">
        <v>3</v>
      </c>
      <c r="L1365" t="s">
        <v>10609</v>
      </c>
    </row>
    <row r="1366" spans="1:12" hidden="1" x14ac:dyDescent="0.2">
      <c r="A1366" s="14" t="s">
        <v>10610</v>
      </c>
      <c r="B1366" t="s">
        <v>5994</v>
      </c>
      <c r="C1366" t="s">
        <v>5653</v>
      </c>
      <c r="D1366" s="13">
        <v>44135</v>
      </c>
      <c r="E1366" s="13">
        <v>44227</v>
      </c>
      <c r="F1366" s="13">
        <v>44133</v>
      </c>
      <c r="H1366" s="13">
        <v>45230</v>
      </c>
      <c r="K1366">
        <v>3</v>
      </c>
      <c r="L1366" t="s">
        <v>10611</v>
      </c>
    </row>
    <row r="1367" spans="1:12" x14ac:dyDescent="0.2">
      <c r="A1367" s="14" t="s">
        <v>10613</v>
      </c>
      <c r="B1367" t="s">
        <v>9265</v>
      </c>
      <c r="C1367" t="s">
        <v>5633</v>
      </c>
      <c r="D1367" s="13">
        <v>45328</v>
      </c>
      <c r="E1367" s="13">
        <v>45412</v>
      </c>
      <c r="F1367" s="13">
        <v>45286</v>
      </c>
      <c r="J1367">
        <v>24</v>
      </c>
      <c r="K1367">
        <v>2</v>
      </c>
      <c r="L1367" t="s">
        <v>10614</v>
      </c>
    </row>
    <row r="1368" spans="1:12" x14ac:dyDescent="0.2">
      <c r="A1368" s="14" t="s">
        <v>10622</v>
      </c>
      <c r="B1368" t="s">
        <v>7048</v>
      </c>
      <c r="C1368" t="s">
        <v>5633</v>
      </c>
      <c r="D1368" s="13">
        <v>45280</v>
      </c>
      <c r="E1368" s="13">
        <v>47115</v>
      </c>
      <c r="F1368" s="13">
        <v>45280</v>
      </c>
      <c r="K1368">
        <v>66</v>
      </c>
      <c r="L1368" t="s">
        <v>10623</v>
      </c>
    </row>
    <row r="1369" spans="1:12" hidden="1" x14ac:dyDescent="0.2">
      <c r="A1369" s="14" t="s">
        <v>10624</v>
      </c>
      <c r="B1369" t="s">
        <v>10625</v>
      </c>
      <c r="C1369" t="s">
        <v>5653</v>
      </c>
      <c r="D1369" s="13">
        <v>43226</v>
      </c>
      <c r="E1369" s="13">
        <v>43281</v>
      </c>
      <c r="F1369" s="13">
        <v>43222</v>
      </c>
      <c r="H1369" s="13">
        <v>43281</v>
      </c>
      <c r="J1369">
        <v>24</v>
      </c>
      <c r="K1369">
        <v>1</v>
      </c>
      <c r="L1369" t="s">
        <v>10626</v>
      </c>
    </row>
    <row r="1370" spans="1:12" hidden="1" x14ac:dyDescent="0.2">
      <c r="A1370" s="14" t="s">
        <v>10627</v>
      </c>
      <c r="B1370" t="s">
        <v>7623</v>
      </c>
      <c r="C1370" t="s">
        <v>5653</v>
      </c>
      <c r="D1370" s="13">
        <v>43873</v>
      </c>
      <c r="E1370" s="13">
        <v>43920</v>
      </c>
      <c r="F1370" s="13">
        <v>43826</v>
      </c>
      <c r="H1370" s="13">
        <v>43920</v>
      </c>
      <c r="J1370">
        <v>18</v>
      </c>
      <c r="K1370">
        <v>1</v>
      </c>
      <c r="L1370" t="s">
        <v>10628</v>
      </c>
    </row>
    <row r="1371" spans="1:12" x14ac:dyDescent="0.2">
      <c r="A1371" s="14" t="s">
        <v>10631</v>
      </c>
      <c r="B1371" t="s">
        <v>10630</v>
      </c>
      <c r="C1371" t="s">
        <v>5633</v>
      </c>
      <c r="D1371" s="13">
        <v>45361</v>
      </c>
      <c r="E1371" s="13">
        <v>45412</v>
      </c>
      <c r="F1371" s="13">
        <v>45285</v>
      </c>
      <c r="J1371">
        <v>20</v>
      </c>
      <c r="K1371">
        <v>1</v>
      </c>
      <c r="L1371" t="s">
        <v>10632</v>
      </c>
    </row>
    <row r="1372" spans="1:12" x14ac:dyDescent="0.2">
      <c r="A1372" s="14" t="s">
        <v>10634</v>
      </c>
      <c r="B1372" t="s">
        <v>10633</v>
      </c>
      <c r="C1372" t="s">
        <v>5633</v>
      </c>
      <c r="D1372" s="13">
        <v>45327</v>
      </c>
      <c r="E1372" s="13">
        <v>45412</v>
      </c>
      <c r="F1372" s="13">
        <v>45286</v>
      </c>
      <c r="J1372">
        <v>25</v>
      </c>
      <c r="K1372">
        <v>2</v>
      </c>
      <c r="L1372" t="s">
        <v>10635</v>
      </c>
    </row>
    <row r="1373" spans="1:12" x14ac:dyDescent="0.2">
      <c r="A1373" s="14" t="s">
        <v>10637</v>
      </c>
      <c r="B1373" t="s">
        <v>10636</v>
      </c>
      <c r="C1373" t="s">
        <v>5633</v>
      </c>
      <c r="D1373" s="13">
        <v>45383</v>
      </c>
      <c r="E1373" s="13">
        <v>45412</v>
      </c>
      <c r="F1373" s="13">
        <v>45283</v>
      </c>
      <c r="J1373">
        <v>29</v>
      </c>
      <c r="L1373" t="s">
        <v>10638</v>
      </c>
    </row>
    <row r="1374" spans="1:12" x14ac:dyDescent="0.2">
      <c r="A1374" s="14" t="s">
        <v>10640</v>
      </c>
      <c r="B1374" t="s">
        <v>10639</v>
      </c>
      <c r="C1374" t="s">
        <v>5633</v>
      </c>
      <c r="D1374" s="13">
        <v>45361</v>
      </c>
      <c r="E1374" s="13">
        <v>45392</v>
      </c>
      <c r="F1374" s="13">
        <v>45282</v>
      </c>
      <c r="K1374">
        <v>1</v>
      </c>
      <c r="L1374" t="s">
        <v>10641</v>
      </c>
    </row>
    <row r="1375" spans="1:12" hidden="1" x14ac:dyDescent="0.2">
      <c r="A1375" s="14" t="s">
        <v>10649</v>
      </c>
      <c r="B1375" t="s">
        <v>8057</v>
      </c>
      <c r="C1375" t="s">
        <v>5633</v>
      </c>
      <c r="D1375" s="13">
        <v>44135</v>
      </c>
      <c r="E1375" s="13">
        <v>44227</v>
      </c>
      <c r="F1375" s="13">
        <v>44125</v>
      </c>
      <c r="K1375">
        <v>3</v>
      </c>
      <c r="L1375" t="s">
        <v>10650</v>
      </c>
    </row>
    <row r="1376" spans="1:12" x14ac:dyDescent="0.2">
      <c r="A1376" s="14" t="s">
        <v>10656</v>
      </c>
      <c r="B1376" t="s">
        <v>10655</v>
      </c>
      <c r="C1376" t="s">
        <v>5633</v>
      </c>
      <c r="D1376" s="13">
        <v>45355</v>
      </c>
      <c r="E1376" s="13">
        <v>45412</v>
      </c>
      <c r="F1376" s="13">
        <v>45286</v>
      </c>
      <c r="J1376">
        <v>26</v>
      </c>
      <c r="K1376">
        <v>1</v>
      </c>
      <c r="L1376" t="s">
        <v>10657</v>
      </c>
    </row>
    <row r="1377" spans="1:12" x14ac:dyDescent="0.2">
      <c r="A1377" s="14" t="s">
        <v>10659</v>
      </c>
      <c r="B1377" t="s">
        <v>10658</v>
      </c>
      <c r="C1377" t="s">
        <v>5633</v>
      </c>
      <c r="D1377" s="13">
        <v>45302</v>
      </c>
      <c r="E1377" s="13">
        <v>45393</v>
      </c>
      <c r="F1377" s="13">
        <v>45283</v>
      </c>
      <c r="K1377">
        <v>3</v>
      </c>
      <c r="L1377" t="s">
        <v>10660</v>
      </c>
    </row>
    <row r="1378" spans="1:12" x14ac:dyDescent="0.2">
      <c r="A1378" s="14" t="s">
        <v>10662</v>
      </c>
      <c r="B1378" t="s">
        <v>10661</v>
      </c>
      <c r="C1378" t="s">
        <v>5633</v>
      </c>
      <c r="D1378" s="13">
        <v>45260</v>
      </c>
      <c r="E1378" s="13">
        <v>45337</v>
      </c>
      <c r="F1378" s="13">
        <v>45260</v>
      </c>
      <c r="J1378">
        <v>16</v>
      </c>
      <c r="K1378">
        <v>2</v>
      </c>
      <c r="L1378" t="s">
        <v>10663</v>
      </c>
    </row>
    <row r="1379" spans="1:12" hidden="1" x14ac:dyDescent="0.2">
      <c r="A1379" s="14" t="s">
        <v>10665</v>
      </c>
      <c r="B1379" t="s">
        <v>7126</v>
      </c>
      <c r="C1379" t="s">
        <v>5653</v>
      </c>
      <c r="D1379" s="13">
        <v>43868</v>
      </c>
      <c r="E1379" s="13">
        <v>43920</v>
      </c>
      <c r="F1379" s="13">
        <v>43826</v>
      </c>
      <c r="H1379" s="13">
        <v>43920</v>
      </c>
      <c r="J1379">
        <v>23</v>
      </c>
      <c r="K1379">
        <v>1</v>
      </c>
      <c r="L1379" t="s">
        <v>10666</v>
      </c>
    </row>
    <row r="1380" spans="1:12" hidden="1" x14ac:dyDescent="0.2">
      <c r="A1380" s="14" t="s">
        <v>10668</v>
      </c>
      <c r="B1380" t="s">
        <v>9606</v>
      </c>
      <c r="C1380" t="s">
        <v>5653</v>
      </c>
      <c r="D1380" s="13">
        <v>44637</v>
      </c>
      <c r="E1380" s="13">
        <v>44741</v>
      </c>
      <c r="F1380" s="13">
        <v>44636</v>
      </c>
      <c r="H1380" s="13">
        <v>44741</v>
      </c>
      <c r="J1380">
        <v>12</v>
      </c>
      <c r="K1380">
        <v>3</v>
      </c>
      <c r="L1380" t="s">
        <v>10669</v>
      </c>
    </row>
    <row r="1381" spans="1:12" x14ac:dyDescent="0.2">
      <c r="A1381" s="14" t="s">
        <v>10671</v>
      </c>
      <c r="B1381" t="s">
        <v>8645</v>
      </c>
      <c r="C1381" t="s">
        <v>5633</v>
      </c>
      <c r="D1381" s="13">
        <v>45382</v>
      </c>
      <c r="E1381" s="13">
        <v>45412</v>
      </c>
      <c r="F1381" s="13">
        <v>45282</v>
      </c>
      <c r="K1381">
        <v>1</v>
      </c>
      <c r="L1381" t="s">
        <v>10672</v>
      </c>
    </row>
    <row r="1382" spans="1:12" x14ac:dyDescent="0.2">
      <c r="A1382" s="14" t="s">
        <v>10673</v>
      </c>
      <c r="B1382" t="s">
        <v>9277</v>
      </c>
      <c r="C1382" t="s">
        <v>5633</v>
      </c>
      <c r="D1382" s="13">
        <v>45324</v>
      </c>
      <c r="E1382" s="13">
        <v>45394</v>
      </c>
      <c r="F1382" s="13">
        <v>45280</v>
      </c>
      <c r="J1382">
        <v>10</v>
      </c>
      <c r="K1382">
        <v>2</v>
      </c>
      <c r="L1382" t="s">
        <v>10674</v>
      </c>
    </row>
    <row r="1383" spans="1:12" x14ac:dyDescent="0.2">
      <c r="A1383" s="14" t="s">
        <v>10676</v>
      </c>
      <c r="B1383" t="s">
        <v>10675</v>
      </c>
      <c r="C1383" t="s">
        <v>5633</v>
      </c>
      <c r="D1383" s="13">
        <v>45382</v>
      </c>
      <c r="E1383" s="13">
        <v>45412</v>
      </c>
      <c r="F1383" s="13">
        <v>45282</v>
      </c>
      <c r="K1383">
        <v>1</v>
      </c>
      <c r="L1383" t="s">
        <v>10677</v>
      </c>
    </row>
    <row r="1384" spans="1:12" x14ac:dyDescent="0.2">
      <c r="A1384" s="14" t="s">
        <v>10680</v>
      </c>
      <c r="B1384" t="s">
        <v>10679</v>
      </c>
      <c r="C1384" t="s">
        <v>5633</v>
      </c>
      <c r="D1384" s="13">
        <v>45356</v>
      </c>
      <c r="E1384" s="13">
        <v>45412</v>
      </c>
      <c r="F1384" s="13">
        <v>45287</v>
      </c>
      <c r="J1384">
        <v>25</v>
      </c>
      <c r="K1384">
        <v>1</v>
      </c>
      <c r="L1384" t="s">
        <v>10681</v>
      </c>
    </row>
    <row r="1385" spans="1:12" x14ac:dyDescent="0.2">
      <c r="A1385" s="14" t="s">
        <v>10683</v>
      </c>
      <c r="B1385" t="s">
        <v>10682</v>
      </c>
      <c r="C1385" t="s">
        <v>5633</v>
      </c>
      <c r="D1385" s="13">
        <v>45354</v>
      </c>
      <c r="E1385" s="13">
        <v>45412</v>
      </c>
      <c r="F1385" s="13">
        <v>45289</v>
      </c>
      <c r="J1385">
        <v>27</v>
      </c>
      <c r="K1385">
        <v>1</v>
      </c>
      <c r="L1385" t="s">
        <v>10684</v>
      </c>
    </row>
    <row r="1386" spans="1:12" x14ac:dyDescent="0.2">
      <c r="A1386" s="14" t="s">
        <v>10686</v>
      </c>
      <c r="B1386" t="s">
        <v>10685</v>
      </c>
      <c r="C1386" t="s">
        <v>5633</v>
      </c>
      <c r="D1386" s="13">
        <v>45360</v>
      </c>
      <c r="E1386" s="13">
        <v>45412</v>
      </c>
      <c r="F1386" s="13">
        <v>45288</v>
      </c>
      <c r="J1386">
        <v>21</v>
      </c>
      <c r="K1386">
        <v>1</v>
      </c>
      <c r="L1386" t="s">
        <v>10687</v>
      </c>
    </row>
    <row r="1387" spans="1:12" x14ac:dyDescent="0.2">
      <c r="A1387" s="14" t="s">
        <v>10689</v>
      </c>
      <c r="B1387" t="s">
        <v>10688</v>
      </c>
      <c r="C1387" t="s">
        <v>5633</v>
      </c>
      <c r="D1387" s="13">
        <v>45368</v>
      </c>
      <c r="E1387" s="13">
        <v>45412</v>
      </c>
      <c r="F1387" s="13">
        <v>45289</v>
      </c>
      <c r="J1387">
        <v>13</v>
      </c>
      <c r="K1387">
        <v>1</v>
      </c>
      <c r="L1387" t="s">
        <v>10690</v>
      </c>
    </row>
    <row r="1388" spans="1:12" x14ac:dyDescent="0.2">
      <c r="A1388" s="14" t="s">
        <v>10692</v>
      </c>
      <c r="B1388" t="s">
        <v>10691</v>
      </c>
      <c r="C1388" t="s">
        <v>5633</v>
      </c>
      <c r="D1388" s="13">
        <v>45354</v>
      </c>
      <c r="E1388" s="13">
        <v>45412</v>
      </c>
      <c r="F1388" s="13">
        <v>45278</v>
      </c>
      <c r="J1388">
        <v>27</v>
      </c>
      <c r="K1388">
        <v>1</v>
      </c>
      <c r="L1388" t="s">
        <v>10693</v>
      </c>
    </row>
    <row r="1389" spans="1:12" hidden="1" x14ac:dyDescent="0.2">
      <c r="A1389" s="14" t="s">
        <v>10694</v>
      </c>
      <c r="B1389" t="s">
        <v>7084</v>
      </c>
      <c r="C1389" t="s">
        <v>5653</v>
      </c>
      <c r="D1389" s="13">
        <v>43879</v>
      </c>
      <c r="E1389" s="13">
        <v>43920</v>
      </c>
      <c r="F1389" s="13">
        <v>43826</v>
      </c>
      <c r="H1389" s="13">
        <v>43920</v>
      </c>
      <c r="J1389">
        <v>12</v>
      </c>
      <c r="K1389">
        <v>1</v>
      </c>
      <c r="L1389" t="s">
        <v>10695</v>
      </c>
    </row>
    <row r="1390" spans="1:12" x14ac:dyDescent="0.2">
      <c r="A1390" s="14" t="s">
        <v>10698</v>
      </c>
      <c r="B1390" t="s">
        <v>9430</v>
      </c>
      <c r="C1390" t="s">
        <v>5633</v>
      </c>
      <c r="D1390" s="13">
        <v>45334</v>
      </c>
      <c r="E1390" s="13">
        <v>45409</v>
      </c>
      <c r="F1390" s="13">
        <v>45286</v>
      </c>
      <c r="J1390">
        <v>15</v>
      </c>
      <c r="K1390">
        <v>2</v>
      </c>
      <c r="L1390" t="s">
        <v>10699</v>
      </c>
    </row>
    <row r="1391" spans="1:12" x14ac:dyDescent="0.2">
      <c r="A1391" s="14" t="s">
        <v>10701</v>
      </c>
      <c r="B1391" t="s">
        <v>6295</v>
      </c>
      <c r="C1391" t="s">
        <v>5633</v>
      </c>
      <c r="D1391" s="13">
        <v>45375</v>
      </c>
      <c r="E1391" s="13">
        <v>45396</v>
      </c>
      <c r="F1391" s="13">
        <v>45288</v>
      </c>
      <c r="J1391">
        <v>21</v>
      </c>
      <c r="L1391" t="s">
        <v>10702</v>
      </c>
    </row>
    <row r="1392" spans="1:12" x14ac:dyDescent="0.2">
      <c r="A1392" s="14" t="s">
        <v>10703</v>
      </c>
      <c r="B1392" t="s">
        <v>8506</v>
      </c>
      <c r="C1392" t="s">
        <v>5633</v>
      </c>
      <c r="D1392" s="13">
        <v>45351</v>
      </c>
      <c r="E1392" s="13">
        <v>45395</v>
      </c>
      <c r="F1392" s="13">
        <v>45288</v>
      </c>
      <c r="J1392">
        <v>15</v>
      </c>
      <c r="K1392">
        <v>1</v>
      </c>
      <c r="L1392" t="s">
        <v>10704</v>
      </c>
    </row>
    <row r="1393" spans="1:12" x14ac:dyDescent="0.2">
      <c r="A1393" s="14" t="s">
        <v>10707</v>
      </c>
      <c r="B1393" t="s">
        <v>10706</v>
      </c>
      <c r="C1393" t="s">
        <v>5633</v>
      </c>
      <c r="D1393" s="13">
        <v>45355</v>
      </c>
      <c r="E1393" s="13">
        <v>45397</v>
      </c>
      <c r="F1393" s="13">
        <v>45281</v>
      </c>
      <c r="J1393">
        <v>11</v>
      </c>
      <c r="K1393">
        <v>1</v>
      </c>
      <c r="L1393" t="s">
        <v>10708</v>
      </c>
    </row>
    <row r="1394" spans="1:12" x14ac:dyDescent="0.2">
      <c r="A1394" s="14" t="s">
        <v>10710</v>
      </c>
      <c r="B1394" t="s">
        <v>10709</v>
      </c>
      <c r="C1394" t="s">
        <v>5633</v>
      </c>
      <c r="D1394" s="13">
        <v>45355</v>
      </c>
      <c r="E1394" s="13">
        <v>45397</v>
      </c>
      <c r="F1394" s="13">
        <v>45287</v>
      </c>
      <c r="J1394">
        <v>11</v>
      </c>
      <c r="K1394">
        <v>1</v>
      </c>
      <c r="L1394" t="s">
        <v>10711</v>
      </c>
    </row>
    <row r="1395" spans="1:12" hidden="1" x14ac:dyDescent="0.2">
      <c r="A1395" s="14" t="s">
        <v>10712</v>
      </c>
      <c r="B1395" t="s">
        <v>7905</v>
      </c>
      <c r="C1395" t="s">
        <v>5653</v>
      </c>
      <c r="D1395" s="13">
        <v>43205</v>
      </c>
      <c r="E1395" s="13">
        <v>43282</v>
      </c>
      <c r="F1395" s="13">
        <v>43167</v>
      </c>
      <c r="H1395" s="13">
        <v>43282</v>
      </c>
      <c r="J1395">
        <v>16</v>
      </c>
      <c r="K1395">
        <v>2</v>
      </c>
      <c r="L1395" t="s">
        <v>10713</v>
      </c>
    </row>
    <row r="1396" spans="1:12" hidden="1" x14ac:dyDescent="0.2">
      <c r="A1396" s="14" t="s">
        <v>10714</v>
      </c>
      <c r="B1396" t="s">
        <v>5886</v>
      </c>
      <c r="C1396" t="s">
        <v>5653</v>
      </c>
      <c r="D1396" s="13">
        <v>43864</v>
      </c>
      <c r="E1396" s="13">
        <v>43920</v>
      </c>
      <c r="F1396" s="13">
        <v>43826</v>
      </c>
      <c r="H1396" s="13">
        <v>43920</v>
      </c>
      <c r="J1396">
        <v>27</v>
      </c>
      <c r="K1396">
        <v>1</v>
      </c>
      <c r="L1396" t="s">
        <v>10715</v>
      </c>
    </row>
    <row r="1397" spans="1:12" x14ac:dyDescent="0.2">
      <c r="A1397" s="14" t="s">
        <v>10717</v>
      </c>
      <c r="B1397" t="s">
        <v>10716</v>
      </c>
      <c r="C1397" t="s">
        <v>5633</v>
      </c>
      <c r="D1397" s="13">
        <v>45355</v>
      </c>
      <c r="E1397" s="13">
        <v>45397</v>
      </c>
      <c r="F1397" s="13">
        <v>45289</v>
      </c>
      <c r="J1397">
        <v>11</v>
      </c>
      <c r="K1397">
        <v>1</v>
      </c>
      <c r="L1397" t="s">
        <v>10718</v>
      </c>
    </row>
    <row r="1398" spans="1:12" x14ac:dyDescent="0.2">
      <c r="A1398" s="14" t="s">
        <v>10720</v>
      </c>
      <c r="B1398" t="s">
        <v>10719</v>
      </c>
      <c r="C1398" t="s">
        <v>5633</v>
      </c>
      <c r="D1398" s="13">
        <v>45170</v>
      </c>
      <c r="E1398" s="13">
        <v>45261</v>
      </c>
      <c r="F1398" s="13">
        <v>45168</v>
      </c>
      <c r="K1398">
        <v>3</v>
      </c>
      <c r="L1398" t="s">
        <v>10721</v>
      </c>
    </row>
    <row r="1399" spans="1:12" x14ac:dyDescent="0.2">
      <c r="A1399" s="14" t="s">
        <v>10723</v>
      </c>
      <c r="B1399" t="s">
        <v>10722</v>
      </c>
      <c r="C1399" t="s">
        <v>5633</v>
      </c>
      <c r="D1399" s="13">
        <v>45181</v>
      </c>
      <c r="E1399" s="13">
        <v>45214</v>
      </c>
      <c r="F1399" s="13">
        <v>45181</v>
      </c>
      <c r="J1399">
        <v>33</v>
      </c>
      <c r="L1399" t="s">
        <v>10724</v>
      </c>
    </row>
    <row r="1400" spans="1:12" x14ac:dyDescent="0.2">
      <c r="A1400" t="s">
        <v>10727</v>
      </c>
      <c r="B1400" t="s">
        <v>10726</v>
      </c>
      <c r="C1400" t="s">
        <v>5633</v>
      </c>
      <c r="D1400" s="13">
        <v>45184</v>
      </c>
      <c r="E1400" s="13">
        <v>45295</v>
      </c>
      <c r="F1400" s="13">
        <v>45184</v>
      </c>
      <c r="K1400">
        <v>6</v>
      </c>
      <c r="L1400" t="s">
        <v>10728</v>
      </c>
    </row>
    <row r="1401" spans="1:12" x14ac:dyDescent="0.2">
      <c r="A1401" t="s">
        <v>10729</v>
      </c>
      <c r="B1401" t="s">
        <v>10726</v>
      </c>
      <c r="C1401" t="s">
        <v>5633</v>
      </c>
      <c r="F1401" s="13">
        <v>45105</v>
      </c>
      <c r="K1401">
        <v>6</v>
      </c>
      <c r="L1401" t="s">
        <v>10728</v>
      </c>
    </row>
    <row r="1402" spans="1:12" x14ac:dyDescent="0.2">
      <c r="A1402" s="14" t="s">
        <v>10730</v>
      </c>
      <c r="B1402" t="s">
        <v>10726</v>
      </c>
      <c r="C1402" t="s">
        <v>5633</v>
      </c>
      <c r="D1402" s="13">
        <v>45295</v>
      </c>
      <c r="E1402" s="13">
        <v>45355</v>
      </c>
      <c r="F1402" s="13">
        <v>45281</v>
      </c>
      <c r="K1402">
        <v>2</v>
      </c>
      <c r="L1402" t="s">
        <v>10728</v>
      </c>
    </row>
    <row r="1403" spans="1:12" hidden="1" x14ac:dyDescent="0.2">
      <c r="A1403" s="14" t="s">
        <v>10731</v>
      </c>
      <c r="B1403" t="s">
        <v>10732</v>
      </c>
      <c r="C1403" t="s">
        <v>5653</v>
      </c>
      <c r="D1403" s="13">
        <v>43145</v>
      </c>
      <c r="E1403" s="13">
        <v>43281</v>
      </c>
      <c r="F1403" s="13">
        <v>43143</v>
      </c>
      <c r="H1403" s="13">
        <v>43310</v>
      </c>
      <c r="J1403">
        <v>16</v>
      </c>
      <c r="K1403">
        <v>4</v>
      </c>
      <c r="L1403" t="s">
        <v>10733</v>
      </c>
    </row>
    <row r="1404" spans="1:12" x14ac:dyDescent="0.2">
      <c r="A1404" s="14" t="s">
        <v>10735</v>
      </c>
      <c r="B1404" t="s">
        <v>10734</v>
      </c>
      <c r="C1404" t="s">
        <v>5633</v>
      </c>
      <c r="D1404" s="13">
        <v>45326</v>
      </c>
      <c r="E1404" s="13">
        <v>45412</v>
      </c>
      <c r="F1404" s="13">
        <v>45282</v>
      </c>
      <c r="J1404">
        <v>26</v>
      </c>
      <c r="K1404">
        <v>2</v>
      </c>
      <c r="L1404" t="s">
        <v>10736</v>
      </c>
    </row>
    <row r="1405" spans="1:12" x14ac:dyDescent="0.2">
      <c r="A1405" s="14" t="s">
        <v>10739</v>
      </c>
      <c r="B1405" t="s">
        <v>10738</v>
      </c>
      <c r="C1405" t="s">
        <v>5633</v>
      </c>
      <c r="D1405" s="13">
        <v>45382</v>
      </c>
      <c r="E1405" s="13">
        <v>45412</v>
      </c>
      <c r="F1405" s="13">
        <v>45282</v>
      </c>
      <c r="K1405">
        <v>1</v>
      </c>
      <c r="L1405" t="s">
        <v>10740</v>
      </c>
    </row>
    <row r="1406" spans="1:12" hidden="1" x14ac:dyDescent="0.2">
      <c r="A1406" s="14" t="s">
        <v>10742</v>
      </c>
      <c r="B1406" t="s">
        <v>10373</v>
      </c>
      <c r="C1406" t="s">
        <v>5633</v>
      </c>
      <c r="D1406" s="13">
        <v>43203</v>
      </c>
      <c r="E1406" s="13">
        <v>43302</v>
      </c>
      <c r="F1406" s="13">
        <v>43164</v>
      </c>
      <c r="J1406">
        <v>8</v>
      </c>
      <c r="K1406">
        <v>3</v>
      </c>
      <c r="L1406" t="s">
        <v>10743</v>
      </c>
    </row>
    <row r="1407" spans="1:12" hidden="1" x14ac:dyDescent="0.2">
      <c r="A1407" s="14" t="s">
        <v>10744</v>
      </c>
      <c r="B1407" t="s">
        <v>9067</v>
      </c>
      <c r="C1407" t="s">
        <v>5653</v>
      </c>
      <c r="D1407" s="13">
        <v>43864</v>
      </c>
      <c r="E1407" s="13">
        <v>43920</v>
      </c>
      <c r="F1407" s="13">
        <v>43826</v>
      </c>
      <c r="H1407" s="13">
        <v>43920</v>
      </c>
      <c r="J1407">
        <v>27</v>
      </c>
      <c r="K1407">
        <v>1</v>
      </c>
      <c r="L1407" t="s">
        <v>10745</v>
      </c>
    </row>
    <row r="1408" spans="1:12" hidden="1" x14ac:dyDescent="0.2">
      <c r="A1408" s="14" t="s">
        <v>10746</v>
      </c>
      <c r="B1408" t="s">
        <v>10275</v>
      </c>
      <c r="C1408" t="s">
        <v>5653</v>
      </c>
      <c r="D1408" s="13">
        <v>44192</v>
      </c>
      <c r="E1408" s="13">
        <v>44212</v>
      </c>
      <c r="F1408" s="13">
        <v>44175</v>
      </c>
      <c r="H1408" s="13">
        <v>44212</v>
      </c>
      <c r="J1408">
        <v>20</v>
      </c>
      <c r="L1408" t="s">
        <v>10747</v>
      </c>
    </row>
    <row r="1409" spans="1:12" hidden="1" x14ac:dyDescent="0.2">
      <c r="A1409" s="14" t="s">
        <v>10749</v>
      </c>
      <c r="B1409" t="s">
        <v>10748</v>
      </c>
      <c r="C1409" t="s">
        <v>5653</v>
      </c>
      <c r="D1409" s="13">
        <v>44521</v>
      </c>
      <c r="E1409" s="13">
        <v>44582</v>
      </c>
      <c r="F1409" s="13">
        <v>44491</v>
      </c>
      <c r="H1409" s="13">
        <v>44581</v>
      </c>
      <c r="K1409">
        <v>2</v>
      </c>
      <c r="L1409" t="s">
        <v>10750</v>
      </c>
    </row>
    <row r="1410" spans="1:12" x14ac:dyDescent="0.2">
      <c r="A1410" s="14" t="s">
        <v>10753</v>
      </c>
      <c r="B1410" t="s">
        <v>10752</v>
      </c>
      <c r="C1410" t="s">
        <v>5633</v>
      </c>
      <c r="D1410" s="13">
        <v>45382</v>
      </c>
      <c r="E1410" s="13">
        <v>45412</v>
      </c>
      <c r="F1410" s="13">
        <v>45282</v>
      </c>
      <c r="K1410">
        <v>1</v>
      </c>
      <c r="L1410" t="s">
        <v>10754</v>
      </c>
    </row>
    <row r="1411" spans="1:12" x14ac:dyDescent="0.2">
      <c r="A1411" s="14" t="s">
        <v>10756</v>
      </c>
      <c r="B1411" t="s">
        <v>10755</v>
      </c>
      <c r="C1411" t="s">
        <v>5633</v>
      </c>
      <c r="D1411" s="13">
        <v>45328</v>
      </c>
      <c r="E1411" s="13">
        <v>45411</v>
      </c>
      <c r="F1411" s="13">
        <v>45287</v>
      </c>
      <c r="J1411">
        <v>23</v>
      </c>
      <c r="K1411">
        <v>2</v>
      </c>
      <c r="L1411" t="s">
        <v>10757</v>
      </c>
    </row>
    <row r="1412" spans="1:12" x14ac:dyDescent="0.2">
      <c r="A1412" s="14" t="s">
        <v>10759</v>
      </c>
      <c r="B1412" t="s">
        <v>10758</v>
      </c>
      <c r="C1412" t="s">
        <v>5633</v>
      </c>
      <c r="D1412" s="13">
        <v>45316</v>
      </c>
      <c r="E1412" s="13">
        <v>45412</v>
      </c>
      <c r="F1412" s="13">
        <v>45286</v>
      </c>
      <c r="J1412">
        <v>5</v>
      </c>
      <c r="K1412">
        <v>3</v>
      </c>
      <c r="L1412" t="s">
        <v>10760</v>
      </c>
    </row>
    <row r="1413" spans="1:12" x14ac:dyDescent="0.2">
      <c r="A1413" s="14" t="s">
        <v>10762</v>
      </c>
      <c r="B1413" t="s">
        <v>10761</v>
      </c>
      <c r="C1413" t="s">
        <v>5633</v>
      </c>
      <c r="D1413" s="13">
        <v>45351</v>
      </c>
      <c r="E1413" s="13">
        <v>45386</v>
      </c>
      <c r="F1413" s="13">
        <v>45288</v>
      </c>
      <c r="J1413">
        <v>6</v>
      </c>
      <c r="K1413">
        <v>1</v>
      </c>
      <c r="L1413" t="s">
        <v>10763</v>
      </c>
    </row>
    <row r="1414" spans="1:12" x14ac:dyDescent="0.2">
      <c r="A1414" s="14" t="s">
        <v>10766</v>
      </c>
      <c r="B1414" t="s">
        <v>10767</v>
      </c>
      <c r="C1414" t="s">
        <v>5633</v>
      </c>
      <c r="D1414" s="13">
        <v>45300</v>
      </c>
      <c r="E1414" s="13">
        <v>45391</v>
      </c>
      <c r="F1414" s="13">
        <v>45283</v>
      </c>
      <c r="K1414">
        <v>3</v>
      </c>
      <c r="L1414" t="s">
        <v>10768</v>
      </c>
    </row>
    <row r="1415" spans="1:12" x14ac:dyDescent="0.2">
      <c r="A1415" s="14" t="s">
        <v>10770</v>
      </c>
      <c r="B1415" t="s">
        <v>10769</v>
      </c>
      <c r="C1415" t="s">
        <v>5633</v>
      </c>
      <c r="D1415" s="13">
        <v>45362</v>
      </c>
      <c r="E1415" s="13">
        <v>45412</v>
      </c>
      <c r="F1415" s="13">
        <v>45282</v>
      </c>
      <c r="J1415">
        <v>19</v>
      </c>
      <c r="K1415">
        <v>1</v>
      </c>
      <c r="L1415" t="s">
        <v>10771</v>
      </c>
    </row>
    <row r="1416" spans="1:12" x14ac:dyDescent="0.2">
      <c r="A1416" s="14" t="s">
        <v>10774</v>
      </c>
      <c r="B1416" t="s">
        <v>10773</v>
      </c>
      <c r="C1416" t="s">
        <v>5633</v>
      </c>
      <c r="D1416" s="13">
        <v>45382</v>
      </c>
      <c r="E1416" s="13">
        <v>45412</v>
      </c>
      <c r="F1416" s="13">
        <v>45286</v>
      </c>
      <c r="K1416">
        <v>1</v>
      </c>
      <c r="L1416" t="s">
        <v>10775</v>
      </c>
    </row>
    <row r="1417" spans="1:12" hidden="1" x14ac:dyDescent="0.2">
      <c r="A1417" s="14" t="s">
        <v>10778</v>
      </c>
      <c r="B1417" t="s">
        <v>9769</v>
      </c>
      <c r="C1417" t="s">
        <v>5633</v>
      </c>
      <c r="D1417" s="13">
        <v>43890</v>
      </c>
      <c r="E1417" s="13">
        <v>43920</v>
      </c>
      <c r="F1417" s="13">
        <v>43826</v>
      </c>
      <c r="J1417">
        <v>1</v>
      </c>
      <c r="K1417">
        <v>1</v>
      </c>
      <c r="L1417" t="s">
        <v>10779</v>
      </c>
    </row>
    <row r="1418" spans="1:12" hidden="1" x14ac:dyDescent="0.2">
      <c r="A1418" s="14" t="s">
        <v>10780</v>
      </c>
      <c r="B1418" t="s">
        <v>7535</v>
      </c>
      <c r="C1418" t="s">
        <v>5653</v>
      </c>
      <c r="D1418" s="13">
        <v>44167</v>
      </c>
      <c r="E1418" s="13">
        <v>44226</v>
      </c>
      <c r="F1418" s="13">
        <v>44162</v>
      </c>
      <c r="H1418" s="13">
        <v>44226</v>
      </c>
      <c r="J1418">
        <v>28</v>
      </c>
      <c r="K1418">
        <v>1</v>
      </c>
      <c r="L1418" t="s">
        <v>10781</v>
      </c>
    </row>
    <row r="1419" spans="1:12" hidden="1" x14ac:dyDescent="0.2">
      <c r="A1419" s="14" t="s">
        <v>10782</v>
      </c>
      <c r="B1419" t="s">
        <v>9277</v>
      </c>
      <c r="C1419" t="s">
        <v>5653</v>
      </c>
      <c r="D1419" s="13">
        <v>44554</v>
      </c>
      <c r="E1419" s="13">
        <v>44585</v>
      </c>
      <c r="F1419" s="13">
        <v>44491</v>
      </c>
      <c r="H1419" s="13">
        <v>44584</v>
      </c>
      <c r="K1419">
        <v>1</v>
      </c>
      <c r="L1419" t="s">
        <v>10783</v>
      </c>
    </row>
    <row r="1420" spans="1:12" x14ac:dyDescent="0.2">
      <c r="A1420" s="14" t="s">
        <v>10784</v>
      </c>
      <c r="B1420" t="s">
        <v>9749</v>
      </c>
      <c r="C1420" t="s">
        <v>5633</v>
      </c>
      <c r="D1420" s="13">
        <v>45341</v>
      </c>
      <c r="E1420" s="13">
        <v>45412</v>
      </c>
      <c r="F1420" s="13">
        <v>45287</v>
      </c>
      <c r="J1420">
        <v>71</v>
      </c>
      <c r="L1420" t="s">
        <v>10785</v>
      </c>
    </row>
    <row r="1421" spans="1:12" x14ac:dyDescent="0.2">
      <c r="A1421" t="s">
        <v>5390</v>
      </c>
      <c r="B1421" t="s">
        <v>10790</v>
      </c>
      <c r="C1421" t="s">
        <v>5633</v>
      </c>
      <c r="F1421" s="13">
        <v>45132</v>
      </c>
      <c r="K1421">
        <v>12</v>
      </c>
      <c r="L1421" t="s">
        <v>10791</v>
      </c>
    </row>
    <row r="1422" spans="1:12" x14ac:dyDescent="0.2">
      <c r="A1422" s="14" t="s">
        <v>10794</v>
      </c>
      <c r="B1422" t="s">
        <v>10793</v>
      </c>
      <c r="C1422" t="s">
        <v>5633</v>
      </c>
      <c r="D1422" s="13">
        <v>45184</v>
      </c>
      <c r="E1422" s="13">
        <v>45199</v>
      </c>
      <c r="F1422" s="13">
        <v>45184</v>
      </c>
      <c r="K1422">
        <v>2</v>
      </c>
      <c r="L1422" t="s">
        <v>10795</v>
      </c>
    </row>
    <row r="1423" spans="1:12" hidden="1" x14ac:dyDescent="0.2">
      <c r="A1423" s="14" t="s">
        <v>10798</v>
      </c>
      <c r="B1423" t="s">
        <v>9877</v>
      </c>
      <c r="C1423" t="s">
        <v>5653</v>
      </c>
      <c r="D1423" s="13">
        <v>43174</v>
      </c>
      <c r="E1423" s="13">
        <v>43303</v>
      </c>
      <c r="F1423" s="13">
        <v>43164</v>
      </c>
      <c r="H1423" s="13">
        <v>43303</v>
      </c>
      <c r="J1423">
        <v>7</v>
      </c>
      <c r="K1423">
        <v>4</v>
      </c>
      <c r="L1423" t="s">
        <v>10799</v>
      </c>
    </row>
    <row r="1424" spans="1:12" hidden="1" x14ac:dyDescent="0.2">
      <c r="A1424" s="14" t="s">
        <v>10800</v>
      </c>
      <c r="B1424" t="s">
        <v>8462</v>
      </c>
      <c r="C1424" t="s">
        <v>5653</v>
      </c>
      <c r="D1424" s="13">
        <v>44198</v>
      </c>
      <c r="E1424" s="13">
        <v>44226</v>
      </c>
      <c r="F1424" s="13">
        <v>44176</v>
      </c>
      <c r="H1424" s="13">
        <v>44226</v>
      </c>
      <c r="J1424">
        <v>28</v>
      </c>
      <c r="L1424" t="s">
        <v>10801</v>
      </c>
    </row>
    <row r="1425" spans="1:12" hidden="1" x14ac:dyDescent="0.2">
      <c r="A1425" s="14" t="s">
        <v>10802</v>
      </c>
      <c r="B1425" t="s">
        <v>7125</v>
      </c>
      <c r="C1425" t="s">
        <v>5653</v>
      </c>
      <c r="D1425" s="13">
        <v>44555</v>
      </c>
      <c r="E1425" s="13">
        <v>44586</v>
      </c>
      <c r="F1425" s="13">
        <v>44447</v>
      </c>
      <c r="H1425" s="13">
        <v>44555</v>
      </c>
      <c r="K1425">
        <v>1</v>
      </c>
      <c r="L1425" t="s">
        <v>10803</v>
      </c>
    </row>
    <row r="1426" spans="1:12" x14ac:dyDescent="0.2">
      <c r="A1426" s="14" t="s">
        <v>10805</v>
      </c>
      <c r="B1426" t="s">
        <v>9087</v>
      </c>
      <c r="C1426" t="s">
        <v>5633</v>
      </c>
      <c r="D1426" s="13">
        <v>45183</v>
      </c>
      <c r="E1426" s="13">
        <v>45293</v>
      </c>
      <c r="F1426" s="13">
        <v>45177</v>
      </c>
      <c r="J1426">
        <v>19</v>
      </c>
      <c r="K1426">
        <v>3</v>
      </c>
      <c r="L1426" t="s">
        <v>10806</v>
      </c>
    </row>
    <row r="1427" spans="1:12" hidden="1" x14ac:dyDescent="0.2">
      <c r="A1427" s="14" t="s">
        <v>10813</v>
      </c>
      <c r="B1427" t="s">
        <v>7437</v>
      </c>
      <c r="C1427" t="s">
        <v>5653</v>
      </c>
      <c r="D1427" s="13">
        <v>43398</v>
      </c>
      <c r="E1427" s="13">
        <v>43515</v>
      </c>
      <c r="F1427" s="13">
        <v>43383</v>
      </c>
      <c r="H1427" s="13">
        <v>43515</v>
      </c>
      <c r="J1427">
        <v>25</v>
      </c>
      <c r="K1427">
        <v>3</v>
      </c>
      <c r="L1427" t="s">
        <v>10814</v>
      </c>
    </row>
    <row r="1428" spans="1:12" hidden="1" x14ac:dyDescent="0.2">
      <c r="A1428" s="14" t="s">
        <v>10815</v>
      </c>
      <c r="B1428" t="s">
        <v>10393</v>
      </c>
      <c r="C1428" t="s">
        <v>5633</v>
      </c>
      <c r="D1428" s="13">
        <v>43774</v>
      </c>
      <c r="E1428" s="13">
        <v>43866</v>
      </c>
      <c r="F1428" s="13">
        <v>43756</v>
      </c>
      <c r="K1428">
        <v>3</v>
      </c>
      <c r="L1428" t="s">
        <v>10816</v>
      </c>
    </row>
    <row r="1429" spans="1:12" hidden="1" x14ac:dyDescent="0.2">
      <c r="A1429" s="14" t="s">
        <v>10817</v>
      </c>
      <c r="B1429" t="s">
        <v>10393</v>
      </c>
      <c r="C1429" t="s">
        <v>5633</v>
      </c>
      <c r="D1429" s="13">
        <v>43866</v>
      </c>
      <c r="E1429" s="13">
        <v>43895</v>
      </c>
      <c r="F1429" s="13">
        <v>43826</v>
      </c>
      <c r="K1429">
        <v>1</v>
      </c>
      <c r="L1429" t="s">
        <v>10816</v>
      </c>
    </row>
    <row r="1430" spans="1:12" hidden="1" x14ac:dyDescent="0.2">
      <c r="A1430" s="14" t="s">
        <v>10818</v>
      </c>
      <c r="B1430" t="s">
        <v>7005</v>
      </c>
      <c r="C1430" t="s">
        <v>5653</v>
      </c>
      <c r="D1430" s="13">
        <v>44166</v>
      </c>
      <c r="E1430" s="13">
        <v>44226</v>
      </c>
      <c r="F1430" s="13">
        <v>44162</v>
      </c>
      <c r="H1430" s="13">
        <v>44226</v>
      </c>
      <c r="J1430">
        <v>29</v>
      </c>
      <c r="K1430">
        <v>1</v>
      </c>
      <c r="L1430" t="s">
        <v>10819</v>
      </c>
    </row>
    <row r="1431" spans="1:12" hidden="1" x14ac:dyDescent="0.2">
      <c r="A1431" s="14" t="s">
        <v>10820</v>
      </c>
      <c r="B1431" t="s">
        <v>8653</v>
      </c>
      <c r="C1431" t="s">
        <v>5653</v>
      </c>
      <c r="D1431" s="13">
        <v>44470</v>
      </c>
      <c r="E1431" s="13">
        <v>44562</v>
      </c>
      <c r="F1431" s="13">
        <v>44453</v>
      </c>
      <c r="H1431" s="13">
        <v>44577</v>
      </c>
      <c r="K1431">
        <v>3</v>
      </c>
      <c r="L1431" t="s">
        <v>10821</v>
      </c>
    </row>
    <row r="1432" spans="1:12" hidden="1" x14ac:dyDescent="0.2">
      <c r="A1432" s="14" t="s">
        <v>10822</v>
      </c>
      <c r="B1432" t="s">
        <v>8653</v>
      </c>
      <c r="C1432" t="s">
        <v>5653</v>
      </c>
      <c r="D1432" s="13">
        <v>44562</v>
      </c>
      <c r="E1432" s="13">
        <v>44577</v>
      </c>
      <c r="F1432" s="13">
        <v>44543</v>
      </c>
      <c r="H1432" s="13">
        <v>44577</v>
      </c>
      <c r="J1432">
        <v>15</v>
      </c>
      <c r="L1432" t="s">
        <v>10821</v>
      </c>
    </row>
    <row r="1433" spans="1:12" x14ac:dyDescent="0.2">
      <c r="A1433" s="14" t="s">
        <v>10824</v>
      </c>
      <c r="B1433" t="s">
        <v>10823</v>
      </c>
      <c r="C1433" t="s">
        <v>5633</v>
      </c>
      <c r="D1433" s="13">
        <v>45252</v>
      </c>
      <c r="E1433" s="13">
        <v>45541</v>
      </c>
      <c r="F1433" s="13">
        <v>45252</v>
      </c>
      <c r="K1433">
        <v>12</v>
      </c>
      <c r="L1433" t="s">
        <v>10825</v>
      </c>
    </row>
    <row r="1434" spans="1:12" x14ac:dyDescent="0.2">
      <c r="A1434" s="14" t="s">
        <v>10827</v>
      </c>
      <c r="B1434" t="s">
        <v>10826</v>
      </c>
      <c r="C1434" t="s">
        <v>5633</v>
      </c>
      <c r="D1434" s="13">
        <v>45327</v>
      </c>
      <c r="E1434" s="13">
        <v>45412</v>
      </c>
      <c r="F1434" s="13">
        <v>45287</v>
      </c>
      <c r="J1434">
        <v>25</v>
      </c>
      <c r="K1434">
        <v>2</v>
      </c>
      <c r="L1434" t="s">
        <v>10828</v>
      </c>
    </row>
    <row r="1435" spans="1:12" hidden="1" x14ac:dyDescent="0.2">
      <c r="A1435" s="14" t="s">
        <v>10835</v>
      </c>
      <c r="B1435" t="s">
        <v>10836</v>
      </c>
      <c r="C1435" t="s">
        <v>5653</v>
      </c>
      <c r="D1435" s="13">
        <v>43211</v>
      </c>
      <c r="E1435" s="13">
        <v>43282</v>
      </c>
      <c r="F1435" s="13">
        <v>43173</v>
      </c>
      <c r="H1435" s="13">
        <v>43299</v>
      </c>
      <c r="J1435">
        <v>10</v>
      </c>
      <c r="K1435">
        <v>2</v>
      </c>
      <c r="L1435" t="s">
        <v>10837</v>
      </c>
    </row>
    <row r="1436" spans="1:12" hidden="1" x14ac:dyDescent="0.2">
      <c r="A1436" s="14" t="s">
        <v>10838</v>
      </c>
      <c r="B1436" t="s">
        <v>6789</v>
      </c>
      <c r="C1436" t="s">
        <v>5653</v>
      </c>
      <c r="D1436" s="13">
        <v>44167</v>
      </c>
      <c r="E1436" s="13">
        <v>44226</v>
      </c>
      <c r="F1436" s="13">
        <v>44165</v>
      </c>
      <c r="H1436" s="13">
        <v>44226</v>
      </c>
      <c r="J1436">
        <v>28</v>
      </c>
      <c r="K1436">
        <v>1</v>
      </c>
      <c r="L1436" t="s">
        <v>10839</v>
      </c>
    </row>
    <row r="1437" spans="1:12" x14ac:dyDescent="0.2">
      <c r="A1437" s="14" t="s">
        <v>10846</v>
      </c>
      <c r="B1437" t="s">
        <v>8447</v>
      </c>
      <c r="C1437" t="s">
        <v>5633</v>
      </c>
      <c r="D1437" s="13">
        <v>45288</v>
      </c>
      <c r="E1437" s="13">
        <v>45567</v>
      </c>
      <c r="F1437" s="13">
        <v>45288</v>
      </c>
      <c r="K1437">
        <v>12</v>
      </c>
      <c r="L1437" t="s">
        <v>10847</v>
      </c>
    </row>
    <row r="1438" spans="1:12" hidden="1" x14ac:dyDescent="0.2">
      <c r="A1438" s="14" t="s">
        <v>10849</v>
      </c>
      <c r="B1438" t="s">
        <v>8109</v>
      </c>
      <c r="C1438" t="s">
        <v>5653</v>
      </c>
      <c r="D1438" s="13">
        <v>43143</v>
      </c>
      <c r="E1438" s="13">
        <v>43263</v>
      </c>
      <c r="F1438" s="13">
        <v>43140</v>
      </c>
      <c r="H1438" s="13">
        <v>43263</v>
      </c>
      <c r="K1438">
        <v>4</v>
      </c>
      <c r="L1438" t="s">
        <v>10850</v>
      </c>
    </row>
    <row r="1439" spans="1:12" hidden="1" x14ac:dyDescent="0.2">
      <c r="A1439" s="14" t="s">
        <v>10851</v>
      </c>
      <c r="B1439" t="s">
        <v>8829</v>
      </c>
      <c r="C1439" t="s">
        <v>5653</v>
      </c>
      <c r="D1439" s="13">
        <v>43890</v>
      </c>
      <c r="E1439" s="13">
        <v>43919</v>
      </c>
      <c r="F1439" s="13">
        <v>43826</v>
      </c>
      <c r="H1439" s="13">
        <v>43890</v>
      </c>
      <c r="K1439">
        <v>1</v>
      </c>
      <c r="L1439" t="s">
        <v>10852</v>
      </c>
    </row>
    <row r="1440" spans="1:12" hidden="1" x14ac:dyDescent="0.2">
      <c r="A1440" s="14" t="s">
        <v>10854</v>
      </c>
      <c r="B1440" t="s">
        <v>10853</v>
      </c>
      <c r="C1440" t="s">
        <v>5653</v>
      </c>
      <c r="D1440" s="13">
        <v>44368</v>
      </c>
      <c r="E1440" s="13">
        <v>44433</v>
      </c>
      <c r="F1440" s="13">
        <v>44371</v>
      </c>
      <c r="H1440" s="13">
        <v>44433</v>
      </c>
      <c r="J1440">
        <v>4</v>
      </c>
      <c r="K1440">
        <v>2</v>
      </c>
      <c r="L1440" t="s">
        <v>10855</v>
      </c>
    </row>
    <row r="1441" spans="1:12" hidden="1" x14ac:dyDescent="0.2">
      <c r="A1441" s="14" t="s">
        <v>10856</v>
      </c>
      <c r="B1441" t="s">
        <v>6355</v>
      </c>
      <c r="C1441" t="s">
        <v>5633</v>
      </c>
      <c r="D1441" s="13">
        <v>44584</v>
      </c>
      <c r="E1441" s="13">
        <v>44967</v>
      </c>
      <c r="F1441" s="13">
        <v>44584</v>
      </c>
      <c r="K1441">
        <v>12</v>
      </c>
      <c r="L1441" t="s">
        <v>10857</v>
      </c>
    </row>
    <row r="1442" spans="1:12" x14ac:dyDescent="0.2">
      <c r="A1442" s="14" t="s">
        <v>10860</v>
      </c>
      <c r="B1442" t="s">
        <v>10859</v>
      </c>
      <c r="C1442" t="s">
        <v>5633</v>
      </c>
      <c r="D1442" s="13">
        <v>45334</v>
      </c>
      <c r="E1442" s="13">
        <v>45412</v>
      </c>
      <c r="F1442" s="13">
        <v>45288</v>
      </c>
      <c r="J1442">
        <v>18</v>
      </c>
      <c r="K1442">
        <v>2</v>
      </c>
      <c r="L1442" t="s">
        <v>10861</v>
      </c>
    </row>
    <row r="1443" spans="1:12" x14ac:dyDescent="0.2">
      <c r="A1443" t="s">
        <v>5465</v>
      </c>
      <c r="B1443" t="s">
        <v>10862</v>
      </c>
      <c r="C1443" t="s">
        <v>5633</v>
      </c>
      <c r="F1443" s="13">
        <v>45217</v>
      </c>
      <c r="K1443">
        <v>10</v>
      </c>
      <c r="L1443" t="s">
        <v>10863</v>
      </c>
    </row>
    <row r="1444" spans="1:12" x14ac:dyDescent="0.2">
      <c r="A1444" t="s">
        <v>10866</v>
      </c>
      <c r="B1444" t="s">
        <v>8153</v>
      </c>
      <c r="C1444" t="s">
        <v>5633</v>
      </c>
      <c r="F1444" s="13">
        <v>45219</v>
      </c>
      <c r="K1444">
        <v>2</v>
      </c>
      <c r="L1444" t="s">
        <v>10867</v>
      </c>
    </row>
    <row r="1445" spans="1:12" hidden="1" x14ac:dyDescent="0.2">
      <c r="A1445" s="14" t="s">
        <v>10869</v>
      </c>
      <c r="B1445" t="s">
        <v>9013</v>
      </c>
      <c r="C1445" t="s">
        <v>5633</v>
      </c>
      <c r="D1445" s="13">
        <v>43174</v>
      </c>
      <c r="E1445" s="13">
        <v>43296</v>
      </c>
      <c r="F1445" s="13">
        <v>43171</v>
      </c>
      <c r="K1445">
        <v>4</v>
      </c>
      <c r="L1445" t="s">
        <v>10870</v>
      </c>
    </row>
    <row r="1446" spans="1:12" hidden="1" x14ac:dyDescent="0.2">
      <c r="A1446" s="14" t="s">
        <v>10872</v>
      </c>
      <c r="B1446" t="s">
        <v>6704</v>
      </c>
      <c r="C1446" t="s">
        <v>5633</v>
      </c>
      <c r="D1446" s="13">
        <v>44167</v>
      </c>
      <c r="E1446" s="13">
        <v>44257</v>
      </c>
      <c r="F1446" s="13">
        <v>44158</v>
      </c>
      <c r="K1446">
        <v>3</v>
      </c>
      <c r="L1446" t="s">
        <v>10873</v>
      </c>
    </row>
    <row r="1447" spans="1:12" x14ac:dyDescent="0.2">
      <c r="A1447" t="s">
        <v>10880</v>
      </c>
      <c r="B1447" t="s">
        <v>10879</v>
      </c>
      <c r="C1447" t="s">
        <v>5633</v>
      </c>
      <c r="D1447" s="13">
        <v>45225</v>
      </c>
      <c r="E1447" s="13">
        <v>45468</v>
      </c>
      <c r="F1447" s="13">
        <v>45224</v>
      </c>
      <c r="K1447">
        <v>8</v>
      </c>
      <c r="L1447" t="s">
        <v>10881</v>
      </c>
    </row>
    <row r="1448" spans="1:12" hidden="1" x14ac:dyDescent="0.2">
      <c r="A1448" s="14" t="s">
        <v>10884</v>
      </c>
      <c r="B1448" t="s">
        <v>8616</v>
      </c>
      <c r="C1448" t="s">
        <v>5653</v>
      </c>
      <c r="D1448" s="13">
        <v>43178</v>
      </c>
      <c r="E1448" s="13">
        <v>43298</v>
      </c>
      <c r="F1448" s="13">
        <v>43159</v>
      </c>
      <c r="H1448" s="13">
        <v>43298</v>
      </c>
      <c r="J1448">
        <v>28</v>
      </c>
      <c r="K1448">
        <v>3</v>
      </c>
      <c r="L1448" t="s">
        <v>10885</v>
      </c>
    </row>
    <row r="1449" spans="1:12" hidden="1" x14ac:dyDescent="0.2">
      <c r="A1449" s="14" t="s">
        <v>10887</v>
      </c>
      <c r="B1449" t="s">
        <v>10886</v>
      </c>
      <c r="C1449" t="s">
        <v>5653</v>
      </c>
      <c r="D1449" s="13">
        <v>43893</v>
      </c>
      <c r="E1449" s="13">
        <v>43920</v>
      </c>
      <c r="F1449" s="13">
        <v>43826</v>
      </c>
      <c r="H1449" s="13">
        <v>43920</v>
      </c>
      <c r="J1449">
        <v>27</v>
      </c>
      <c r="L1449" t="s">
        <v>10888</v>
      </c>
    </row>
    <row r="1450" spans="1:12" hidden="1" x14ac:dyDescent="0.2">
      <c r="A1450" s="14" t="s">
        <v>10889</v>
      </c>
      <c r="B1450" t="s">
        <v>10748</v>
      </c>
      <c r="C1450" t="s">
        <v>5633</v>
      </c>
      <c r="D1450" s="13">
        <v>44919</v>
      </c>
      <c r="E1450" s="13">
        <v>44965</v>
      </c>
      <c r="F1450" s="13">
        <v>44883</v>
      </c>
      <c r="J1450">
        <v>15</v>
      </c>
      <c r="K1450">
        <v>1</v>
      </c>
      <c r="L1450" t="s">
        <v>10890</v>
      </c>
    </row>
    <row r="1451" spans="1:12" x14ac:dyDescent="0.2">
      <c r="A1451" t="s">
        <v>10895</v>
      </c>
      <c r="B1451" t="s">
        <v>7777</v>
      </c>
      <c r="C1451" t="s">
        <v>5633</v>
      </c>
      <c r="F1451" s="13">
        <v>45240</v>
      </c>
      <c r="K1451">
        <v>12</v>
      </c>
      <c r="L1451" t="s">
        <v>10896</v>
      </c>
    </row>
    <row r="1452" spans="1:12" hidden="1" x14ac:dyDescent="0.2">
      <c r="A1452" s="14" t="s">
        <v>10900</v>
      </c>
      <c r="B1452" t="s">
        <v>10901</v>
      </c>
      <c r="C1452" t="s">
        <v>5653</v>
      </c>
      <c r="D1452" s="13">
        <v>43174</v>
      </c>
      <c r="E1452" s="13">
        <v>43304</v>
      </c>
      <c r="F1452" s="13">
        <v>43152</v>
      </c>
      <c r="H1452" s="13">
        <v>43304</v>
      </c>
      <c r="J1452">
        <v>8</v>
      </c>
      <c r="K1452">
        <v>4</v>
      </c>
      <c r="L1452" t="s">
        <v>10902</v>
      </c>
    </row>
    <row r="1453" spans="1:12" hidden="1" x14ac:dyDescent="0.2">
      <c r="A1453" s="14" t="s">
        <v>10903</v>
      </c>
      <c r="B1453" t="s">
        <v>6483</v>
      </c>
      <c r="C1453" t="s">
        <v>5653</v>
      </c>
      <c r="D1453" s="13">
        <v>43893</v>
      </c>
      <c r="E1453" s="13">
        <v>43920</v>
      </c>
      <c r="F1453" s="13">
        <v>43826</v>
      </c>
      <c r="H1453" s="13">
        <v>43920</v>
      </c>
      <c r="J1453">
        <v>27</v>
      </c>
      <c r="L1453" t="s">
        <v>10904</v>
      </c>
    </row>
    <row r="1454" spans="1:12" hidden="1" x14ac:dyDescent="0.2">
      <c r="A1454" s="14" t="s">
        <v>10912</v>
      </c>
      <c r="B1454" t="s">
        <v>7207</v>
      </c>
      <c r="C1454" t="s">
        <v>5653</v>
      </c>
      <c r="D1454" s="13">
        <v>43185</v>
      </c>
      <c r="E1454" s="13">
        <v>43303</v>
      </c>
      <c r="F1454" s="13">
        <v>43159</v>
      </c>
      <c r="H1454" s="13">
        <v>43303</v>
      </c>
      <c r="J1454">
        <v>26</v>
      </c>
      <c r="K1454">
        <v>3</v>
      </c>
      <c r="L1454" t="s">
        <v>10913</v>
      </c>
    </row>
    <row r="1455" spans="1:12" hidden="1" x14ac:dyDescent="0.2">
      <c r="A1455" s="14" t="s">
        <v>10914</v>
      </c>
      <c r="B1455" t="s">
        <v>9644</v>
      </c>
      <c r="C1455" t="s">
        <v>5633</v>
      </c>
      <c r="D1455" s="13">
        <v>43428</v>
      </c>
      <c r="E1455" s="13">
        <v>43458</v>
      </c>
      <c r="F1455" s="13">
        <v>43427</v>
      </c>
      <c r="K1455">
        <v>1</v>
      </c>
      <c r="L1455" t="s">
        <v>10915</v>
      </c>
    </row>
    <row r="1456" spans="1:12" hidden="1" x14ac:dyDescent="0.2">
      <c r="A1456" s="14" t="s">
        <v>10917</v>
      </c>
      <c r="B1456" t="s">
        <v>10916</v>
      </c>
      <c r="C1456" t="s">
        <v>5653</v>
      </c>
      <c r="D1456" s="13">
        <v>43895</v>
      </c>
      <c r="E1456" s="13">
        <v>43920</v>
      </c>
      <c r="F1456" s="13">
        <v>43826</v>
      </c>
      <c r="H1456" s="13">
        <v>43921</v>
      </c>
      <c r="J1456">
        <v>25</v>
      </c>
      <c r="L1456" t="s">
        <v>10918</v>
      </c>
    </row>
    <row r="1457" spans="1:12" hidden="1" x14ac:dyDescent="0.2">
      <c r="A1457" s="14" t="s">
        <v>10919</v>
      </c>
      <c r="B1457" t="s">
        <v>10533</v>
      </c>
      <c r="C1457" t="s">
        <v>5653</v>
      </c>
      <c r="D1457" s="13">
        <v>44135</v>
      </c>
      <c r="E1457" s="13">
        <v>44227</v>
      </c>
      <c r="F1457" s="13">
        <v>44127</v>
      </c>
      <c r="H1457" s="13">
        <v>44227</v>
      </c>
      <c r="K1457">
        <v>3</v>
      </c>
      <c r="L1457" t="s">
        <v>10920</v>
      </c>
    </row>
    <row r="1458" spans="1:12" hidden="1" x14ac:dyDescent="0.2">
      <c r="A1458" s="14" t="s">
        <v>10921</v>
      </c>
      <c r="B1458" t="s">
        <v>6080</v>
      </c>
      <c r="C1458" t="s">
        <v>5633</v>
      </c>
      <c r="D1458" s="13">
        <v>44583</v>
      </c>
      <c r="E1458" s="13">
        <v>44749</v>
      </c>
      <c r="F1458" s="13">
        <v>44543</v>
      </c>
      <c r="J1458">
        <v>15</v>
      </c>
      <c r="K1458">
        <v>5</v>
      </c>
      <c r="L1458" t="s">
        <v>10922</v>
      </c>
    </row>
    <row r="1459" spans="1:12" hidden="1" x14ac:dyDescent="0.2">
      <c r="A1459" s="14" t="s">
        <v>10927</v>
      </c>
      <c r="B1459" t="s">
        <v>10928</v>
      </c>
      <c r="C1459" t="s">
        <v>5653</v>
      </c>
      <c r="D1459" s="13">
        <v>43159</v>
      </c>
      <c r="E1459" s="13">
        <v>43279</v>
      </c>
      <c r="F1459" s="13">
        <v>43157</v>
      </c>
      <c r="H1459" s="13">
        <v>43279</v>
      </c>
      <c r="K1459">
        <v>4</v>
      </c>
      <c r="L1459" t="s">
        <v>10929</v>
      </c>
    </row>
    <row r="1460" spans="1:12" hidden="1" x14ac:dyDescent="0.2">
      <c r="A1460" s="14" t="s">
        <v>10930</v>
      </c>
      <c r="B1460" t="s">
        <v>6402</v>
      </c>
      <c r="C1460" t="s">
        <v>5653</v>
      </c>
      <c r="D1460" s="13">
        <v>43711</v>
      </c>
      <c r="E1460" s="13">
        <v>43802</v>
      </c>
      <c r="F1460" s="13">
        <v>43705</v>
      </c>
      <c r="H1460" s="13">
        <v>43802</v>
      </c>
      <c r="K1460">
        <v>3</v>
      </c>
      <c r="L1460" t="s">
        <v>10931</v>
      </c>
    </row>
    <row r="1461" spans="1:12" hidden="1" x14ac:dyDescent="0.2">
      <c r="A1461" s="14" t="s">
        <v>10935</v>
      </c>
      <c r="B1461" t="s">
        <v>9856</v>
      </c>
      <c r="C1461" t="s">
        <v>5653</v>
      </c>
      <c r="D1461" s="13">
        <v>43216</v>
      </c>
      <c r="E1461" s="13">
        <v>43333</v>
      </c>
      <c r="F1461" s="13">
        <v>43157</v>
      </c>
      <c r="H1461" s="13">
        <v>43333</v>
      </c>
      <c r="J1461">
        <v>26</v>
      </c>
      <c r="K1461">
        <v>3</v>
      </c>
      <c r="L1461" t="s">
        <v>10936</v>
      </c>
    </row>
    <row r="1462" spans="1:12" hidden="1" x14ac:dyDescent="0.2">
      <c r="A1462" s="14" t="s">
        <v>10938</v>
      </c>
      <c r="B1462" t="s">
        <v>10937</v>
      </c>
      <c r="C1462" t="s">
        <v>5653</v>
      </c>
      <c r="D1462" s="13">
        <v>43523</v>
      </c>
      <c r="E1462" s="13">
        <v>43582</v>
      </c>
      <c r="F1462" s="13">
        <v>43522</v>
      </c>
      <c r="H1462" s="13">
        <v>43582</v>
      </c>
      <c r="K1462">
        <v>2</v>
      </c>
      <c r="L1462" t="s">
        <v>10939</v>
      </c>
    </row>
    <row r="1463" spans="1:12" hidden="1" x14ac:dyDescent="0.2">
      <c r="A1463" s="14" t="s">
        <v>10940</v>
      </c>
      <c r="B1463" t="s">
        <v>7600</v>
      </c>
      <c r="C1463" t="s">
        <v>5653</v>
      </c>
      <c r="D1463" s="13">
        <v>44546</v>
      </c>
      <c r="E1463" s="13">
        <v>44592</v>
      </c>
      <c r="F1463" s="13">
        <v>44531</v>
      </c>
      <c r="H1463" s="13">
        <v>44592</v>
      </c>
      <c r="J1463">
        <v>15</v>
      </c>
      <c r="K1463">
        <v>1</v>
      </c>
      <c r="L1463" t="s">
        <v>10941</v>
      </c>
    </row>
    <row r="1464" spans="1:12" hidden="1" x14ac:dyDescent="0.2">
      <c r="A1464" s="14" t="s">
        <v>10945</v>
      </c>
      <c r="B1464" t="s">
        <v>8918</v>
      </c>
      <c r="C1464" t="s">
        <v>5653</v>
      </c>
      <c r="D1464" s="13">
        <v>43185</v>
      </c>
      <c r="E1464" s="13">
        <v>43303</v>
      </c>
      <c r="F1464" s="13">
        <v>43157</v>
      </c>
      <c r="H1464" s="13">
        <v>43303</v>
      </c>
      <c r="J1464">
        <v>26</v>
      </c>
      <c r="K1464">
        <v>3</v>
      </c>
      <c r="L1464" t="s">
        <v>10946</v>
      </c>
    </row>
    <row r="1465" spans="1:12" hidden="1" x14ac:dyDescent="0.2">
      <c r="A1465" s="14" t="s">
        <v>10948</v>
      </c>
      <c r="B1465" t="s">
        <v>10947</v>
      </c>
      <c r="C1465" t="s">
        <v>5653</v>
      </c>
      <c r="D1465" s="13">
        <v>43890</v>
      </c>
      <c r="E1465" s="13">
        <v>43919</v>
      </c>
      <c r="F1465" s="13">
        <v>43826</v>
      </c>
      <c r="H1465" s="13">
        <v>43919</v>
      </c>
      <c r="K1465">
        <v>1</v>
      </c>
      <c r="L1465" t="s">
        <v>10949</v>
      </c>
    </row>
    <row r="1466" spans="1:12" hidden="1" x14ac:dyDescent="0.2">
      <c r="A1466" s="14" t="s">
        <v>10950</v>
      </c>
      <c r="B1466" t="s">
        <v>6299</v>
      </c>
      <c r="C1466" t="s">
        <v>5653</v>
      </c>
      <c r="D1466" s="13">
        <v>44920</v>
      </c>
      <c r="E1466" s="13">
        <v>44982</v>
      </c>
      <c r="F1466" s="13">
        <v>44914</v>
      </c>
      <c r="H1466" s="13">
        <v>44982</v>
      </c>
      <c r="K1466">
        <v>2</v>
      </c>
      <c r="L1466" t="s">
        <v>10951</v>
      </c>
    </row>
    <row r="1467" spans="1:12" hidden="1" x14ac:dyDescent="0.2">
      <c r="A1467" s="14" t="s">
        <v>10959</v>
      </c>
      <c r="B1467" t="s">
        <v>8518</v>
      </c>
      <c r="C1467" t="s">
        <v>5653</v>
      </c>
      <c r="D1467" s="13">
        <v>43190</v>
      </c>
      <c r="E1467" s="13">
        <v>43312</v>
      </c>
      <c r="F1467" s="13">
        <v>43166</v>
      </c>
      <c r="H1467" s="13">
        <v>43312</v>
      </c>
      <c r="K1467">
        <v>4</v>
      </c>
      <c r="L1467" t="s">
        <v>10960</v>
      </c>
    </row>
    <row r="1468" spans="1:12" hidden="1" x14ac:dyDescent="0.2">
      <c r="A1468" s="14" t="s">
        <v>10961</v>
      </c>
      <c r="B1468" t="s">
        <v>6548</v>
      </c>
      <c r="C1468" t="s">
        <v>5653</v>
      </c>
      <c r="D1468" s="13">
        <v>43530</v>
      </c>
      <c r="E1468" s="13">
        <v>43664</v>
      </c>
      <c r="F1468" s="13">
        <v>43557</v>
      </c>
      <c r="H1468" s="13">
        <v>-1</v>
      </c>
      <c r="J1468">
        <v>12</v>
      </c>
      <c r="K1468">
        <v>4</v>
      </c>
      <c r="L1468" t="s">
        <v>10962</v>
      </c>
    </row>
    <row r="1469" spans="1:12" hidden="1" x14ac:dyDescent="0.2">
      <c r="A1469" s="14" t="s">
        <v>10963</v>
      </c>
      <c r="B1469" t="s">
        <v>9382</v>
      </c>
      <c r="C1469" t="s">
        <v>5653</v>
      </c>
      <c r="D1469" s="13">
        <v>43893</v>
      </c>
      <c r="E1469" s="13">
        <v>43920</v>
      </c>
      <c r="F1469" s="13">
        <v>43823</v>
      </c>
      <c r="H1469" s="13">
        <v>43920</v>
      </c>
      <c r="J1469">
        <v>27</v>
      </c>
      <c r="L1469" t="s">
        <v>10964</v>
      </c>
    </row>
    <row r="1470" spans="1:12" hidden="1" x14ac:dyDescent="0.2">
      <c r="A1470" s="14" t="s">
        <v>10965</v>
      </c>
      <c r="B1470" t="s">
        <v>9718</v>
      </c>
      <c r="C1470" t="s">
        <v>5653</v>
      </c>
      <c r="D1470" s="13">
        <v>44135</v>
      </c>
      <c r="E1470" s="13">
        <v>44227</v>
      </c>
      <c r="F1470" s="13">
        <v>44124</v>
      </c>
      <c r="H1470" s="13">
        <v>44227</v>
      </c>
      <c r="K1470">
        <v>3</v>
      </c>
      <c r="L1470" t="s">
        <v>10966</v>
      </c>
    </row>
    <row r="1471" spans="1:12" hidden="1" x14ac:dyDescent="0.2">
      <c r="A1471" s="14" t="s">
        <v>10967</v>
      </c>
      <c r="B1471" t="s">
        <v>7818</v>
      </c>
      <c r="C1471" t="s">
        <v>5633</v>
      </c>
      <c r="D1471" s="13">
        <v>44932</v>
      </c>
      <c r="E1471" s="13">
        <v>44991</v>
      </c>
      <c r="F1471" s="13">
        <v>44917</v>
      </c>
      <c r="K1471">
        <v>2</v>
      </c>
      <c r="L1471" t="s">
        <v>10968</v>
      </c>
    </row>
    <row r="1472" spans="1:12" x14ac:dyDescent="0.2">
      <c r="A1472" t="s">
        <v>5591</v>
      </c>
      <c r="B1472" t="s">
        <v>7777</v>
      </c>
      <c r="C1472" t="s">
        <v>5633</v>
      </c>
      <c r="F1472" s="13">
        <v>45282</v>
      </c>
      <c r="K1472">
        <v>6</v>
      </c>
      <c r="L1472" t="s">
        <v>10974</v>
      </c>
    </row>
    <row r="1473" spans="1:12" hidden="1" x14ac:dyDescent="0.2">
      <c r="A1473" s="14" t="s">
        <v>10977</v>
      </c>
      <c r="B1473" t="s">
        <v>9820</v>
      </c>
      <c r="C1473" t="s">
        <v>5653</v>
      </c>
      <c r="D1473" s="13">
        <v>42900</v>
      </c>
      <c r="E1473" s="13">
        <v>43173</v>
      </c>
      <c r="F1473" s="13">
        <v>43172</v>
      </c>
      <c r="H1473" s="13">
        <v>43265</v>
      </c>
      <c r="K1473">
        <v>3</v>
      </c>
      <c r="L1473" t="s">
        <v>10978</v>
      </c>
    </row>
    <row r="1474" spans="1:12" hidden="1" x14ac:dyDescent="0.2">
      <c r="A1474" s="14" t="s">
        <v>10979</v>
      </c>
      <c r="B1474" t="s">
        <v>8649</v>
      </c>
      <c r="C1474" t="s">
        <v>5653</v>
      </c>
      <c r="D1474" s="13">
        <v>43893</v>
      </c>
      <c r="E1474" s="13">
        <v>43920</v>
      </c>
      <c r="F1474" s="13">
        <v>43823</v>
      </c>
      <c r="H1474" s="13">
        <v>43921</v>
      </c>
      <c r="J1474">
        <v>27</v>
      </c>
      <c r="L1474" t="s">
        <v>10980</v>
      </c>
    </row>
    <row r="1475" spans="1:12" hidden="1" x14ac:dyDescent="0.2">
      <c r="A1475" s="14" t="s">
        <v>10981</v>
      </c>
      <c r="B1475" t="s">
        <v>5826</v>
      </c>
      <c r="C1475" t="s">
        <v>5633</v>
      </c>
      <c r="D1475" s="13">
        <v>44592</v>
      </c>
      <c r="E1475" s="13">
        <v>44757</v>
      </c>
      <c r="F1475" s="13">
        <v>44543</v>
      </c>
      <c r="J1475">
        <v>15</v>
      </c>
      <c r="K1475">
        <v>5</v>
      </c>
      <c r="L1475" t="s">
        <v>10982</v>
      </c>
    </row>
    <row r="1476" spans="1:12" hidden="1" x14ac:dyDescent="0.2">
      <c r="A1476" s="14" t="s">
        <v>10991</v>
      </c>
      <c r="B1476" t="s">
        <v>7287</v>
      </c>
      <c r="C1476" t="s">
        <v>5633</v>
      </c>
      <c r="D1476" s="13">
        <v>44135</v>
      </c>
      <c r="E1476" s="13">
        <v>44227</v>
      </c>
      <c r="F1476" s="13">
        <v>44124</v>
      </c>
      <c r="K1476">
        <v>3</v>
      </c>
      <c r="L1476" t="s">
        <v>10992</v>
      </c>
    </row>
    <row r="1477" spans="1:12" hidden="1" x14ac:dyDescent="0.2">
      <c r="A1477" s="14" t="s">
        <v>10993</v>
      </c>
      <c r="B1477" t="s">
        <v>8601</v>
      </c>
      <c r="C1477" t="s">
        <v>5633</v>
      </c>
      <c r="D1477" s="13">
        <v>44944</v>
      </c>
      <c r="E1477" s="13">
        <v>45003</v>
      </c>
      <c r="F1477" s="13">
        <v>44918</v>
      </c>
      <c r="K1477">
        <v>2</v>
      </c>
      <c r="L1477" t="s">
        <v>10994</v>
      </c>
    </row>
    <row r="1478" spans="1:12" x14ac:dyDescent="0.2">
      <c r="A1478" t="s">
        <v>10998</v>
      </c>
      <c r="B1478" t="s">
        <v>10997</v>
      </c>
      <c r="C1478" t="s">
        <v>5633</v>
      </c>
      <c r="F1478" s="13">
        <v>45288</v>
      </c>
      <c r="K1478">
        <v>12</v>
      </c>
      <c r="L1478" t="s">
        <v>10999</v>
      </c>
    </row>
    <row r="1479" spans="1:12" hidden="1" x14ac:dyDescent="0.2">
      <c r="A1479" s="14" t="s">
        <v>11001</v>
      </c>
      <c r="B1479" t="s">
        <v>7161</v>
      </c>
      <c r="C1479" t="s">
        <v>5653</v>
      </c>
      <c r="D1479" s="13">
        <v>43180</v>
      </c>
      <c r="E1479" s="13">
        <v>43283</v>
      </c>
      <c r="F1479" s="13">
        <v>43158</v>
      </c>
      <c r="H1479" s="13">
        <v>43283</v>
      </c>
      <c r="J1479">
        <v>11</v>
      </c>
      <c r="K1479">
        <v>3</v>
      </c>
      <c r="L1479" t="s">
        <v>11002</v>
      </c>
    </row>
    <row r="1480" spans="1:12" hidden="1" x14ac:dyDescent="0.2">
      <c r="A1480" s="14" t="s">
        <v>11004</v>
      </c>
      <c r="B1480" t="s">
        <v>11003</v>
      </c>
      <c r="C1480" t="s">
        <v>5653</v>
      </c>
      <c r="D1480" s="13">
        <v>43224</v>
      </c>
      <c r="E1480" s="13">
        <v>43588</v>
      </c>
      <c r="F1480" s="13">
        <v>43271</v>
      </c>
      <c r="H1480" s="13">
        <v>43649</v>
      </c>
      <c r="K1480">
        <v>12</v>
      </c>
      <c r="L1480" t="s">
        <v>11005</v>
      </c>
    </row>
    <row r="1481" spans="1:12" hidden="1" x14ac:dyDescent="0.2">
      <c r="A1481" s="14" t="s">
        <v>11006</v>
      </c>
      <c r="B1481" t="s">
        <v>11003</v>
      </c>
      <c r="C1481" t="s">
        <v>5653</v>
      </c>
      <c r="D1481" s="13">
        <v>43224</v>
      </c>
      <c r="E1481" s="13">
        <v>43588</v>
      </c>
      <c r="F1481" s="13">
        <v>43305</v>
      </c>
      <c r="H1481" s="13">
        <v>43649</v>
      </c>
      <c r="K1481">
        <v>12</v>
      </c>
      <c r="L1481" t="s">
        <v>11005</v>
      </c>
    </row>
    <row r="1482" spans="1:12" hidden="1" x14ac:dyDescent="0.2">
      <c r="A1482" s="14" t="s">
        <v>11007</v>
      </c>
      <c r="B1482" t="s">
        <v>11003</v>
      </c>
      <c r="C1482" t="s">
        <v>5653</v>
      </c>
      <c r="D1482" s="13">
        <v>43210</v>
      </c>
      <c r="E1482" s="13">
        <v>43588</v>
      </c>
      <c r="F1482" s="13">
        <v>43462</v>
      </c>
      <c r="H1482" s="13">
        <v>43649</v>
      </c>
      <c r="K1482">
        <v>12</v>
      </c>
      <c r="L1482" t="s">
        <v>11005</v>
      </c>
    </row>
    <row r="1483" spans="1:12" hidden="1" x14ac:dyDescent="0.2">
      <c r="A1483" s="14" t="s">
        <v>11008</v>
      </c>
      <c r="B1483" t="s">
        <v>11003</v>
      </c>
      <c r="C1483" t="s">
        <v>5653</v>
      </c>
      <c r="D1483" s="13">
        <v>43588</v>
      </c>
      <c r="E1483" s="13">
        <v>43649</v>
      </c>
      <c r="F1483" s="13">
        <v>43585</v>
      </c>
      <c r="H1483" s="13">
        <v>43649</v>
      </c>
      <c r="K1483">
        <v>2</v>
      </c>
      <c r="L1483" t="s">
        <v>11005</v>
      </c>
    </row>
    <row r="1484" spans="1:12" hidden="1" x14ac:dyDescent="0.2">
      <c r="A1484" s="14" t="s">
        <v>11009</v>
      </c>
      <c r="B1484" t="s">
        <v>8447</v>
      </c>
      <c r="C1484" t="s">
        <v>5633</v>
      </c>
      <c r="D1484" s="13">
        <v>43719</v>
      </c>
      <c r="E1484" s="13">
        <v>43960</v>
      </c>
      <c r="F1484" s="13">
        <v>43719</v>
      </c>
      <c r="H1484" s="13">
        <v>43960</v>
      </c>
      <c r="K1484">
        <v>12</v>
      </c>
      <c r="L1484" t="s">
        <v>11010</v>
      </c>
    </row>
    <row r="1485" spans="1:12" hidden="1" x14ac:dyDescent="0.2">
      <c r="A1485" s="14" t="s">
        <v>11011</v>
      </c>
      <c r="B1485" t="s">
        <v>8447</v>
      </c>
      <c r="C1485" t="s">
        <v>5633</v>
      </c>
      <c r="D1485" s="13">
        <v>43244</v>
      </c>
      <c r="E1485" s="13">
        <v>43608</v>
      </c>
      <c r="F1485" s="13">
        <v>44134</v>
      </c>
      <c r="H1485" s="13">
        <v>43960</v>
      </c>
      <c r="K1485">
        <v>12</v>
      </c>
      <c r="L1485" t="s">
        <v>11010</v>
      </c>
    </row>
    <row r="1486" spans="1:12" hidden="1" x14ac:dyDescent="0.2">
      <c r="A1486" s="14" t="s">
        <v>11012</v>
      </c>
      <c r="B1486" t="s">
        <v>8447</v>
      </c>
      <c r="C1486" t="s">
        <v>5653</v>
      </c>
      <c r="D1486" s="13">
        <v>43244</v>
      </c>
      <c r="E1486" s="13">
        <v>43608</v>
      </c>
      <c r="F1486" s="13">
        <v>44293</v>
      </c>
      <c r="H1486" s="13">
        <v>43960</v>
      </c>
      <c r="K1486">
        <v>12</v>
      </c>
      <c r="L1486" t="s">
        <v>11010</v>
      </c>
    </row>
    <row r="1487" spans="1:12" hidden="1" x14ac:dyDescent="0.2">
      <c r="A1487" s="14" t="s">
        <v>11013</v>
      </c>
      <c r="B1487" t="s">
        <v>8447</v>
      </c>
      <c r="C1487" t="s">
        <v>5633</v>
      </c>
      <c r="D1487" s="13">
        <v>43229</v>
      </c>
      <c r="E1487" s="13">
        <v>43608</v>
      </c>
      <c r="F1487" s="13">
        <v>44383</v>
      </c>
      <c r="H1487" s="13">
        <v>43960</v>
      </c>
      <c r="K1487">
        <v>12</v>
      </c>
      <c r="L1487" t="s">
        <v>11010</v>
      </c>
    </row>
    <row r="1488" spans="1:12" hidden="1" x14ac:dyDescent="0.2">
      <c r="A1488" s="14" t="s">
        <v>11014</v>
      </c>
      <c r="B1488" t="s">
        <v>7542</v>
      </c>
      <c r="C1488" t="s">
        <v>5653</v>
      </c>
      <c r="D1488" s="13">
        <v>43845</v>
      </c>
      <c r="E1488" s="13">
        <v>43920</v>
      </c>
      <c r="F1488" s="13">
        <v>43826</v>
      </c>
      <c r="H1488" s="13">
        <v>43845</v>
      </c>
      <c r="J1488">
        <v>15</v>
      </c>
      <c r="K1488">
        <v>2</v>
      </c>
      <c r="L1488" t="s">
        <v>11015</v>
      </c>
    </row>
    <row r="1489" spans="1:12" x14ac:dyDescent="0.2">
      <c r="A1489" s="14" t="s">
        <v>11017</v>
      </c>
      <c r="B1489" t="s">
        <v>11016</v>
      </c>
      <c r="C1489" t="s">
        <v>5633</v>
      </c>
      <c r="D1489" s="13">
        <v>45299</v>
      </c>
      <c r="E1489" s="13">
        <v>45412</v>
      </c>
      <c r="F1489" s="13">
        <v>45282</v>
      </c>
      <c r="J1489">
        <v>22</v>
      </c>
      <c r="K1489">
        <v>3</v>
      </c>
      <c r="L1489" t="s">
        <v>11018</v>
      </c>
    </row>
    <row r="1490" spans="1:12" hidden="1" x14ac:dyDescent="0.2">
      <c r="A1490" s="14" t="s">
        <v>11020</v>
      </c>
      <c r="B1490" t="s">
        <v>11019</v>
      </c>
      <c r="C1490" t="s">
        <v>5653</v>
      </c>
      <c r="D1490" s="13">
        <v>43606</v>
      </c>
      <c r="E1490" s="13">
        <v>43652</v>
      </c>
      <c r="F1490" s="13">
        <v>43609</v>
      </c>
      <c r="H1490" s="13">
        <v>43654</v>
      </c>
      <c r="J1490">
        <v>15</v>
      </c>
      <c r="K1490">
        <v>1</v>
      </c>
      <c r="L1490" t="s">
        <v>11021</v>
      </c>
    </row>
    <row r="1491" spans="1:12" x14ac:dyDescent="0.2">
      <c r="A1491" s="14" t="s">
        <v>11022</v>
      </c>
      <c r="B1491" t="s">
        <v>10119</v>
      </c>
      <c r="C1491" t="s">
        <v>5633</v>
      </c>
      <c r="D1491" s="13">
        <v>45331</v>
      </c>
      <c r="E1491" s="13">
        <v>45407</v>
      </c>
      <c r="F1491" s="13">
        <v>45287</v>
      </c>
      <c r="J1491">
        <v>16</v>
      </c>
      <c r="K1491">
        <v>2</v>
      </c>
      <c r="L1491" t="s">
        <v>11023</v>
      </c>
    </row>
    <row r="1492" spans="1:12" hidden="1" x14ac:dyDescent="0.2">
      <c r="A1492" s="14" t="s">
        <v>11024</v>
      </c>
      <c r="B1492" t="s">
        <v>11025</v>
      </c>
      <c r="C1492" t="s">
        <v>5633</v>
      </c>
      <c r="D1492" s="13">
        <v>42906</v>
      </c>
      <c r="E1492" s="13">
        <v>43206</v>
      </c>
      <c r="F1492" s="13">
        <v>43122</v>
      </c>
      <c r="K1492">
        <v>9</v>
      </c>
      <c r="L1492" t="s">
        <v>11026</v>
      </c>
    </row>
    <row r="1493" spans="1:12" hidden="1" x14ac:dyDescent="0.2">
      <c r="A1493" s="14" t="s">
        <v>11027</v>
      </c>
      <c r="B1493" t="s">
        <v>11025</v>
      </c>
      <c r="C1493" t="s">
        <v>5633</v>
      </c>
      <c r="D1493" s="13">
        <v>43133</v>
      </c>
      <c r="F1493" s="13">
        <v>43133</v>
      </c>
      <c r="K1493">
        <v>9</v>
      </c>
      <c r="L1493" t="s">
        <v>11026</v>
      </c>
    </row>
    <row r="1494" spans="1:12" hidden="1" x14ac:dyDescent="0.2">
      <c r="A1494" s="14" t="s">
        <v>11028</v>
      </c>
      <c r="B1494" t="s">
        <v>11025</v>
      </c>
      <c r="C1494" t="s">
        <v>5633</v>
      </c>
      <c r="D1494" s="13">
        <v>43206</v>
      </c>
      <c r="E1494" s="13">
        <v>43331</v>
      </c>
      <c r="F1494" s="13">
        <v>43181</v>
      </c>
      <c r="J1494">
        <v>3</v>
      </c>
      <c r="K1494">
        <v>4</v>
      </c>
      <c r="L1494" t="s">
        <v>11026</v>
      </c>
    </row>
    <row r="1495" spans="1:12" hidden="1" x14ac:dyDescent="0.2">
      <c r="A1495" s="14" t="s">
        <v>11029</v>
      </c>
      <c r="B1495" t="s">
        <v>11025</v>
      </c>
      <c r="C1495" t="s">
        <v>5633</v>
      </c>
      <c r="D1495" s="13">
        <v>42933</v>
      </c>
      <c r="E1495" s="13">
        <v>43206</v>
      </c>
      <c r="F1495" s="13">
        <v>43259</v>
      </c>
      <c r="J1495">
        <v>3</v>
      </c>
      <c r="K1495">
        <v>4</v>
      </c>
      <c r="L1495" t="s">
        <v>11026</v>
      </c>
    </row>
    <row r="1496" spans="1:12" hidden="1" x14ac:dyDescent="0.2">
      <c r="A1496" s="14" t="s">
        <v>11030</v>
      </c>
      <c r="B1496" t="s">
        <v>11025</v>
      </c>
      <c r="C1496" t="s">
        <v>5633</v>
      </c>
      <c r="D1496" s="13">
        <v>43331</v>
      </c>
      <c r="E1496" s="13">
        <v>43365</v>
      </c>
      <c r="F1496" s="13">
        <v>43313</v>
      </c>
      <c r="J1496">
        <v>1</v>
      </c>
      <c r="L1496" t="s">
        <v>11026</v>
      </c>
    </row>
    <row r="1497" spans="1:12" hidden="1" x14ac:dyDescent="0.2">
      <c r="A1497" s="14" t="s">
        <v>11031</v>
      </c>
      <c r="B1497" t="s">
        <v>6738</v>
      </c>
      <c r="C1497" t="s">
        <v>5653</v>
      </c>
      <c r="D1497" s="13">
        <v>43904</v>
      </c>
      <c r="E1497" s="13">
        <v>43996</v>
      </c>
      <c r="F1497" s="13">
        <v>43903</v>
      </c>
      <c r="H1497" s="13">
        <v>43996</v>
      </c>
      <c r="K1497">
        <v>3</v>
      </c>
      <c r="L1497" t="s">
        <v>11032</v>
      </c>
    </row>
    <row r="1498" spans="1:12" hidden="1" x14ac:dyDescent="0.2">
      <c r="A1498" s="14" t="s">
        <v>11034</v>
      </c>
      <c r="B1498" t="s">
        <v>11033</v>
      </c>
      <c r="C1498" t="s">
        <v>5653</v>
      </c>
      <c r="D1498" s="13">
        <v>44135</v>
      </c>
      <c r="E1498" s="13">
        <v>44227</v>
      </c>
      <c r="F1498" s="13">
        <v>44124</v>
      </c>
      <c r="H1498" s="13">
        <v>44135</v>
      </c>
      <c r="K1498">
        <v>3</v>
      </c>
      <c r="L1498" t="s">
        <v>11035</v>
      </c>
    </row>
    <row r="1499" spans="1:12" x14ac:dyDescent="0.2">
      <c r="A1499" s="14" t="s">
        <v>11037</v>
      </c>
      <c r="B1499" t="s">
        <v>9721</v>
      </c>
      <c r="C1499" t="s">
        <v>5633</v>
      </c>
      <c r="D1499" s="13">
        <v>45331</v>
      </c>
      <c r="E1499" s="13">
        <v>45412</v>
      </c>
      <c r="F1499" s="13">
        <v>45286</v>
      </c>
      <c r="J1499">
        <v>21</v>
      </c>
      <c r="K1499">
        <v>2</v>
      </c>
      <c r="L1499" t="s">
        <v>11038</v>
      </c>
    </row>
    <row r="1500" spans="1:12" hidden="1" x14ac:dyDescent="0.2">
      <c r="A1500" s="14" t="s">
        <v>11040</v>
      </c>
      <c r="B1500" t="s">
        <v>11039</v>
      </c>
      <c r="C1500" t="s">
        <v>5633</v>
      </c>
      <c r="D1500" s="13">
        <v>43399</v>
      </c>
      <c r="E1500" s="13">
        <v>45376</v>
      </c>
      <c r="F1500" s="13">
        <v>43399</v>
      </c>
      <c r="K1500">
        <v>66</v>
      </c>
      <c r="L1500" t="s">
        <v>11041</v>
      </c>
    </row>
    <row r="1501" spans="1:12" hidden="1" x14ac:dyDescent="0.2">
      <c r="A1501" s="14" t="s">
        <v>11042</v>
      </c>
      <c r="B1501" t="s">
        <v>11039</v>
      </c>
      <c r="C1501" t="s">
        <v>5633</v>
      </c>
      <c r="D1501" s="13">
        <v>43832</v>
      </c>
      <c r="E1501" s="13">
        <v>45376</v>
      </c>
      <c r="F1501" s="13">
        <v>43832</v>
      </c>
      <c r="K1501">
        <v>66</v>
      </c>
      <c r="L1501" t="s">
        <v>11041</v>
      </c>
    </row>
    <row r="1502" spans="1:12" hidden="1" x14ac:dyDescent="0.2">
      <c r="A1502" s="14" t="s">
        <v>11043</v>
      </c>
      <c r="B1502" t="s">
        <v>8663</v>
      </c>
      <c r="C1502" t="s">
        <v>5653</v>
      </c>
      <c r="D1502" s="13">
        <v>43890</v>
      </c>
      <c r="E1502" s="13">
        <v>43919</v>
      </c>
      <c r="F1502" s="13">
        <v>43826</v>
      </c>
      <c r="H1502" s="13">
        <v>43919</v>
      </c>
      <c r="K1502">
        <v>1</v>
      </c>
      <c r="L1502" t="s">
        <v>11044</v>
      </c>
    </row>
    <row r="1503" spans="1:12" hidden="1" x14ac:dyDescent="0.2">
      <c r="A1503" s="14" t="s">
        <v>11045</v>
      </c>
      <c r="B1503" t="s">
        <v>6332</v>
      </c>
      <c r="C1503" t="s">
        <v>5653</v>
      </c>
      <c r="D1503" s="13">
        <v>44135</v>
      </c>
      <c r="E1503" s="13">
        <v>44227</v>
      </c>
      <c r="F1503" s="13">
        <v>44127</v>
      </c>
      <c r="H1503" s="13">
        <v>44135</v>
      </c>
      <c r="K1503">
        <v>3</v>
      </c>
      <c r="L1503" t="s">
        <v>11046</v>
      </c>
    </row>
    <row r="1504" spans="1:12" hidden="1" x14ac:dyDescent="0.2">
      <c r="A1504" s="14" t="s">
        <v>11048</v>
      </c>
      <c r="B1504" t="s">
        <v>11047</v>
      </c>
      <c r="C1504" t="s">
        <v>5653</v>
      </c>
      <c r="D1504" s="13">
        <v>44916</v>
      </c>
      <c r="E1504" s="13">
        <v>44978</v>
      </c>
      <c r="F1504" s="13">
        <v>44889</v>
      </c>
      <c r="H1504" s="13">
        <v>44978</v>
      </c>
      <c r="K1504">
        <v>2</v>
      </c>
      <c r="L1504" t="s">
        <v>11049</v>
      </c>
    </row>
    <row r="1505" spans="1:12" x14ac:dyDescent="0.2">
      <c r="A1505" s="14" t="s">
        <v>11050</v>
      </c>
      <c r="B1505" t="s">
        <v>10140</v>
      </c>
      <c r="C1505" t="s">
        <v>5633</v>
      </c>
      <c r="D1505" s="13">
        <v>45337</v>
      </c>
      <c r="E1505" s="13">
        <v>45407</v>
      </c>
      <c r="F1505" s="13">
        <v>45287</v>
      </c>
      <c r="J1505">
        <v>10</v>
      </c>
      <c r="K1505">
        <v>2</v>
      </c>
      <c r="L1505" t="s">
        <v>11051</v>
      </c>
    </row>
    <row r="1506" spans="1:12" hidden="1" x14ac:dyDescent="0.2">
      <c r="A1506" s="14" t="s">
        <v>11052</v>
      </c>
      <c r="B1506" t="s">
        <v>7542</v>
      </c>
      <c r="C1506" t="s">
        <v>5653</v>
      </c>
      <c r="D1506" s="13">
        <v>43154</v>
      </c>
      <c r="E1506" s="13">
        <v>43280</v>
      </c>
      <c r="F1506" s="13">
        <v>43154</v>
      </c>
      <c r="H1506" s="13">
        <v>43154</v>
      </c>
      <c r="J1506">
        <v>6</v>
      </c>
      <c r="K1506">
        <v>4</v>
      </c>
      <c r="L1506" t="s">
        <v>11053</v>
      </c>
    </row>
    <row r="1507" spans="1:12" hidden="1" x14ac:dyDescent="0.2">
      <c r="A1507" s="14" t="s">
        <v>11054</v>
      </c>
      <c r="B1507" t="s">
        <v>9606</v>
      </c>
      <c r="C1507" t="s">
        <v>5653</v>
      </c>
      <c r="D1507" s="13">
        <v>43742</v>
      </c>
      <c r="E1507" s="13">
        <v>43865</v>
      </c>
      <c r="F1507" s="13">
        <v>43741</v>
      </c>
      <c r="H1507" s="13">
        <v>43880</v>
      </c>
      <c r="K1507">
        <v>4</v>
      </c>
      <c r="L1507" t="s">
        <v>11055</v>
      </c>
    </row>
    <row r="1508" spans="1:12" hidden="1" x14ac:dyDescent="0.2">
      <c r="A1508" s="14" t="s">
        <v>11056</v>
      </c>
      <c r="B1508" t="s">
        <v>10078</v>
      </c>
      <c r="C1508" t="s">
        <v>5653</v>
      </c>
      <c r="D1508" s="13">
        <v>44245</v>
      </c>
      <c r="E1508" s="13">
        <v>44584</v>
      </c>
      <c r="F1508" s="13">
        <v>44245</v>
      </c>
      <c r="H1508" s="13">
        <v>44584</v>
      </c>
      <c r="K1508">
        <v>12</v>
      </c>
      <c r="L1508" t="s">
        <v>11057</v>
      </c>
    </row>
    <row r="1509" spans="1:12" hidden="1" x14ac:dyDescent="0.2">
      <c r="A1509" s="14" t="s">
        <v>11058</v>
      </c>
      <c r="B1509" t="s">
        <v>10078</v>
      </c>
      <c r="C1509" t="s">
        <v>5653</v>
      </c>
      <c r="D1509" s="13">
        <v>44584</v>
      </c>
      <c r="E1509" s="13">
        <v>44615</v>
      </c>
      <c r="F1509" s="13">
        <v>44525</v>
      </c>
      <c r="H1509" s="13">
        <v>44584</v>
      </c>
      <c r="K1509">
        <v>1</v>
      </c>
      <c r="L1509" t="s">
        <v>11057</v>
      </c>
    </row>
    <row r="1510" spans="1:12" hidden="1" x14ac:dyDescent="0.2">
      <c r="A1510" s="14" t="s">
        <v>11059</v>
      </c>
      <c r="B1510" t="s">
        <v>8649</v>
      </c>
      <c r="C1510" t="s">
        <v>5653</v>
      </c>
      <c r="D1510" s="13">
        <v>43159</v>
      </c>
      <c r="E1510" s="13">
        <v>43279</v>
      </c>
      <c r="F1510" s="13">
        <v>43152</v>
      </c>
      <c r="H1510" s="13">
        <v>43279</v>
      </c>
      <c r="K1510">
        <v>4</v>
      </c>
      <c r="L1510" t="s">
        <v>11060</v>
      </c>
    </row>
    <row r="1511" spans="1:12" hidden="1" x14ac:dyDescent="0.2">
      <c r="A1511" s="14" t="s">
        <v>11061</v>
      </c>
      <c r="B1511" t="s">
        <v>7196</v>
      </c>
      <c r="C1511" t="s">
        <v>5633</v>
      </c>
      <c r="D1511" s="13">
        <v>43580</v>
      </c>
      <c r="E1511" s="13">
        <v>43824</v>
      </c>
      <c r="F1511" s="13">
        <v>43616</v>
      </c>
      <c r="K1511">
        <v>8</v>
      </c>
      <c r="L1511" t="s">
        <v>11062</v>
      </c>
    </row>
    <row r="1512" spans="1:12" hidden="1" x14ac:dyDescent="0.2">
      <c r="A1512" s="14" t="s">
        <v>11063</v>
      </c>
      <c r="B1512" t="s">
        <v>6414</v>
      </c>
      <c r="C1512" t="s">
        <v>5653</v>
      </c>
      <c r="D1512" s="13">
        <v>43748</v>
      </c>
      <c r="E1512" s="13">
        <v>43855</v>
      </c>
      <c r="F1512" s="13">
        <v>43717</v>
      </c>
      <c r="H1512" s="13">
        <v>43854</v>
      </c>
      <c r="J1512">
        <v>15</v>
      </c>
      <c r="K1512">
        <v>3</v>
      </c>
      <c r="L1512" t="s">
        <v>11064</v>
      </c>
    </row>
    <row r="1513" spans="1:12" hidden="1" x14ac:dyDescent="0.2">
      <c r="A1513" s="14" t="s">
        <v>11065</v>
      </c>
      <c r="B1513" t="s">
        <v>8918</v>
      </c>
      <c r="C1513" t="s">
        <v>5653</v>
      </c>
      <c r="D1513" s="13">
        <v>44135</v>
      </c>
      <c r="E1513" s="13">
        <v>44227</v>
      </c>
      <c r="F1513" s="13">
        <v>44124</v>
      </c>
      <c r="H1513" s="13">
        <v>44135</v>
      </c>
      <c r="K1513">
        <v>3</v>
      </c>
      <c r="L1513" t="s">
        <v>11066</v>
      </c>
    </row>
    <row r="1514" spans="1:12" hidden="1" x14ac:dyDescent="0.2">
      <c r="A1514" s="14" t="s">
        <v>11067</v>
      </c>
      <c r="B1514" t="s">
        <v>9864</v>
      </c>
      <c r="C1514" t="s">
        <v>5653</v>
      </c>
      <c r="D1514" s="13">
        <v>44599</v>
      </c>
      <c r="E1514" s="13">
        <v>44932</v>
      </c>
      <c r="F1514" s="13">
        <v>44638</v>
      </c>
      <c r="H1514" s="13">
        <v>44932</v>
      </c>
      <c r="K1514">
        <v>11</v>
      </c>
      <c r="L1514" t="s">
        <v>11068</v>
      </c>
    </row>
    <row r="1515" spans="1:12" hidden="1" x14ac:dyDescent="0.2">
      <c r="A1515" s="14" t="s">
        <v>11071</v>
      </c>
      <c r="B1515" t="s">
        <v>8633</v>
      </c>
      <c r="C1515" t="s">
        <v>5653</v>
      </c>
      <c r="D1515" s="13">
        <v>43193</v>
      </c>
      <c r="E1515" s="13">
        <v>43299</v>
      </c>
      <c r="F1515" s="13">
        <v>43174</v>
      </c>
      <c r="H1515" s="13">
        <v>43299</v>
      </c>
      <c r="J1515">
        <v>15</v>
      </c>
      <c r="K1515">
        <v>3</v>
      </c>
      <c r="L1515" t="s">
        <v>11072</v>
      </c>
    </row>
    <row r="1516" spans="1:12" hidden="1" x14ac:dyDescent="0.2">
      <c r="A1516" s="14" t="s">
        <v>11074</v>
      </c>
      <c r="B1516" t="s">
        <v>11073</v>
      </c>
      <c r="C1516" t="s">
        <v>5653</v>
      </c>
      <c r="D1516" s="13">
        <v>43648</v>
      </c>
      <c r="E1516" s="13">
        <v>43710</v>
      </c>
      <c r="F1516" s="13">
        <v>43606</v>
      </c>
      <c r="H1516" s="13">
        <v>43710</v>
      </c>
      <c r="K1516">
        <v>2</v>
      </c>
      <c r="L1516" t="s">
        <v>11075</v>
      </c>
    </row>
    <row r="1517" spans="1:12" hidden="1" x14ac:dyDescent="0.2">
      <c r="A1517" s="14" t="s">
        <v>11076</v>
      </c>
      <c r="B1517" t="s">
        <v>8144</v>
      </c>
      <c r="C1517" t="s">
        <v>5653</v>
      </c>
      <c r="D1517" s="13">
        <v>44135</v>
      </c>
      <c r="E1517" s="13">
        <v>44227</v>
      </c>
      <c r="F1517" s="13">
        <v>44124</v>
      </c>
      <c r="H1517" s="13">
        <v>44135</v>
      </c>
      <c r="K1517">
        <v>3</v>
      </c>
      <c r="L1517" t="s">
        <v>11077</v>
      </c>
    </row>
    <row r="1518" spans="1:12" hidden="1" x14ac:dyDescent="0.2">
      <c r="A1518" s="14" t="s">
        <v>11080</v>
      </c>
      <c r="B1518" t="s">
        <v>8333</v>
      </c>
      <c r="C1518" t="s">
        <v>5653</v>
      </c>
      <c r="D1518" s="13">
        <v>43220</v>
      </c>
      <c r="E1518" s="13">
        <v>43307</v>
      </c>
      <c r="F1518" s="13">
        <v>43215</v>
      </c>
      <c r="H1518" s="13">
        <v>43220</v>
      </c>
      <c r="J1518">
        <v>26</v>
      </c>
      <c r="K1518">
        <v>2</v>
      </c>
      <c r="L1518" t="s">
        <v>11081</v>
      </c>
    </row>
    <row r="1519" spans="1:12" hidden="1" x14ac:dyDescent="0.2">
      <c r="A1519" s="14" t="s">
        <v>11084</v>
      </c>
      <c r="B1519" t="s">
        <v>10079</v>
      </c>
      <c r="C1519" t="s">
        <v>5633</v>
      </c>
      <c r="D1519" s="13">
        <v>44932</v>
      </c>
      <c r="E1519" s="13">
        <v>45097</v>
      </c>
      <c r="F1519" s="13">
        <v>44918</v>
      </c>
      <c r="J1519">
        <v>165</v>
      </c>
      <c r="L1519" t="s">
        <v>11085</v>
      </c>
    </row>
    <row r="1520" spans="1:12" x14ac:dyDescent="0.2">
      <c r="A1520" s="14" t="s">
        <v>11087</v>
      </c>
      <c r="B1520" t="s">
        <v>11086</v>
      </c>
      <c r="C1520" t="s">
        <v>5633</v>
      </c>
      <c r="D1520" s="13">
        <v>45330</v>
      </c>
      <c r="E1520" s="13">
        <v>45412</v>
      </c>
      <c r="F1520" s="13">
        <v>45285</v>
      </c>
      <c r="J1520">
        <v>22</v>
      </c>
      <c r="K1520">
        <v>2</v>
      </c>
      <c r="L1520" t="s">
        <v>11088</v>
      </c>
    </row>
    <row r="1521" spans="1:12" hidden="1" x14ac:dyDescent="0.2">
      <c r="A1521" s="14" t="s">
        <v>11090</v>
      </c>
      <c r="B1521" t="s">
        <v>11089</v>
      </c>
      <c r="C1521" t="s">
        <v>5653</v>
      </c>
      <c r="D1521" s="13">
        <v>43276</v>
      </c>
      <c r="E1521" s="13">
        <v>43618</v>
      </c>
      <c r="F1521" s="13">
        <v>43592</v>
      </c>
      <c r="H1521" s="13">
        <v>43721</v>
      </c>
      <c r="K1521">
        <v>11</v>
      </c>
      <c r="L1521" t="s">
        <v>11091</v>
      </c>
    </row>
    <row r="1522" spans="1:12" hidden="1" x14ac:dyDescent="0.2">
      <c r="A1522" s="14" t="s">
        <v>11092</v>
      </c>
      <c r="B1522" t="s">
        <v>7055</v>
      </c>
      <c r="C1522" t="s">
        <v>5653</v>
      </c>
      <c r="D1522" s="13">
        <v>43801</v>
      </c>
      <c r="E1522" s="13">
        <v>43866</v>
      </c>
      <c r="F1522" s="13">
        <v>43804</v>
      </c>
      <c r="H1522" s="13">
        <v>43921</v>
      </c>
      <c r="K1522">
        <v>2</v>
      </c>
      <c r="L1522" t="s">
        <v>11093</v>
      </c>
    </row>
    <row r="1523" spans="1:12" hidden="1" x14ac:dyDescent="0.2">
      <c r="A1523" s="14" t="s">
        <v>11094</v>
      </c>
      <c r="B1523" t="s">
        <v>7055</v>
      </c>
      <c r="C1523" t="s">
        <v>5653</v>
      </c>
      <c r="D1523" s="13">
        <v>43866</v>
      </c>
      <c r="E1523" s="13">
        <v>43921</v>
      </c>
      <c r="F1523" s="13">
        <v>43829</v>
      </c>
      <c r="H1523" s="13">
        <v>43921</v>
      </c>
      <c r="J1523">
        <v>25</v>
      </c>
      <c r="K1523">
        <v>1</v>
      </c>
      <c r="L1523" t="s">
        <v>11093</v>
      </c>
    </row>
    <row r="1524" spans="1:12" x14ac:dyDescent="0.2">
      <c r="A1524" s="14" t="s">
        <v>11096</v>
      </c>
      <c r="B1524" t="s">
        <v>7463</v>
      </c>
      <c r="C1524" t="s">
        <v>5633</v>
      </c>
      <c r="D1524" s="13">
        <v>45328</v>
      </c>
      <c r="E1524" s="13">
        <v>45412</v>
      </c>
      <c r="F1524" s="13">
        <v>45287</v>
      </c>
      <c r="J1524">
        <v>84</v>
      </c>
      <c r="L1524" t="s">
        <v>11097</v>
      </c>
    </row>
    <row r="1525" spans="1:12" hidden="1" x14ac:dyDescent="0.2">
      <c r="A1525" s="14" t="s">
        <v>11098</v>
      </c>
      <c r="B1525" t="s">
        <v>11099</v>
      </c>
      <c r="C1525" t="s">
        <v>5633</v>
      </c>
      <c r="D1525" s="13">
        <v>43179</v>
      </c>
      <c r="E1525" s="13">
        <v>43271</v>
      </c>
      <c r="F1525" s="13">
        <v>43174</v>
      </c>
      <c r="K1525">
        <v>3</v>
      </c>
      <c r="L1525" t="s">
        <v>11100</v>
      </c>
    </row>
    <row r="1526" spans="1:12" hidden="1" x14ac:dyDescent="0.2">
      <c r="A1526" s="14" t="s">
        <v>11101</v>
      </c>
      <c r="B1526" t="s">
        <v>8615</v>
      </c>
      <c r="C1526" t="s">
        <v>5653</v>
      </c>
      <c r="D1526" s="13">
        <v>43893</v>
      </c>
      <c r="E1526" s="13">
        <v>43920</v>
      </c>
      <c r="F1526" s="13">
        <v>43823</v>
      </c>
      <c r="H1526" s="13">
        <v>43921</v>
      </c>
      <c r="J1526">
        <v>27</v>
      </c>
      <c r="L1526" t="s">
        <v>11102</v>
      </c>
    </row>
    <row r="1527" spans="1:12" hidden="1" x14ac:dyDescent="0.2">
      <c r="A1527" s="14" t="s">
        <v>11103</v>
      </c>
      <c r="B1527" t="s">
        <v>8645</v>
      </c>
      <c r="C1527" t="s">
        <v>5653</v>
      </c>
      <c r="D1527" s="13">
        <v>44146</v>
      </c>
      <c r="E1527" s="13">
        <v>44226</v>
      </c>
      <c r="F1527" s="13">
        <v>44130</v>
      </c>
      <c r="H1527" s="13">
        <v>44226</v>
      </c>
      <c r="J1527">
        <v>19</v>
      </c>
      <c r="K1527">
        <v>2</v>
      </c>
      <c r="L1527" t="s">
        <v>11104</v>
      </c>
    </row>
    <row r="1528" spans="1:12" hidden="1" x14ac:dyDescent="0.2">
      <c r="A1528" s="14" t="s">
        <v>11105</v>
      </c>
      <c r="B1528" t="s">
        <v>8136</v>
      </c>
      <c r="C1528" t="s">
        <v>5633</v>
      </c>
      <c r="D1528" s="13">
        <v>44920</v>
      </c>
      <c r="E1528" s="13">
        <v>45010</v>
      </c>
      <c r="F1528" s="13">
        <v>44911</v>
      </c>
      <c r="K1528">
        <v>3</v>
      </c>
      <c r="L1528" t="s">
        <v>11106</v>
      </c>
    </row>
    <row r="1529" spans="1:12" x14ac:dyDescent="0.2">
      <c r="A1529" s="14" t="s">
        <v>11107</v>
      </c>
      <c r="B1529" t="s">
        <v>10840</v>
      </c>
      <c r="C1529" t="s">
        <v>5633</v>
      </c>
      <c r="D1529" s="13">
        <v>45329</v>
      </c>
      <c r="E1529" s="13">
        <v>45412</v>
      </c>
      <c r="F1529" s="13">
        <v>45288</v>
      </c>
      <c r="J1529">
        <v>23</v>
      </c>
      <c r="K1529">
        <v>2</v>
      </c>
      <c r="L1529" t="s">
        <v>11108</v>
      </c>
    </row>
    <row r="1530" spans="1:12" hidden="1" x14ac:dyDescent="0.2">
      <c r="A1530" s="14" t="s">
        <v>11109</v>
      </c>
      <c r="B1530" t="s">
        <v>11110</v>
      </c>
      <c r="C1530" t="s">
        <v>5653</v>
      </c>
      <c r="D1530" s="13">
        <v>43140</v>
      </c>
      <c r="E1530" s="13">
        <v>43279</v>
      </c>
      <c r="F1530" s="13">
        <v>43140</v>
      </c>
      <c r="H1530" s="13">
        <v>43259</v>
      </c>
      <c r="K1530">
        <v>11</v>
      </c>
      <c r="L1530" t="s">
        <v>11111</v>
      </c>
    </row>
    <row r="1531" spans="1:12" hidden="1" x14ac:dyDescent="0.2">
      <c r="A1531" s="14" t="s">
        <v>11112</v>
      </c>
      <c r="B1531" t="s">
        <v>9628</v>
      </c>
      <c r="C1531" t="s">
        <v>5633</v>
      </c>
      <c r="D1531" s="13">
        <v>43894</v>
      </c>
      <c r="E1531" s="13">
        <v>43920</v>
      </c>
      <c r="F1531" s="13">
        <v>43826</v>
      </c>
      <c r="J1531">
        <v>26</v>
      </c>
      <c r="L1531" t="s">
        <v>11113</v>
      </c>
    </row>
    <row r="1532" spans="1:12" hidden="1" x14ac:dyDescent="0.2">
      <c r="A1532" s="14" t="s">
        <v>11114</v>
      </c>
      <c r="B1532" t="s">
        <v>6762</v>
      </c>
      <c r="C1532" t="s">
        <v>5653</v>
      </c>
      <c r="D1532" s="13">
        <v>44140</v>
      </c>
      <c r="E1532" s="13">
        <v>44226</v>
      </c>
      <c r="F1532" s="13">
        <v>44130</v>
      </c>
      <c r="H1532" s="13">
        <v>44226</v>
      </c>
      <c r="J1532">
        <v>25</v>
      </c>
      <c r="K1532">
        <v>2</v>
      </c>
      <c r="L1532" t="s">
        <v>11115</v>
      </c>
    </row>
    <row r="1533" spans="1:12" hidden="1" x14ac:dyDescent="0.2">
      <c r="A1533" s="14" t="s">
        <v>11116</v>
      </c>
      <c r="B1533" t="s">
        <v>7709</v>
      </c>
      <c r="C1533" t="s">
        <v>5653</v>
      </c>
      <c r="D1533" s="13">
        <v>44957</v>
      </c>
      <c r="E1533" s="13">
        <v>45013</v>
      </c>
      <c r="F1533" s="13">
        <v>44886</v>
      </c>
      <c r="H1533" s="13">
        <v>45013</v>
      </c>
      <c r="J1533">
        <v>28</v>
      </c>
      <c r="K1533">
        <v>1</v>
      </c>
      <c r="L1533" t="s">
        <v>11117</v>
      </c>
    </row>
    <row r="1534" spans="1:12" hidden="1" x14ac:dyDescent="0.2">
      <c r="A1534" s="14" t="s">
        <v>11119</v>
      </c>
      <c r="B1534" t="s">
        <v>6205</v>
      </c>
      <c r="C1534" t="s">
        <v>5653</v>
      </c>
      <c r="D1534" s="13">
        <v>43193</v>
      </c>
      <c r="E1534" s="13">
        <v>43302</v>
      </c>
      <c r="F1534" s="13">
        <v>43164</v>
      </c>
      <c r="H1534" s="13">
        <v>43302</v>
      </c>
      <c r="J1534">
        <v>18</v>
      </c>
      <c r="K1534">
        <v>3</v>
      </c>
      <c r="L1534" t="s">
        <v>11120</v>
      </c>
    </row>
    <row r="1535" spans="1:12" x14ac:dyDescent="0.2">
      <c r="A1535" s="14" t="s">
        <v>11122</v>
      </c>
      <c r="B1535" t="s">
        <v>11121</v>
      </c>
      <c r="C1535" t="s">
        <v>5633</v>
      </c>
      <c r="D1535" s="13">
        <v>45329</v>
      </c>
      <c r="E1535" s="13">
        <v>45412</v>
      </c>
      <c r="F1535" s="13">
        <v>45287</v>
      </c>
      <c r="J1535">
        <v>23</v>
      </c>
      <c r="K1535">
        <v>2</v>
      </c>
      <c r="L1535" t="s">
        <v>11123</v>
      </c>
    </row>
    <row r="1536" spans="1:12" hidden="1" x14ac:dyDescent="0.2">
      <c r="A1536" s="14" t="s">
        <v>11124</v>
      </c>
      <c r="B1536" t="s">
        <v>11125</v>
      </c>
      <c r="C1536" t="s">
        <v>5633</v>
      </c>
      <c r="D1536" s="13">
        <v>43225</v>
      </c>
      <c r="E1536" s="13">
        <v>43299</v>
      </c>
      <c r="F1536" s="13">
        <v>43199</v>
      </c>
      <c r="J1536">
        <v>13</v>
      </c>
      <c r="K1536">
        <v>2</v>
      </c>
      <c r="L1536" t="s">
        <v>11126</v>
      </c>
    </row>
    <row r="1537" spans="1:12" hidden="1" x14ac:dyDescent="0.2">
      <c r="A1537" t="s">
        <v>11128</v>
      </c>
      <c r="B1537" t="s">
        <v>11127</v>
      </c>
      <c r="C1537" t="s">
        <v>5633</v>
      </c>
      <c r="D1537" s="13">
        <v>43293</v>
      </c>
      <c r="E1537" s="13">
        <v>43596</v>
      </c>
      <c r="F1537" s="13">
        <v>43286</v>
      </c>
      <c r="L1537" t="s">
        <v>11129</v>
      </c>
    </row>
    <row r="1538" spans="1:12" hidden="1" x14ac:dyDescent="0.2">
      <c r="A1538" s="14" t="s">
        <v>11130</v>
      </c>
      <c r="B1538" t="s">
        <v>11127</v>
      </c>
      <c r="C1538" t="s">
        <v>5633</v>
      </c>
      <c r="D1538" s="13">
        <v>43596</v>
      </c>
      <c r="E1538" s="13">
        <v>43719</v>
      </c>
      <c r="F1538" s="13">
        <v>43460</v>
      </c>
      <c r="K1538">
        <v>4</v>
      </c>
      <c r="L1538" t="s">
        <v>11129</v>
      </c>
    </row>
    <row r="1539" spans="1:12" hidden="1" x14ac:dyDescent="0.2">
      <c r="A1539" t="s">
        <v>11131</v>
      </c>
      <c r="B1539" t="s">
        <v>11127</v>
      </c>
      <c r="C1539" t="s">
        <v>5633</v>
      </c>
      <c r="D1539" s="13">
        <v>43596</v>
      </c>
      <c r="E1539" s="13">
        <v>43719</v>
      </c>
      <c r="F1539" s="13">
        <v>43460</v>
      </c>
      <c r="K1539">
        <v>4</v>
      </c>
      <c r="L1539" t="s">
        <v>11129</v>
      </c>
    </row>
    <row r="1540" spans="1:12" hidden="1" x14ac:dyDescent="0.2">
      <c r="A1540" s="14" t="s">
        <v>11133</v>
      </c>
      <c r="B1540" t="s">
        <v>11132</v>
      </c>
      <c r="C1540" t="s">
        <v>5653</v>
      </c>
      <c r="D1540" s="13">
        <v>43830</v>
      </c>
      <c r="E1540" s="13">
        <v>43921</v>
      </c>
      <c r="F1540" s="13">
        <v>43826</v>
      </c>
      <c r="H1540" s="13">
        <v>43865</v>
      </c>
      <c r="K1540">
        <v>3</v>
      </c>
      <c r="L1540" t="s">
        <v>11134</v>
      </c>
    </row>
    <row r="1541" spans="1:12" hidden="1" x14ac:dyDescent="0.2">
      <c r="A1541" s="14" t="s">
        <v>11137</v>
      </c>
      <c r="B1541" t="s">
        <v>11138</v>
      </c>
      <c r="C1541" t="s">
        <v>5653</v>
      </c>
      <c r="D1541" s="13">
        <v>43187</v>
      </c>
      <c r="E1541" s="13">
        <v>43279</v>
      </c>
      <c r="F1541" s="13">
        <v>43165</v>
      </c>
      <c r="H1541" s="13">
        <v>43279</v>
      </c>
      <c r="K1541">
        <v>3</v>
      </c>
      <c r="L1541" t="s">
        <v>11139</v>
      </c>
    </row>
    <row r="1542" spans="1:12" x14ac:dyDescent="0.2">
      <c r="A1542" s="14" t="s">
        <v>11141</v>
      </c>
      <c r="B1542" t="s">
        <v>10560</v>
      </c>
      <c r="C1542" t="s">
        <v>5633</v>
      </c>
      <c r="D1542" s="13">
        <v>45329</v>
      </c>
      <c r="E1542" s="13">
        <v>45412</v>
      </c>
      <c r="F1542" s="13">
        <v>45288</v>
      </c>
      <c r="J1542">
        <v>23</v>
      </c>
      <c r="K1542">
        <v>2</v>
      </c>
      <c r="L1542" t="s">
        <v>11142</v>
      </c>
    </row>
    <row r="1543" spans="1:12" hidden="1" x14ac:dyDescent="0.2">
      <c r="A1543" s="14" t="s">
        <v>11143</v>
      </c>
      <c r="B1543" t="s">
        <v>8818</v>
      </c>
      <c r="C1543" t="s">
        <v>5653</v>
      </c>
      <c r="D1543" s="13">
        <v>43168</v>
      </c>
      <c r="E1543" s="13">
        <v>43279</v>
      </c>
      <c r="F1543" s="13">
        <v>43166</v>
      </c>
      <c r="H1543" s="13">
        <v>43279</v>
      </c>
      <c r="J1543">
        <v>19</v>
      </c>
      <c r="K1543">
        <v>3</v>
      </c>
      <c r="L1543" t="s">
        <v>11144</v>
      </c>
    </row>
    <row r="1544" spans="1:12" hidden="1" x14ac:dyDescent="0.2">
      <c r="A1544" s="14" t="s">
        <v>11145</v>
      </c>
      <c r="B1544" t="s">
        <v>6567</v>
      </c>
      <c r="C1544" t="s">
        <v>5633</v>
      </c>
      <c r="D1544" s="13">
        <v>43741</v>
      </c>
      <c r="E1544" s="13">
        <v>43864</v>
      </c>
      <c r="F1544" s="13">
        <v>43712</v>
      </c>
      <c r="K1544">
        <v>4</v>
      </c>
      <c r="L1544" t="s">
        <v>11146</v>
      </c>
    </row>
    <row r="1545" spans="1:12" hidden="1" x14ac:dyDescent="0.2">
      <c r="A1545" s="14" t="s">
        <v>11148</v>
      </c>
      <c r="B1545" t="s">
        <v>11147</v>
      </c>
      <c r="C1545" t="s">
        <v>5633</v>
      </c>
      <c r="D1545" s="13">
        <v>44116</v>
      </c>
      <c r="E1545" s="13">
        <v>44243</v>
      </c>
      <c r="F1545" s="13">
        <v>44113</v>
      </c>
      <c r="J1545">
        <v>4</v>
      </c>
      <c r="K1545">
        <v>4</v>
      </c>
      <c r="L1545" t="s">
        <v>11149</v>
      </c>
    </row>
    <row r="1546" spans="1:12" hidden="1" x14ac:dyDescent="0.2">
      <c r="A1546" s="14" t="s">
        <v>11150</v>
      </c>
      <c r="B1546" t="s">
        <v>6179</v>
      </c>
      <c r="C1546" t="s">
        <v>5653</v>
      </c>
      <c r="D1546" s="13">
        <v>44932</v>
      </c>
      <c r="E1546" s="13">
        <v>44947</v>
      </c>
      <c r="F1546" s="13">
        <v>44901</v>
      </c>
      <c r="H1546" s="13">
        <v>44947</v>
      </c>
      <c r="J1546">
        <v>15</v>
      </c>
      <c r="L1546" t="s">
        <v>11151</v>
      </c>
    </row>
    <row r="1547" spans="1:12" x14ac:dyDescent="0.2">
      <c r="A1547" s="14" t="s">
        <v>11154</v>
      </c>
      <c r="B1547" t="s">
        <v>11153</v>
      </c>
      <c r="C1547" t="s">
        <v>5633</v>
      </c>
      <c r="D1547" s="13">
        <v>45323</v>
      </c>
      <c r="E1547" s="13">
        <v>45412</v>
      </c>
      <c r="F1547" s="13">
        <v>45281</v>
      </c>
      <c r="J1547">
        <v>29</v>
      </c>
      <c r="K1547">
        <v>2</v>
      </c>
      <c r="L1547" t="s">
        <v>11155</v>
      </c>
    </row>
    <row r="1548" spans="1:12" hidden="1" x14ac:dyDescent="0.2">
      <c r="A1548" s="14" t="s">
        <v>11156</v>
      </c>
      <c r="B1548" t="s">
        <v>7463</v>
      </c>
      <c r="C1548" t="s">
        <v>5653</v>
      </c>
      <c r="D1548" s="13">
        <v>43894</v>
      </c>
      <c r="E1548" s="13">
        <v>43920</v>
      </c>
      <c r="F1548" s="13">
        <v>43829</v>
      </c>
      <c r="H1548" s="13">
        <v>43920</v>
      </c>
      <c r="J1548">
        <v>26</v>
      </c>
      <c r="L1548" t="s">
        <v>11157</v>
      </c>
    </row>
    <row r="1549" spans="1:12" x14ac:dyDescent="0.2">
      <c r="A1549" s="14" t="s">
        <v>11158</v>
      </c>
      <c r="B1549" t="s">
        <v>9218</v>
      </c>
      <c r="C1549" t="s">
        <v>5633</v>
      </c>
      <c r="D1549" s="13">
        <v>45329</v>
      </c>
      <c r="E1549" s="13">
        <v>45412</v>
      </c>
      <c r="F1549" s="13">
        <v>45286</v>
      </c>
      <c r="J1549">
        <v>23</v>
      </c>
      <c r="K1549">
        <v>2</v>
      </c>
      <c r="L1549" t="s">
        <v>11159</v>
      </c>
    </row>
    <row r="1550" spans="1:12" hidden="1" x14ac:dyDescent="0.2">
      <c r="A1550" s="14" t="s">
        <v>11160</v>
      </c>
      <c r="B1550" t="s">
        <v>6959</v>
      </c>
      <c r="C1550" t="s">
        <v>5633</v>
      </c>
      <c r="F1550" s="13">
        <v>43151</v>
      </c>
      <c r="K1550">
        <v>60</v>
      </c>
      <c r="L1550" t="s">
        <v>11161</v>
      </c>
    </row>
    <row r="1551" spans="1:12" hidden="1" x14ac:dyDescent="0.2">
      <c r="A1551" s="14" t="s">
        <v>11162</v>
      </c>
      <c r="B1551" t="s">
        <v>11163</v>
      </c>
      <c r="C1551" t="s">
        <v>5633</v>
      </c>
      <c r="D1551" s="13">
        <v>43172</v>
      </c>
      <c r="E1551" s="13">
        <v>43403</v>
      </c>
      <c r="F1551" s="13">
        <v>43367</v>
      </c>
      <c r="J1551">
        <v>17</v>
      </c>
      <c r="K1551">
        <v>7</v>
      </c>
      <c r="L1551" t="s">
        <v>11164</v>
      </c>
    </row>
    <row r="1552" spans="1:12" hidden="1" x14ac:dyDescent="0.2">
      <c r="A1552" s="14" t="s">
        <v>11165</v>
      </c>
      <c r="B1552" t="s">
        <v>11163</v>
      </c>
      <c r="C1552" t="s">
        <v>5633</v>
      </c>
      <c r="D1552" s="13">
        <v>43434</v>
      </c>
      <c r="E1552" s="13">
        <v>43464</v>
      </c>
      <c r="F1552" s="13">
        <v>43430</v>
      </c>
      <c r="K1552">
        <v>1</v>
      </c>
      <c r="L1552" t="s">
        <v>11164</v>
      </c>
    </row>
    <row r="1553" spans="1:12" hidden="1" x14ac:dyDescent="0.2">
      <c r="A1553" s="14" t="s">
        <v>11166</v>
      </c>
      <c r="B1553" t="s">
        <v>6160</v>
      </c>
      <c r="C1553" t="s">
        <v>5653</v>
      </c>
      <c r="D1553" s="13">
        <v>43894</v>
      </c>
      <c r="E1553" s="13">
        <v>43920</v>
      </c>
      <c r="F1553" s="13">
        <v>43829</v>
      </c>
      <c r="H1553" s="13">
        <v>43920</v>
      </c>
      <c r="J1553">
        <v>26</v>
      </c>
      <c r="L1553" t="s">
        <v>11167</v>
      </c>
    </row>
    <row r="1554" spans="1:12" x14ac:dyDescent="0.2">
      <c r="A1554" s="14" t="s">
        <v>11168</v>
      </c>
      <c r="B1554" t="s">
        <v>8241</v>
      </c>
      <c r="C1554" t="s">
        <v>5633</v>
      </c>
      <c r="D1554" s="13">
        <v>45455</v>
      </c>
      <c r="E1554" s="13">
        <v>45532</v>
      </c>
      <c r="F1554" s="13">
        <v>45287</v>
      </c>
      <c r="J1554">
        <v>16</v>
      </c>
      <c r="K1554">
        <v>2</v>
      </c>
      <c r="L1554" t="s">
        <v>11169</v>
      </c>
    </row>
    <row r="1555" spans="1:12" hidden="1" x14ac:dyDescent="0.2">
      <c r="A1555" s="14" t="s">
        <v>11170</v>
      </c>
      <c r="B1555" t="s">
        <v>6473</v>
      </c>
      <c r="C1555" t="s">
        <v>5746</v>
      </c>
      <c r="D1555" s="13">
        <v>43312</v>
      </c>
      <c r="E1555" s="13">
        <v>43434</v>
      </c>
      <c r="F1555" s="13">
        <v>43308</v>
      </c>
      <c r="H1555" s="13">
        <v>43480</v>
      </c>
      <c r="K1555">
        <v>4</v>
      </c>
      <c r="L1555" t="s">
        <v>11171</v>
      </c>
    </row>
    <row r="1556" spans="1:12" hidden="1" x14ac:dyDescent="0.2">
      <c r="A1556" s="14" t="s">
        <v>11172</v>
      </c>
      <c r="B1556" t="s">
        <v>6473</v>
      </c>
      <c r="C1556" t="s">
        <v>5746</v>
      </c>
      <c r="D1556" s="13">
        <v>43434</v>
      </c>
      <c r="E1556" s="13">
        <v>43480</v>
      </c>
      <c r="F1556" s="13">
        <v>43430</v>
      </c>
      <c r="H1556" s="13">
        <v>43480</v>
      </c>
      <c r="J1556">
        <v>15</v>
      </c>
      <c r="K1556">
        <v>1</v>
      </c>
      <c r="L1556" t="s">
        <v>11171</v>
      </c>
    </row>
    <row r="1557" spans="1:12" x14ac:dyDescent="0.2">
      <c r="A1557" s="14" t="s">
        <v>11174</v>
      </c>
      <c r="B1557" t="s">
        <v>11173</v>
      </c>
      <c r="C1557" t="s">
        <v>5633</v>
      </c>
      <c r="D1557" s="13">
        <v>45343</v>
      </c>
      <c r="E1557" s="13">
        <v>45412</v>
      </c>
      <c r="F1557" s="13">
        <v>45287</v>
      </c>
      <c r="J1557">
        <v>9</v>
      </c>
      <c r="K1557">
        <v>2</v>
      </c>
      <c r="L1557" t="s">
        <v>11175</v>
      </c>
    </row>
    <row r="1558" spans="1:12" hidden="1" x14ac:dyDescent="0.2">
      <c r="A1558" s="14" t="s">
        <v>11176</v>
      </c>
      <c r="B1558" t="s">
        <v>5941</v>
      </c>
      <c r="C1558" t="s">
        <v>5653</v>
      </c>
      <c r="D1558" s="13">
        <v>43176</v>
      </c>
      <c r="E1558" s="13">
        <v>43268</v>
      </c>
      <c r="F1558" s="13">
        <v>43167</v>
      </c>
      <c r="H1558" s="13">
        <v>43268</v>
      </c>
      <c r="K1558">
        <v>3</v>
      </c>
      <c r="L1558" t="s">
        <v>11177</v>
      </c>
    </row>
    <row r="1559" spans="1:12" x14ac:dyDescent="0.2">
      <c r="A1559" s="14" t="s">
        <v>11179</v>
      </c>
      <c r="B1559" t="s">
        <v>10594</v>
      </c>
      <c r="C1559" t="s">
        <v>5633</v>
      </c>
      <c r="D1559" s="13">
        <v>45331</v>
      </c>
      <c r="E1559" s="13">
        <v>45412</v>
      </c>
      <c r="F1559" s="13">
        <v>45274</v>
      </c>
      <c r="J1559">
        <v>21</v>
      </c>
      <c r="K1559">
        <v>2</v>
      </c>
      <c r="L1559" t="s">
        <v>11180</v>
      </c>
    </row>
    <row r="1560" spans="1:12" hidden="1" x14ac:dyDescent="0.2">
      <c r="A1560" s="14" t="s">
        <v>11181</v>
      </c>
      <c r="B1560" t="s">
        <v>9565</v>
      </c>
      <c r="C1560" t="s">
        <v>5653</v>
      </c>
      <c r="D1560" s="13">
        <v>43894</v>
      </c>
      <c r="E1560" s="13">
        <v>43920</v>
      </c>
      <c r="F1560" s="13">
        <v>43825</v>
      </c>
      <c r="H1560" s="13">
        <v>43920</v>
      </c>
      <c r="J1560">
        <v>26</v>
      </c>
      <c r="L1560" t="s">
        <v>11182</v>
      </c>
    </row>
    <row r="1561" spans="1:12" x14ac:dyDescent="0.2">
      <c r="A1561" s="14" t="s">
        <v>11183</v>
      </c>
      <c r="B1561" t="s">
        <v>7764</v>
      </c>
      <c r="C1561" t="s">
        <v>5633</v>
      </c>
      <c r="D1561" s="13">
        <v>45310</v>
      </c>
      <c r="E1561" s="13">
        <v>45412</v>
      </c>
      <c r="F1561" s="13">
        <v>45281</v>
      </c>
      <c r="J1561">
        <v>11</v>
      </c>
      <c r="K1561">
        <v>3</v>
      </c>
      <c r="L1561" t="s">
        <v>11184</v>
      </c>
    </row>
    <row r="1562" spans="1:12" hidden="1" x14ac:dyDescent="0.2">
      <c r="A1562" s="14" t="s">
        <v>11186</v>
      </c>
      <c r="B1562" t="s">
        <v>11125</v>
      </c>
      <c r="C1562" t="s">
        <v>5653</v>
      </c>
      <c r="D1562" s="13">
        <v>43895</v>
      </c>
      <c r="E1562" s="13">
        <v>43920</v>
      </c>
      <c r="F1562" s="13">
        <v>43826</v>
      </c>
      <c r="H1562" s="13">
        <v>43920</v>
      </c>
      <c r="J1562">
        <v>25</v>
      </c>
      <c r="L1562" t="s">
        <v>11187</v>
      </c>
    </row>
    <row r="1563" spans="1:12" hidden="1" x14ac:dyDescent="0.2">
      <c r="A1563" s="14" t="s">
        <v>11188</v>
      </c>
      <c r="B1563" t="s">
        <v>6675</v>
      </c>
      <c r="C1563" t="s">
        <v>5633</v>
      </c>
      <c r="D1563" s="13">
        <v>44172</v>
      </c>
      <c r="E1563" s="13">
        <v>44254</v>
      </c>
      <c r="F1563" s="13">
        <v>44167</v>
      </c>
      <c r="J1563">
        <v>20</v>
      </c>
      <c r="K1563">
        <v>2</v>
      </c>
      <c r="L1563" t="s">
        <v>11189</v>
      </c>
    </row>
    <row r="1564" spans="1:12" hidden="1" x14ac:dyDescent="0.2">
      <c r="A1564" s="14" t="s">
        <v>11190</v>
      </c>
      <c r="B1564" t="s">
        <v>7413</v>
      </c>
      <c r="C1564" t="s">
        <v>5633</v>
      </c>
      <c r="D1564" s="13">
        <v>44620</v>
      </c>
      <c r="E1564" s="13">
        <v>44742</v>
      </c>
      <c r="F1564" s="13">
        <v>44588</v>
      </c>
      <c r="J1564">
        <v>2</v>
      </c>
      <c r="K1564">
        <v>4</v>
      </c>
      <c r="L1564" t="s">
        <v>11191</v>
      </c>
    </row>
    <row r="1565" spans="1:12" hidden="1" x14ac:dyDescent="0.2">
      <c r="A1565" s="14" t="s">
        <v>11192</v>
      </c>
      <c r="B1565" t="s">
        <v>8138</v>
      </c>
      <c r="C1565" t="s">
        <v>5633</v>
      </c>
      <c r="D1565" s="13">
        <v>44920</v>
      </c>
      <c r="E1565" s="13">
        <v>45010</v>
      </c>
      <c r="F1565" s="13">
        <v>44914</v>
      </c>
      <c r="K1565">
        <v>3</v>
      </c>
      <c r="L1565" t="s">
        <v>11193</v>
      </c>
    </row>
    <row r="1566" spans="1:12" x14ac:dyDescent="0.2">
      <c r="A1566" s="14" t="s">
        <v>11194</v>
      </c>
      <c r="B1566" t="s">
        <v>9856</v>
      </c>
      <c r="C1566" t="s">
        <v>5633</v>
      </c>
      <c r="D1566" s="13">
        <v>45348</v>
      </c>
      <c r="E1566" s="13">
        <v>45412</v>
      </c>
      <c r="F1566" s="13">
        <v>45281</v>
      </c>
      <c r="J1566">
        <v>4</v>
      </c>
      <c r="K1566">
        <v>2</v>
      </c>
      <c r="L1566" t="s">
        <v>11195</v>
      </c>
    </row>
    <row r="1567" spans="1:12" hidden="1" x14ac:dyDescent="0.2">
      <c r="A1567" s="14" t="s">
        <v>11196</v>
      </c>
      <c r="B1567" t="s">
        <v>9419</v>
      </c>
      <c r="C1567" t="s">
        <v>5653</v>
      </c>
      <c r="D1567" s="13">
        <v>43168</v>
      </c>
      <c r="E1567" s="13">
        <v>43290</v>
      </c>
      <c r="F1567" s="13">
        <v>43161</v>
      </c>
      <c r="H1567" s="13">
        <v>43290</v>
      </c>
      <c r="K1567">
        <v>4</v>
      </c>
      <c r="L1567" t="s">
        <v>11197</v>
      </c>
    </row>
    <row r="1568" spans="1:12" hidden="1" x14ac:dyDescent="0.2">
      <c r="A1568" s="14" t="s">
        <v>11198</v>
      </c>
      <c r="B1568" t="s">
        <v>6677</v>
      </c>
      <c r="C1568" t="s">
        <v>5653</v>
      </c>
      <c r="D1568" s="13">
        <v>43895</v>
      </c>
      <c r="E1568" s="13">
        <v>43920</v>
      </c>
      <c r="F1568" s="13">
        <v>43822</v>
      </c>
      <c r="H1568" s="13">
        <v>43920</v>
      </c>
      <c r="J1568">
        <v>25</v>
      </c>
      <c r="L1568" t="s">
        <v>11199</v>
      </c>
    </row>
    <row r="1569" spans="1:12" hidden="1" x14ac:dyDescent="0.2">
      <c r="A1569" s="14" t="s">
        <v>11200</v>
      </c>
      <c r="B1569" t="s">
        <v>10370</v>
      </c>
      <c r="C1569" t="s">
        <v>5653</v>
      </c>
      <c r="D1569" s="13">
        <v>44142</v>
      </c>
      <c r="E1569" s="13">
        <v>44226</v>
      </c>
      <c r="F1569" s="13">
        <v>44130</v>
      </c>
      <c r="H1569" s="13">
        <v>44226</v>
      </c>
      <c r="J1569">
        <v>23</v>
      </c>
      <c r="K1569">
        <v>2</v>
      </c>
      <c r="L1569" t="s">
        <v>11201</v>
      </c>
    </row>
    <row r="1570" spans="1:12" hidden="1" x14ac:dyDescent="0.2">
      <c r="A1570" s="14" t="s">
        <v>11202</v>
      </c>
      <c r="B1570" t="s">
        <v>8394</v>
      </c>
      <c r="C1570" t="s">
        <v>5633</v>
      </c>
      <c r="D1570" s="13">
        <v>44620</v>
      </c>
      <c r="E1570" s="13">
        <v>44713</v>
      </c>
      <c r="F1570" s="13">
        <v>44587</v>
      </c>
      <c r="J1570">
        <v>4</v>
      </c>
      <c r="K1570">
        <v>3</v>
      </c>
      <c r="L1570" t="s">
        <v>11203</v>
      </c>
    </row>
    <row r="1571" spans="1:12" hidden="1" x14ac:dyDescent="0.2">
      <c r="A1571" s="14" t="s">
        <v>11204</v>
      </c>
      <c r="B1571" t="s">
        <v>8394</v>
      </c>
      <c r="C1571" t="s">
        <v>5633</v>
      </c>
      <c r="D1571" s="13">
        <v>44713</v>
      </c>
      <c r="E1571" s="13">
        <v>44743</v>
      </c>
      <c r="F1571" s="13">
        <v>44707</v>
      </c>
      <c r="K1571">
        <v>1</v>
      </c>
      <c r="L1571" t="s">
        <v>11203</v>
      </c>
    </row>
    <row r="1572" spans="1:12" x14ac:dyDescent="0.2">
      <c r="A1572" s="14" t="s">
        <v>11205</v>
      </c>
      <c r="B1572" t="s">
        <v>8918</v>
      </c>
      <c r="C1572" t="s">
        <v>5633</v>
      </c>
      <c r="D1572" s="13">
        <v>45348</v>
      </c>
      <c r="E1572" s="13">
        <v>45412</v>
      </c>
      <c r="F1572" s="13">
        <v>45286</v>
      </c>
      <c r="J1572">
        <v>4</v>
      </c>
      <c r="K1572">
        <v>2</v>
      </c>
      <c r="L1572" t="s">
        <v>11206</v>
      </c>
    </row>
    <row r="1573" spans="1:12" hidden="1" x14ac:dyDescent="0.2">
      <c r="A1573" s="14" t="s">
        <v>11207</v>
      </c>
      <c r="B1573" t="s">
        <v>11099</v>
      </c>
      <c r="C1573" t="s">
        <v>5633</v>
      </c>
      <c r="D1573" s="13">
        <v>43204</v>
      </c>
      <c r="E1573" s="13">
        <v>43496</v>
      </c>
      <c r="F1573" s="13">
        <v>43343</v>
      </c>
      <c r="J1573">
        <v>17</v>
      </c>
      <c r="K1573">
        <v>9</v>
      </c>
      <c r="L1573" t="s">
        <v>11208</v>
      </c>
    </row>
    <row r="1574" spans="1:12" hidden="1" x14ac:dyDescent="0.2">
      <c r="A1574" s="14" t="s">
        <v>11209</v>
      </c>
      <c r="B1574" t="s">
        <v>11138</v>
      </c>
      <c r="C1574" t="s">
        <v>5653</v>
      </c>
      <c r="D1574" s="13">
        <v>43865</v>
      </c>
      <c r="E1574" s="13">
        <v>43920</v>
      </c>
      <c r="F1574" s="13">
        <v>43826</v>
      </c>
      <c r="H1574" s="13">
        <v>43920</v>
      </c>
      <c r="J1574">
        <v>26</v>
      </c>
      <c r="K1574">
        <v>1</v>
      </c>
      <c r="L1574" t="s">
        <v>11210</v>
      </c>
    </row>
    <row r="1575" spans="1:12" hidden="1" x14ac:dyDescent="0.2">
      <c r="A1575" s="14" t="s">
        <v>11211</v>
      </c>
      <c r="B1575" t="s">
        <v>6619</v>
      </c>
      <c r="C1575" t="s">
        <v>5653</v>
      </c>
      <c r="D1575" s="13">
        <v>44140</v>
      </c>
      <c r="E1575" s="13">
        <v>44226</v>
      </c>
      <c r="F1575" s="13">
        <v>44130</v>
      </c>
      <c r="H1575" s="13">
        <v>44226</v>
      </c>
      <c r="J1575">
        <v>25</v>
      </c>
      <c r="K1575">
        <v>2</v>
      </c>
      <c r="L1575" t="s">
        <v>11212</v>
      </c>
    </row>
    <row r="1576" spans="1:12" x14ac:dyDescent="0.2">
      <c r="A1576" s="14" t="s">
        <v>11213</v>
      </c>
      <c r="B1576" t="s">
        <v>6545</v>
      </c>
      <c r="C1576" t="s">
        <v>5633</v>
      </c>
      <c r="D1576" s="13">
        <v>45335</v>
      </c>
      <c r="E1576" s="13">
        <v>45412</v>
      </c>
      <c r="F1576" s="13">
        <v>45283</v>
      </c>
      <c r="J1576">
        <v>17</v>
      </c>
      <c r="K1576">
        <v>2</v>
      </c>
      <c r="L1576" t="s">
        <v>11214</v>
      </c>
    </row>
    <row r="1577" spans="1:12" hidden="1" x14ac:dyDescent="0.2">
      <c r="A1577" s="14" t="s">
        <v>11215</v>
      </c>
      <c r="B1577" t="s">
        <v>8380</v>
      </c>
      <c r="C1577" t="s">
        <v>5653</v>
      </c>
      <c r="D1577" s="13">
        <v>43168</v>
      </c>
      <c r="E1577" s="13">
        <v>43290</v>
      </c>
      <c r="F1577" s="13">
        <v>43157</v>
      </c>
      <c r="H1577" s="13">
        <v>43290</v>
      </c>
      <c r="K1577">
        <v>4</v>
      </c>
      <c r="L1577" t="s">
        <v>11216</v>
      </c>
    </row>
    <row r="1578" spans="1:12" hidden="1" x14ac:dyDescent="0.2">
      <c r="A1578" s="14" t="s">
        <v>11217</v>
      </c>
      <c r="B1578" t="s">
        <v>10886</v>
      </c>
      <c r="C1578" t="s">
        <v>5653</v>
      </c>
      <c r="D1578" s="13">
        <v>44438</v>
      </c>
      <c r="E1578" s="13">
        <v>44593</v>
      </c>
      <c r="F1578" s="13">
        <v>44438</v>
      </c>
      <c r="H1578" s="13">
        <v>44593</v>
      </c>
      <c r="K1578">
        <v>11</v>
      </c>
      <c r="L1578" t="s">
        <v>11218</v>
      </c>
    </row>
    <row r="1579" spans="1:12" hidden="1" x14ac:dyDescent="0.2">
      <c r="A1579" s="14" t="s">
        <v>11220</v>
      </c>
      <c r="B1579" t="s">
        <v>5833</v>
      </c>
      <c r="C1579" t="s">
        <v>5653</v>
      </c>
      <c r="D1579" s="13">
        <v>43799</v>
      </c>
      <c r="E1579" s="13">
        <v>43888</v>
      </c>
      <c r="F1579" s="13">
        <v>43788</v>
      </c>
      <c r="H1579" s="13">
        <v>43920</v>
      </c>
      <c r="J1579">
        <v>28</v>
      </c>
      <c r="K1579">
        <v>2</v>
      </c>
      <c r="L1579" t="s">
        <v>11221</v>
      </c>
    </row>
    <row r="1580" spans="1:12" hidden="1" x14ac:dyDescent="0.2">
      <c r="A1580" s="14" t="s">
        <v>11222</v>
      </c>
      <c r="B1580" t="s">
        <v>5833</v>
      </c>
      <c r="C1580" t="s">
        <v>5653</v>
      </c>
      <c r="D1580" s="13">
        <v>43888</v>
      </c>
      <c r="E1580" s="13">
        <v>43921</v>
      </c>
      <c r="F1580" s="13">
        <v>43829</v>
      </c>
      <c r="H1580" s="13">
        <v>43920</v>
      </c>
      <c r="J1580">
        <v>3</v>
      </c>
      <c r="K1580">
        <v>1</v>
      </c>
      <c r="L1580" t="s">
        <v>11221</v>
      </c>
    </row>
    <row r="1581" spans="1:12" hidden="1" x14ac:dyDescent="0.2">
      <c r="A1581" s="14" t="s">
        <v>11223</v>
      </c>
      <c r="B1581" t="s">
        <v>7832</v>
      </c>
      <c r="C1581" t="s">
        <v>5633</v>
      </c>
      <c r="D1581" s="13">
        <v>44495</v>
      </c>
      <c r="E1581" s="13">
        <v>44579</v>
      </c>
      <c r="F1581" s="13">
        <v>44495</v>
      </c>
      <c r="J1581">
        <v>15</v>
      </c>
      <c r="K1581">
        <v>11</v>
      </c>
      <c r="L1581" t="s">
        <v>11224</v>
      </c>
    </row>
    <row r="1582" spans="1:12" hidden="1" x14ac:dyDescent="0.2">
      <c r="A1582" s="14" t="s">
        <v>11225</v>
      </c>
      <c r="B1582" t="s">
        <v>7085</v>
      </c>
      <c r="C1582" t="s">
        <v>5653</v>
      </c>
      <c r="D1582" s="13">
        <v>43168</v>
      </c>
      <c r="E1582" s="13">
        <v>43290</v>
      </c>
      <c r="F1582" s="13">
        <v>43161</v>
      </c>
      <c r="H1582" s="13">
        <v>43290</v>
      </c>
      <c r="K1582">
        <v>4</v>
      </c>
      <c r="L1582" t="s">
        <v>11226</v>
      </c>
    </row>
    <row r="1583" spans="1:12" hidden="1" x14ac:dyDescent="0.2">
      <c r="A1583" s="14" t="s">
        <v>11227</v>
      </c>
      <c r="B1583" t="s">
        <v>6338</v>
      </c>
      <c r="C1583" t="s">
        <v>5653</v>
      </c>
      <c r="D1583" s="13">
        <v>43900</v>
      </c>
      <c r="E1583" s="13">
        <v>43920</v>
      </c>
      <c r="F1583" s="13">
        <v>43825</v>
      </c>
      <c r="H1583" s="13">
        <v>43554</v>
      </c>
      <c r="J1583">
        <v>12</v>
      </c>
      <c r="K1583">
        <v>1</v>
      </c>
      <c r="L1583" t="s">
        <v>11228</v>
      </c>
    </row>
    <row r="1584" spans="1:12" hidden="1" x14ac:dyDescent="0.2">
      <c r="A1584" s="14" t="s">
        <v>11229</v>
      </c>
      <c r="B1584" t="s">
        <v>7853</v>
      </c>
      <c r="C1584" t="s">
        <v>5633</v>
      </c>
      <c r="D1584" s="13">
        <v>44920</v>
      </c>
      <c r="E1584" s="13">
        <v>44999</v>
      </c>
      <c r="F1584" s="13">
        <v>44917</v>
      </c>
      <c r="J1584">
        <v>79</v>
      </c>
      <c r="L1584" t="s">
        <v>11230</v>
      </c>
    </row>
    <row r="1585" spans="1:12" x14ac:dyDescent="0.2">
      <c r="A1585" s="14" t="s">
        <v>11232</v>
      </c>
      <c r="B1585" t="s">
        <v>11231</v>
      </c>
      <c r="C1585" t="s">
        <v>5633</v>
      </c>
      <c r="D1585" s="13">
        <v>45320</v>
      </c>
      <c r="E1585" s="13">
        <v>45412</v>
      </c>
      <c r="F1585" s="13">
        <v>45282</v>
      </c>
      <c r="J1585">
        <v>1</v>
      </c>
      <c r="K1585">
        <v>3</v>
      </c>
      <c r="L1585" t="s">
        <v>11233</v>
      </c>
    </row>
    <row r="1586" spans="1:12" hidden="1" x14ac:dyDescent="0.2">
      <c r="A1586" s="14" t="s">
        <v>11234</v>
      </c>
      <c r="B1586" t="s">
        <v>5951</v>
      </c>
      <c r="C1586" t="s">
        <v>5653</v>
      </c>
      <c r="D1586" s="13">
        <v>43191</v>
      </c>
      <c r="E1586" s="13">
        <v>43313</v>
      </c>
      <c r="F1586" s="13">
        <v>43179</v>
      </c>
      <c r="H1586" s="13">
        <v>43313</v>
      </c>
      <c r="K1586">
        <v>4</v>
      </c>
      <c r="L1586" t="s">
        <v>11235</v>
      </c>
    </row>
    <row r="1587" spans="1:12" hidden="1" x14ac:dyDescent="0.2">
      <c r="A1587" s="14" t="s">
        <v>11236</v>
      </c>
      <c r="B1587" t="s">
        <v>11135</v>
      </c>
      <c r="C1587" t="s">
        <v>5653</v>
      </c>
      <c r="D1587" s="13">
        <v>43881</v>
      </c>
      <c r="E1587" s="13">
        <v>43920</v>
      </c>
      <c r="F1587" s="13">
        <v>43826</v>
      </c>
      <c r="H1587" s="13">
        <v>43920</v>
      </c>
      <c r="J1587">
        <v>10</v>
      </c>
      <c r="K1587">
        <v>1</v>
      </c>
      <c r="L1587" t="s">
        <v>11237</v>
      </c>
    </row>
    <row r="1588" spans="1:12" hidden="1" x14ac:dyDescent="0.2">
      <c r="A1588" s="14" t="s">
        <v>11238</v>
      </c>
      <c r="B1588" t="s">
        <v>5860</v>
      </c>
      <c r="C1588" t="s">
        <v>5653</v>
      </c>
      <c r="D1588" s="13">
        <v>43199</v>
      </c>
      <c r="E1588" s="13">
        <v>43297</v>
      </c>
      <c r="F1588" s="13">
        <v>43181</v>
      </c>
      <c r="H1588" s="13">
        <v>43297</v>
      </c>
      <c r="J1588">
        <v>7</v>
      </c>
      <c r="K1588">
        <v>3</v>
      </c>
      <c r="L1588" t="s">
        <v>11239</v>
      </c>
    </row>
    <row r="1589" spans="1:12" hidden="1" x14ac:dyDescent="0.2">
      <c r="A1589" s="14" t="s">
        <v>11240</v>
      </c>
      <c r="B1589" t="s">
        <v>6530</v>
      </c>
      <c r="C1589" t="s">
        <v>5653</v>
      </c>
      <c r="D1589" s="13">
        <v>43873</v>
      </c>
      <c r="E1589" s="13">
        <v>43920</v>
      </c>
      <c r="F1589" s="13">
        <v>43826</v>
      </c>
      <c r="H1589" s="13">
        <v>43920</v>
      </c>
      <c r="J1589">
        <v>18</v>
      </c>
      <c r="K1589">
        <v>1</v>
      </c>
      <c r="L1589" t="s">
        <v>11241</v>
      </c>
    </row>
    <row r="1590" spans="1:12" hidden="1" x14ac:dyDescent="0.2">
      <c r="A1590" s="14" t="s">
        <v>11243</v>
      </c>
      <c r="B1590" t="s">
        <v>11244</v>
      </c>
      <c r="C1590" t="s">
        <v>5653</v>
      </c>
      <c r="D1590" s="13">
        <v>43213</v>
      </c>
      <c r="E1590" s="13">
        <v>43297</v>
      </c>
      <c r="F1590" s="13">
        <v>43181</v>
      </c>
      <c r="H1590" s="13">
        <v>43297</v>
      </c>
      <c r="J1590">
        <v>23</v>
      </c>
      <c r="K1590">
        <v>2</v>
      </c>
      <c r="L1590" t="s">
        <v>11245</v>
      </c>
    </row>
    <row r="1591" spans="1:12" hidden="1" x14ac:dyDescent="0.2">
      <c r="A1591" s="14" t="s">
        <v>11246</v>
      </c>
      <c r="B1591" t="s">
        <v>10098</v>
      </c>
      <c r="C1591" t="s">
        <v>5653</v>
      </c>
      <c r="D1591" s="13">
        <v>43892</v>
      </c>
      <c r="E1591" s="13">
        <v>43920</v>
      </c>
      <c r="F1591" s="13">
        <v>43886</v>
      </c>
      <c r="H1591" s="13">
        <v>43920</v>
      </c>
      <c r="J1591">
        <v>28</v>
      </c>
      <c r="L1591" t="s">
        <v>11247</v>
      </c>
    </row>
    <row r="1592" spans="1:12" hidden="1" x14ac:dyDescent="0.2">
      <c r="A1592" s="14" t="s">
        <v>11250</v>
      </c>
      <c r="B1592" t="s">
        <v>6332</v>
      </c>
      <c r="C1592" t="s">
        <v>5653</v>
      </c>
      <c r="D1592" s="13">
        <v>43203</v>
      </c>
      <c r="E1592" s="13">
        <v>43302</v>
      </c>
      <c r="F1592" s="13">
        <v>43165</v>
      </c>
      <c r="H1592" s="13">
        <v>43302</v>
      </c>
      <c r="J1592">
        <v>8</v>
      </c>
      <c r="K1592">
        <v>3</v>
      </c>
      <c r="L1592" t="s">
        <v>11251</v>
      </c>
    </row>
    <row r="1593" spans="1:12" hidden="1" x14ac:dyDescent="0.2">
      <c r="A1593" s="14" t="s">
        <v>11252</v>
      </c>
      <c r="B1593" t="s">
        <v>6925</v>
      </c>
      <c r="C1593" t="s">
        <v>5653</v>
      </c>
      <c r="D1593" s="13">
        <v>43875</v>
      </c>
      <c r="E1593" s="13">
        <v>43920</v>
      </c>
      <c r="F1593" s="13">
        <v>43826</v>
      </c>
      <c r="H1593" s="13">
        <v>43920</v>
      </c>
      <c r="J1593">
        <v>16</v>
      </c>
      <c r="K1593">
        <v>1</v>
      </c>
      <c r="L1593" t="s">
        <v>11253</v>
      </c>
    </row>
    <row r="1594" spans="1:12" hidden="1" x14ac:dyDescent="0.2">
      <c r="A1594" s="14" t="s">
        <v>11255</v>
      </c>
      <c r="B1594" t="s">
        <v>10840</v>
      </c>
      <c r="C1594" t="s">
        <v>5653</v>
      </c>
      <c r="D1594" s="13">
        <v>43199</v>
      </c>
      <c r="E1594" s="13">
        <v>43281</v>
      </c>
      <c r="F1594" s="13">
        <v>43196</v>
      </c>
      <c r="H1594" s="13">
        <v>43199</v>
      </c>
      <c r="J1594">
        <v>21</v>
      </c>
      <c r="K1594">
        <v>2</v>
      </c>
      <c r="L1594" t="s">
        <v>11256</v>
      </c>
    </row>
    <row r="1595" spans="1:12" hidden="1" x14ac:dyDescent="0.2">
      <c r="A1595" s="14" t="s">
        <v>11258</v>
      </c>
      <c r="B1595" t="s">
        <v>11257</v>
      </c>
      <c r="C1595" t="s">
        <v>5633</v>
      </c>
      <c r="D1595" s="13">
        <v>43757</v>
      </c>
      <c r="E1595" s="13">
        <v>43864</v>
      </c>
      <c r="F1595" s="13">
        <v>43713</v>
      </c>
      <c r="J1595">
        <v>15</v>
      </c>
      <c r="K1595">
        <v>3</v>
      </c>
      <c r="L1595" t="s">
        <v>11259</v>
      </c>
    </row>
    <row r="1596" spans="1:12" hidden="1" x14ac:dyDescent="0.2">
      <c r="A1596" s="14" t="s">
        <v>11261</v>
      </c>
      <c r="B1596" t="s">
        <v>11260</v>
      </c>
      <c r="C1596" t="s">
        <v>5633</v>
      </c>
      <c r="D1596" s="13">
        <v>44166</v>
      </c>
      <c r="E1596" s="13">
        <v>44239</v>
      </c>
      <c r="F1596" s="13">
        <v>44160</v>
      </c>
      <c r="J1596">
        <v>11</v>
      </c>
      <c r="K1596">
        <v>2</v>
      </c>
      <c r="L1596" t="s">
        <v>11262</v>
      </c>
    </row>
    <row r="1597" spans="1:12" hidden="1" x14ac:dyDescent="0.2">
      <c r="A1597" s="14" t="s">
        <v>11265</v>
      </c>
      <c r="B1597" t="s">
        <v>8417</v>
      </c>
      <c r="C1597" t="s">
        <v>5633</v>
      </c>
      <c r="D1597" s="13">
        <v>43745</v>
      </c>
      <c r="E1597" s="13">
        <v>43852</v>
      </c>
      <c r="F1597" s="13">
        <v>43738</v>
      </c>
      <c r="J1597">
        <v>15</v>
      </c>
      <c r="K1597">
        <v>3</v>
      </c>
      <c r="L1597" t="s">
        <v>11266</v>
      </c>
    </row>
    <row r="1598" spans="1:12" hidden="1" x14ac:dyDescent="0.2">
      <c r="A1598" s="14" t="s">
        <v>11269</v>
      </c>
      <c r="B1598" t="s">
        <v>8144</v>
      </c>
      <c r="C1598" t="s">
        <v>5653</v>
      </c>
      <c r="D1598" s="13">
        <v>43203</v>
      </c>
      <c r="E1598" s="13">
        <v>43302</v>
      </c>
      <c r="F1598" s="13">
        <v>43164</v>
      </c>
      <c r="H1598" s="13">
        <v>43302</v>
      </c>
      <c r="J1598">
        <v>8</v>
      </c>
      <c r="K1598">
        <v>3</v>
      </c>
      <c r="L1598" t="s">
        <v>11270</v>
      </c>
    </row>
    <row r="1599" spans="1:12" hidden="1" x14ac:dyDescent="0.2">
      <c r="A1599" s="14" t="s">
        <v>11271</v>
      </c>
      <c r="B1599" t="s">
        <v>9829</v>
      </c>
      <c r="C1599" t="s">
        <v>5653</v>
      </c>
      <c r="D1599" s="13">
        <v>43888</v>
      </c>
      <c r="E1599" s="13">
        <v>43920</v>
      </c>
      <c r="F1599" s="13">
        <v>43826</v>
      </c>
      <c r="H1599" s="13">
        <v>43921</v>
      </c>
      <c r="J1599">
        <v>3</v>
      </c>
      <c r="K1599">
        <v>1</v>
      </c>
      <c r="L1599" t="s">
        <v>11272</v>
      </c>
    </row>
    <row r="1600" spans="1:12" hidden="1" x14ac:dyDescent="0.2">
      <c r="A1600" s="14" t="s">
        <v>11273</v>
      </c>
      <c r="B1600" t="s">
        <v>7356</v>
      </c>
      <c r="C1600" t="s">
        <v>5633</v>
      </c>
      <c r="D1600" s="13">
        <v>44289</v>
      </c>
      <c r="E1600" s="13">
        <v>44350</v>
      </c>
      <c r="F1600" s="13">
        <v>44286</v>
      </c>
      <c r="K1600">
        <v>2</v>
      </c>
      <c r="L1600" t="s">
        <v>11274</v>
      </c>
    </row>
    <row r="1601" spans="1:12" hidden="1" x14ac:dyDescent="0.2">
      <c r="A1601" s="14" t="s">
        <v>11277</v>
      </c>
      <c r="B1601" t="s">
        <v>11276</v>
      </c>
      <c r="C1601" t="s">
        <v>5633</v>
      </c>
      <c r="D1601" s="13">
        <v>47948</v>
      </c>
      <c r="E1601" s="13">
        <v>48084</v>
      </c>
      <c r="F1601" s="13">
        <v>44188</v>
      </c>
      <c r="J1601">
        <v>14</v>
      </c>
      <c r="K1601">
        <v>4</v>
      </c>
      <c r="L1601" t="s">
        <v>11278</v>
      </c>
    </row>
    <row r="1602" spans="1:12" hidden="1" x14ac:dyDescent="0.2">
      <c r="A1602" s="14" t="s">
        <v>11279</v>
      </c>
      <c r="B1602" t="s">
        <v>11276</v>
      </c>
      <c r="C1602" t="s">
        <v>5633</v>
      </c>
      <c r="D1602" s="13">
        <v>48084</v>
      </c>
      <c r="E1602" s="13">
        <v>48088</v>
      </c>
      <c r="F1602" s="13">
        <v>44389</v>
      </c>
      <c r="J1602">
        <v>4</v>
      </c>
      <c r="L1602" t="s">
        <v>11278</v>
      </c>
    </row>
    <row r="1603" spans="1:12" hidden="1" x14ac:dyDescent="0.2">
      <c r="A1603" s="14" t="s">
        <v>11280</v>
      </c>
      <c r="B1603" t="s">
        <v>5890</v>
      </c>
      <c r="C1603" t="s">
        <v>5653</v>
      </c>
      <c r="D1603" s="13">
        <v>43811</v>
      </c>
      <c r="E1603" s="13">
        <v>43873</v>
      </c>
      <c r="F1603" s="13">
        <v>43803</v>
      </c>
      <c r="H1603" s="13">
        <v>43921</v>
      </c>
      <c r="K1603">
        <v>2</v>
      </c>
      <c r="L1603" t="s">
        <v>11281</v>
      </c>
    </row>
    <row r="1604" spans="1:12" hidden="1" x14ac:dyDescent="0.2">
      <c r="A1604" s="14" t="s">
        <v>11282</v>
      </c>
      <c r="B1604" t="s">
        <v>5890</v>
      </c>
      <c r="C1604" t="s">
        <v>5653</v>
      </c>
      <c r="D1604" s="13">
        <v>43873</v>
      </c>
      <c r="E1604" s="13">
        <v>43921</v>
      </c>
      <c r="F1604" s="13">
        <v>43829</v>
      </c>
      <c r="H1604" s="13">
        <v>43921</v>
      </c>
      <c r="J1604">
        <v>18</v>
      </c>
      <c r="K1604">
        <v>1</v>
      </c>
      <c r="L1604" t="s">
        <v>11281</v>
      </c>
    </row>
    <row r="1605" spans="1:12" hidden="1" x14ac:dyDescent="0.2">
      <c r="A1605" s="14" t="s">
        <v>11284</v>
      </c>
      <c r="B1605" t="s">
        <v>11283</v>
      </c>
      <c r="C1605" t="s">
        <v>5633</v>
      </c>
      <c r="D1605" s="13">
        <v>44229</v>
      </c>
      <c r="E1605" s="13">
        <v>44257</v>
      </c>
      <c r="F1605" s="13">
        <v>44165</v>
      </c>
      <c r="K1605">
        <v>1</v>
      </c>
      <c r="L1605" t="s">
        <v>11285</v>
      </c>
    </row>
    <row r="1606" spans="1:12" hidden="1" x14ac:dyDescent="0.2">
      <c r="A1606" s="14" t="s">
        <v>11286</v>
      </c>
      <c r="B1606" t="s">
        <v>11283</v>
      </c>
      <c r="C1606" t="s">
        <v>5633</v>
      </c>
      <c r="D1606" s="13">
        <v>44257</v>
      </c>
      <c r="E1606" s="13">
        <v>44318</v>
      </c>
      <c r="F1606" s="13">
        <v>44252</v>
      </c>
      <c r="K1606">
        <v>2</v>
      </c>
      <c r="L1606" t="s">
        <v>11285</v>
      </c>
    </row>
    <row r="1607" spans="1:12" hidden="1" x14ac:dyDescent="0.2">
      <c r="A1607" s="14" t="s">
        <v>11291</v>
      </c>
      <c r="B1607" t="s">
        <v>11290</v>
      </c>
      <c r="C1607" t="s">
        <v>5633</v>
      </c>
      <c r="D1607" s="13">
        <v>49742</v>
      </c>
      <c r="E1607" s="13">
        <v>50089</v>
      </c>
      <c r="F1607" s="13">
        <v>44482</v>
      </c>
      <c r="J1607">
        <v>347</v>
      </c>
      <c r="L1607" t="s">
        <v>11292</v>
      </c>
    </row>
    <row r="1608" spans="1:12" hidden="1" x14ac:dyDescent="0.2">
      <c r="A1608" s="14" t="s">
        <v>11293</v>
      </c>
      <c r="B1608" t="s">
        <v>11290</v>
      </c>
      <c r="C1608" t="s">
        <v>5633</v>
      </c>
      <c r="D1608" s="13">
        <v>50089</v>
      </c>
      <c r="E1608" s="13">
        <v>50131</v>
      </c>
      <c r="F1608" s="13">
        <v>44600</v>
      </c>
      <c r="J1608">
        <v>63</v>
      </c>
      <c r="L1608" t="s">
        <v>11292</v>
      </c>
    </row>
    <row r="1609" spans="1:12" hidden="1" x14ac:dyDescent="0.2">
      <c r="A1609" s="14" t="s">
        <v>11294</v>
      </c>
      <c r="B1609" t="s">
        <v>11290</v>
      </c>
      <c r="C1609" t="s">
        <v>5633</v>
      </c>
      <c r="D1609" s="13">
        <v>50131</v>
      </c>
      <c r="E1609" s="13">
        <v>50166</v>
      </c>
      <c r="F1609" s="13">
        <v>44680</v>
      </c>
      <c r="J1609">
        <v>35</v>
      </c>
      <c r="L1609" t="s">
        <v>11292</v>
      </c>
    </row>
    <row r="1610" spans="1:12" hidden="1" x14ac:dyDescent="0.2">
      <c r="A1610" s="14" t="s">
        <v>11295</v>
      </c>
      <c r="B1610" t="s">
        <v>11296</v>
      </c>
      <c r="C1610" t="s">
        <v>5633</v>
      </c>
      <c r="D1610" s="13">
        <v>43216</v>
      </c>
      <c r="E1610" s="13">
        <v>43301</v>
      </c>
      <c r="F1610" s="13">
        <v>43165</v>
      </c>
      <c r="J1610">
        <v>24</v>
      </c>
      <c r="K1610">
        <v>2</v>
      </c>
      <c r="L1610" t="s">
        <v>11297</v>
      </c>
    </row>
    <row r="1611" spans="1:12" hidden="1" x14ac:dyDescent="0.2">
      <c r="A1611" s="14" t="s">
        <v>11298</v>
      </c>
      <c r="B1611" t="s">
        <v>6463</v>
      </c>
      <c r="C1611" t="s">
        <v>5653</v>
      </c>
      <c r="D1611" s="13">
        <v>43755</v>
      </c>
      <c r="E1611" s="13">
        <v>43862</v>
      </c>
      <c r="F1611" s="13">
        <v>43747</v>
      </c>
      <c r="H1611" s="13">
        <v>43863</v>
      </c>
      <c r="J1611">
        <v>15</v>
      </c>
      <c r="K1611">
        <v>3</v>
      </c>
      <c r="L1611" t="s">
        <v>11299</v>
      </c>
    </row>
    <row r="1612" spans="1:12" hidden="1" x14ac:dyDescent="0.2">
      <c r="A1612" s="14" t="s">
        <v>11300</v>
      </c>
      <c r="B1612" t="s">
        <v>6166</v>
      </c>
      <c r="C1612" t="s">
        <v>5653</v>
      </c>
      <c r="D1612" s="13">
        <v>44562</v>
      </c>
      <c r="E1612" s="13">
        <v>44591</v>
      </c>
      <c r="F1612" s="13">
        <v>44531</v>
      </c>
      <c r="H1612" s="13">
        <v>44560</v>
      </c>
      <c r="J1612">
        <v>29</v>
      </c>
      <c r="L1612" t="s">
        <v>11301</v>
      </c>
    </row>
    <row r="1613" spans="1:12" hidden="1" x14ac:dyDescent="0.2">
      <c r="A1613" s="14" t="s">
        <v>11302</v>
      </c>
      <c r="B1613" t="s">
        <v>11303</v>
      </c>
      <c r="C1613" t="s">
        <v>5653</v>
      </c>
      <c r="D1613" s="13">
        <v>43159</v>
      </c>
      <c r="E1613" s="13">
        <v>43279</v>
      </c>
      <c r="F1613" s="13">
        <v>43158</v>
      </c>
      <c r="H1613" s="13">
        <v>43279</v>
      </c>
      <c r="K1613">
        <v>4</v>
      </c>
      <c r="L1613" t="s">
        <v>11304</v>
      </c>
    </row>
    <row r="1614" spans="1:12" hidden="1" x14ac:dyDescent="0.2">
      <c r="A1614" s="14" t="s">
        <v>11305</v>
      </c>
      <c r="B1614" t="s">
        <v>6704</v>
      </c>
      <c r="C1614" t="s">
        <v>5653</v>
      </c>
      <c r="D1614" s="13">
        <v>43859</v>
      </c>
      <c r="E1614" s="13">
        <v>43907</v>
      </c>
      <c r="F1614" s="13">
        <v>43826</v>
      </c>
      <c r="H1614" s="13">
        <v>43907</v>
      </c>
      <c r="J1614">
        <v>17</v>
      </c>
      <c r="K1614">
        <v>1</v>
      </c>
      <c r="L1614" t="s">
        <v>11306</v>
      </c>
    </row>
    <row r="1615" spans="1:12" hidden="1" x14ac:dyDescent="0.2">
      <c r="A1615" s="14" t="s">
        <v>11307</v>
      </c>
      <c r="B1615" t="s">
        <v>6531</v>
      </c>
      <c r="C1615" t="s">
        <v>5633</v>
      </c>
      <c r="D1615" s="13">
        <v>44199</v>
      </c>
      <c r="E1615" s="13">
        <v>44224</v>
      </c>
      <c r="F1615" s="13">
        <v>44175</v>
      </c>
      <c r="J1615">
        <v>25</v>
      </c>
      <c r="L1615" t="s">
        <v>11308</v>
      </c>
    </row>
    <row r="1616" spans="1:12" hidden="1" x14ac:dyDescent="0.2">
      <c r="A1616" s="14" t="s">
        <v>11309</v>
      </c>
      <c r="B1616" t="s">
        <v>10272</v>
      </c>
      <c r="C1616" t="s">
        <v>5633</v>
      </c>
      <c r="D1616" s="13">
        <v>44662</v>
      </c>
      <c r="E1616" s="13">
        <v>45688</v>
      </c>
      <c r="F1616" s="13">
        <v>44662</v>
      </c>
      <c r="K1616">
        <v>36</v>
      </c>
      <c r="L1616" t="s">
        <v>11310</v>
      </c>
    </row>
    <row r="1617" spans="1:12" hidden="1" x14ac:dyDescent="0.2">
      <c r="A1617" s="14" t="s">
        <v>11311</v>
      </c>
      <c r="B1617" t="s">
        <v>10272</v>
      </c>
      <c r="C1617" t="s">
        <v>5633</v>
      </c>
      <c r="D1617" s="13">
        <v>44795</v>
      </c>
      <c r="E1617" s="13">
        <v>45688</v>
      </c>
      <c r="F1617" s="13">
        <v>44795</v>
      </c>
      <c r="K1617">
        <v>36</v>
      </c>
      <c r="L1617" t="s">
        <v>11310</v>
      </c>
    </row>
    <row r="1618" spans="1:12" x14ac:dyDescent="0.2">
      <c r="A1618" s="14" t="s">
        <v>11312</v>
      </c>
      <c r="B1618" t="s">
        <v>10272</v>
      </c>
      <c r="C1618" t="s">
        <v>5633</v>
      </c>
      <c r="D1618" s="13">
        <v>45091</v>
      </c>
      <c r="E1618" s="13">
        <v>45688</v>
      </c>
      <c r="F1618" s="13">
        <v>45091</v>
      </c>
      <c r="K1618">
        <v>36</v>
      </c>
      <c r="L1618" t="s">
        <v>11310</v>
      </c>
    </row>
    <row r="1619" spans="1:12" hidden="1" x14ac:dyDescent="0.2">
      <c r="A1619" s="14" t="s">
        <v>11315</v>
      </c>
      <c r="B1619" t="s">
        <v>11314</v>
      </c>
      <c r="C1619" t="s">
        <v>5653</v>
      </c>
      <c r="D1619" s="13">
        <v>44883</v>
      </c>
      <c r="E1619" s="13">
        <v>44944</v>
      </c>
      <c r="F1619" s="13">
        <v>44881</v>
      </c>
      <c r="H1619" s="13">
        <v>44944</v>
      </c>
      <c r="K1619">
        <v>2</v>
      </c>
      <c r="L1619" t="s">
        <v>11316</v>
      </c>
    </row>
    <row r="1620" spans="1:12" hidden="1" x14ac:dyDescent="0.2">
      <c r="A1620" s="14" t="s">
        <v>11317</v>
      </c>
      <c r="B1620" t="s">
        <v>6171</v>
      </c>
      <c r="C1620" t="s">
        <v>5653</v>
      </c>
      <c r="D1620" s="13">
        <v>44562</v>
      </c>
      <c r="E1620" s="13">
        <v>44591</v>
      </c>
      <c r="F1620" s="13">
        <v>44531</v>
      </c>
      <c r="H1620" s="13">
        <v>44591</v>
      </c>
      <c r="J1620">
        <v>29</v>
      </c>
      <c r="L1620" t="s">
        <v>11318</v>
      </c>
    </row>
    <row r="1621" spans="1:12" x14ac:dyDescent="0.2">
      <c r="A1621" s="14" t="s">
        <v>11320</v>
      </c>
      <c r="B1621" t="s">
        <v>11319</v>
      </c>
      <c r="C1621" t="s">
        <v>5633</v>
      </c>
      <c r="D1621" s="13">
        <v>45306</v>
      </c>
      <c r="E1621" s="13">
        <v>45412</v>
      </c>
      <c r="F1621" s="13">
        <v>45283</v>
      </c>
      <c r="J1621">
        <v>15</v>
      </c>
      <c r="K1621">
        <v>3</v>
      </c>
      <c r="L1621" t="s">
        <v>11321</v>
      </c>
    </row>
    <row r="1622" spans="1:12" x14ac:dyDescent="0.2">
      <c r="A1622" s="14" t="s">
        <v>11322</v>
      </c>
      <c r="B1622" t="s">
        <v>5950</v>
      </c>
      <c r="C1622" t="s">
        <v>5633</v>
      </c>
      <c r="D1622" s="13">
        <v>45317</v>
      </c>
      <c r="E1622" s="13">
        <v>45412</v>
      </c>
      <c r="F1622" s="13">
        <v>45280</v>
      </c>
      <c r="J1622">
        <v>4</v>
      </c>
      <c r="K1622">
        <v>3</v>
      </c>
      <c r="L1622" t="s">
        <v>11323</v>
      </c>
    </row>
    <row r="1623" spans="1:12" x14ac:dyDescent="0.2">
      <c r="A1623" s="14" t="s">
        <v>11324</v>
      </c>
      <c r="B1623" t="s">
        <v>5941</v>
      </c>
      <c r="C1623" t="s">
        <v>5633</v>
      </c>
      <c r="D1623" s="13">
        <v>45324</v>
      </c>
      <c r="E1623" s="13">
        <v>45412</v>
      </c>
      <c r="F1623" s="13">
        <v>45286</v>
      </c>
      <c r="J1623">
        <v>28</v>
      </c>
      <c r="K1623">
        <v>2</v>
      </c>
      <c r="L1623" t="s">
        <v>11325</v>
      </c>
    </row>
    <row r="1624" spans="1:12" hidden="1" x14ac:dyDescent="0.2">
      <c r="A1624" s="14" t="s">
        <v>11326</v>
      </c>
      <c r="B1624" t="s">
        <v>6653</v>
      </c>
      <c r="C1624" t="s">
        <v>5653</v>
      </c>
      <c r="D1624" s="13">
        <v>43306</v>
      </c>
      <c r="E1624" s="13">
        <v>43671</v>
      </c>
      <c r="F1624" s="13">
        <v>43277</v>
      </c>
      <c r="H1624" s="13">
        <v>43671</v>
      </c>
      <c r="K1624">
        <v>12</v>
      </c>
      <c r="L1624" t="s">
        <v>11327</v>
      </c>
    </row>
    <row r="1625" spans="1:12" hidden="1" x14ac:dyDescent="0.2">
      <c r="A1625" s="14" t="s">
        <v>11329</v>
      </c>
      <c r="B1625" t="s">
        <v>8649</v>
      </c>
      <c r="C1625" t="s">
        <v>5653</v>
      </c>
      <c r="D1625" s="13">
        <v>44562</v>
      </c>
      <c r="E1625" s="13">
        <v>44591</v>
      </c>
      <c r="F1625" s="13">
        <v>44531</v>
      </c>
      <c r="H1625" s="13">
        <v>44591</v>
      </c>
      <c r="J1625">
        <v>29</v>
      </c>
      <c r="L1625" t="s">
        <v>11330</v>
      </c>
    </row>
    <row r="1626" spans="1:12" hidden="1" x14ac:dyDescent="0.2">
      <c r="A1626" s="14" t="s">
        <v>11332</v>
      </c>
      <c r="B1626" t="s">
        <v>11333</v>
      </c>
      <c r="C1626" t="s">
        <v>5746</v>
      </c>
      <c r="D1626" s="13">
        <v>43312</v>
      </c>
      <c r="E1626" s="13">
        <v>43434</v>
      </c>
      <c r="F1626" s="13">
        <v>43308</v>
      </c>
      <c r="H1626" s="13">
        <v>43496</v>
      </c>
      <c r="K1626">
        <v>4</v>
      </c>
      <c r="L1626" t="s">
        <v>11334</v>
      </c>
    </row>
    <row r="1627" spans="1:12" hidden="1" x14ac:dyDescent="0.2">
      <c r="A1627" s="14" t="s">
        <v>11335</v>
      </c>
      <c r="B1627" t="s">
        <v>11333</v>
      </c>
      <c r="C1627" t="s">
        <v>5746</v>
      </c>
      <c r="D1627" s="13">
        <v>43434</v>
      </c>
      <c r="E1627" s="13">
        <v>43495</v>
      </c>
      <c r="F1627" s="13">
        <v>43430</v>
      </c>
      <c r="H1627" s="13">
        <v>43496</v>
      </c>
      <c r="K1627">
        <v>2</v>
      </c>
      <c r="L1627" t="s">
        <v>11334</v>
      </c>
    </row>
    <row r="1628" spans="1:12" hidden="1" x14ac:dyDescent="0.2">
      <c r="A1628" s="14" t="s">
        <v>11336</v>
      </c>
      <c r="B1628" t="s">
        <v>9382</v>
      </c>
      <c r="C1628" t="s">
        <v>5653</v>
      </c>
      <c r="D1628" s="13">
        <v>44562</v>
      </c>
      <c r="E1628" s="13">
        <v>44591</v>
      </c>
      <c r="F1628" s="13">
        <v>44531</v>
      </c>
      <c r="H1628" s="13">
        <v>44591</v>
      </c>
      <c r="J1628">
        <v>29</v>
      </c>
      <c r="L1628" t="s">
        <v>11337</v>
      </c>
    </row>
    <row r="1629" spans="1:12" hidden="1" x14ac:dyDescent="0.2">
      <c r="A1629" s="14" t="s">
        <v>11340</v>
      </c>
      <c r="B1629" t="s">
        <v>11341</v>
      </c>
      <c r="C1629" t="s">
        <v>5653</v>
      </c>
      <c r="D1629" s="13">
        <v>43322</v>
      </c>
      <c r="E1629" s="13">
        <v>43475</v>
      </c>
      <c r="F1629" s="13">
        <v>43353</v>
      </c>
      <c r="H1629" s="13">
        <v>43322</v>
      </c>
      <c r="K1629">
        <v>5</v>
      </c>
      <c r="L1629" t="s">
        <v>11342</v>
      </c>
    </row>
    <row r="1630" spans="1:12" hidden="1" x14ac:dyDescent="0.2">
      <c r="A1630" s="14" t="s">
        <v>11343</v>
      </c>
      <c r="B1630" t="s">
        <v>7181</v>
      </c>
      <c r="C1630" t="s">
        <v>5653</v>
      </c>
      <c r="D1630" s="13">
        <v>43874</v>
      </c>
      <c r="E1630" s="13">
        <v>43920</v>
      </c>
      <c r="F1630" s="13">
        <v>43826</v>
      </c>
      <c r="H1630" s="13">
        <v>43920</v>
      </c>
      <c r="J1630">
        <v>17</v>
      </c>
      <c r="K1630">
        <v>1</v>
      </c>
      <c r="L1630" t="s">
        <v>11344</v>
      </c>
    </row>
    <row r="1631" spans="1:12" hidden="1" x14ac:dyDescent="0.2">
      <c r="A1631" s="14" t="s">
        <v>11345</v>
      </c>
      <c r="B1631" t="s">
        <v>10479</v>
      </c>
      <c r="C1631" t="s">
        <v>5653</v>
      </c>
      <c r="D1631" s="13">
        <v>44648</v>
      </c>
      <c r="E1631" s="13">
        <v>44740</v>
      </c>
      <c r="F1631" s="13">
        <v>44648</v>
      </c>
      <c r="H1631" s="13">
        <v>44648</v>
      </c>
      <c r="K1631">
        <v>3</v>
      </c>
      <c r="L1631" t="s">
        <v>11346</v>
      </c>
    </row>
    <row r="1632" spans="1:12" hidden="1" x14ac:dyDescent="0.2">
      <c r="A1632" s="14" t="s">
        <v>11348</v>
      </c>
      <c r="B1632" t="s">
        <v>11349</v>
      </c>
      <c r="C1632" t="s">
        <v>5653</v>
      </c>
      <c r="D1632" s="13">
        <v>43159</v>
      </c>
      <c r="E1632" s="13">
        <v>43294</v>
      </c>
      <c r="F1632" s="13">
        <v>43151</v>
      </c>
      <c r="H1632" s="13">
        <v>43294</v>
      </c>
      <c r="J1632">
        <v>15</v>
      </c>
      <c r="K1632">
        <v>3</v>
      </c>
      <c r="L1632" t="s">
        <v>11350</v>
      </c>
    </row>
    <row r="1633" spans="1:12" hidden="1" x14ac:dyDescent="0.2">
      <c r="A1633" s="14" t="s">
        <v>11351</v>
      </c>
      <c r="B1633" t="s">
        <v>5947</v>
      </c>
      <c r="C1633" t="s">
        <v>5653</v>
      </c>
      <c r="D1633" s="13">
        <v>44174</v>
      </c>
      <c r="E1633" s="13">
        <v>44254</v>
      </c>
      <c r="F1633" s="13">
        <v>44167</v>
      </c>
      <c r="H1633" s="13">
        <v>44254</v>
      </c>
      <c r="J1633">
        <v>18</v>
      </c>
      <c r="K1633">
        <v>2</v>
      </c>
      <c r="L1633" t="s">
        <v>11352</v>
      </c>
    </row>
    <row r="1634" spans="1:12" hidden="1" x14ac:dyDescent="0.2">
      <c r="A1634" s="14" t="s">
        <v>11354</v>
      </c>
      <c r="B1634" t="s">
        <v>7161</v>
      </c>
      <c r="C1634" t="s">
        <v>5653</v>
      </c>
      <c r="D1634" s="13">
        <v>43816</v>
      </c>
      <c r="E1634" s="13">
        <v>43878</v>
      </c>
      <c r="F1634" s="13">
        <v>43809</v>
      </c>
      <c r="H1634" s="13">
        <v>43920</v>
      </c>
      <c r="K1634">
        <v>2</v>
      </c>
      <c r="L1634" t="s">
        <v>11355</v>
      </c>
    </row>
    <row r="1635" spans="1:12" hidden="1" x14ac:dyDescent="0.2">
      <c r="A1635" s="14" t="s">
        <v>11356</v>
      </c>
      <c r="B1635" t="s">
        <v>7161</v>
      </c>
      <c r="C1635" t="s">
        <v>5653</v>
      </c>
      <c r="D1635" s="13">
        <v>43878</v>
      </c>
      <c r="E1635" s="13">
        <v>43920</v>
      </c>
      <c r="F1635" s="13">
        <v>43826</v>
      </c>
      <c r="H1635" s="13">
        <v>43920</v>
      </c>
      <c r="J1635">
        <v>13</v>
      </c>
      <c r="K1635">
        <v>1</v>
      </c>
      <c r="L1635" t="s">
        <v>11355</v>
      </c>
    </row>
    <row r="1636" spans="1:12" hidden="1" x14ac:dyDescent="0.2">
      <c r="A1636" s="14" t="s">
        <v>11357</v>
      </c>
      <c r="B1636" t="s">
        <v>5826</v>
      </c>
      <c r="C1636" t="s">
        <v>5653</v>
      </c>
      <c r="D1636" s="13">
        <v>44163</v>
      </c>
      <c r="E1636" s="13">
        <v>44255</v>
      </c>
      <c r="F1636" s="13">
        <v>44160</v>
      </c>
      <c r="H1636" s="13">
        <v>-1</v>
      </c>
      <c r="K1636">
        <v>3</v>
      </c>
      <c r="L1636" t="s">
        <v>11358</v>
      </c>
    </row>
    <row r="1637" spans="1:12" hidden="1" x14ac:dyDescent="0.2">
      <c r="A1637" s="14" t="s">
        <v>11361</v>
      </c>
      <c r="B1637" t="s">
        <v>11140</v>
      </c>
      <c r="C1637" t="s">
        <v>5653</v>
      </c>
      <c r="D1637" s="13">
        <v>43174</v>
      </c>
      <c r="E1637" s="13">
        <v>43281</v>
      </c>
      <c r="F1637" s="13">
        <v>43165</v>
      </c>
      <c r="H1637" s="13">
        <v>43281</v>
      </c>
      <c r="J1637">
        <v>15</v>
      </c>
      <c r="K1637">
        <v>3</v>
      </c>
      <c r="L1637" t="s">
        <v>11362</v>
      </c>
    </row>
    <row r="1638" spans="1:12" hidden="1" x14ac:dyDescent="0.2">
      <c r="A1638" s="14" t="s">
        <v>11363</v>
      </c>
      <c r="B1638" t="s">
        <v>10696</v>
      </c>
      <c r="C1638" t="s">
        <v>5653</v>
      </c>
      <c r="D1638" s="13">
        <v>43841</v>
      </c>
      <c r="E1638" s="13">
        <v>43872</v>
      </c>
      <c r="F1638" s="13">
        <v>43826</v>
      </c>
      <c r="H1638" s="13">
        <v>43920</v>
      </c>
      <c r="K1638">
        <v>1</v>
      </c>
      <c r="L1638" t="s">
        <v>11364</v>
      </c>
    </row>
    <row r="1639" spans="1:12" hidden="1" x14ac:dyDescent="0.2">
      <c r="A1639" s="14" t="s">
        <v>11365</v>
      </c>
      <c r="B1639" t="s">
        <v>6956</v>
      </c>
      <c r="C1639" t="s">
        <v>5633</v>
      </c>
      <c r="D1639" s="13">
        <v>44228</v>
      </c>
      <c r="E1639" s="13">
        <v>44378</v>
      </c>
      <c r="F1639" s="13">
        <v>44181</v>
      </c>
      <c r="K1639">
        <v>5</v>
      </c>
      <c r="L1639" t="s">
        <v>11366</v>
      </c>
    </row>
    <row r="1640" spans="1:12" hidden="1" x14ac:dyDescent="0.2">
      <c r="A1640" s="14" t="s">
        <v>11368</v>
      </c>
      <c r="B1640" t="s">
        <v>5994</v>
      </c>
      <c r="C1640" t="s">
        <v>5653</v>
      </c>
      <c r="D1640" s="13">
        <v>43875</v>
      </c>
      <c r="E1640" s="13">
        <v>43920</v>
      </c>
      <c r="F1640" s="13">
        <v>43826</v>
      </c>
      <c r="H1640" s="13">
        <v>43920</v>
      </c>
      <c r="J1640">
        <v>16</v>
      </c>
      <c r="K1640">
        <v>1</v>
      </c>
      <c r="L1640" t="s">
        <v>11369</v>
      </c>
    </row>
    <row r="1641" spans="1:12" hidden="1" x14ac:dyDescent="0.2">
      <c r="A1641" s="14" t="s">
        <v>11370</v>
      </c>
      <c r="B1641" t="s">
        <v>7108</v>
      </c>
      <c r="C1641" t="s">
        <v>5633</v>
      </c>
      <c r="D1641" s="13">
        <v>44228</v>
      </c>
      <c r="E1641" s="13">
        <v>44256</v>
      </c>
      <c r="F1641" s="13">
        <v>44162</v>
      </c>
      <c r="K1641">
        <v>1</v>
      </c>
      <c r="L1641" t="s">
        <v>11371</v>
      </c>
    </row>
    <row r="1642" spans="1:12" hidden="1" x14ac:dyDescent="0.2">
      <c r="A1642" s="14" t="s">
        <v>11372</v>
      </c>
      <c r="B1642" t="s">
        <v>7108</v>
      </c>
      <c r="C1642" t="s">
        <v>5633</v>
      </c>
      <c r="D1642" s="13">
        <v>44256</v>
      </c>
      <c r="E1642" s="13">
        <v>44317</v>
      </c>
      <c r="F1642" s="13">
        <v>44252</v>
      </c>
      <c r="K1642">
        <v>2</v>
      </c>
      <c r="L1642" t="s">
        <v>11371</v>
      </c>
    </row>
    <row r="1643" spans="1:12" hidden="1" x14ac:dyDescent="0.2">
      <c r="A1643" s="14" t="s">
        <v>11377</v>
      </c>
      <c r="B1643" t="s">
        <v>6414</v>
      </c>
      <c r="C1643" t="s">
        <v>5633</v>
      </c>
      <c r="D1643" s="13">
        <v>44199</v>
      </c>
      <c r="E1643" s="13">
        <v>44224</v>
      </c>
      <c r="F1643" s="13">
        <v>44175</v>
      </c>
      <c r="J1643">
        <v>25</v>
      </c>
      <c r="L1643" t="s">
        <v>11378</v>
      </c>
    </row>
    <row r="1644" spans="1:12" hidden="1" x14ac:dyDescent="0.2">
      <c r="A1644" s="14" t="s">
        <v>11379</v>
      </c>
      <c r="B1644" t="s">
        <v>7512</v>
      </c>
      <c r="C1644" t="s">
        <v>5633</v>
      </c>
      <c r="D1644" s="13">
        <v>43878</v>
      </c>
      <c r="E1644" s="13">
        <v>43920</v>
      </c>
      <c r="F1644" s="13">
        <v>43866</v>
      </c>
      <c r="J1644">
        <v>13</v>
      </c>
      <c r="K1644">
        <v>1</v>
      </c>
      <c r="L1644" t="s">
        <v>11380</v>
      </c>
    </row>
    <row r="1645" spans="1:12" hidden="1" x14ac:dyDescent="0.2">
      <c r="A1645" s="14" t="s">
        <v>11382</v>
      </c>
      <c r="B1645" t="s">
        <v>11381</v>
      </c>
      <c r="C1645" t="s">
        <v>5633</v>
      </c>
      <c r="D1645" s="13">
        <v>44229</v>
      </c>
      <c r="E1645" s="13">
        <v>44257</v>
      </c>
      <c r="F1645" s="13">
        <v>44162</v>
      </c>
      <c r="K1645">
        <v>1</v>
      </c>
      <c r="L1645" t="s">
        <v>11383</v>
      </c>
    </row>
    <row r="1646" spans="1:12" hidden="1" x14ac:dyDescent="0.2">
      <c r="A1646" s="14" t="s">
        <v>11384</v>
      </c>
      <c r="B1646" t="s">
        <v>11381</v>
      </c>
      <c r="C1646" t="s">
        <v>5633</v>
      </c>
      <c r="D1646" s="13">
        <v>44257</v>
      </c>
      <c r="E1646" s="13">
        <v>44318</v>
      </c>
      <c r="F1646" s="13">
        <v>44252</v>
      </c>
      <c r="K1646">
        <v>2</v>
      </c>
      <c r="L1646" t="s">
        <v>11383</v>
      </c>
    </row>
    <row r="1647" spans="1:12" hidden="1" x14ac:dyDescent="0.2">
      <c r="A1647" s="14" t="s">
        <v>11385</v>
      </c>
      <c r="B1647" t="s">
        <v>7308</v>
      </c>
      <c r="C1647" t="s">
        <v>5653</v>
      </c>
      <c r="D1647" s="13">
        <v>44932</v>
      </c>
      <c r="E1647" s="13">
        <v>44991</v>
      </c>
      <c r="F1647" s="13">
        <v>44916</v>
      </c>
      <c r="H1647" s="13">
        <v>44932</v>
      </c>
      <c r="K1647">
        <v>2</v>
      </c>
      <c r="L1647" t="s">
        <v>11386</v>
      </c>
    </row>
    <row r="1648" spans="1:12" x14ac:dyDescent="0.2">
      <c r="A1648" s="14" t="s">
        <v>11389</v>
      </c>
      <c r="B1648" t="s">
        <v>11388</v>
      </c>
      <c r="C1648" t="s">
        <v>5633</v>
      </c>
      <c r="D1648" s="13">
        <v>45320</v>
      </c>
      <c r="E1648" s="13">
        <v>45412</v>
      </c>
      <c r="F1648" s="13">
        <v>45280</v>
      </c>
      <c r="J1648">
        <v>1</v>
      </c>
      <c r="K1648">
        <v>3</v>
      </c>
      <c r="L1648" t="s">
        <v>11390</v>
      </c>
    </row>
    <row r="1649" spans="1:12" x14ac:dyDescent="0.2">
      <c r="A1649" s="14" t="s">
        <v>11392</v>
      </c>
      <c r="B1649" t="s">
        <v>11391</v>
      </c>
      <c r="C1649" t="s">
        <v>5633</v>
      </c>
      <c r="D1649" s="13">
        <v>45335</v>
      </c>
      <c r="E1649" s="13">
        <v>45410</v>
      </c>
      <c r="F1649" s="13">
        <v>45282</v>
      </c>
      <c r="J1649">
        <v>15</v>
      </c>
      <c r="K1649">
        <v>2</v>
      </c>
      <c r="L1649" t="s">
        <v>11393</v>
      </c>
    </row>
    <row r="1650" spans="1:12" hidden="1" x14ac:dyDescent="0.2">
      <c r="A1650" s="14" t="s">
        <v>11395</v>
      </c>
      <c r="B1650" t="s">
        <v>11396</v>
      </c>
      <c r="C1650" t="s">
        <v>5653</v>
      </c>
      <c r="D1650" s="13">
        <v>42942</v>
      </c>
      <c r="E1650" s="13">
        <v>43306</v>
      </c>
      <c r="F1650" s="13">
        <v>43220</v>
      </c>
      <c r="H1650" s="13">
        <v>43832</v>
      </c>
      <c r="K1650">
        <v>12</v>
      </c>
      <c r="L1650" t="s">
        <v>11397</v>
      </c>
    </row>
    <row r="1651" spans="1:12" hidden="1" x14ac:dyDescent="0.2">
      <c r="A1651" s="14" t="s">
        <v>11399</v>
      </c>
      <c r="B1651" t="s">
        <v>7211</v>
      </c>
      <c r="C1651" t="s">
        <v>5633</v>
      </c>
      <c r="D1651" s="13">
        <v>44972</v>
      </c>
      <c r="E1651" s="13">
        <v>45000</v>
      </c>
      <c r="F1651" s="13">
        <v>44896</v>
      </c>
      <c r="K1651">
        <v>1</v>
      </c>
      <c r="L1651" t="s">
        <v>11400</v>
      </c>
    </row>
    <row r="1652" spans="1:12" hidden="1" x14ac:dyDescent="0.2">
      <c r="A1652" s="14" t="s">
        <v>11402</v>
      </c>
      <c r="B1652" t="s">
        <v>9644</v>
      </c>
      <c r="C1652" t="s">
        <v>5633</v>
      </c>
      <c r="D1652" s="13">
        <v>43505</v>
      </c>
      <c r="E1652" s="13">
        <v>43686</v>
      </c>
      <c r="F1652" s="13">
        <v>43504</v>
      </c>
      <c r="K1652">
        <v>6</v>
      </c>
      <c r="L1652" t="s">
        <v>11403</v>
      </c>
    </row>
    <row r="1653" spans="1:12" hidden="1" x14ac:dyDescent="0.2">
      <c r="A1653" s="14" t="s">
        <v>11404</v>
      </c>
      <c r="B1653" t="s">
        <v>9644</v>
      </c>
      <c r="C1653" t="s">
        <v>5633</v>
      </c>
      <c r="D1653" s="13">
        <v>43686</v>
      </c>
      <c r="E1653" s="13">
        <v>43870</v>
      </c>
      <c r="F1653" s="13">
        <v>43682</v>
      </c>
      <c r="K1653">
        <v>6</v>
      </c>
      <c r="L1653" t="s">
        <v>11403</v>
      </c>
    </row>
    <row r="1654" spans="1:12" hidden="1" x14ac:dyDescent="0.2">
      <c r="A1654" s="14" t="s">
        <v>11405</v>
      </c>
      <c r="B1654" t="s">
        <v>9644</v>
      </c>
      <c r="C1654" t="s">
        <v>5633</v>
      </c>
      <c r="D1654" s="13">
        <v>43870</v>
      </c>
      <c r="E1654" s="13">
        <v>44052</v>
      </c>
      <c r="F1654" s="13">
        <v>43868</v>
      </c>
      <c r="K1654">
        <v>6</v>
      </c>
      <c r="L1654" t="s">
        <v>11403</v>
      </c>
    </row>
    <row r="1655" spans="1:12" hidden="1" x14ac:dyDescent="0.2">
      <c r="A1655" s="14" t="s">
        <v>11406</v>
      </c>
      <c r="B1655" t="s">
        <v>9644</v>
      </c>
      <c r="C1655" t="s">
        <v>5633</v>
      </c>
      <c r="D1655" s="13">
        <v>44052</v>
      </c>
      <c r="E1655" s="13">
        <v>44235</v>
      </c>
      <c r="F1655" s="13">
        <v>44048</v>
      </c>
      <c r="K1655">
        <v>6</v>
      </c>
      <c r="L1655" t="s">
        <v>11403</v>
      </c>
    </row>
    <row r="1656" spans="1:12" hidden="1" x14ac:dyDescent="0.2">
      <c r="A1656" s="14" t="s">
        <v>11407</v>
      </c>
      <c r="B1656" t="s">
        <v>9644</v>
      </c>
      <c r="C1656" t="s">
        <v>5633</v>
      </c>
      <c r="D1656" s="13">
        <v>44235</v>
      </c>
      <c r="E1656" s="13">
        <v>44599</v>
      </c>
      <c r="F1656" s="13">
        <v>44232</v>
      </c>
      <c r="K1656">
        <v>12</v>
      </c>
      <c r="L1656" t="s">
        <v>11403</v>
      </c>
    </row>
    <row r="1657" spans="1:12" hidden="1" x14ac:dyDescent="0.2">
      <c r="A1657" s="14" t="s">
        <v>11408</v>
      </c>
      <c r="B1657" t="s">
        <v>9644</v>
      </c>
      <c r="C1657" t="s">
        <v>5633</v>
      </c>
      <c r="D1657" s="13">
        <v>44599</v>
      </c>
      <c r="E1657" s="13">
        <v>44964</v>
      </c>
      <c r="F1657" s="13">
        <v>44599</v>
      </c>
      <c r="K1657">
        <v>12</v>
      </c>
      <c r="L1657" t="s">
        <v>11403</v>
      </c>
    </row>
    <row r="1658" spans="1:12" x14ac:dyDescent="0.2">
      <c r="A1658" s="14" t="s">
        <v>11409</v>
      </c>
      <c r="B1658" t="s">
        <v>9644</v>
      </c>
      <c r="C1658" t="s">
        <v>5633</v>
      </c>
      <c r="D1658" s="13">
        <v>44964</v>
      </c>
      <c r="E1658" s="13">
        <v>45329</v>
      </c>
      <c r="F1658" s="13">
        <v>44959</v>
      </c>
      <c r="K1658">
        <v>12</v>
      </c>
      <c r="L1658" t="s">
        <v>11403</v>
      </c>
    </row>
    <row r="1659" spans="1:12" hidden="1" x14ac:dyDescent="0.2">
      <c r="A1659" s="14" t="s">
        <v>11410</v>
      </c>
      <c r="B1659" t="s">
        <v>11411</v>
      </c>
      <c r="C1659" t="s">
        <v>5653</v>
      </c>
      <c r="D1659" s="13">
        <v>43155</v>
      </c>
      <c r="E1659" s="13">
        <v>43195</v>
      </c>
      <c r="F1659" s="13">
        <v>43216</v>
      </c>
      <c r="H1659" s="13">
        <v>43292</v>
      </c>
      <c r="J1659">
        <v>40</v>
      </c>
      <c r="L1659" t="s">
        <v>11412</v>
      </c>
    </row>
    <row r="1660" spans="1:12" hidden="1" x14ac:dyDescent="0.2">
      <c r="A1660" s="14" t="s">
        <v>11413</v>
      </c>
      <c r="B1660" t="s">
        <v>11411</v>
      </c>
      <c r="C1660" t="s">
        <v>5653</v>
      </c>
      <c r="D1660" s="13">
        <v>43155</v>
      </c>
      <c r="E1660" s="13">
        <v>43170</v>
      </c>
      <c r="F1660" s="13">
        <v>43271</v>
      </c>
      <c r="H1660" s="13">
        <v>43292</v>
      </c>
      <c r="J1660">
        <v>15</v>
      </c>
      <c r="L1660" t="s">
        <v>11412</v>
      </c>
    </row>
    <row r="1661" spans="1:12" hidden="1" x14ac:dyDescent="0.2">
      <c r="A1661" s="14" t="s">
        <v>11414</v>
      </c>
      <c r="B1661" t="s">
        <v>7898</v>
      </c>
      <c r="C1661" t="s">
        <v>5653</v>
      </c>
      <c r="D1661" s="13">
        <v>43840</v>
      </c>
      <c r="E1661" s="13">
        <v>43920</v>
      </c>
      <c r="F1661" s="13">
        <v>43826</v>
      </c>
      <c r="H1661" s="13">
        <v>43905</v>
      </c>
      <c r="J1661">
        <v>20</v>
      </c>
      <c r="K1661">
        <v>2</v>
      </c>
      <c r="L1661" t="s">
        <v>11415</v>
      </c>
    </row>
    <row r="1662" spans="1:12" hidden="1" x14ac:dyDescent="0.2">
      <c r="A1662" s="14" t="s">
        <v>11416</v>
      </c>
      <c r="B1662" t="s">
        <v>7898</v>
      </c>
      <c r="C1662" t="s">
        <v>5653</v>
      </c>
      <c r="D1662" s="13">
        <v>43853</v>
      </c>
      <c r="E1662" s="13">
        <v>43905</v>
      </c>
      <c r="F1662" s="13">
        <v>43853</v>
      </c>
      <c r="H1662" s="13">
        <v>43905</v>
      </c>
      <c r="J1662">
        <v>20</v>
      </c>
      <c r="K1662">
        <v>2</v>
      </c>
      <c r="L1662" t="s">
        <v>11415</v>
      </c>
    </row>
    <row r="1663" spans="1:12" hidden="1" x14ac:dyDescent="0.2">
      <c r="A1663" s="14" t="s">
        <v>11417</v>
      </c>
      <c r="B1663" t="s">
        <v>8088</v>
      </c>
      <c r="C1663" t="s">
        <v>5633</v>
      </c>
      <c r="D1663" s="13">
        <v>44999</v>
      </c>
      <c r="E1663" s="13">
        <v>45030</v>
      </c>
      <c r="F1663" s="13">
        <v>44895</v>
      </c>
      <c r="K1663">
        <v>1</v>
      </c>
      <c r="L1663" t="s">
        <v>11418</v>
      </c>
    </row>
    <row r="1664" spans="1:12" hidden="1" x14ac:dyDescent="0.2">
      <c r="A1664" s="14" t="s">
        <v>11420</v>
      </c>
      <c r="B1664" t="s">
        <v>11421</v>
      </c>
      <c r="C1664" t="s">
        <v>5653</v>
      </c>
      <c r="D1664" s="13">
        <v>43625</v>
      </c>
      <c r="E1664" s="13">
        <v>43777</v>
      </c>
      <c r="F1664" s="13">
        <v>43622</v>
      </c>
      <c r="H1664" s="13">
        <v>43777</v>
      </c>
      <c r="K1664">
        <v>5</v>
      </c>
      <c r="L1664" t="s">
        <v>11422</v>
      </c>
    </row>
    <row r="1665" spans="1:12" hidden="1" x14ac:dyDescent="0.2">
      <c r="A1665" s="14" t="s">
        <v>11424</v>
      </c>
      <c r="B1665" t="s">
        <v>11423</v>
      </c>
      <c r="C1665" t="s">
        <v>5653</v>
      </c>
      <c r="D1665" s="13">
        <v>43881</v>
      </c>
      <c r="E1665" s="13">
        <v>43920</v>
      </c>
      <c r="F1665" s="13">
        <v>43826</v>
      </c>
      <c r="H1665" s="13">
        <v>43920</v>
      </c>
      <c r="J1665">
        <v>10</v>
      </c>
      <c r="K1665">
        <v>1</v>
      </c>
      <c r="L1665" t="s">
        <v>11425</v>
      </c>
    </row>
    <row r="1666" spans="1:12" hidden="1" x14ac:dyDescent="0.2">
      <c r="A1666" s="14" t="s">
        <v>11426</v>
      </c>
      <c r="B1666" t="s">
        <v>5886</v>
      </c>
      <c r="C1666" t="s">
        <v>5653</v>
      </c>
      <c r="D1666" s="13">
        <v>44964</v>
      </c>
      <c r="E1666" s="13">
        <v>44992</v>
      </c>
      <c r="F1666" s="13">
        <v>44901</v>
      </c>
      <c r="H1666" s="13">
        <v>44992</v>
      </c>
      <c r="K1666">
        <v>1</v>
      </c>
      <c r="L1666" t="s">
        <v>11427</v>
      </c>
    </row>
    <row r="1667" spans="1:12" hidden="1" x14ac:dyDescent="0.2">
      <c r="A1667" s="14" t="s">
        <v>11429</v>
      </c>
      <c r="B1667" t="s">
        <v>9107</v>
      </c>
      <c r="C1667" t="s">
        <v>5653</v>
      </c>
      <c r="D1667" s="13">
        <v>43190</v>
      </c>
      <c r="E1667" s="13">
        <v>43302</v>
      </c>
      <c r="F1667" s="13">
        <v>43152</v>
      </c>
      <c r="H1667" s="13">
        <v>43302</v>
      </c>
      <c r="J1667">
        <v>21</v>
      </c>
      <c r="K1667">
        <v>3</v>
      </c>
      <c r="L1667" t="s">
        <v>11430</v>
      </c>
    </row>
    <row r="1668" spans="1:12" hidden="1" x14ac:dyDescent="0.2">
      <c r="A1668" s="14" t="s">
        <v>11432</v>
      </c>
      <c r="B1668" t="s">
        <v>11431</v>
      </c>
      <c r="C1668" t="s">
        <v>5653</v>
      </c>
      <c r="D1668" s="13">
        <v>43850</v>
      </c>
      <c r="E1668" s="13">
        <v>43910</v>
      </c>
      <c r="F1668" s="13">
        <v>43823</v>
      </c>
      <c r="H1668" s="13">
        <v>43910</v>
      </c>
      <c r="K1668">
        <v>2</v>
      </c>
      <c r="L1668" t="s">
        <v>11433</v>
      </c>
    </row>
    <row r="1669" spans="1:12" hidden="1" x14ac:dyDescent="0.2">
      <c r="A1669" s="14" t="s">
        <v>11434</v>
      </c>
      <c r="B1669" t="s">
        <v>6250</v>
      </c>
      <c r="C1669" t="s">
        <v>5653</v>
      </c>
      <c r="D1669" s="13">
        <v>44177</v>
      </c>
      <c r="E1669" s="13">
        <v>44226</v>
      </c>
      <c r="F1669" s="13">
        <v>44174</v>
      </c>
      <c r="H1669" s="13">
        <v>44226</v>
      </c>
      <c r="J1669">
        <v>18</v>
      </c>
      <c r="K1669">
        <v>1</v>
      </c>
      <c r="L1669" t="s">
        <v>11435</v>
      </c>
    </row>
    <row r="1670" spans="1:12" hidden="1" x14ac:dyDescent="0.2">
      <c r="A1670" s="14" t="s">
        <v>11437</v>
      </c>
      <c r="B1670" t="s">
        <v>11438</v>
      </c>
      <c r="C1670" t="s">
        <v>5653</v>
      </c>
      <c r="D1670" s="13">
        <v>43200</v>
      </c>
      <c r="E1670" s="13">
        <v>43305</v>
      </c>
      <c r="F1670" s="13">
        <v>43199</v>
      </c>
      <c r="H1670" s="13">
        <v>43305</v>
      </c>
      <c r="J1670">
        <v>14</v>
      </c>
      <c r="K1670">
        <v>3</v>
      </c>
      <c r="L1670" t="s">
        <v>11439</v>
      </c>
    </row>
    <row r="1671" spans="1:12" hidden="1" x14ac:dyDescent="0.2">
      <c r="A1671" s="14" t="s">
        <v>11440</v>
      </c>
      <c r="B1671" t="s">
        <v>5889</v>
      </c>
      <c r="C1671" t="s">
        <v>5653</v>
      </c>
      <c r="D1671" s="13">
        <v>43817</v>
      </c>
      <c r="E1671" s="13">
        <v>43879</v>
      </c>
      <c r="F1671" s="13">
        <v>43803</v>
      </c>
      <c r="H1671" s="13">
        <v>43920</v>
      </c>
      <c r="K1671">
        <v>2</v>
      </c>
      <c r="L1671" t="s">
        <v>11441</v>
      </c>
    </row>
    <row r="1672" spans="1:12" hidden="1" x14ac:dyDescent="0.2">
      <c r="A1672" s="14" t="s">
        <v>11442</v>
      </c>
      <c r="B1672" t="s">
        <v>5889</v>
      </c>
      <c r="C1672" t="s">
        <v>5653</v>
      </c>
      <c r="D1672" s="13">
        <v>43879</v>
      </c>
      <c r="E1672" s="13">
        <v>43921</v>
      </c>
      <c r="F1672" s="13">
        <v>43829</v>
      </c>
      <c r="H1672" s="13">
        <v>43920</v>
      </c>
      <c r="J1672">
        <v>12</v>
      </c>
      <c r="K1672">
        <v>1</v>
      </c>
      <c r="L1672" t="s">
        <v>11441</v>
      </c>
    </row>
    <row r="1673" spans="1:12" hidden="1" x14ac:dyDescent="0.2">
      <c r="A1673" s="14" t="s">
        <v>11443</v>
      </c>
      <c r="B1673" t="s">
        <v>5955</v>
      </c>
      <c r="C1673" t="s">
        <v>5653</v>
      </c>
      <c r="D1673" s="13">
        <v>44147</v>
      </c>
      <c r="E1673" s="13">
        <v>44226</v>
      </c>
      <c r="F1673" s="13">
        <v>44134</v>
      </c>
      <c r="H1673" s="13">
        <v>44226</v>
      </c>
      <c r="J1673">
        <v>18</v>
      </c>
      <c r="K1673">
        <v>2</v>
      </c>
      <c r="L1673" t="s">
        <v>11444</v>
      </c>
    </row>
    <row r="1674" spans="1:12" hidden="1" x14ac:dyDescent="0.2">
      <c r="A1674" s="14" t="s">
        <v>11447</v>
      </c>
      <c r="B1674" t="s">
        <v>11446</v>
      </c>
      <c r="C1674" t="s">
        <v>5653</v>
      </c>
      <c r="D1674" s="13">
        <v>43847</v>
      </c>
      <c r="E1674" s="13">
        <v>43920</v>
      </c>
      <c r="F1674" s="13">
        <v>43825</v>
      </c>
      <c r="H1674" s="13">
        <v>43920</v>
      </c>
      <c r="J1674">
        <v>13</v>
      </c>
      <c r="K1674">
        <v>2</v>
      </c>
      <c r="L1674" t="s">
        <v>11448</v>
      </c>
    </row>
    <row r="1675" spans="1:12" hidden="1" x14ac:dyDescent="0.2">
      <c r="A1675" s="14" t="s">
        <v>11450</v>
      </c>
      <c r="B1675" t="s">
        <v>11449</v>
      </c>
      <c r="C1675" t="s">
        <v>5653</v>
      </c>
      <c r="D1675" s="13">
        <v>44167</v>
      </c>
      <c r="E1675" s="13">
        <v>44226</v>
      </c>
      <c r="F1675" s="13">
        <v>44161</v>
      </c>
      <c r="H1675" s="13">
        <v>44226</v>
      </c>
      <c r="J1675">
        <v>28</v>
      </c>
      <c r="K1675">
        <v>1</v>
      </c>
      <c r="L1675" t="s">
        <v>11451</v>
      </c>
    </row>
    <row r="1676" spans="1:12" x14ac:dyDescent="0.2">
      <c r="A1676" s="14" t="s">
        <v>11453</v>
      </c>
      <c r="B1676" t="s">
        <v>8829</v>
      </c>
      <c r="C1676" t="s">
        <v>5633</v>
      </c>
      <c r="D1676" s="13">
        <v>45336</v>
      </c>
      <c r="E1676" s="13">
        <v>45411</v>
      </c>
      <c r="F1676" s="13">
        <v>45287</v>
      </c>
      <c r="J1676">
        <v>75</v>
      </c>
      <c r="L1676" t="s">
        <v>11454</v>
      </c>
    </row>
    <row r="1677" spans="1:12" hidden="1" x14ac:dyDescent="0.2">
      <c r="A1677" s="14" t="s">
        <v>11455</v>
      </c>
      <c r="B1677" t="s">
        <v>7456</v>
      </c>
      <c r="C1677" t="s">
        <v>5653</v>
      </c>
      <c r="D1677" s="13">
        <v>43860</v>
      </c>
      <c r="E1677" s="13">
        <v>43920</v>
      </c>
      <c r="F1677" s="13">
        <v>43826</v>
      </c>
      <c r="H1677" s="13">
        <v>43860</v>
      </c>
      <c r="K1677">
        <v>2</v>
      </c>
      <c r="L1677" t="s">
        <v>11456</v>
      </c>
    </row>
    <row r="1678" spans="1:12" hidden="1" x14ac:dyDescent="0.2">
      <c r="A1678" s="14" t="s">
        <v>11457</v>
      </c>
      <c r="B1678" t="s">
        <v>6697</v>
      </c>
      <c r="C1678" t="s">
        <v>5633</v>
      </c>
      <c r="D1678" s="13">
        <v>44177</v>
      </c>
      <c r="E1678" s="13">
        <v>44223</v>
      </c>
      <c r="F1678" s="13">
        <v>44148</v>
      </c>
      <c r="J1678">
        <v>15</v>
      </c>
      <c r="K1678">
        <v>1</v>
      </c>
      <c r="L1678" t="s">
        <v>11458</v>
      </c>
    </row>
    <row r="1679" spans="1:12" hidden="1" x14ac:dyDescent="0.2">
      <c r="A1679" s="14" t="s">
        <v>11459</v>
      </c>
      <c r="B1679" t="s">
        <v>6757</v>
      </c>
      <c r="C1679" t="s">
        <v>5633</v>
      </c>
      <c r="D1679" s="13">
        <v>44577</v>
      </c>
      <c r="E1679" s="13">
        <v>44591</v>
      </c>
      <c r="F1679" s="13">
        <v>44547</v>
      </c>
      <c r="J1679">
        <v>14</v>
      </c>
      <c r="L1679" t="s">
        <v>11460</v>
      </c>
    </row>
    <row r="1680" spans="1:12" hidden="1" x14ac:dyDescent="0.2">
      <c r="A1680" s="14" t="s">
        <v>11461</v>
      </c>
      <c r="B1680" t="s">
        <v>11462</v>
      </c>
      <c r="C1680" t="s">
        <v>5653</v>
      </c>
      <c r="D1680" s="13">
        <v>43191</v>
      </c>
      <c r="E1680" s="13">
        <v>43311</v>
      </c>
      <c r="F1680" s="13">
        <v>43181</v>
      </c>
      <c r="H1680" s="13">
        <v>43311</v>
      </c>
      <c r="J1680">
        <v>29</v>
      </c>
      <c r="K1680">
        <v>3</v>
      </c>
      <c r="L1680" t="s">
        <v>11463</v>
      </c>
    </row>
    <row r="1681" spans="1:12" hidden="1" x14ac:dyDescent="0.2">
      <c r="A1681" s="14" t="s">
        <v>11464</v>
      </c>
      <c r="B1681" t="s">
        <v>7742</v>
      </c>
      <c r="C1681" t="s">
        <v>5653</v>
      </c>
      <c r="D1681" s="13">
        <v>44167</v>
      </c>
      <c r="E1681" s="13">
        <v>44226</v>
      </c>
      <c r="F1681" s="13">
        <v>44161</v>
      </c>
      <c r="H1681" s="13">
        <v>44316</v>
      </c>
      <c r="J1681">
        <v>28</v>
      </c>
      <c r="K1681">
        <v>1</v>
      </c>
      <c r="L1681" t="s">
        <v>11465</v>
      </c>
    </row>
    <row r="1682" spans="1:12" hidden="1" x14ac:dyDescent="0.2">
      <c r="A1682" s="14" t="s">
        <v>11466</v>
      </c>
      <c r="B1682" t="s">
        <v>7861</v>
      </c>
      <c r="C1682" t="s">
        <v>5653</v>
      </c>
      <c r="D1682" s="13">
        <v>44920</v>
      </c>
      <c r="E1682" s="13">
        <v>44999</v>
      </c>
      <c r="F1682" s="13">
        <v>44917</v>
      </c>
      <c r="H1682" s="13">
        <v>45001</v>
      </c>
      <c r="J1682">
        <v>79</v>
      </c>
      <c r="L1682" t="s">
        <v>11467</v>
      </c>
    </row>
    <row r="1683" spans="1:12" x14ac:dyDescent="0.2">
      <c r="A1683" s="14" t="s">
        <v>11470</v>
      </c>
      <c r="B1683" t="s">
        <v>11469</v>
      </c>
      <c r="C1683" t="s">
        <v>5633</v>
      </c>
      <c r="D1683" s="13">
        <v>45320</v>
      </c>
      <c r="E1683" s="13">
        <v>45412</v>
      </c>
      <c r="F1683" s="13">
        <v>45280</v>
      </c>
      <c r="J1683">
        <v>1</v>
      </c>
      <c r="K1683">
        <v>3</v>
      </c>
      <c r="L1683" t="s">
        <v>11471</v>
      </c>
    </row>
    <row r="1684" spans="1:12" hidden="1" x14ac:dyDescent="0.2">
      <c r="A1684" s="14" t="s">
        <v>11474</v>
      </c>
      <c r="B1684" t="s">
        <v>11475</v>
      </c>
      <c r="C1684" t="s">
        <v>5653</v>
      </c>
      <c r="D1684" s="13">
        <v>43186</v>
      </c>
      <c r="E1684" s="13">
        <v>43307</v>
      </c>
      <c r="F1684" s="13">
        <v>43181</v>
      </c>
      <c r="H1684" s="13">
        <v>43307</v>
      </c>
      <c r="J1684">
        <v>29</v>
      </c>
      <c r="K1684">
        <v>3</v>
      </c>
      <c r="L1684" t="s">
        <v>11476</v>
      </c>
    </row>
    <row r="1685" spans="1:12" x14ac:dyDescent="0.2">
      <c r="A1685" s="14" t="s">
        <v>11477</v>
      </c>
      <c r="B1685" t="s">
        <v>8483</v>
      </c>
      <c r="C1685" t="s">
        <v>5633</v>
      </c>
      <c r="D1685" s="13">
        <v>45335</v>
      </c>
      <c r="E1685" s="13">
        <v>45410</v>
      </c>
      <c r="F1685" s="13">
        <v>45282</v>
      </c>
      <c r="J1685">
        <v>15</v>
      </c>
      <c r="K1685">
        <v>2</v>
      </c>
      <c r="L1685" t="s">
        <v>11478</v>
      </c>
    </row>
    <row r="1686" spans="1:12" hidden="1" x14ac:dyDescent="0.2">
      <c r="A1686" s="14" t="s">
        <v>11479</v>
      </c>
      <c r="B1686" t="s">
        <v>11480</v>
      </c>
      <c r="C1686" t="s">
        <v>5653</v>
      </c>
      <c r="D1686" s="13">
        <v>42941</v>
      </c>
      <c r="E1686" s="13">
        <v>43235</v>
      </c>
      <c r="F1686" s="13">
        <v>43215</v>
      </c>
      <c r="H1686" s="13">
        <v>43235</v>
      </c>
      <c r="K1686">
        <v>9</v>
      </c>
      <c r="L1686" t="s">
        <v>11481</v>
      </c>
    </row>
    <row r="1687" spans="1:12" hidden="1" x14ac:dyDescent="0.2">
      <c r="A1687" s="14" t="s">
        <v>11482</v>
      </c>
      <c r="B1687" t="s">
        <v>7760</v>
      </c>
      <c r="C1687" t="s">
        <v>5653</v>
      </c>
      <c r="D1687" s="13">
        <v>43905</v>
      </c>
      <c r="E1687" s="13">
        <v>43920</v>
      </c>
      <c r="F1687" s="13">
        <v>43828</v>
      </c>
      <c r="H1687" s="13">
        <v>43920</v>
      </c>
      <c r="J1687">
        <v>15</v>
      </c>
      <c r="L1687" t="s">
        <v>11483</v>
      </c>
    </row>
    <row r="1688" spans="1:12" hidden="1" x14ac:dyDescent="0.2">
      <c r="A1688" s="14" t="s">
        <v>11484</v>
      </c>
      <c r="B1688" t="s">
        <v>6970</v>
      </c>
      <c r="C1688" t="s">
        <v>5653</v>
      </c>
      <c r="D1688" s="13">
        <v>44964</v>
      </c>
      <c r="E1688" s="13">
        <v>45023</v>
      </c>
      <c r="F1688" s="13">
        <v>44917</v>
      </c>
      <c r="H1688" s="13">
        <v>45032</v>
      </c>
      <c r="K1688">
        <v>2</v>
      </c>
      <c r="L1688" t="s">
        <v>11485</v>
      </c>
    </row>
    <row r="1689" spans="1:12" x14ac:dyDescent="0.2">
      <c r="A1689" s="14" t="s">
        <v>11486</v>
      </c>
      <c r="B1689" t="s">
        <v>6970</v>
      </c>
      <c r="C1689" t="s">
        <v>5653</v>
      </c>
      <c r="D1689" s="13">
        <v>45023</v>
      </c>
      <c r="E1689" s="13">
        <v>45032</v>
      </c>
      <c r="F1689" s="13">
        <v>45022</v>
      </c>
      <c r="H1689" s="13">
        <v>45032</v>
      </c>
      <c r="J1689">
        <v>9</v>
      </c>
      <c r="L1689" t="s">
        <v>11485</v>
      </c>
    </row>
    <row r="1690" spans="1:12" hidden="1" x14ac:dyDescent="0.2">
      <c r="A1690" s="14" t="s">
        <v>11488</v>
      </c>
      <c r="B1690" t="s">
        <v>11489</v>
      </c>
      <c r="C1690" t="s">
        <v>5653</v>
      </c>
      <c r="D1690" s="13">
        <v>43203</v>
      </c>
      <c r="E1690" s="13">
        <v>43321</v>
      </c>
      <c r="F1690" s="13">
        <v>43200</v>
      </c>
      <c r="H1690" s="13">
        <v>43321</v>
      </c>
      <c r="J1690">
        <v>27</v>
      </c>
      <c r="K1690">
        <v>3</v>
      </c>
      <c r="L1690" t="s">
        <v>11490</v>
      </c>
    </row>
    <row r="1691" spans="1:12" hidden="1" x14ac:dyDescent="0.2">
      <c r="A1691" s="14" t="s">
        <v>11491</v>
      </c>
      <c r="B1691" t="s">
        <v>7405</v>
      </c>
      <c r="C1691" t="s">
        <v>5633</v>
      </c>
      <c r="D1691" s="13">
        <v>43881</v>
      </c>
      <c r="E1691" s="13">
        <v>43919</v>
      </c>
      <c r="F1691" s="13">
        <v>43868</v>
      </c>
      <c r="J1691">
        <v>9</v>
      </c>
      <c r="K1691">
        <v>1</v>
      </c>
      <c r="L1691" t="s">
        <v>11492</v>
      </c>
    </row>
    <row r="1692" spans="1:12" hidden="1" x14ac:dyDescent="0.2">
      <c r="A1692" s="14" t="s">
        <v>11493</v>
      </c>
      <c r="B1692" t="s">
        <v>11267</v>
      </c>
      <c r="C1692" t="s">
        <v>5653</v>
      </c>
      <c r="D1692" s="13">
        <v>44170</v>
      </c>
      <c r="E1692" s="13">
        <v>44212</v>
      </c>
      <c r="F1692" s="13">
        <v>44162</v>
      </c>
      <c r="H1692" s="13">
        <v>44212</v>
      </c>
      <c r="J1692">
        <v>11</v>
      </c>
      <c r="K1692">
        <v>1</v>
      </c>
      <c r="L1692" t="s">
        <v>11494</v>
      </c>
    </row>
    <row r="1693" spans="1:12" hidden="1" x14ac:dyDescent="0.2">
      <c r="A1693" s="14" t="s">
        <v>11495</v>
      </c>
      <c r="B1693" t="s">
        <v>7038</v>
      </c>
      <c r="C1693" t="s">
        <v>5653</v>
      </c>
      <c r="D1693" s="13">
        <v>44964</v>
      </c>
      <c r="E1693" s="13">
        <v>45023</v>
      </c>
      <c r="F1693" s="13">
        <v>44918</v>
      </c>
      <c r="H1693" s="13">
        <v>45032</v>
      </c>
      <c r="K1693">
        <v>2</v>
      </c>
      <c r="L1693" t="s">
        <v>11496</v>
      </c>
    </row>
    <row r="1694" spans="1:12" x14ac:dyDescent="0.2">
      <c r="A1694" s="14" t="s">
        <v>11497</v>
      </c>
      <c r="B1694" t="s">
        <v>7038</v>
      </c>
      <c r="C1694" t="s">
        <v>5653</v>
      </c>
      <c r="D1694" s="13">
        <v>45024</v>
      </c>
      <c r="E1694" s="13">
        <v>45032</v>
      </c>
      <c r="F1694" s="13">
        <v>45021</v>
      </c>
      <c r="H1694" s="13">
        <v>45032</v>
      </c>
      <c r="J1694">
        <v>9</v>
      </c>
      <c r="L1694" t="s">
        <v>11496</v>
      </c>
    </row>
    <row r="1695" spans="1:12" hidden="1" x14ac:dyDescent="0.2">
      <c r="A1695" s="14" t="s">
        <v>11499</v>
      </c>
      <c r="B1695" t="s">
        <v>11489</v>
      </c>
      <c r="C1695" t="s">
        <v>5653</v>
      </c>
      <c r="D1695" s="13">
        <v>43172</v>
      </c>
      <c r="E1695" s="13">
        <v>43241</v>
      </c>
      <c r="F1695" s="13">
        <v>43172</v>
      </c>
      <c r="H1695" s="13">
        <v>43329</v>
      </c>
      <c r="K1695">
        <v>9</v>
      </c>
      <c r="L1695" t="s">
        <v>11500</v>
      </c>
    </row>
    <row r="1696" spans="1:12" hidden="1" x14ac:dyDescent="0.2">
      <c r="A1696" s="14" t="s">
        <v>11501</v>
      </c>
      <c r="B1696" t="s">
        <v>11489</v>
      </c>
      <c r="C1696" t="s">
        <v>5653</v>
      </c>
      <c r="D1696" s="13">
        <v>43241</v>
      </c>
      <c r="E1696" s="13">
        <v>43341</v>
      </c>
      <c r="F1696" s="13">
        <v>43206</v>
      </c>
      <c r="H1696" s="13">
        <v>43329</v>
      </c>
      <c r="J1696">
        <v>8</v>
      </c>
      <c r="K1696">
        <v>3</v>
      </c>
      <c r="L1696" t="s">
        <v>11500</v>
      </c>
    </row>
    <row r="1697" spans="1:12" hidden="1" x14ac:dyDescent="0.2">
      <c r="A1697" s="14" t="s">
        <v>11502</v>
      </c>
      <c r="B1697" t="s">
        <v>10916</v>
      </c>
      <c r="C1697" t="s">
        <v>5653</v>
      </c>
      <c r="D1697" s="13">
        <v>44116</v>
      </c>
      <c r="E1697" s="13">
        <v>44213</v>
      </c>
      <c r="F1697" s="13">
        <v>44115</v>
      </c>
      <c r="H1697" s="13">
        <v>44213</v>
      </c>
      <c r="J1697">
        <v>5</v>
      </c>
      <c r="K1697">
        <v>3</v>
      </c>
      <c r="L1697" t="s">
        <v>11503</v>
      </c>
    </row>
    <row r="1698" spans="1:12" hidden="1" x14ac:dyDescent="0.2">
      <c r="A1698" s="14" t="s">
        <v>11504</v>
      </c>
      <c r="B1698" t="s">
        <v>7326</v>
      </c>
      <c r="C1698" t="s">
        <v>5653</v>
      </c>
      <c r="D1698" s="13">
        <v>44623</v>
      </c>
      <c r="E1698" s="13">
        <v>44771</v>
      </c>
      <c r="F1698" s="13">
        <v>44623</v>
      </c>
      <c r="H1698" s="13">
        <v>44771</v>
      </c>
      <c r="J1698">
        <v>28</v>
      </c>
      <c r="K1698">
        <v>3</v>
      </c>
      <c r="L1698" t="s">
        <v>11505</v>
      </c>
    </row>
    <row r="1699" spans="1:12" hidden="1" x14ac:dyDescent="0.2">
      <c r="A1699" s="14" t="s">
        <v>11506</v>
      </c>
      <c r="B1699" t="s">
        <v>7084</v>
      </c>
      <c r="C1699" t="s">
        <v>5653</v>
      </c>
      <c r="D1699" s="13">
        <v>44964</v>
      </c>
      <c r="E1699" s="13">
        <v>45023</v>
      </c>
      <c r="F1699" s="13">
        <v>44918</v>
      </c>
      <c r="H1699" s="13">
        <v>45032</v>
      </c>
      <c r="K1699">
        <v>2</v>
      </c>
      <c r="L1699" t="s">
        <v>11507</v>
      </c>
    </row>
    <row r="1700" spans="1:12" x14ac:dyDescent="0.2">
      <c r="A1700" s="14" t="s">
        <v>11508</v>
      </c>
      <c r="B1700" t="s">
        <v>7084</v>
      </c>
      <c r="C1700" t="s">
        <v>5653</v>
      </c>
      <c r="D1700" s="13">
        <v>45024</v>
      </c>
      <c r="E1700" s="13">
        <v>45032</v>
      </c>
      <c r="F1700" s="13">
        <v>45021</v>
      </c>
      <c r="H1700" s="13">
        <v>45032</v>
      </c>
      <c r="J1700">
        <v>9</v>
      </c>
      <c r="L1700" t="s">
        <v>11507</v>
      </c>
    </row>
    <row r="1701" spans="1:12" hidden="1" x14ac:dyDescent="0.2">
      <c r="A1701" s="14" t="s">
        <v>11510</v>
      </c>
      <c r="B1701" t="s">
        <v>11489</v>
      </c>
      <c r="C1701" t="s">
        <v>5746</v>
      </c>
      <c r="D1701" s="13">
        <v>43172</v>
      </c>
      <c r="E1701" s="13">
        <v>43206</v>
      </c>
      <c r="F1701" s="13">
        <v>43172</v>
      </c>
      <c r="H1701" s="13">
        <v>43326</v>
      </c>
      <c r="K1701">
        <v>8</v>
      </c>
      <c r="L1701" t="s">
        <v>11511</v>
      </c>
    </row>
    <row r="1702" spans="1:12" hidden="1" x14ac:dyDescent="0.2">
      <c r="A1702" s="14" t="s">
        <v>11512</v>
      </c>
      <c r="B1702" t="s">
        <v>11489</v>
      </c>
      <c r="C1702" t="s">
        <v>5746</v>
      </c>
      <c r="D1702" s="13">
        <v>43206</v>
      </c>
      <c r="E1702" s="13">
        <v>43326</v>
      </c>
      <c r="F1702" s="13">
        <v>43193</v>
      </c>
      <c r="H1702" s="13">
        <v>43326</v>
      </c>
      <c r="J1702">
        <v>29</v>
      </c>
      <c r="K1702">
        <v>3</v>
      </c>
      <c r="L1702" t="s">
        <v>11511</v>
      </c>
    </row>
    <row r="1703" spans="1:12" hidden="1" x14ac:dyDescent="0.2">
      <c r="A1703" s="14" t="s">
        <v>11513</v>
      </c>
      <c r="B1703" t="s">
        <v>8759</v>
      </c>
      <c r="C1703" t="s">
        <v>5653</v>
      </c>
      <c r="D1703" s="13">
        <v>44170</v>
      </c>
      <c r="E1703" s="13">
        <v>44212</v>
      </c>
      <c r="F1703" s="13">
        <v>44162</v>
      </c>
      <c r="H1703" s="13">
        <v>44212</v>
      </c>
      <c r="J1703">
        <v>11</v>
      </c>
      <c r="K1703">
        <v>1</v>
      </c>
      <c r="L1703" t="s">
        <v>11514</v>
      </c>
    </row>
    <row r="1704" spans="1:12" hidden="1" x14ac:dyDescent="0.2">
      <c r="A1704" s="14" t="s">
        <v>11516</v>
      </c>
      <c r="B1704" t="s">
        <v>11489</v>
      </c>
      <c r="C1704" t="s">
        <v>5653</v>
      </c>
      <c r="D1704" s="13">
        <v>43205</v>
      </c>
      <c r="E1704" s="13">
        <v>43324</v>
      </c>
      <c r="F1704" s="13">
        <v>43200</v>
      </c>
      <c r="H1704" s="13">
        <v>43324</v>
      </c>
      <c r="J1704">
        <v>28</v>
      </c>
      <c r="K1704">
        <v>3</v>
      </c>
      <c r="L1704" t="s">
        <v>11517</v>
      </c>
    </row>
    <row r="1705" spans="1:12" hidden="1" x14ac:dyDescent="0.2">
      <c r="A1705" s="14" t="s">
        <v>11518</v>
      </c>
      <c r="B1705" t="s">
        <v>5929</v>
      </c>
      <c r="C1705" t="s">
        <v>5653</v>
      </c>
      <c r="D1705" s="13">
        <v>43847</v>
      </c>
      <c r="E1705" s="13">
        <v>43907</v>
      </c>
      <c r="F1705" s="13">
        <v>43822</v>
      </c>
      <c r="H1705" s="13">
        <v>43920</v>
      </c>
      <c r="K1705">
        <v>2</v>
      </c>
      <c r="L1705" t="s">
        <v>11519</v>
      </c>
    </row>
    <row r="1706" spans="1:12" hidden="1" x14ac:dyDescent="0.2">
      <c r="A1706" s="14" t="s">
        <v>11520</v>
      </c>
      <c r="B1706" t="s">
        <v>6462</v>
      </c>
      <c r="C1706" t="s">
        <v>5653</v>
      </c>
      <c r="D1706" s="13">
        <v>44167</v>
      </c>
      <c r="E1706" s="13">
        <v>44212</v>
      </c>
      <c r="F1706" s="13">
        <v>44162</v>
      </c>
      <c r="H1706" s="13">
        <v>44212</v>
      </c>
      <c r="J1706">
        <v>14</v>
      </c>
      <c r="K1706">
        <v>1</v>
      </c>
      <c r="L1706" t="s">
        <v>11521</v>
      </c>
    </row>
    <row r="1707" spans="1:12" hidden="1" x14ac:dyDescent="0.2">
      <c r="A1707" s="14" t="s">
        <v>11523</v>
      </c>
      <c r="B1707" t="s">
        <v>6389</v>
      </c>
      <c r="C1707" t="s">
        <v>5653</v>
      </c>
      <c r="D1707" s="13">
        <v>43214</v>
      </c>
      <c r="E1707" s="13">
        <v>43305</v>
      </c>
      <c r="F1707" s="13">
        <v>43213</v>
      </c>
      <c r="H1707" s="13">
        <v>43305</v>
      </c>
      <c r="K1707">
        <v>3</v>
      </c>
      <c r="L1707" t="s">
        <v>11524</v>
      </c>
    </row>
    <row r="1708" spans="1:12" hidden="1" x14ac:dyDescent="0.2">
      <c r="A1708" s="14" t="s">
        <v>11525</v>
      </c>
      <c r="B1708" t="s">
        <v>9426</v>
      </c>
      <c r="C1708" t="s">
        <v>5653</v>
      </c>
      <c r="D1708" s="13">
        <v>43847</v>
      </c>
      <c r="E1708" s="13">
        <v>43999</v>
      </c>
      <c r="F1708" s="13">
        <v>43826</v>
      </c>
      <c r="H1708" s="13">
        <v>44077</v>
      </c>
      <c r="K1708">
        <v>5</v>
      </c>
      <c r="L1708" t="s">
        <v>11526</v>
      </c>
    </row>
    <row r="1709" spans="1:12" hidden="1" x14ac:dyDescent="0.2">
      <c r="A1709" s="14" t="s">
        <v>11528</v>
      </c>
      <c r="B1709" t="s">
        <v>11527</v>
      </c>
      <c r="C1709" t="s">
        <v>5633</v>
      </c>
      <c r="D1709" s="13">
        <v>44166</v>
      </c>
      <c r="E1709" s="13">
        <v>44242</v>
      </c>
      <c r="F1709" s="13">
        <v>44139</v>
      </c>
      <c r="J1709">
        <v>14</v>
      </c>
      <c r="K1709">
        <v>2</v>
      </c>
      <c r="L1709" t="s">
        <v>11529</v>
      </c>
    </row>
    <row r="1710" spans="1:12" hidden="1" x14ac:dyDescent="0.2">
      <c r="A1710" s="14" t="s">
        <v>11530</v>
      </c>
      <c r="B1710" t="s">
        <v>7240</v>
      </c>
      <c r="C1710" t="s">
        <v>5653</v>
      </c>
      <c r="D1710" s="13">
        <v>44971</v>
      </c>
      <c r="E1710" s="13">
        <v>45030</v>
      </c>
      <c r="F1710" s="13">
        <v>44917</v>
      </c>
      <c r="H1710" s="13">
        <v>45030</v>
      </c>
      <c r="K1710">
        <v>2</v>
      </c>
      <c r="L1710" t="s">
        <v>11531</v>
      </c>
    </row>
    <row r="1711" spans="1:12" hidden="1" x14ac:dyDescent="0.2">
      <c r="A1711" s="14" t="s">
        <v>11534</v>
      </c>
      <c r="B1711" t="s">
        <v>11533</v>
      </c>
      <c r="C1711" t="s">
        <v>5653</v>
      </c>
      <c r="D1711" s="13">
        <v>43812</v>
      </c>
      <c r="E1711" s="13">
        <v>43888</v>
      </c>
      <c r="F1711" s="13">
        <v>43809</v>
      </c>
      <c r="H1711" s="13">
        <v>43921</v>
      </c>
      <c r="J1711">
        <v>14</v>
      </c>
      <c r="K1711">
        <v>2</v>
      </c>
      <c r="L1711" t="s">
        <v>11535</v>
      </c>
    </row>
    <row r="1712" spans="1:12" hidden="1" x14ac:dyDescent="0.2">
      <c r="A1712" s="14" t="s">
        <v>11536</v>
      </c>
      <c r="B1712" t="s">
        <v>11533</v>
      </c>
      <c r="C1712" t="s">
        <v>5653</v>
      </c>
      <c r="D1712" s="13">
        <v>43888</v>
      </c>
      <c r="E1712" s="13">
        <v>43921</v>
      </c>
      <c r="F1712" s="13">
        <v>43829</v>
      </c>
      <c r="H1712" s="13">
        <v>43921</v>
      </c>
      <c r="J1712">
        <v>3</v>
      </c>
      <c r="K1712">
        <v>1</v>
      </c>
      <c r="L1712" t="s">
        <v>11535</v>
      </c>
    </row>
    <row r="1713" spans="1:12" hidden="1" x14ac:dyDescent="0.2">
      <c r="A1713" s="14" t="s">
        <v>11537</v>
      </c>
      <c r="B1713" t="s">
        <v>7652</v>
      </c>
      <c r="C1713" t="s">
        <v>5653</v>
      </c>
      <c r="D1713" s="13">
        <v>44170</v>
      </c>
      <c r="E1713" s="13">
        <v>44226</v>
      </c>
      <c r="F1713" s="13">
        <v>44162</v>
      </c>
      <c r="H1713" s="13">
        <v>44226</v>
      </c>
      <c r="J1713">
        <v>25</v>
      </c>
      <c r="K1713">
        <v>1</v>
      </c>
      <c r="L1713" t="s">
        <v>11538</v>
      </c>
    </row>
    <row r="1714" spans="1:12" hidden="1" x14ac:dyDescent="0.2">
      <c r="A1714" s="14" t="s">
        <v>11539</v>
      </c>
      <c r="B1714" t="s">
        <v>7174</v>
      </c>
      <c r="C1714" t="s">
        <v>5653</v>
      </c>
      <c r="D1714" s="13">
        <v>44967</v>
      </c>
      <c r="E1714" s="13">
        <v>44995</v>
      </c>
      <c r="F1714" s="13">
        <v>44895</v>
      </c>
      <c r="H1714" s="13">
        <v>44967</v>
      </c>
      <c r="K1714">
        <v>1</v>
      </c>
      <c r="L1714" t="s">
        <v>11540</v>
      </c>
    </row>
    <row r="1715" spans="1:12" hidden="1" x14ac:dyDescent="0.2">
      <c r="A1715" s="14" t="s">
        <v>11542</v>
      </c>
      <c r="B1715" t="s">
        <v>7732</v>
      </c>
      <c r="C1715" t="s">
        <v>5653</v>
      </c>
      <c r="D1715" s="13">
        <v>43799</v>
      </c>
      <c r="E1715" s="13">
        <v>43888</v>
      </c>
      <c r="F1715" s="13">
        <v>43787</v>
      </c>
      <c r="H1715" s="13">
        <v>43921</v>
      </c>
      <c r="J1715">
        <v>28</v>
      </c>
      <c r="K1715">
        <v>2</v>
      </c>
      <c r="L1715" t="s">
        <v>11543</v>
      </c>
    </row>
    <row r="1716" spans="1:12" hidden="1" x14ac:dyDescent="0.2">
      <c r="A1716" s="14" t="s">
        <v>11544</v>
      </c>
      <c r="B1716" t="s">
        <v>7732</v>
      </c>
      <c r="C1716" t="s">
        <v>5653</v>
      </c>
      <c r="D1716" s="13">
        <v>43888</v>
      </c>
      <c r="E1716" s="13">
        <v>43921</v>
      </c>
      <c r="F1716" s="13">
        <v>43826</v>
      </c>
      <c r="H1716" s="13">
        <v>43921</v>
      </c>
      <c r="J1716">
        <v>3</v>
      </c>
      <c r="K1716">
        <v>1</v>
      </c>
      <c r="L1716" t="s">
        <v>11543</v>
      </c>
    </row>
    <row r="1717" spans="1:12" hidden="1" x14ac:dyDescent="0.2">
      <c r="A1717" s="14" t="s">
        <v>11545</v>
      </c>
      <c r="B1717" t="s">
        <v>11546</v>
      </c>
      <c r="C1717" t="s">
        <v>5633</v>
      </c>
      <c r="D1717" s="13">
        <v>43434</v>
      </c>
      <c r="E1717" s="13">
        <v>43495</v>
      </c>
      <c r="F1717" s="13">
        <v>43432</v>
      </c>
      <c r="K1717">
        <v>2</v>
      </c>
      <c r="L1717" t="s">
        <v>11547</v>
      </c>
    </row>
    <row r="1718" spans="1:12" hidden="1" x14ac:dyDescent="0.2">
      <c r="A1718" s="14" t="s">
        <v>11548</v>
      </c>
      <c r="B1718" t="s">
        <v>11546</v>
      </c>
      <c r="C1718" t="s">
        <v>5633</v>
      </c>
      <c r="D1718" s="13">
        <v>43493</v>
      </c>
      <c r="E1718" s="13">
        <v>43538</v>
      </c>
      <c r="F1718" s="13">
        <v>43490</v>
      </c>
      <c r="J1718">
        <v>15</v>
      </c>
      <c r="K1718">
        <v>1</v>
      </c>
      <c r="L1718" t="s">
        <v>11547</v>
      </c>
    </row>
    <row r="1719" spans="1:12" hidden="1" x14ac:dyDescent="0.2">
      <c r="A1719" s="14" t="s">
        <v>11549</v>
      </c>
      <c r="B1719" t="s">
        <v>11546</v>
      </c>
      <c r="C1719" t="s">
        <v>5633</v>
      </c>
      <c r="D1719" s="13">
        <v>43539</v>
      </c>
      <c r="E1719" s="13">
        <v>43569</v>
      </c>
      <c r="F1719" s="13">
        <v>43538</v>
      </c>
      <c r="K1719">
        <v>1</v>
      </c>
      <c r="L1719" t="s">
        <v>11547</v>
      </c>
    </row>
    <row r="1720" spans="1:12" hidden="1" x14ac:dyDescent="0.2">
      <c r="A1720" s="14" t="s">
        <v>11551</v>
      </c>
      <c r="B1720" t="s">
        <v>11550</v>
      </c>
      <c r="C1720" t="s">
        <v>5653</v>
      </c>
      <c r="D1720" s="13">
        <v>43873</v>
      </c>
      <c r="E1720" s="13">
        <v>43920</v>
      </c>
      <c r="F1720" s="13">
        <v>43826</v>
      </c>
      <c r="H1720" s="13">
        <v>43873</v>
      </c>
      <c r="J1720">
        <v>18</v>
      </c>
      <c r="K1720">
        <v>1</v>
      </c>
      <c r="L1720" t="s">
        <v>11552</v>
      </c>
    </row>
    <row r="1721" spans="1:12" hidden="1" x14ac:dyDescent="0.2">
      <c r="A1721" s="14" t="s">
        <v>11553</v>
      </c>
      <c r="B1721" t="s">
        <v>7859</v>
      </c>
      <c r="C1721" t="s">
        <v>5653</v>
      </c>
      <c r="D1721" s="13">
        <v>44171</v>
      </c>
      <c r="E1721" s="13">
        <v>44226</v>
      </c>
      <c r="F1721" s="13">
        <v>44166</v>
      </c>
      <c r="H1721" s="13">
        <v>44226</v>
      </c>
      <c r="J1721">
        <v>24</v>
      </c>
      <c r="K1721">
        <v>1</v>
      </c>
      <c r="L1721" t="s">
        <v>11554</v>
      </c>
    </row>
    <row r="1722" spans="1:12" hidden="1" x14ac:dyDescent="0.2">
      <c r="A1722" s="14" t="s">
        <v>11555</v>
      </c>
      <c r="B1722" t="s">
        <v>6190</v>
      </c>
      <c r="C1722" t="s">
        <v>5633</v>
      </c>
      <c r="D1722" s="13">
        <v>44454</v>
      </c>
      <c r="E1722" s="13">
        <v>44545</v>
      </c>
      <c r="F1722" s="13">
        <v>44453</v>
      </c>
      <c r="K1722">
        <v>3</v>
      </c>
      <c r="L1722" t="s">
        <v>11556</v>
      </c>
    </row>
    <row r="1723" spans="1:12" hidden="1" x14ac:dyDescent="0.2">
      <c r="A1723" s="14" t="s">
        <v>11558</v>
      </c>
      <c r="B1723" t="s">
        <v>11557</v>
      </c>
      <c r="C1723" t="s">
        <v>5653</v>
      </c>
      <c r="D1723" s="13">
        <v>44970</v>
      </c>
      <c r="E1723" s="13">
        <v>45029</v>
      </c>
      <c r="F1723" s="13">
        <v>44918</v>
      </c>
      <c r="H1723" s="13">
        <v>45029</v>
      </c>
      <c r="K1723">
        <v>2</v>
      </c>
      <c r="L1723" t="s">
        <v>11559</v>
      </c>
    </row>
    <row r="1724" spans="1:12" x14ac:dyDescent="0.2">
      <c r="A1724" s="14" t="s">
        <v>11562</v>
      </c>
      <c r="B1724" t="s">
        <v>11561</v>
      </c>
      <c r="C1724" t="s">
        <v>5633</v>
      </c>
      <c r="D1724" s="13">
        <v>45320</v>
      </c>
      <c r="E1724" s="13">
        <v>45412</v>
      </c>
      <c r="F1724" s="13">
        <v>45281</v>
      </c>
      <c r="J1724">
        <v>1</v>
      </c>
      <c r="K1724">
        <v>3</v>
      </c>
      <c r="L1724" t="s">
        <v>11563</v>
      </c>
    </row>
    <row r="1725" spans="1:12" hidden="1" x14ac:dyDescent="0.2">
      <c r="A1725" s="14" t="s">
        <v>11564</v>
      </c>
      <c r="B1725" t="s">
        <v>6937</v>
      </c>
      <c r="C1725" t="s">
        <v>5653</v>
      </c>
      <c r="D1725" s="13">
        <v>43166</v>
      </c>
      <c r="E1725" s="13">
        <v>43273</v>
      </c>
      <c r="F1725" s="13">
        <v>43166</v>
      </c>
      <c r="H1725" s="13">
        <v>43273</v>
      </c>
      <c r="J1725">
        <v>15</v>
      </c>
      <c r="K1725">
        <v>3</v>
      </c>
      <c r="L1725" t="s">
        <v>11565</v>
      </c>
    </row>
    <row r="1726" spans="1:12" hidden="1" x14ac:dyDescent="0.2">
      <c r="A1726" s="14" t="s">
        <v>11566</v>
      </c>
      <c r="B1726" t="s">
        <v>7813</v>
      </c>
      <c r="C1726" t="s">
        <v>5653</v>
      </c>
      <c r="D1726" s="13">
        <v>43875</v>
      </c>
      <c r="E1726" s="13">
        <v>43920</v>
      </c>
      <c r="F1726" s="13">
        <v>43826</v>
      </c>
      <c r="H1726" s="13">
        <v>43920</v>
      </c>
      <c r="J1726">
        <v>16</v>
      </c>
      <c r="K1726">
        <v>1</v>
      </c>
      <c r="L1726" t="s">
        <v>11567</v>
      </c>
    </row>
    <row r="1727" spans="1:12" hidden="1" x14ac:dyDescent="0.2">
      <c r="A1727" s="14" t="s">
        <v>11568</v>
      </c>
      <c r="B1727" t="s">
        <v>7732</v>
      </c>
      <c r="C1727" t="s">
        <v>5653</v>
      </c>
      <c r="D1727" s="13">
        <v>44171</v>
      </c>
      <c r="E1727" s="13">
        <v>44226</v>
      </c>
      <c r="F1727" s="13">
        <v>44166</v>
      </c>
      <c r="H1727" s="13">
        <v>44226</v>
      </c>
      <c r="J1727">
        <v>24</v>
      </c>
      <c r="K1727">
        <v>1</v>
      </c>
      <c r="L1727" t="s">
        <v>11569</v>
      </c>
    </row>
    <row r="1728" spans="1:12" x14ac:dyDescent="0.2">
      <c r="A1728" s="14" t="s">
        <v>11570</v>
      </c>
      <c r="B1728" t="s">
        <v>7066</v>
      </c>
      <c r="C1728" t="s">
        <v>5633</v>
      </c>
      <c r="D1728" s="13">
        <v>45330</v>
      </c>
      <c r="E1728" s="13">
        <v>45412</v>
      </c>
      <c r="F1728" s="13">
        <v>45280</v>
      </c>
      <c r="J1728">
        <v>22</v>
      </c>
      <c r="K1728">
        <v>2</v>
      </c>
      <c r="L1728" t="s">
        <v>11571</v>
      </c>
    </row>
    <row r="1729" spans="1:12" hidden="1" x14ac:dyDescent="0.2">
      <c r="A1729" s="14" t="s">
        <v>11572</v>
      </c>
      <c r="B1729" t="s">
        <v>7658</v>
      </c>
      <c r="C1729" t="s">
        <v>5653</v>
      </c>
      <c r="D1729" s="13">
        <v>43872</v>
      </c>
      <c r="E1729" s="13">
        <v>43920</v>
      </c>
      <c r="F1729" s="13">
        <v>43826</v>
      </c>
      <c r="H1729" s="13">
        <v>43920</v>
      </c>
      <c r="J1729">
        <v>19</v>
      </c>
      <c r="K1729">
        <v>1</v>
      </c>
      <c r="L1729" t="s">
        <v>11573</v>
      </c>
    </row>
    <row r="1730" spans="1:12" hidden="1" x14ac:dyDescent="0.2">
      <c r="A1730" s="14" t="s">
        <v>11574</v>
      </c>
      <c r="B1730" t="s">
        <v>11125</v>
      </c>
      <c r="C1730" t="s">
        <v>5633</v>
      </c>
      <c r="D1730" s="13">
        <v>44171</v>
      </c>
      <c r="E1730" s="13">
        <v>44227</v>
      </c>
      <c r="F1730" s="13">
        <v>44158</v>
      </c>
      <c r="J1730">
        <v>25</v>
      </c>
      <c r="K1730">
        <v>1</v>
      </c>
      <c r="L1730" t="s">
        <v>11575</v>
      </c>
    </row>
    <row r="1731" spans="1:12" x14ac:dyDescent="0.2">
      <c r="A1731" s="14" t="s">
        <v>11577</v>
      </c>
      <c r="B1731" t="s">
        <v>9959</v>
      </c>
      <c r="C1731" t="s">
        <v>5633</v>
      </c>
      <c r="D1731" s="13">
        <v>45305</v>
      </c>
      <c r="E1731" s="13">
        <v>45412</v>
      </c>
      <c r="F1731" s="13">
        <v>45280</v>
      </c>
      <c r="J1731">
        <v>16</v>
      </c>
      <c r="K1731">
        <v>3</v>
      </c>
      <c r="L1731" t="s">
        <v>11578</v>
      </c>
    </row>
    <row r="1732" spans="1:12" hidden="1" x14ac:dyDescent="0.2">
      <c r="A1732" s="14" t="s">
        <v>11579</v>
      </c>
      <c r="B1732" t="s">
        <v>6364</v>
      </c>
      <c r="C1732" t="s">
        <v>5633</v>
      </c>
      <c r="D1732" s="13">
        <v>43794</v>
      </c>
      <c r="E1732" s="13">
        <v>43886</v>
      </c>
      <c r="F1732" s="13">
        <v>43759</v>
      </c>
      <c r="K1732">
        <v>3</v>
      </c>
      <c r="L1732" t="s">
        <v>11580</v>
      </c>
    </row>
    <row r="1733" spans="1:12" hidden="1" x14ac:dyDescent="0.2">
      <c r="A1733" s="14" t="s">
        <v>11581</v>
      </c>
      <c r="B1733" t="s">
        <v>6364</v>
      </c>
      <c r="C1733" t="s">
        <v>5633</v>
      </c>
      <c r="D1733" s="13">
        <v>43886</v>
      </c>
      <c r="E1733" s="13">
        <v>43916</v>
      </c>
      <c r="F1733" s="13">
        <v>43825</v>
      </c>
      <c r="K1733">
        <v>1</v>
      </c>
      <c r="L1733" t="s">
        <v>11580</v>
      </c>
    </row>
    <row r="1734" spans="1:12" hidden="1" x14ac:dyDescent="0.2">
      <c r="A1734" s="14" t="s">
        <v>11582</v>
      </c>
      <c r="B1734" t="s">
        <v>7055</v>
      </c>
      <c r="C1734" t="s">
        <v>5653</v>
      </c>
      <c r="D1734" s="13">
        <v>44171</v>
      </c>
      <c r="E1734" s="13">
        <v>44226</v>
      </c>
      <c r="F1734" s="13">
        <v>44168</v>
      </c>
      <c r="H1734" s="13">
        <v>44226</v>
      </c>
      <c r="J1734">
        <v>24</v>
      </c>
      <c r="K1734">
        <v>1</v>
      </c>
      <c r="L1734" t="s">
        <v>11583</v>
      </c>
    </row>
    <row r="1735" spans="1:12" hidden="1" x14ac:dyDescent="0.2">
      <c r="A1735" s="14" t="s">
        <v>11584</v>
      </c>
      <c r="B1735" t="s">
        <v>7889</v>
      </c>
      <c r="C1735" t="s">
        <v>5633</v>
      </c>
      <c r="D1735" s="13">
        <v>44920</v>
      </c>
      <c r="E1735" s="13">
        <v>45010</v>
      </c>
      <c r="F1735" s="13">
        <v>44914</v>
      </c>
      <c r="K1735">
        <v>3</v>
      </c>
      <c r="L1735" t="s">
        <v>11585</v>
      </c>
    </row>
    <row r="1736" spans="1:12" hidden="1" x14ac:dyDescent="0.2">
      <c r="A1736" s="14" t="s">
        <v>11587</v>
      </c>
      <c r="B1736" t="s">
        <v>10370</v>
      </c>
      <c r="C1736" t="s">
        <v>5653</v>
      </c>
      <c r="D1736" s="13">
        <v>43881</v>
      </c>
      <c r="E1736" s="13">
        <v>43920</v>
      </c>
      <c r="F1736" s="13">
        <v>43826</v>
      </c>
      <c r="H1736" s="13">
        <v>43920</v>
      </c>
      <c r="J1736">
        <v>10</v>
      </c>
      <c r="K1736">
        <v>1</v>
      </c>
      <c r="L1736" t="s">
        <v>11588</v>
      </c>
    </row>
    <row r="1737" spans="1:12" hidden="1" x14ac:dyDescent="0.2">
      <c r="A1737" s="14" t="s">
        <v>11589</v>
      </c>
      <c r="B1737" t="s">
        <v>6890</v>
      </c>
      <c r="C1737" t="s">
        <v>5633</v>
      </c>
      <c r="D1737" s="13">
        <v>44171</v>
      </c>
      <c r="E1737" s="13">
        <v>44242</v>
      </c>
      <c r="F1737" s="13">
        <v>44158</v>
      </c>
      <c r="J1737">
        <v>9</v>
      </c>
      <c r="K1737">
        <v>2</v>
      </c>
      <c r="L1737" t="s">
        <v>11590</v>
      </c>
    </row>
    <row r="1738" spans="1:12" hidden="1" x14ac:dyDescent="0.2">
      <c r="A1738" s="14" t="s">
        <v>11593</v>
      </c>
      <c r="B1738" t="s">
        <v>6762</v>
      </c>
      <c r="C1738" t="s">
        <v>5653</v>
      </c>
      <c r="D1738" s="13">
        <v>43882</v>
      </c>
      <c r="E1738" s="13">
        <v>43920</v>
      </c>
      <c r="F1738" s="13">
        <v>43829</v>
      </c>
      <c r="H1738" s="13">
        <v>43920</v>
      </c>
      <c r="J1738">
        <v>9</v>
      </c>
      <c r="K1738">
        <v>1</v>
      </c>
      <c r="L1738" t="s">
        <v>11594</v>
      </c>
    </row>
    <row r="1739" spans="1:12" hidden="1" x14ac:dyDescent="0.2">
      <c r="A1739" s="14" t="s">
        <v>11595</v>
      </c>
      <c r="B1739" t="s">
        <v>8830</v>
      </c>
      <c r="C1739" t="s">
        <v>5633</v>
      </c>
      <c r="D1739" s="13">
        <v>44171</v>
      </c>
      <c r="E1739" s="13">
        <v>44227</v>
      </c>
      <c r="F1739" s="13">
        <v>44158</v>
      </c>
      <c r="J1739">
        <v>25</v>
      </c>
      <c r="K1739">
        <v>1</v>
      </c>
      <c r="L1739" t="s">
        <v>11596</v>
      </c>
    </row>
    <row r="1740" spans="1:12" hidden="1" x14ac:dyDescent="0.2">
      <c r="A1740" s="14" t="s">
        <v>11598</v>
      </c>
      <c r="B1740" t="s">
        <v>11597</v>
      </c>
      <c r="C1740" t="s">
        <v>5653</v>
      </c>
      <c r="D1740" s="13">
        <v>44965</v>
      </c>
      <c r="E1740" s="13">
        <v>45024</v>
      </c>
      <c r="F1740" s="13">
        <v>44924</v>
      </c>
      <c r="H1740" s="13">
        <v>45024</v>
      </c>
      <c r="K1740">
        <v>2</v>
      </c>
      <c r="L1740" t="s">
        <v>11599</v>
      </c>
    </row>
    <row r="1741" spans="1:12" hidden="1" x14ac:dyDescent="0.2">
      <c r="A1741" s="14" t="s">
        <v>11602</v>
      </c>
      <c r="B1741" t="s">
        <v>9974</v>
      </c>
      <c r="C1741" t="s">
        <v>5653</v>
      </c>
      <c r="D1741" s="13">
        <v>43781</v>
      </c>
      <c r="E1741" s="13">
        <v>43873</v>
      </c>
      <c r="F1741" s="13">
        <v>43776</v>
      </c>
      <c r="H1741" s="13">
        <v>43873</v>
      </c>
      <c r="K1741">
        <v>3</v>
      </c>
      <c r="L1741" t="s">
        <v>11603</v>
      </c>
    </row>
    <row r="1742" spans="1:12" hidden="1" x14ac:dyDescent="0.2">
      <c r="A1742" s="14" t="s">
        <v>11605</v>
      </c>
      <c r="B1742" t="s">
        <v>11606</v>
      </c>
      <c r="C1742" t="s">
        <v>5633</v>
      </c>
      <c r="D1742" s="13">
        <v>43162</v>
      </c>
      <c r="E1742" s="13">
        <v>43254</v>
      </c>
      <c r="F1742" s="13">
        <v>43159</v>
      </c>
      <c r="K1742">
        <v>3</v>
      </c>
      <c r="L1742" t="s">
        <v>11607</v>
      </c>
    </row>
    <row r="1743" spans="1:12" hidden="1" x14ac:dyDescent="0.2">
      <c r="A1743" s="14" t="s">
        <v>11608</v>
      </c>
      <c r="B1743" t="s">
        <v>6890</v>
      </c>
      <c r="C1743" t="s">
        <v>5653</v>
      </c>
      <c r="D1743" s="13">
        <v>43879</v>
      </c>
      <c r="E1743" s="13">
        <v>43920</v>
      </c>
      <c r="F1743" s="13">
        <v>43825</v>
      </c>
      <c r="H1743" s="13">
        <v>43920</v>
      </c>
      <c r="J1743">
        <v>12</v>
      </c>
      <c r="K1743">
        <v>1</v>
      </c>
      <c r="L1743" t="s">
        <v>11609</v>
      </c>
    </row>
    <row r="1744" spans="1:12" hidden="1" x14ac:dyDescent="0.2">
      <c r="A1744" s="14" t="s">
        <v>11612</v>
      </c>
      <c r="B1744" t="s">
        <v>8669</v>
      </c>
      <c r="C1744" t="s">
        <v>5653</v>
      </c>
      <c r="D1744" s="13">
        <v>43166</v>
      </c>
      <c r="E1744" s="13">
        <v>43273</v>
      </c>
      <c r="F1744" s="13">
        <v>43165</v>
      </c>
      <c r="H1744" s="13">
        <v>43273</v>
      </c>
      <c r="J1744">
        <v>15</v>
      </c>
      <c r="K1744">
        <v>3</v>
      </c>
      <c r="L1744" t="s">
        <v>11613</v>
      </c>
    </row>
    <row r="1745" spans="1:12" hidden="1" x14ac:dyDescent="0.2">
      <c r="A1745" s="14" t="s">
        <v>11614</v>
      </c>
      <c r="B1745" t="s">
        <v>11381</v>
      </c>
      <c r="C1745" t="s">
        <v>5653</v>
      </c>
      <c r="D1745" s="13">
        <v>43847</v>
      </c>
      <c r="E1745" s="13">
        <v>43920</v>
      </c>
      <c r="F1745" s="13">
        <v>43826</v>
      </c>
      <c r="H1745" s="13">
        <v>43920</v>
      </c>
      <c r="J1745">
        <v>13</v>
      </c>
      <c r="K1745">
        <v>2</v>
      </c>
      <c r="L1745" t="s">
        <v>11615</v>
      </c>
    </row>
    <row r="1746" spans="1:12" hidden="1" x14ac:dyDescent="0.2">
      <c r="A1746" s="14" t="s">
        <v>11616</v>
      </c>
      <c r="B1746" t="s">
        <v>10696</v>
      </c>
      <c r="C1746" t="s">
        <v>5653</v>
      </c>
      <c r="D1746" s="13">
        <v>44201</v>
      </c>
      <c r="E1746" s="13">
        <v>44260</v>
      </c>
      <c r="F1746" s="13">
        <v>44169</v>
      </c>
      <c r="H1746" s="13">
        <v>44260</v>
      </c>
      <c r="K1746">
        <v>2</v>
      </c>
      <c r="L1746" t="s">
        <v>11617</v>
      </c>
    </row>
    <row r="1747" spans="1:12" x14ac:dyDescent="0.2">
      <c r="A1747" s="14" t="s">
        <v>11619</v>
      </c>
      <c r="B1747" t="s">
        <v>7839</v>
      </c>
      <c r="C1747" t="s">
        <v>5633</v>
      </c>
      <c r="D1747" s="13">
        <v>45319</v>
      </c>
      <c r="E1747" s="13">
        <v>45390</v>
      </c>
      <c r="F1747" s="13">
        <v>45283</v>
      </c>
      <c r="J1747">
        <v>10</v>
      </c>
      <c r="K1747">
        <v>2</v>
      </c>
      <c r="L1747" t="s">
        <v>11620</v>
      </c>
    </row>
    <row r="1748" spans="1:12" hidden="1" x14ac:dyDescent="0.2">
      <c r="A1748" s="14" t="s">
        <v>11621</v>
      </c>
      <c r="B1748" t="s">
        <v>9976</v>
      </c>
      <c r="C1748" t="s">
        <v>5653</v>
      </c>
      <c r="D1748" s="13">
        <v>43775</v>
      </c>
      <c r="E1748" s="13">
        <v>43887</v>
      </c>
      <c r="F1748" s="13">
        <v>43769</v>
      </c>
      <c r="H1748" s="13">
        <v>43887</v>
      </c>
      <c r="J1748">
        <v>20</v>
      </c>
      <c r="K1748">
        <v>3</v>
      </c>
      <c r="L1748" t="s">
        <v>11622</v>
      </c>
    </row>
    <row r="1749" spans="1:12" hidden="1" x14ac:dyDescent="0.2">
      <c r="A1749" s="14" t="s">
        <v>11623</v>
      </c>
      <c r="B1749" t="s">
        <v>9976</v>
      </c>
      <c r="C1749" t="s">
        <v>5653</v>
      </c>
      <c r="D1749" s="13">
        <v>43887</v>
      </c>
      <c r="E1749" s="13">
        <v>43912</v>
      </c>
      <c r="F1749" s="13">
        <v>43826</v>
      </c>
      <c r="H1749" s="13">
        <v>43912</v>
      </c>
      <c r="J1749">
        <v>25</v>
      </c>
      <c r="L1749" t="s">
        <v>11622</v>
      </c>
    </row>
    <row r="1750" spans="1:12" hidden="1" x14ac:dyDescent="0.2">
      <c r="A1750" s="14" t="s">
        <v>11624</v>
      </c>
      <c r="B1750" t="s">
        <v>6567</v>
      </c>
      <c r="C1750" t="s">
        <v>5633</v>
      </c>
      <c r="D1750" s="13">
        <v>44169</v>
      </c>
      <c r="E1750" s="13">
        <v>44225</v>
      </c>
      <c r="F1750" s="13">
        <v>44151</v>
      </c>
      <c r="J1750">
        <v>25</v>
      </c>
      <c r="K1750">
        <v>1</v>
      </c>
      <c r="L1750" t="s">
        <v>11625</v>
      </c>
    </row>
    <row r="1751" spans="1:12" hidden="1" x14ac:dyDescent="0.2">
      <c r="A1751" s="14" t="s">
        <v>11626</v>
      </c>
      <c r="B1751" t="s">
        <v>9956</v>
      </c>
      <c r="C1751" t="s">
        <v>5653</v>
      </c>
      <c r="D1751" s="13">
        <v>43200</v>
      </c>
      <c r="E1751" s="13">
        <v>43296</v>
      </c>
      <c r="F1751" s="13">
        <v>43200</v>
      </c>
      <c r="H1751" s="13">
        <v>43200</v>
      </c>
      <c r="J1751">
        <v>5</v>
      </c>
      <c r="K1751">
        <v>3</v>
      </c>
      <c r="L1751" t="s">
        <v>11627</v>
      </c>
    </row>
    <row r="1752" spans="1:12" hidden="1" x14ac:dyDescent="0.2">
      <c r="A1752" s="14" t="s">
        <v>11629</v>
      </c>
      <c r="B1752" t="s">
        <v>11628</v>
      </c>
      <c r="C1752" t="s">
        <v>5653</v>
      </c>
      <c r="D1752" s="13">
        <v>43847</v>
      </c>
      <c r="E1752" s="13">
        <v>43920</v>
      </c>
      <c r="F1752" s="13">
        <v>43826</v>
      </c>
      <c r="H1752" s="13">
        <v>43920</v>
      </c>
      <c r="J1752">
        <v>13</v>
      </c>
      <c r="K1752">
        <v>2</v>
      </c>
      <c r="L1752" t="s">
        <v>11630</v>
      </c>
    </row>
    <row r="1753" spans="1:12" hidden="1" x14ac:dyDescent="0.2">
      <c r="A1753" s="14" t="s">
        <v>11631</v>
      </c>
      <c r="B1753" t="s">
        <v>8175</v>
      </c>
      <c r="C1753" t="s">
        <v>5653</v>
      </c>
      <c r="D1753" s="13">
        <v>44198</v>
      </c>
      <c r="E1753" s="13">
        <v>44257</v>
      </c>
      <c r="F1753" s="13">
        <v>44162</v>
      </c>
      <c r="H1753" s="13">
        <v>44257</v>
      </c>
      <c r="K1753">
        <v>2</v>
      </c>
      <c r="L1753" t="s">
        <v>11632</v>
      </c>
    </row>
    <row r="1754" spans="1:12" hidden="1" x14ac:dyDescent="0.2">
      <c r="A1754" s="14" t="s">
        <v>11633</v>
      </c>
      <c r="B1754" t="s">
        <v>6635</v>
      </c>
      <c r="C1754" t="s">
        <v>5653</v>
      </c>
      <c r="D1754" s="13">
        <v>44921</v>
      </c>
      <c r="E1754" s="13">
        <v>44983</v>
      </c>
      <c r="F1754" s="13">
        <v>44914</v>
      </c>
      <c r="H1754" s="13">
        <v>44972</v>
      </c>
      <c r="K1754">
        <v>2</v>
      </c>
      <c r="L1754" t="s">
        <v>11634</v>
      </c>
    </row>
    <row r="1755" spans="1:12" x14ac:dyDescent="0.2">
      <c r="A1755" s="14" t="s">
        <v>11636</v>
      </c>
      <c r="B1755" t="s">
        <v>9976</v>
      </c>
      <c r="C1755" t="s">
        <v>5633</v>
      </c>
      <c r="D1755" s="13">
        <v>45319</v>
      </c>
      <c r="E1755" s="13">
        <v>45390</v>
      </c>
      <c r="F1755" s="13">
        <v>45288</v>
      </c>
      <c r="J1755">
        <v>10</v>
      </c>
      <c r="K1755">
        <v>2</v>
      </c>
      <c r="L1755" t="s">
        <v>11637</v>
      </c>
    </row>
    <row r="1756" spans="1:12" x14ac:dyDescent="0.2">
      <c r="A1756" s="14" t="s">
        <v>11639</v>
      </c>
      <c r="B1756" t="s">
        <v>11638</v>
      </c>
      <c r="C1756" t="s">
        <v>5633</v>
      </c>
      <c r="D1756" s="13">
        <v>45320</v>
      </c>
      <c r="E1756" s="13">
        <v>45380</v>
      </c>
      <c r="F1756" s="13">
        <v>45287</v>
      </c>
      <c r="K1756">
        <v>2</v>
      </c>
      <c r="L1756" t="s">
        <v>11640</v>
      </c>
    </row>
    <row r="1757" spans="1:12" hidden="1" x14ac:dyDescent="0.2">
      <c r="A1757" s="14" t="s">
        <v>11641</v>
      </c>
      <c r="B1757" t="s">
        <v>11283</v>
      </c>
      <c r="C1757" t="s">
        <v>5653</v>
      </c>
      <c r="D1757" s="13">
        <v>43847</v>
      </c>
      <c r="E1757" s="13">
        <v>43920</v>
      </c>
      <c r="F1757" s="13">
        <v>43826</v>
      </c>
      <c r="H1757" s="13">
        <v>43920</v>
      </c>
      <c r="J1757">
        <v>3</v>
      </c>
      <c r="K1757">
        <v>2</v>
      </c>
      <c r="L1757" t="s">
        <v>11642</v>
      </c>
    </row>
    <row r="1758" spans="1:12" hidden="1" x14ac:dyDescent="0.2">
      <c r="A1758" s="14" t="s">
        <v>11644</v>
      </c>
      <c r="B1758" t="s">
        <v>11643</v>
      </c>
      <c r="C1758" t="s">
        <v>5653</v>
      </c>
      <c r="D1758" s="13">
        <v>44637</v>
      </c>
      <c r="E1758" s="13">
        <v>44752</v>
      </c>
      <c r="F1758" s="13">
        <v>44636</v>
      </c>
      <c r="H1758" s="13">
        <v>44752</v>
      </c>
      <c r="J1758">
        <v>23</v>
      </c>
      <c r="K1758">
        <v>3</v>
      </c>
      <c r="L1758" t="s">
        <v>11645</v>
      </c>
    </row>
    <row r="1759" spans="1:12" x14ac:dyDescent="0.2">
      <c r="A1759" s="14" t="s">
        <v>11646</v>
      </c>
      <c r="B1759" t="s">
        <v>8054</v>
      </c>
      <c r="C1759" t="s">
        <v>5633</v>
      </c>
      <c r="D1759" s="13">
        <v>45319</v>
      </c>
      <c r="E1759" s="13">
        <v>45395</v>
      </c>
      <c r="F1759" s="13">
        <v>45286</v>
      </c>
      <c r="J1759">
        <v>15</v>
      </c>
      <c r="K1759">
        <v>2</v>
      </c>
      <c r="L1759" t="s">
        <v>11647</v>
      </c>
    </row>
    <row r="1760" spans="1:12" hidden="1" x14ac:dyDescent="0.2">
      <c r="A1760" s="14" t="s">
        <v>11648</v>
      </c>
      <c r="B1760" t="s">
        <v>11260</v>
      </c>
      <c r="C1760" t="s">
        <v>5633</v>
      </c>
      <c r="D1760" s="13">
        <v>43230</v>
      </c>
      <c r="E1760" s="13">
        <v>43301</v>
      </c>
      <c r="F1760" s="13">
        <v>43157</v>
      </c>
      <c r="J1760">
        <v>10</v>
      </c>
      <c r="K1760">
        <v>2</v>
      </c>
      <c r="L1760" t="s">
        <v>11649</v>
      </c>
    </row>
    <row r="1761" spans="1:12" hidden="1" x14ac:dyDescent="0.2">
      <c r="A1761" s="14" t="s">
        <v>11650</v>
      </c>
      <c r="B1761" t="s">
        <v>6956</v>
      </c>
      <c r="C1761" t="s">
        <v>5653</v>
      </c>
      <c r="D1761" s="13">
        <v>43847</v>
      </c>
      <c r="E1761" s="13">
        <v>43920</v>
      </c>
      <c r="F1761" s="13">
        <v>43826</v>
      </c>
      <c r="H1761" s="13">
        <v>43920</v>
      </c>
      <c r="J1761">
        <v>13</v>
      </c>
      <c r="K1761">
        <v>2</v>
      </c>
      <c r="L1761" t="s">
        <v>11651</v>
      </c>
    </row>
    <row r="1762" spans="1:12" hidden="1" x14ac:dyDescent="0.2">
      <c r="A1762" s="14" t="s">
        <v>11652</v>
      </c>
      <c r="B1762" t="s">
        <v>5833</v>
      </c>
      <c r="C1762" t="s">
        <v>5653</v>
      </c>
      <c r="D1762" s="13">
        <v>44177</v>
      </c>
      <c r="E1762" s="13">
        <v>44226</v>
      </c>
      <c r="F1762" s="13">
        <v>44174</v>
      </c>
      <c r="H1762" s="13">
        <v>44226</v>
      </c>
      <c r="J1762">
        <v>18</v>
      </c>
      <c r="K1762">
        <v>1</v>
      </c>
      <c r="L1762" t="s">
        <v>11653</v>
      </c>
    </row>
    <row r="1763" spans="1:12" hidden="1" x14ac:dyDescent="0.2">
      <c r="A1763" s="14" t="s">
        <v>11655</v>
      </c>
      <c r="B1763" t="s">
        <v>11654</v>
      </c>
      <c r="C1763" t="s">
        <v>5653</v>
      </c>
      <c r="D1763" s="13">
        <v>44615</v>
      </c>
      <c r="E1763" s="13">
        <v>44742</v>
      </c>
      <c r="F1763" s="13">
        <v>44614</v>
      </c>
      <c r="H1763" s="13">
        <v>44742</v>
      </c>
      <c r="J1763">
        <v>7</v>
      </c>
      <c r="K1763">
        <v>4</v>
      </c>
      <c r="L1763" t="s">
        <v>11656</v>
      </c>
    </row>
    <row r="1764" spans="1:12" hidden="1" x14ac:dyDescent="0.2">
      <c r="A1764" s="14" t="s">
        <v>11657</v>
      </c>
      <c r="B1764" t="s">
        <v>9468</v>
      </c>
      <c r="C1764" t="s">
        <v>5653</v>
      </c>
      <c r="D1764" s="13">
        <v>44991</v>
      </c>
      <c r="E1764" s="13">
        <v>45022</v>
      </c>
      <c r="F1764" s="13">
        <v>44886</v>
      </c>
      <c r="H1764" s="13">
        <v>45022</v>
      </c>
      <c r="K1764">
        <v>1</v>
      </c>
      <c r="L1764" t="s">
        <v>11658</v>
      </c>
    </row>
    <row r="1765" spans="1:12" x14ac:dyDescent="0.2">
      <c r="A1765" s="14" t="s">
        <v>11659</v>
      </c>
      <c r="B1765" t="s">
        <v>5889</v>
      </c>
      <c r="C1765" t="s">
        <v>5633</v>
      </c>
      <c r="D1765" s="13">
        <v>45322</v>
      </c>
      <c r="E1765" s="13">
        <v>45392</v>
      </c>
      <c r="F1765" s="13">
        <v>45286</v>
      </c>
      <c r="J1765">
        <v>10</v>
      </c>
      <c r="K1765">
        <v>2</v>
      </c>
      <c r="L1765" t="s">
        <v>11660</v>
      </c>
    </row>
    <row r="1766" spans="1:12" hidden="1" x14ac:dyDescent="0.2">
      <c r="A1766" s="14" t="s">
        <v>11661</v>
      </c>
      <c r="B1766" t="s">
        <v>11662</v>
      </c>
      <c r="C1766" t="s">
        <v>5633</v>
      </c>
      <c r="D1766" s="13">
        <v>43172</v>
      </c>
      <c r="E1766" s="13">
        <v>43264</v>
      </c>
      <c r="F1766" s="13">
        <v>43167</v>
      </c>
      <c r="K1766">
        <v>3</v>
      </c>
      <c r="L1766" t="s">
        <v>11663</v>
      </c>
    </row>
    <row r="1767" spans="1:12" hidden="1" x14ac:dyDescent="0.2">
      <c r="A1767" s="14" t="s">
        <v>11664</v>
      </c>
      <c r="B1767" t="s">
        <v>11185</v>
      </c>
      <c r="C1767" t="s">
        <v>5653</v>
      </c>
      <c r="D1767" s="13">
        <v>44171</v>
      </c>
      <c r="E1767" s="13">
        <v>44212</v>
      </c>
      <c r="F1767" s="13">
        <v>44166</v>
      </c>
      <c r="H1767" s="13">
        <v>44212</v>
      </c>
      <c r="J1767">
        <v>10</v>
      </c>
      <c r="K1767">
        <v>1</v>
      </c>
      <c r="L1767" t="s">
        <v>11665</v>
      </c>
    </row>
    <row r="1768" spans="1:12" hidden="1" x14ac:dyDescent="0.2">
      <c r="A1768" s="14" t="s">
        <v>11666</v>
      </c>
      <c r="B1768" t="s">
        <v>10108</v>
      </c>
      <c r="C1768" t="s">
        <v>5653</v>
      </c>
      <c r="D1768" s="13">
        <v>44614</v>
      </c>
      <c r="E1768" s="13">
        <v>44742</v>
      </c>
      <c r="F1768" s="13">
        <v>44607</v>
      </c>
      <c r="H1768" s="13">
        <v>44742</v>
      </c>
      <c r="J1768">
        <v>8</v>
      </c>
      <c r="K1768">
        <v>4</v>
      </c>
      <c r="L1768" t="s">
        <v>11667</v>
      </c>
    </row>
    <row r="1769" spans="1:12" hidden="1" x14ac:dyDescent="0.2">
      <c r="A1769" s="14" t="s">
        <v>11668</v>
      </c>
      <c r="B1769" t="s">
        <v>9473</v>
      </c>
      <c r="C1769" t="s">
        <v>5653</v>
      </c>
      <c r="D1769" s="13">
        <v>44977</v>
      </c>
      <c r="E1769" s="13">
        <v>45036</v>
      </c>
      <c r="F1769" s="13">
        <v>44881</v>
      </c>
      <c r="H1769" s="13">
        <v>44977</v>
      </c>
      <c r="K1769">
        <v>2</v>
      </c>
      <c r="L1769" t="s">
        <v>11669</v>
      </c>
    </row>
    <row r="1770" spans="1:12" x14ac:dyDescent="0.2">
      <c r="A1770" s="14" t="s">
        <v>11670</v>
      </c>
      <c r="B1770" t="s">
        <v>6933</v>
      </c>
      <c r="C1770" t="s">
        <v>5633</v>
      </c>
      <c r="D1770" s="13">
        <v>45274</v>
      </c>
      <c r="E1770" s="13">
        <v>45386</v>
      </c>
      <c r="F1770" s="13">
        <v>45273</v>
      </c>
      <c r="J1770">
        <v>21</v>
      </c>
      <c r="K1770">
        <v>3</v>
      </c>
      <c r="L1770" t="s">
        <v>11671</v>
      </c>
    </row>
    <row r="1771" spans="1:12" hidden="1" x14ac:dyDescent="0.2">
      <c r="A1771" s="14" t="s">
        <v>11672</v>
      </c>
      <c r="B1771" t="s">
        <v>8508</v>
      </c>
      <c r="C1771" t="s">
        <v>5633</v>
      </c>
      <c r="D1771" s="13">
        <v>43172</v>
      </c>
      <c r="E1771" s="13">
        <v>43279</v>
      </c>
      <c r="F1771" s="13">
        <v>43165</v>
      </c>
      <c r="J1771">
        <v>15</v>
      </c>
      <c r="K1771">
        <v>3</v>
      </c>
      <c r="L1771" t="s">
        <v>11673</v>
      </c>
    </row>
    <row r="1772" spans="1:12" hidden="1" x14ac:dyDescent="0.2">
      <c r="A1772" s="14" t="s">
        <v>11674</v>
      </c>
      <c r="B1772" t="s">
        <v>10748</v>
      </c>
      <c r="C1772" t="s">
        <v>5633</v>
      </c>
      <c r="D1772" s="13">
        <v>43843</v>
      </c>
      <c r="E1772" s="13">
        <v>43995</v>
      </c>
      <c r="F1772" s="13">
        <v>43826</v>
      </c>
      <c r="K1772">
        <v>5</v>
      </c>
      <c r="L1772" t="s">
        <v>11675</v>
      </c>
    </row>
    <row r="1773" spans="1:12" hidden="1" x14ac:dyDescent="0.2">
      <c r="A1773" s="14" t="s">
        <v>11676</v>
      </c>
      <c r="B1773" t="s">
        <v>10294</v>
      </c>
      <c r="C1773" t="s">
        <v>5653</v>
      </c>
      <c r="D1773" s="13">
        <v>44171</v>
      </c>
      <c r="E1773" s="13">
        <v>44212</v>
      </c>
      <c r="F1773" s="13">
        <v>44166</v>
      </c>
      <c r="H1773" s="13">
        <v>44248</v>
      </c>
      <c r="J1773">
        <v>10</v>
      </c>
      <c r="K1773">
        <v>1</v>
      </c>
      <c r="L1773" t="s">
        <v>11677</v>
      </c>
    </row>
    <row r="1774" spans="1:12" hidden="1" x14ac:dyDescent="0.2">
      <c r="A1774" s="14" t="s">
        <v>11678</v>
      </c>
      <c r="B1774" t="s">
        <v>11083</v>
      </c>
      <c r="C1774" t="s">
        <v>5653</v>
      </c>
      <c r="D1774" s="13">
        <v>44977</v>
      </c>
      <c r="E1774" s="13">
        <v>45051</v>
      </c>
      <c r="F1774" s="13">
        <v>44881</v>
      </c>
      <c r="H1774" s="13">
        <v>45051</v>
      </c>
      <c r="K1774">
        <v>2</v>
      </c>
      <c r="L1774" t="s">
        <v>11679</v>
      </c>
    </row>
    <row r="1775" spans="1:12" hidden="1" x14ac:dyDescent="0.2">
      <c r="A1775" s="14" t="s">
        <v>11680</v>
      </c>
      <c r="B1775" t="s">
        <v>6520</v>
      </c>
      <c r="C1775" t="s">
        <v>5633</v>
      </c>
      <c r="D1775" s="13">
        <v>43881</v>
      </c>
      <c r="E1775" s="13">
        <v>43909</v>
      </c>
      <c r="F1775" s="13">
        <v>43868</v>
      </c>
      <c r="J1775">
        <v>28</v>
      </c>
      <c r="L1775" t="s">
        <v>11681</v>
      </c>
    </row>
    <row r="1776" spans="1:12" hidden="1" x14ac:dyDescent="0.2">
      <c r="A1776" s="14" t="s">
        <v>11682</v>
      </c>
      <c r="B1776" t="s">
        <v>11095</v>
      </c>
      <c r="C1776" t="s">
        <v>5653</v>
      </c>
      <c r="D1776" s="13">
        <v>44169</v>
      </c>
      <c r="E1776" s="13">
        <v>44212</v>
      </c>
      <c r="F1776" s="13">
        <v>44162</v>
      </c>
      <c r="H1776" s="13">
        <v>44212</v>
      </c>
      <c r="J1776">
        <v>12</v>
      </c>
      <c r="K1776">
        <v>1</v>
      </c>
      <c r="L1776" t="s">
        <v>11683</v>
      </c>
    </row>
    <row r="1777" spans="1:12" hidden="1" x14ac:dyDescent="0.2">
      <c r="A1777" s="14" t="s">
        <v>11685</v>
      </c>
      <c r="B1777" t="s">
        <v>8576</v>
      </c>
      <c r="C1777" t="s">
        <v>5653</v>
      </c>
      <c r="D1777" s="13">
        <v>44585</v>
      </c>
      <c r="E1777" s="13">
        <v>44964</v>
      </c>
      <c r="F1777" s="13">
        <v>44585</v>
      </c>
      <c r="H1777" s="13">
        <v>44964</v>
      </c>
      <c r="K1777">
        <v>12</v>
      </c>
      <c r="L1777" t="s">
        <v>11686</v>
      </c>
    </row>
    <row r="1778" spans="1:12" hidden="1" x14ac:dyDescent="0.2">
      <c r="A1778" s="14" t="s">
        <v>11687</v>
      </c>
      <c r="B1778" t="s">
        <v>8576</v>
      </c>
      <c r="C1778" t="s">
        <v>5653</v>
      </c>
      <c r="D1778" s="13">
        <v>44964</v>
      </c>
      <c r="E1778" s="13">
        <v>44992</v>
      </c>
      <c r="F1778" s="13">
        <v>44901</v>
      </c>
      <c r="H1778" s="13">
        <v>44992</v>
      </c>
      <c r="K1778">
        <v>1</v>
      </c>
      <c r="L1778" t="s">
        <v>11686</v>
      </c>
    </row>
    <row r="1779" spans="1:12" x14ac:dyDescent="0.2">
      <c r="A1779" s="14" t="s">
        <v>11688</v>
      </c>
      <c r="B1779" t="s">
        <v>11267</v>
      </c>
      <c r="C1779" t="s">
        <v>5633</v>
      </c>
      <c r="D1779" s="13">
        <v>45319</v>
      </c>
      <c r="E1779" s="13">
        <v>45395</v>
      </c>
      <c r="F1779" s="13">
        <v>45279</v>
      </c>
      <c r="J1779">
        <v>15</v>
      </c>
      <c r="K1779">
        <v>2</v>
      </c>
      <c r="L1779" t="s">
        <v>11689</v>
      </c>
    </row>
    <row r="1780" spans="1:12" hidden="1" x14ac:dyDescent="0.2">
      <c r="A1780" s="14" t="s">
        <v>11690</v>
      </c>
      <c r="B1780" t="s">
        <v>11691</v>
      </c>
      <c r="C1780" t="s">
        <v>5746</v>
      </c>
      <c r="D1780" s="13">
        <v>43292</v>
      </c>
      <c r="E1780" s="13">
        <v>43657</v>
      </c>
      <c r="F1780" s="13">
        <v>43292</v>
      </c>
      <c r="H1780" s="13">
        <v>43789</v>
      </c>
      <c r="K1780">
        <v>12</v>
      </c>
      <c r="L1780" t="s">
        <v>11692</v>
      </c>
    </row>
    <row r="1781" spans="1:12" hidden="1" x14ac:dyDescent="0.2">
      <c r="A1781" s="14" t="s">
        <v>11693</v>
      </c>
      <c r="B1781" t="s">
        <v>11694</v>
      </c>
      <c r="C1781" t="s">
        <v>5653</v>
      </c>
      <c r="D1781" s="13">
        <v>43193</v>
      </c>
      <c r="E1781" s="13">
        <v>43313</v>
      </c>
      <c r="F1781" s="13">
        <v>43187</v>
      </c>
      <c r="H1781" s="13">
        <v>43313</v>
      </c>
      <c r="J1781">
        <v>29</v>
      </c>
      <c r="K1781">
        <v>3</v>
      </c>
      <c r="L1781" t="s">
        <v>11695</v>
      </c>
    </row>
    <row r="1782" spans="1:12" hidden="1" x14ac:dyDescent="0.2">
      <c r="A1782" s="14" t="s">
        <v>11697</v>
      </c>
      <c r="B1782" t="s">
        <v>11696</v>
      </c>
      <c r="C1782" t="s">
        <v>5653</v>
      </c>
      <c r="D1782" s="13">
        <v>43874</v>
      </c>
      <c r="E1782" s="13">
        <v>44025</v>
      </c>
      <c r="F1782" s="13">
        <v>43826</v>
      </c>
      <c r="H1782" s="13">
        <v>44077</v>
      </c>
      <c r="K1782">
        <v>5</v>
      </c>
      <c r="L1782" t="s">
        <v>11698</v>
      </c>
    </row>
    <row r="1783" spans="1:12" x14ac:dyDescent="0.2">
      <c r="A1783" s="14" t="s">
        <v>11700</v>
      </c>
      <c r="B1783" t="s">
        <v>11699</v>
      </c>
      <c r="C1783" t="s">
        <v>5633</v>
      </c>
      <c r="D1783" s="13">
        <v>45319</v>
      </c>
      <c r="E1783" s="13">
        <v>45390</v>
      </c>
      <c r="F1783" s="13">
        <v>45286</v>
      </c>
      <c r="J1783">
        <v>10</v>
      </c>
      <c r="K1783">
        <v>2</v>
      </c>
      <c r="L1783" t="s">
        <v>11701</v>
      </c>
    </row>
    <row r="1784" spans="1:12" hidden="1" x14ac:dyDescent="0.2">
      <c r="A1784" s="14" t="s">
        <v>11702</v>
      </c>
      <c r="B1784" t="s">
        <v>7274</v>
      </c>
      <c r="C1784" t="s">
        <v>5653</v>
      </c>
      <c r="D1784" s="13">
        <v>43881</v>
      </c>
      <c r="E1784" s="13">
        <v>43913</v>
      </c>
      <c r="F1784" s="13">
        <v>43829</v>
      </c>
      <c r="H1784" s="13">
        <v>43549</v>
      </c>
      <c r="J1784">
        <v>3</v>
      </c>
      <c r="K1784">
        <v>1</v>
      </c>
      <c r="L1784" t="s">
        <v>11703</v>
      </c>
    </row>
    <row r="1785" spans="1:12" x14ac:dyDescent="0.2">
      <c r="A1785" s="14" t="s">
        <v>11704</v>
      </c>
      <c r="B1785" t="s">
        <v>10043</v>
      </c>
      <c r="C1785" t="s">
        <v>5633</v>
      </c>
      <c r="D1785" s="13">
        <v>45320</v>
      </c>
      <c r="E1785" s="13">
        <v>45386</v>
      </c>
      <c r="F1785" s="13">
        <v>45280</v>
      </c>
      <c r="J1785">
        <v>5</v>
      </c>
      <c r="K1785">
        <v>2</v>
      </c>
      <c r="L1785" t="s">
        <v>11705</v>
      </c>
    </row>
    <row r="1786" spans="1:12" hidden="1" x14ac:dyDescent="0.2">
      <c r="A1786" s="14" t="s">
        <v>11707</v>
      </c>
      <c r="B1786" t="s">
        <v>11706</v>
      </c>
      <c r="C1786" t="s">
        <v>5653</v>
      </c>
      <c r="D1786" s="13">
        <v>43893</v>
      </c>
      <c r="E1786" s="13">
        <v>43920</v>
      </c>
      <c r="F1786" s="13">
        <v>43826</v>
      </c>
      <c r="H1786" s="13">
        <v>43965</v>
      </c>
      <c r="J1786">
        <v>27</v>
      </c>
      <c r="L1786" t="s">
        <v>11708</v>
      </c>
    </row>
    <row r="1787" spans="1:12" hidden="1" x14ac:dyDescent="0.2">
      <c r="A1787" s="14" t="s">
        <v>11709</v>
      </c>
      <c r="B1787" t="s">
        <v>11706</v>
      </c>
      <c r="C1787" t="s">
        <v>5653</v>
      </c>
      <c r="D1787" s="13">
        <v>43920</v>
      </c>
      <c r="E1787" s="13">
        <v>43965</v>
      </c>
      <c r="F1787" s="13">
        <v>43916</v>
      </c>
      <c r="H1787" s="13">
        <v>43965</v>
      </c>
      <c r="J1787">
        <v>15</v>
      </c>
      <c r="K1787">
        <v>1</v>
      </c>
      <c r="L1787" t="s">
        <v>11708</v>
      </c>
    </row>
    <row r="1788" spans="1:12" x14ac:dyDescent="0.2">
      <c r="A1788" s="14" t="s">
        <v>11711</v>
      </c>
      <c r="B1788" t="s">
        <v>11288</v>
      </c>
      <c r="C1788" t="s">
        <v>5633</v>
      </c>
      <c r="D1788" s="13">
        <v>45320</v>
      </c>
      <c r="E1788" s="13">
        <v>45396</v>
      </c>
      <c r="F1788" s="13">
        <v>45283</v>
      </c>
      <c r="J1788">
        <v>15</v>
      </c>
      <c r="K1788">
        <v>2</v>
      </c>
      <c r="L1788" t="s">
        <v>11712</v>
      </c>
    </row>
    <row r="1789" spans="1:12" hidden="1" x14ac:dyDescent="0.2">
      <c r="A1789" s="14" t="s">
        <v>11713</v>
      </c>
      <c r="B1789" t="s">
        <v>11714</v>
      </c>
      <c r="C1789" t="s">
        <v>5746</v>
      </c>
      <c r="D1789" s="13">
        <v>42957</v>
      </c>
      <c r="E1789" s="13">
        <v>43364</v>
      </c>
      <c r="F1789" s="13">
        <v>43175</v>
      </c>
      <c r="G1789" s="13">
        <v>43727</v>
      </c>
      <c r="H1789" s="13">
        <v>43604</v>
      </c>
      <c r="K1789">
        <v>13</v>
      </c>
      <c r="L1789" t="s">
        <v>11715</v>
      </c>
    </row>
    <row r="1790" spans="1:12" hidden="1" x14ac:dyDescent="0.2">
      <c r="A1790" s="14" t="s">
        <v>11716</v>
      </c>
      <c r="B1790" t="s">
        <v>11714</v>
      </c>
      <c r="C1790" t="s">
        <v>5746</v>
      </c>
      <c r="D1790" s="13">
        <v>43364</v>
      </c>
      <c r="E1790" s="13">
        <v>43585</v>
      </c>
      <c r="F1790" s="13">
        <v>43375</v>
      </c>
      <c r="G1790" s="13">
        <v>43727</v>
      </c>
      <c r="H1790" s="13">
        <v>43604</v>
      </c>
      <c r="J1790">
        <v>9</v>
      </c>
      <c r="K1790">
        <v>7</v>
      </c>
      <c r="L1790" t="s">
        <v>11715</v>
      </c>
    </row>
    <row r="1791" spans="1:12" hidden="1" x14ac:dyDescent="0.2">
      <c r="A1791" s="14" t="s">
        <v>11717</v>
      </c>
      <c r="B1791" t="s">
        <v>11714</v>
      </c>
      <c r="C1791" t="s">
        <v>5746</v>
      </c>
      <c r="D1791" s="13">
        <v>43364</v>
      </c>
      <c r="E1791" s="13">
        <v>43585</v>
      </c>
      <c r="F1791" s="13">
        <v>43375</v>
      </c>
      <c r="G1791" s="13">
        <v>43727</v>
      </c>
      <c r="H1791" s="13">
        <v>43604</v>
      </c>
      <c r="J1791">
        <v>9</v>
      </c>
      <c r="K1791">
        <v>7</v>
      </c>
      <c r="L1791" t="s">
        <v>11715</v>
      </c>
    </row>
    <row r="1792" spans="1:12" hidden="1" x14ac:dyDescent="0.2">
      <c r="A1792" s="14" t="s">
        <v>11718</v>
      </c>
      <c r="B1792" t="s">
        <v>7968</v>
      </c>
      <c r="C1792" t="s">
        <v>5653</v>
      </c>
      <c r="D1792" s="13">
        <v>43881</v>
      </c>
      <c r="E1792" s="13">
        <v>43920</v>
      </c>
      <c r="F1792" s="13">
        <v>43829</v>
      </c>
      <c r="H1792" s="13">
        <v>43902</v>
      </c>
      <c r="J1792">
        <v>10</v>
      </c>
      <c r="K1792">
        <v>1</v>
      </c>
      <c r="L1792" t="s">
        <v>11719</v>
      </c>
    </row>
    <row r="1793" spans="1:12" hidden="1" x14ac:dyDescent="0.2">
      <c r="A1793" s="14" t="s">
        <v>11720</v>
      </c>
      <c r="B1793" t="s">
        <v>7161</v>
      </c>
      <c r="C1793" t="s">
        <v>5653</v>
      </c>
      <c r="D1793" s="13">
        <v>44964</v>
      </c>
      <c r="E1793" s="13">
        <v>44992</v>
      </c>
      <c r="F1793" s="13">
        <v>44880</v>
      </c>
      <c r="H1793" s="13">
        <v>44992</v>
      </c>
      <c r="K1793">
        <v>1</v>
      </c>
      <c r="L1793" t="s">
        <v>11721</v>
      </c>
    </row>
    <row r="1794" spans="1:12" x14ac:dyDescent="0.2">
      <c r="A1794" s="14" t="s">
        <v>11722</v>
      </c>
      <c r="B1794" t="s">
        <v>5931</v>
      </c>
      <c r="C1794" t="s">
        <v>5633</v>
      </c>
      <c r="D1794" s="13">
        <v>45320</v>
      </c>
      <c r="E1794" s="13">
        <v>45386</v>
      </c>
      <c r="F1794" s="13">
        <v>45280</v>
      </c>
      <c r="J1794">
        <v>5</v>
      </c>
      <c r="K1794">
        <v>2</v>
      </c>
      <c r="L1794" t="s">
        <v>11723</v>
      </c>
    </row>
    <row r="1795" spans="1:12" hidden="1" x14ac:dyDescent="0.2">
      <c r="A1795" s="14" t="s">
        <v>11724</v>
      </c>
      <c r="B1795" t="s">
        <v>7420</v>
      </c>
      <c r="C1795" t="s">
        <v>5653</v>
      </c>
      <c r="D1795" s="13">
        <v>43769</v>
      </c>
      <c r="E1795" s="13">
        <v>43890</v>
      </c>
      <c r="F1795" s="13">
        <v>43769</v>
      </c>
      <c r="H1795" s="13">
        <v>43905</v>
      </c>
      <c r="K1795">
        <v>4</v>
      </c>
      <c r="L1795" t="s">
        <v>11725</v>
      </c>
    </row>
    <row r="1796" spans="1:12" hidden="1" x14ac:dyDescent="0.2">
      <c r="A1796" s="14" t="s">
        <v>11726</v>
      </c>
      <c r="B1796" t="s">
        <v>7420</v>
      </c>
      <c r="C1796" t="s">
        <v>5653</v>
      </c>
      <c r="D1796" s="13">
        <v>43890</v>
      </c>
      <c r="E1796" s="13">
        <v>43905</v>
      </c>
      <c r="F1796" s="13">
        <v>43830</v>
      </c>
      <c r="H1796" s="13">
        <v>43905</v>
      </c>
      <c r="J1796">
        <v>15</v>
      </c>
      <c r="L1796" t="s">
        <v>11725</v>
      </c>
    </row>
    <row r="1797" spans="1:12" hidden="1" x14ac:dyDescent="0.2">
      <c r="A1797" s="14" t="s">
        <v>11727</v>
      </c>
      <c r="B1797" t="s">
        <v>6315</v>
      </c>
      <c r="C1797" t="s">
        <v>5633</v>
      </c>
      <c r="D1797" s="13">
        <v>44202</v>
      </c>
      <c r="E1797" s="13">
        <v>44227</v>
      </c>
      <c r="F1797" s="13">
        <v>44175</v>
      </c>
      <c r="J1797">
        <v>25</v>
      </c>
      <c r="L1797" t="s">
        <v>11728</v>
      </c>
    </row>
    <row r="1798" spans="1:12" hidden="1" x14ac:dyDescent="0.2">
      <c r="A1798" s="14" t="s">
        <v>11729</v>
      </c>
      <c r="B1798" t="s">
        <v>8818</v>
      </c>
      <c r="C1798" t="s">
        <v>5653</v>
      </c>
      <c r="D1798" s="13">
        <v>43533</v>
      </c>
      <c r="E1798" s="13">
        <v>43594</v>
      </c>
      <c r="F1798" s="13">
        <v>43532</v>
      </c>
      <c r="H1798" s="13">
        <v>43594</v>
      </c>
      <c r="K1798">
        <v>2</v>
      </c>
      <c r="L1798" t="s">
        <v>11730</v>
      </c>
    </row>
    <row r="1799" spans="1:12" hidden="1" x14ac:dyDescent="0.2">
      <c r="A1799" s="14" t="s">
        <v>11732</v>
      </c>
      <c r="B1799" t="s">
        <v>11731</v>
      </c>
      <c r="C1799" t="s">
        <v>5653</v>
      </c>
      <c r="D1799" s="13">
        <v>43893</v>
      </c>
      <c r="E1799" s="13">
        <v>43920</v>
      </c>
      <c r="F1799" s="13">
        <v>43826</v>
      </c>
      <c r="H1799" s="13">
        <v>43920</v>
      </c>
      <c r="J1799">
        <v>27</v>
      </c>
      <c r="L1799" t="s">
        <v>11733</v>
      </c>
    </row>
    <row r="1800" spans="1:12" hidden="1" x14ac:dyDescent="0.2">
      <c r="A1800" s="14" t="s">
        <v>11734</v>
      </c>
      <c r="B1800" t="s">
        <v>7802</v>
      </c>
      <c r="C1800" t="s">
        <v>5653</v>
      </c>
      <c r="D1800" s="13">
        <v>44179</v>
      </c>
      <c r="E1800" s="13">
        <v>44254</v>
      </c>
      <c r="F1800" s="13">
        <v>44172</v>
      </c>
      <c r="H1800" s="13">
        <v>44254</v>
      </c>
      <c r="J1800">
        <v>13</v>
      </c>
      <c r="K1800">
        <v>2</v>
      </c>
      <c r="L1800" t="s">
        <v>11735</v>
      </c>
    </row>
    <row r="1801" spans="1:12" hidden="1" x14ac:dyDescent="0.2">
      <c r="A1801" s="14" t="s">
        <v>11736</v>
      </c>
      <c r="B1801" t="s">
        <v>5947</v>
      </c>
      <c r="C1801" t="s">
        <v>5633</v>
      </c>
      <c r="D1801" s="13">
        <v>44932</v>
      </c>
      <c r="E1801" s="13">
        <v>44991</v>
      </c>
      <c r="F1801" s="13">
        <v>44915</v>
      </c>
      <c r="K1801">
        <v>2</v>
      </c>
      <c r="L1801" t="s">
        <v>11737</v>
      </c>
    </row>
    <row r="1802" spans="1:12" x14ac:dyDescent="0.2">
      <c r="A1802" s="14" t="s">
        <v>11739</v>
      </c>
      <c r="B1802" t="s">
        <v>6181</v>
      </c>
      <c r="C1802" t="s">
        <v>5633</v>
      </c>
      <c r="D1802" s="13">
        <v>45325</v>
      </c>
      <c r="E1802" s="13">
        <v>45395</v>
      </c>
      <c r="F1802" s="13">
        <v>45280</v>
      </c>
      <c r="J1802">
        <v>10</v>
      </c>
      <c r="K1802">
        <v>2</v>
      </c>
      <c r="L1802" t="s">
        <v>11740</v>
      </c>
    </row>
    <row r="1803" spans="1:12" x14ac:dyDescent="0.2">
      <c r="A1803" s="14" t="s">
        <v>11742</v>
      </c>
      <c r="B1803" t="s">
        <v>11741</v>
      </c>
      <c r="C1803" t="s">
        <v>5633</v>
      </c>
      <c r="D1803" s="13">
        <v>45317</v>
      </c>
      <c r="E1803" s="13">
        <v>45412</v>
      </c>
      <c r="F1803" s="13">
        <v>45283</v>
      </c>
      <c r="J1803">
        <v>4</v>
      </c>
      <c r="K1803">
        <v>3</v>
      </c>
      <c r="L1803" t="s">
        <v>11743</v>
      </c>
    </row>
    <row r="1804" spans="1:12" hidden="1" x14ac:dyDescent="0.2">
      <c r="A1804" s="14" t="s">
        <v>11744</v>
      </c>
      <c r="B1804" t="s">
        <v>7210</v>
      </c>
      <c r="C1804" t="s">
        <v>5633</v>
      </c>
      <c r="D1804" s="13">
        <v>43881</v>
      </c>
      <c r="E1804" s="13">
        <v>43935</v>
      </c>
      <c r="F1804" s="13">
        <v>43868</v>
      </c>
      <c r="J1804">
        <v>25</v>
      </c>
      <c r="K1804">
        <v>1</v>
      </c>
      <c r="L1804" t="s">
        <v>11745</v>
      </c>
    </row>
    <row r="1805" spans="1:12" hidden="1" x14ac:dyDescent="0.2">
      <c r="A1805" s="14" t="s">
        <v>11747</v>
      </c>
      <c r="B1805" t="s">
        <v>11746</v>
      </c>
      <c r="C1805" t="s">
        <v>5653</v>
      </c>
      <c r="D1805" s="13">
        <v>44965</v>
      </c>
      <c r="E1805" s="13">
        <v>44993</v>
      </c>
      <c r="F1805" s="13">
        <v>44895</v>
      </c>
      <c r="H1805" s="13">
        <v>44993</v>
      </c>
      <c r="K1805">
        <v>1</v>
      </c>
      <c r="L1805" t="s">
        <v>11748</v>
      </c>
    </row>
    <row r="1806" spans="1:12" x14ac:dyDescent="0.2">
      <c r="A1806" s="14" t="s">
        <v>11750</v>
      </c>
      <c r="B1806" t="s">
        <v>11749</v>
      </c>
      <c r="C1806" t="s">
        <v>5633</v>
      </c>
      <c r="D1806" s="13">
        <v>45368</v>
      </c>
      <c r="E1806" s="13">
        <v>45399</v>
      </c>
      <c r="F1806" s="13">
        <v>45284</v>
      </c>
      <c r="K1806">
        <v>1</v>
      </c>
      <c r="L1806" t="s">
        <v>11751</v>
      </c>
    </row>
    <row r="1807" spans="1:12" hidden="1" x14ac:dyDescent="0.2">
      <c r="A1807" s="14" t="s">
        <v>11752</v>
      </c>
      <c r="B1807" t="s">
        <v>11753</v>
      </c>
      <c r="C1807" t="s">
        <v>5653</v>
      </c>
      <c r="D1807" s="13">
        <v>42975</v>
      </c>
      <c r="E1807" s="13">
        <v>43523</v>
      </c>
      <c r="F1807" s="13">
        <v>43220</v>
      </c>
      <c r="H1807" s="13">
        <v>43815</v>
      </c>
      <c r="K1807">
        <v>18</v>
      </c>
      <c r="L1807" t="s">
        <v>11754</v>
      </c>
    </row>
    <row r="1808" spans="1:12" hidden="1" x14ac:dyDescent="0.2">
      <c r="A1808" s="14" t="s">
        <v>11755</v>
      </c>
      <c r="B1808" t="s">
        <v>9820</v>
      </c>
      <c r="C1808" t="s">
        <v>5633</v>
      </c>
      <c r="D1808" s="13">
        <v>43577</v>
      </c>
      <c r="E1808" s="13">
        <v>43638</v>
      </c>
      <c r="F1808" s="13">
        <v>43577</v>
      </c>
      <c r="K1808">
        <v>2</v>
      </c>
      <c r="L1808" t="s">
        <v>11756</v>
      </c>
    </row>
    <row r="1809" spans="1:12" hidden="1" x14ac:dyDescent="0.2">
      <c r="A1809" s="14" t="s">
        <v>11757</v>
      </c>
      <c r="B1809" t="s">
        <v>10576</v>
      </c>
      <c r="C1809" t="s">
        <v>5653</v>
      </c>
      <c r="D1809" s="13">
        <v>44965</v>
      </c>
      <c r="E1809" s="13">
        <v>44993</v>
      </c>
      <c r="F1809" s="13">
        <v>44895</v>
      </c>
      <c r="H1809" s="13">
        <v>44993</v>
      </c>
      <c r="K1809">
        <v>1</v>
      </c>
      <c r="L1809" t="s">
        <v>11758</v>
      </c>
    </row>
    <row r="1810" spans="1:12" x14ac:dyDescent="0.2">
      <c r="A1810" s="14" t="s">
        <v>11760</v>
      </c>
      <c r="B1810" t="s">
        <v>11759</v>
      </c>
      <c r="C1810" t="s">
        <v>5633</v>
      </c>
      <c r="D1810" s="13">
        <v>45329</v>
      </c>
      <c r="E1810" s="13">
        <v>45389</v>
      </c>
      <c r="F1810" s="13">
        <v>45283</v>
      </c>
      <c r="K1810">
        <v>2</v>
      </c>
      <c r="L1810" t="s">
        <v>11761</v>
      </c>
    </row>
    <row r="1811" spans="1:12" hidden="1" x14ac:dyDescent="0.2">
      <c r="A1811" s="14" t="s">
        <v>11762</v>
      </c>
      <c r="B1811" t="s">
        <v>11763</v>
      </c>
      <c r="C1811" t="s">
        <v>5633</v>
      </c>
      <c r="D1811" s="13">
        <v>42965</v>
      </c>
      <c r="E1811" s="13">
        <v>43186</v>
      </c>
      <c r="F1811" s="13">
        <v>43231</v>
      </c>
      <c r="K1811">
        <v>7</v>
      </c>
      <c r="L1811" t="s">
        <v>11764</v>
      </c>
    </row>
    <row r="1812" spans="1:12" hidden="1" x14ac:dyDescent="0.2">
      <c r="A1812" s="14" t="s">
        <v>11766</v>
      </c>
      <c r="B1812" t="s">
        <v>11765</v>
      </c>
      <c r="C1812" t="s">
        <v>5653</v>
      </c>
      <c r="D1812" s="13">
        <v>44965</v>
      </c>
      <c r="E1812" s="13">
        <v>44993</v>
      </c>
      <c r="F1812" s="13">
        <v>44895</v>
      </c>
      <c r="H1812" s="13">
        <v>44993</v>
      </c>
      <c r="K1812">
        <v>1</v>
      </c>
      <c r="L1812" t="s">
        <v>11767</v>
      </c>
    </row>
    <row r="1813" spans="1:12" hidden="1" x14ac:dyDescent="0.2">
      <c r="A1813" s="14" t="s">
        <v>11768</v>
      </c>
      <c r="B1813" t="s">
        <v>6383</v>
      </c>
      <c r="C1813" t="s">
        <v>5633</v>
      </c>
      <c r="D1813" s="13">
        <v>44932</v>
      </c>
      <c r="E1813" s="13">
        <v>44991</v>
      </c>
      <c r="F1813" s="13">
        <v>44917</v>
      </c>
      <c r="K1813">
        <v>2</v>
      </c>
      <c r="L1813" t="s">
        <v>11769</v>
      </c>
    </row>
    <row r="1814" spans="1:12" x14ac:dyDescent="0.2">
      <c r="A1814" s="14" t="s">
        <v>11770</v>
      </c>
      <c r="B1814" t="s">
        <v>9088</v>
      </c>
      <c r="C1814" t="s">
        <v>5633</v>
      </c>
      <c r="D1814" s="13">
        <v>45331</v>
      </c>
      <c r="E1814" s="13">
        <v>45411</v>
      </c>
      <c r="F1814" s="13">
        <v>45287</v>
      </c>
      <c r="J1814">
        <v>20</v>
      </c>
      <c r="K1814">
        <v>2</v>
      </c>
      <c r="L1814" t="s">
        <v>11771</v>
      </c>
    </row>
    <row r="1815" spans="1:12" hidden="1" x14ac:dyDescent="0.2">
      <c r="A1815" s="14" t="s">
        <v>11772</v>
      </c>
      <c r="B1815" t="s">
        <v>11140</v>
      </c>
      <c r="C1815" t="s">
        <v>5653</v>
      </c>
      <c r="D1815" s="13">
        <v>43878</v>
      </c>
      <c r="E1815" s="13">
        <v>43920</v>
      </c>
      <c r="F1815" s="13">
        <v>43826</v>
      </c>
      <c r="H1815" s="13">
        <v>43920</v>
      </c>
      <c r="J1815">
        <v>13</v>
      </c>
      <c r="K1815">
        <v>1</v>
      </c>
      <c r="L1815" t="s">
        <v>11773</v>
      </c>
    </row>
    <row r="1816" spans="1:12" x14ac:dyDescent="0.2">
      <c r="A1816" s="14" t="s">
        <v>11774</v>
      </c>
      <c r="B1816" t="s">
        <v>10748</v>
      </c>
      <c r="C1816" t="s">
        <v>5633</v>
      </c>
      <c r="D1816" s="13">
        <v>45330</v>
      </c>
      <c r="E1816" s="13">
        <v>45412</v>
      </c>
      <c r="F1816" s="13">
        <v>45280</v>
      </c>
      <c r="J1816">
        <v>22</v>
      </c>
      <c r="K1816">
        <v>2</v>
      </c>
      <c r="L1816" t="s">
        <v>11775</v>
      </c>
    </row>
    <row r="1817" spans="1:12" hidden="1" x14ac:dyDescent="0.2">
      <c r="A1817" s="14" t="s">
        <v>11776</v>
      </c>
      <c r="B1817" t="s">
        <v>6975</v>
      </c>
      <c r="C1817" t="s">
        <v>5653</v>
      </c>
      <c r="D1817" s="13">
        <v>43186</v>
      </c>
      <c r="E1817" s="13">
        <v>43293</v>
      </c>
      <c r="F1817" s="13">
        <v>43180</v>
      </c>
      <c r="H1817" s="13">
        <v>43293</v>
      </c>
      <c r="J1817">
        <v>15</v>
      </c>
      <c r="K1817">
        <v>3</v>
      </c>
      <c r="L1817" t="s">
        <v>11777</v>
      </c>
    </row>
    <row r="1818" spans="1:12" hidden="1" x14ac:dyDescent="0.2">
      <c r="A1818" s="14" t="s">
        <v>11778</v>
      </c>
      <c r="B1818" t="s">
        <v>9610</v>
      </c>
      <c r="C1818" t="s">
        <v>5653</v>
      </c>
      <c r="D1818" s="13">
        <v>43878</v>
      </c>
      <c r="E1818" s="13">
        <v>43920</v>
      </c>
      <c r="F1818" s="13">
        <v>43826</v>
      </c>
      <c r="H1818" s="13">
        <v>43878</v>
      </c>
      <c r="J1818">
        <v>13</v>
      </c>
      <c r="K1818">
        <v>1</v>
      </c>
      <c r="L1818" t="s">
        <v>11779</v>
      </c>
    </row>
    <row r="1819" spans="1:12" hidden="1" x14ac:dyDescent="0.2">
      <c r="A1819" s="14" t="s">
        <v>11780</v>
      </c>
      <c r="B1819" t="s">
        <v>6080</v>
      </c>
      <c r="C1819" t="s">
        <v>5633</v>
      </c>
      <c r="D1819" s="13">
        <v>44141</v>
      </c>
      <c r="E1819" s="13">
        <v>44248</v>
      </c>
      <c r="F1819" s="13">
        <v>44138</v>
      </c>
      <c r="J1819">
        <v>15</v>
      </c>
      <c r="K1819">
        <v>3</v>
      </c>
      <c r="L1819" t="s">
        <v>11781</v>
      </c>
    </row>
    <row r="1820" spans="1:12" hidden="1" x14ac:dyDescent="0.2">
      <c r="A1820" s="14" t="s">
        <v>11782</v>
      </c>
      <c r="B1820" t="s">
        <v>10313</v>
      </c>
      <c r="C1820" t="s">
        <v>5653</v>
      </c>
      <c r="D1820" s="13">
        <v>44560</v>
      </c>
      <c r="E1820" s="13">
        <v>44590</v>
      </c>
      <c r="F1820" s="13">
        <v>44531</v>
      </c>
      <c r="H1820" s="13">
        <v>44590</v>
      </c>
      <c r="J1820">
        <v>30</v>
      </c>
      <c r="L1820" t="s">
        <v>11783</v>
      </c>
    </row>
    <row r="1821" spans="1:12" hidden="1" x14ac:dyDescent="0.2">
      <c r="A1821" s="14" t="s">
        <v>11784</v>
      </c>
      <c r="B1821" t="s">
        <v>11296</v>
      </c>
      <c r="C1821" t="s">
        <v>5653</v>
      </c>
      <c r="D1821" s="13">
        <v>44964</v>
      </c>
      <c r="E1821" s="13">
        <v>44992</v>
      </c>
      <c r="F1821" s="13">
        <v>44895</v>
      </c>
      <c r="H1821" s="13">
        <v>44992</v>
      </c>
      <c r="K1821">
        <v>1</v>
      </c>
      <c r="L1821" t="s">
        <v>11785</v>
      </c>
    </row>
    <row r="1822" spans="1:12" x14ac:dyDescent="0.2">
      <c r="A1822" s="14" t="s">
        <v>11786</v>
      </c>
      <c r="B1822" t="s">
        <v>6531</v>
      </c>
      <c r="C1822" t="s">
        <v>5633</v>
      </c>
      <c r="D1822" s="13">
        <v>45334</v>
      </c>
      <c r="E1822" s="13">
        <v>45411</v>
      </c>
      <c r="F1822" s="13">
        <v>45287</v>
      </c>
      <c r="J1822">
        <v>17</v>
      </c>
      <c r="K1822">
        <v>2</v>
      </c>
      <c r="L1822" t="s">
        <v>11787</v>
      </c>
    </row>
    <row r="1823" spans="1:12" hidden="1" x14ac:dyDescent="0.2">
      <c r="A1823" s="14" t="s">
        <v>11788</v>
      </c>
      <c r="B1823" t="s">
        <v>8645</v>
      </c>
      <c r="C1823" t="s">
        <v>5653</v>
      </c>
      <c r="D1823" s="13">
        <v>43882</v>
      </c>
      <c r="E1823" s="13">
        <v>43920</v>
      </c>
      <c r="F1823" s="13">
        <v>43826</v>
      </c>
      <c r="H1823" s="13">
        <v>43920</v>
      </c>
      <c r="J1823">
        <v>9</v>
      </c>
      <c r="K1823">
        <v>1</v>
      </c>
      <c r="L1823" t="s">
        <v>11789</v>
      </c>
    </row>
    <row r="1824" spans="1:12" hidden="1" x14ac:dyDescent="0.2">
      <c r="A1824" s="14" t="s">
        <v>11791</v>
      </c>
      <c r="B1824" t="s">
        <v>7802</v>
      </c>
      <c r="C1824" t="s">
        <v>5633</v>
      </c>
      <c r="D1824" s="13">
        <v>44932</v>
      </c>
      <c r="E1824" s="13">
        <v>44991</v>
      </c>
      <c r="F1824" s="13">
        <v>44918</v>
      </c>
      <c r="K1824">
        <v>2</v>
      </c>
      <c r="L1824" t="s">
        <v>11792</v>
      </c>
    </row>
    <row r="1825" spans="1:12" x14ac:dyDescent="0.2">
      <c r="A1825" s="14" t="s">
        <v>11793</v>
      </c>
      <c r="B1825" t="s">
        <v>6414</v>
      </c>
      <c r="C1825" t="s">
        <v>5633</v>
      </c>
      <c r="D1825" s="13">
        <v>45334</v>
      </c>
      <c r="E1825" s="13">
        <v>45411</v>
      </c>
      <c r="F1825" s="13">
        <v>45287</v>
      </c>
      <c r="J1825">
        <v>17</v>
      </c>
      <c r="K1825">
        <v>2</v>
      </c>
      <c r="L1825" t="s">
        <v>11794</v>
      </c>
    </row>
    <row r="1826" spans="1:12" hidden="1" x14ac:dyDescent="0.2">
      <c r="A1826" s="14" t="s">
        <v>11795</v>
      </c>
      <c r="B1826" t="s">
        <v>6619</v>
      </c>
      <c r="C1826" t="s">
        <v>5653</v>
      </c>
      <c r="D1826" s="13">
        <v>43882</v>
      </c>
      <c r="E1826" s="13">
        <v>43920</v>
      </c>
      <c r="F1826" s="13">
        <v>43826</v>
      </c>
      <c r="H1826" s="13">
        <v>43920</v>
      </c>
      <c r="J1826">
        <v>9</v>
      </c>
      <c r="K1826">
        <v>1</v>
      </c>
      <c r="L1826" t="s">
        <v>11796</v>
      </c>
    </row>
    <row r="1827" spans="1:12" x14ac:dyDescent="0.2">
      <c r="A1827" s="14" t="s">
        <v>11798</v>
      </c>
      <c r="B1827" t="s">
        <v>8981</v>
      </c>
      <c r="C1827" t="s">
        <v>5633</v>
      </c>
      <c r="D1827" s="13">
        <v>45334</v>
      </c>
      <c r="E1827" s="13">
        <v>45411</v>
      </c>
      <c r="F1827" s="13">
        <v>45287</v>
      </c>
      <c r="J1827">
        <v>17</v>
      </c>
      <c r="K1827">
        <v>2</v>
      </c>
      <c r="L1827" t="s">
        <v>11799</v>
      </c>
    </row>
    <row r="1828" spans="1:12" hidden="1" x14ac:dyDescent="0.2">
      <c r="A1828" s="14" t="s">
        <v>11800</v>
      </c>
      <c r="B1828" t="s">
        <v>11801</v>
      </c>
      <c r="C1828" t="s">
        <v>5653</v>
      </c>
      <c r="D1828" s="13">
        <v>43215</v>
      </c>
      <c r="E1828" s="13">
        <v>43247</v>
      </c>
      <c r="F1828" s="13">
        <v>43209</v>
      </c>
      <c r="H1828" s="13">
        <v>43308</v>
      </c>
      <c r="J1828">
        <v>2</v>
      </c>
      <c r="K1828">
        <v>1</v>
      </c>
      <c r="L1828" t="s">
        <v>11802</v>
      </c>
    </row>
    <row r="1829" spans="1:12" hidden="1" x14ac:dyDescent="0.2">
      <c r="A1829" s="14" t="s">
        <v>11803</v>
      </c>
      <c r="B1829" t="s">
        <v>7966</v>
      </c>
      <c r="C1829" t="s">
        <v>5653</v>
      </c>
      <c r="D1829" s="13">
        <v>43887</v>
      </c>
      <c r="E1829" s="13">
        <v>43919</v>
      </c>
      <c r="F1829" s="13">
        <v>43825</v>
      </c>
      <c r="H1829" s="13">
        <v>43920</v>
      </c>
      <c r="J1829">
        <v>3</v>
      </c>
      <c r="K1829">
        <v>1</v>
      </c>
      <c r="L1829" t="s">
        <v>11804</v>
      </c>
    </row>
    <row r="1830" spans="1:12" x14ac:dyDescent="0.2">
      <c r="A1830" s="14" t="s">
        <v>11805</v>
      </c>
      <c r="B1830" t="s">
        <v>6463</v>
      </c>
      <c r="C1830" t="s">
        <v>5633</v>
      </c>
      <c r="D1830" s="13">
        <v>45335</v>
      </c>
      <c r="E1830" s="13">
        <v>45411</v>
      </c>
      <c r="F1830" s="13">
        <v>45287</v>
      </c>
      <c r="J1830">
        <v>16</v>
      </c>
      <c r="K1830">
        <v>2</v>
      </c>
      <c r="L1830" t="s">
        <v>11806</v>
      </c>
    </row>
    <row r="1831" spans="1:12" hidden="1" x14ac:dyDescent="0.2">
      <c r="A1831" s="14" t="s">
        <v>11807</v>
      </c>
      <c r="B1831" t="s">
        <v>8410</v>
      </c>
      <c r="C1831" t="s">
        <v>5653</v>
      </c>
      <c r="D1831" s="13">
        <v>43772</v>
      </c>
      <c r="E1831" s="13">
        <v>43893</v>
      </c>
      <c r="F1831" s="13">
        <v>43769</v>
      </c>
      <c r="H1831" s="13">
        <v>43908</v>
      </c>
      <c r="K1831">
        <v>4</v>
      </c>
      <c r="L1831" t="s">
        <v>11808</v>
      </c>
    </row>
    <row r="1832" spans="1:12" hidden="1" x14ac:dyDescent="0.2">
      <c r="A1832" s="14" t="s">
        <v>11809</v>
      </c>
      <c r="B1832" t="s">
        <v>8410</v>
      </c>
      <c r="C1832" t="s">
        <v>5653</v>
      </c>
      <c r="D1832" s="13">
        <v>43893</v>
      </c>
      <c r="E1832" s="13">
        <v>43908</v>
      </c>
      <c r="F1832" s="13">
        <v>43826</v>
      </c>
      <c r="H1832" s="13">
        <v>43908</v>
      </c>
      <c r="J1832">
        <v>15</v>
      </c>
      <c r="L1832" t="s">
        <v>11808</v>
      </c>
    </row>
    <row r="1833" spans="1:12" hidden="1" x14ac:dyDescent="0.2">
      <c r="A1833" s="14" t="s">
        <v>11810</v>
      </c>
      <c r="B1833" t="s">
        <v>8276</v>
      </c>
      <c r="C1833" t="s">
        <v>5653</v>
      </c>
      <c r="D1833" s="13">
        <v>44127</v>
      </c>
      <c r="E1833" s="13">
        <v>44212</v>
      </c>
      <c r="F1833" s="13">
        <v>44123</v>
      </c>
      <c r="H1833" s="13">
        <v>44212</v>
      </c>
      <c r="J1833">
        <v>24</v>
      </c>
      <c r="K1833">
        <v>2</v>
      </c>
      <c r="L1833" t="s">
        <v>11811</v>
      </c>
    </row>
    <row r="1834" spans="1:12" hidden="1" x14ac:dyDescent="0.2">
      <c r="A1834" s="14" t="s">
        <v>11813</v>
      </c>
      <c r="B1834" t="s">
        <v>11812</v>
      </c>
      <c r="C1834" t="s">
        <v>5653</v>
      </c>
      <c r="D1834" s="13">
        <v>44608</v>
      </c>
      <c r="E1834" s="13">
        <v>44742</v>
      </c>
      <c r="F1834" s="13">
        <v>44607</v>
      </c>
      <c r="H1834" s="13">
        <v>44377</v>
      </c>
      <c r="J1834">
        <v>14</v>
      </c>
      <c r="K1834">
        <v>4</v>
      </c>
      <c r="L1834" t="s">
        <v>11814</v>
      </c>
    </row>
    <row r="1835" spans="1:12" hidden="1" x14ac:dyDescent="0.2">
      <c r="A1835" s="14" t="s">
        <v>11815</v>
      </c>
      <c r="B1835" t="s">
        <v>6975</v>
      </c>
      <c r="C1835" t="s">
        <v>5653</v>
      </c>
      <c r="D1835" s="13">
        <v>43886</v>
      </c>
      <c r="E1835" s="13">
        <v>43920</v>
      </c>
      <c r="F1835" s="13">
        <v>43825</v>
      </c>
      <c r="H1835" s="13">
        <v>43920</v>
      </c>
      <c r="J1835">
        <v>5</v>
      </c>
      <c r="K1835">
        <v>1</v>
      </c>
      <c r="L1835" t="s">
        <v>11816</v>
      </c>
    </row>
    <row r="1836" spans="1:12" hidden="1" x14ac:dyDescent="0.2">
      <c r="A1836" s="14" t="s">
        <v>11818</v>
      </c>
      <c r="B1836" t="s">
        <v>7600</v>
      </c>
      <c r="C1836" t="s">
        <v>5633</v>
      </c>
      <c r="D1836" s="13">
        <v>44932</v>
      </c>
      <c r="E1836" s="13">
        <v>44991</v>
      </c>
      <c r="F1836" s="13">
        <v>44916</v>
      </c>
      <c r="K1836">
        <v>2</v>
      </c>
      <c r="L1836" t="s">
        <v>11819</v>
      </c>
    </row>
    <row r="1837" spans="1:12" x14ac:dyDescent="0.2">
      <c r="A1837" s="14" t="s">
        <v>11822</v>
      </c>
      <c r="B1837" t="s">
        <v>11821</v>
      </c>
      <c r="C1837" t="s">
        <v>5633</v>
      </c>
      <c r="D1837" s="13">
        <v>45358</v>
      </c>
      <c r="E1837" s="13">
        <v>45412</v>
      </c>
      <c r="F1837" s="13">
        <v>45287</v>
      </c>
      <c r="J1837">
        <v>23</v>
      </c>
      <c r="K1837">
        <v>1</v>
      </c>
      <c r="L1837" t="s">
        <v>11823</v>
      </c>
    </row>
    <row r="1838" spans="1:12" x14ac:dyDescent="0.2">
      <c r="A1838" s="14" t="s">
        <v>11825</v>
      </c>
      <c r="B1838" t="s">
        <v>11824</v>
      </c>
      <c r="C1838" t="s">
        <v>5633</v>
      </c>
      <c r="D1838" s="13">
        <v>45317</v>
      </c>
      <c r="E1838" s="13">
        <v>45412</v>
      </c>
      <c r="F1838" s="13">
        <v>45283</v>
      </c>
      <c r="J1838">
        <v>4</v>
      </c>
      <c r="K1838">
        <v>3</v>
      </c>
      <c r="L1838" t="s">
        <v>11826</v>
      </c>
    </row>
    <row r="1839" spans="1:12" hidden="1" x14ac:dyDescent="0.2">
      <c r="A1839" s="14" t="s">
        <v>11828</v>
      </c>
      <c r="B1839" t="s">
        <v>7330</v>
      </c>
      <c r="C1839" t="s">
        <v>5653</v>
      </c>
      <c r="D1839" s="13">
        <v>43880</v>
      </c>
      <c r="E1839" s="13">
        <v>43920</v>
      </c>
      <c r="F1839" s="13">
        <v>43826</v>
      </c>
      <c r="H1839" s="13">
        <v>43920</v>
      </c>
      <c r="J1839">
        <v>11</v>
      </c>
      <c r="L1839" t="s">
        <v>11829</v>
      </c>
    </row>
    <row r="1840" spans="1:12" hidden="1" x14ac:dyDescent="0.2">
      <c r="A1840" s="14" t="s">
        <v>11830</v>
      </c>
      <c r="B1840" t="s">
        <v>6965</v>
      </c>
      <c r="C1840" t="s">
        <v>5633</v>
      </c>
      <c r="D1840" s="13">
        <v>44932</v>
      </c>
      <c r="E1840" s="13">
        <v>44991</v>
      </c>
      <c r="F1840" s="13">
        <v>44916</v>
      </c>
      <c r="K1840">
        <v>2</v>
      </c>
      <c r="L1840" t="s">
        <v>11831</v>
      </c>
    </row>
    <row r="1841" spans="1:12" hidden="1" x14ac:dyDescent="0.2">
      <c r="A1841" s="14" t="s">
        <v>11833</v>
      </c>
      <c r="B1841" t="s">
        <v>11834</v>
      </c>
      <c r="C1841" t="s">
        <v>5653</v>
      </c>
      <c r="D1841" s="13">
        <v>43228</v>
      </c>
      <c r="E1841" s="13">
        <v>43320</v>
      </c>
      <c r="F1841" s="13">
        <v>43228</v>
      </c>
      <c r="H1841" s="13">
        <v>43334</v>
      </c>
      <c r="K1841">
        <v>3</v>
      </c>
      <c r="L1841" t="s">
        <v>11835</v>
      </c>
    </row>
    <row r="1842" spans="1:12" hidden="1" x14ac:dyDescent="0.2">
      <c r="A1842" s="14" t="s">
        <v>11837</v>
      </c>
      <c r="B1842" t="s">
        <v>11836</v>
      </c>
      <c r="C1842" t="s">
        <v>5653</v>
      </c>
      <c r="D1842" s="13">
        <v>43818</v>
      </c>
      <c r="E1842" s="13">
        <v>43880</v>
      </c>
      <c r="F1842" s="13">
        <v>43783</v>
      </c>
      <c r="H1842" s="13">
        <v>43878</v>
      </c>
      <c r="K1842">
        <v>2</v>
      </c>
      <c r="L1842" t="s">
        <v>11838</v>
      </c>
    </row>
    <row r="1843" spans="1:12" hidden="1" x14ac:dyDescent="0.2">
      <c r="A1843" s="14" t="s">
        <v>11839</v>
      </c>
      <c r="B1843" t="s">
        <v>11836</v>
      </c>
      <c r="C1843" t="s">
        <v>5653</v>
      </c>
      <c r="D1843" s="13">
        <v>43880</v>
      </c>
      <c r="E1843" s="13">
        <v>43920</v>
      </c>
      <c r="F1843" s="13">
        <v>43826</v>
      </c>
      <c r="H1843" s="13">
        <v>43878</v>
      </c>
      <c r="J1843">
        <v>11</v>
      </c>
      <c r="K1843">
        <v>1</v>
      </c>
      <c r="L1843" t="s">
        <v>11838</v>
      </c>
    </row>
    <row r="1844" spans="1:12" hidden="1" x14ac:dyDescent="0.2">
      <c r="A1844" s="14" t="s">
        <v>11840</v>
      </c>
      <c r="B1844" t="s">
        <v>11836</v>
      </c>
      <c r="C1844" t="s">
        <v>5653</v>
      </c>
      <c r="D1844" s="13">
        <v>43880</v>
      </c>
      <c r="E1844" s="13">
        <v>43903</v>
      </c>
      <c r="F1844" s="13">
        <v>43861</v>
      </c>
      <c r="H1844" s="13">
        <v>43878</v>
      </c>
      <c r="J1844">
        <v>23</v>
      </c>
      <c r="K1844">
        <v>2</v>
      </c>
      <c r="L1844" t="s">
        <v>11838</v>
      </c>
    </row>
    <row r="1845" spans="1:12" hidden="1" x14ac:dyDescent="0.2">
      <c r="A1845" s="14" t="s">
        <v>11841</v>
      </c>
      <c r="B1845" t="s">
        <v>11790</v>
      </c>
      <c r="C1845" t="s">
        <v>5633</v>
      </c>
      <c r="D1845" s="13">
        <v>44548</v>
      </c>
      <c r="E1845" s="13">
        <v>44598</v>
      </c>
      <c r="F1845" s="13">
        <v>44531</v>
      </c>
      <c r="J1845">
        <v>19</v>
      </c>
      <c r="K1845">
        <v>1</v>
      </c>
      <c r="L1845" t="s">
        <v>11842</v>
      </c>
    </row>
    <row r="1846" spans="1:12" hidden="1" x14ac:dyDescent="0.2">
      <c r="A1846" s="14" t="s">
        <v>11843</v>
      </c>
      <c r="B1846" t="s">
        <v>9416</v>
      </c>
      <c r="C1846" t="s">
        <v>5633</v>
      </c>
      <c r="D1846" s="13">
        <v>44903</v>
      </c>
      <c r="E1846" s="13">
        <v>44965</v>
      </c>
      <c r="F1846" s="13">
        <v>44902</v>
      </c>
      <c r="K1846">
        <v>2</v>
      </c>
      <c r="L1846" t="s">
        <v>11844</v>
      </c>
    </row>
    <row r="1847" spans="1:12" x14ac:dyDescent="0.2">
      <c r="A1847" s="14" t="s">
        <v>11845</v>
      </c>
      <c r="B1847" t="s">
        <v>8803</v>
      </c>
      <c r="C1847" t="s">
        <v>5633</v>
      </c>
      <c r="D1847" s="13">
        <v>45334</v>
      </c>
      <c r="E1847" s="13">
        <v>45412</v>
      </c>
      <c r="F1847" s="13">
        <v>45289</v>
      </c>
      <c r="J1847">
        <v>18</v>
      </c>
      <c r="K1847">
        <v>2</v>
      </c>
      <c r="L1847" t="s">
        <v>11846</v>
      </c>
    </row>
    <row r="1848" spans="1:12" hidden="1" x14ac:dyDescent="0.2">
      <c r="A1848" s="14" t="s">
        <v>11847</v>
      </c>
      <c r="B1848" t="s">
        <v>6738</v>
      </c>
      <c r="C1848" t="s">
        <v>5653</v>
      </c>
      <c r="D1848" s="13">
        <v>43153</v>
      </c>
      <c r="E1848" s="13">
        <v>43242</v>
      </c>
      <c r="F1848" s="13">
        <v>43152</v>
      </c>
      <c r="H1848" s="13">
        <v>43242</v>
      </c>
      <c r="K1848">
        <v>3</v>
      </c>
      <c r="L1848" t="s">
        <v>11848</v>
      </c>
    </row>
    <row r="1849" spans="1:12" hidden="1" x14ac:dyDescent="0.2">
      <c r="A1849" s="14" t="s">
        <v>11849</v>
      </c>
      <c r="B1849" t="s">
        <v>5890</v>
      </c>
      <c r="C1849" t="s">
        <v>5653</v>
      </c>
      <c r="D1849" s="13">
        <v>44184</v>
      </c>
      <c r="E1849" s="13">
        <v>44226</v>
      </c>
      <c r="F1849" s="13">
        <v>44180</v>
      </c>
      <c r="H1849" s="13">
        <v>44226</v>
      </c>
      <c r="J1849">
        <v>11</v>
      </c>
      <c r="K1849">
        <v>1</v>
      </c>
      <c r="L1849" t="s">
        <v>11850</v>
      </c>
    </row>
    <row r="1850" spans="1:12" hidden="1" x14ac:dyDescent="0.2">
      <c r="A1850" s="14" t="s">
        <v>11851</v>
      </c>
      <c r="B1850" t="s">
        <v>7697</v>
      </c>
      <c r="C1850" t="s">
        <v>5633</v>
      </c>
      <c r="D1850" s="13">
        <v>44642</v>
      </c>
      <c r="E1850" s="13">
        <v>44795</v>
      </c>
      <c r="F1850" s="13">
        <v>44631</v>
      </c>
      <c r="K1850">
        <v>5</v>
      </c>
      <c r="L1850" t="s">
        <v>11852</v>
      </c>
    </row>
    <row r="1851" spans="1:12" x14ac:dyDescent="0.2">
      <c r="A1851" s="14" t="s">
        <v>11853</v>
      </c>
      <c r="B1851" t="s">
        <v>8417</v>
      </c>
      <c r="C1851" t="s">
        <v>5633</v>
      </c>
      <c r="D1851" s="13">
        <v>45334</v>
      </c>
      <c r="E1851" s="13">
        <v>45411</v>
      </c>
      <c r="F1851" s="13">
        <v>45287</v>
      </c>
      <c r="J1851">
        <v>17</v>
      </c>
      <c r="K1851">
        <v>2</v>
      </c>
      <c r="L1851" t="s">
        <v>11854</v>
      </c>
    </row>
    <row r="1852" spans="1:12" hidden="1" x14ac:dyDescent="0.2">
      <c r="A1852" s="14" t="s">
        <v>11855</v>
      </c>
      <c r="B1852" t="s">
        <v>11856</v>
      </c>
      <c r="C1852" t="s">
        <v>5653</v>
      </c>
      <c r="D1852" s="13">
        <v>43193</v>
      </c>
      <c r="E1852" s="13">
        <v>43255</v>
      </c>
      <c r="F1852" s="13">
        <v>43207</v>
      </c>
      <c r="H1852" s="13">
        <v>43255</v>
      </c>
      <c r="J1852">
        <v>62</v>
      </c>
      <c r="L1852" t="s">
        <v>11857</v>
      </c>
    </row>
    <row r="1853" spans="1:12" hidden="1" x14ac:dyDescent="0.2">
      <c r="A1853" s="14" t="s">
        <v>11858</v>
      </c>
      <c r="B1853" t="s">
        <v>11856</v>
      </c>
      <c r="C1853" t="s">
        <v>5653</v>
      </c>
      <c r="D1853" s="13">
        <v>43193</v>
      </c>
      <c r="E1853" s="13">
        <v>43208</v>
      </c>
      <c r="F1853" s="13">
        <v>43271</v>
      </c>
      <c r="H1853" s="13">
        <v>43620</v>
      </c>
      <c r="J1853">
        <v>20</v>
      </c>
      <c r="L1853" t="s">
        <v>11857</v>
      </c>
    </row>
    <row r="1854" spans="1:12" hidden="1" x14ac:dyDescent="0.2">
      <c r="A1854" s="14" t="s">
        <v>11860</v>
      </c>
      <c r="B1854" t="s">
        <v>11859</v>
      </c>
      <c r="C1854" t="s">
        <v>5633</v>
      </c>
      <c r="D1854" s="13">
        <v>43878</v>
      </c>
      <c r="E1854" s="13">
        <v>43920</v>
      </c>
      <c r="F1854" s="13">
        <v>43826</v>
      </c>
      <c r="J1854">
        <v>13</v>
      </c>
      <c r="K1854">
        <v>1</v>
      </c>
      <c r="L1854" t="s">
        <v>11861</v>
      </c>
    </row>
    <row r="1855" spans="1:12" hidden="1" x14ac:dyDescent="0.2">
      <c r="A1855" s="14" t="s">
        <v>11862</v>
      </c>
      <c r="B1855" t="s">
        <v>6072</v>
      </c>
      <c r="C1855" t="s">
        <v>5653</v>
      </c>
      <c r="D1855" s="13">
        <v>44184</v>
      </c>
      <c r="E1855" s="13">
        <v>44212</v>
      </c>
      <c r="F1855" s="13">
        <v>44180</v>
      </c>
      <c r="H1855" s="13">
        <v>44212</v>
      </c>
      <c r="J1855">
        <v>28</v>
      </c>
      <c r="L1855" t="s">
        <v>11863</v>
      </c>
    </row>
    <row r="1856" spans="1:12" x14ac:dyDescent="0.2">
      <c r="A1856" s="14" t="s">
        <v>11864</v>
      </c>
      <c r="B1856" t="s">
        <v>6677</v>
      </c>
      <c r="C1856" t="s">
        <v>5633</v>
      </c>
      <c r="D1856" s="13">
        <v>45334</v>
      </c>
      <c r="E1856" s="13">
        <v>45412</v>
      </c>
      <c r="F1856" s="13">
        <v>45289</v>
      </c>
      <c r="J1856">
        <v>18</v>
      </c>
      <c r="K1856">
        <v>2</v>
      </c>
      <c r="L1856" t="s">
        <v>11865</v>
      </c>
    </row>
    <row r="1857" spans="1:12" hidden="1" x14ac:dyDescent="0.2">
      <c r="A1857" s="14" t="s">
        <v>11866</v>
      </c>
      <c r="B1857" t="s">
        <v>5889</v>
      </c>
      <c r="C1857" t="s">
        <v>5653</v>
      </c>
      <c r="D1857" s="13">
        <v>44184</v>
      </c>
      <c r="E1857" s="13">
        <v>44212</v>
      </c>
      <c r="F1857" s="13">
        <v>44175</v>
      </c>
      <c r="H1857" s="13">
        <v>44212</v>
      </c>
      <c r="J1857">
        <v>28</v>
      </c>
      <c r="L1857" t="s">
        <v>11867</v>
      </c>
    </row>
    <row r="1858" spans="1:12" hidden="1" x14ac:dyDescent="0.2">
      <c r="A1858" s="14" t="s">
        <v>11868</v>
      </c>
      <c r="B1858" t="s">
        <v>5832</v>
      </c>
      <c r="C1858" t="s">
        <v>5653</v>
      </c>
      <c r="D1858" s="13">
        <v>44184</v>
      </c>
      <c r="E1858" s="13">
        <v>44212</v>
      </c>
      <c r="F1858" s="13">
        <v>44175</v>
      </c>
      <c r="H1858" s="13">
        <v>44212</v>
      </c>
      <c r="J1858">
        <v>28</v>
      </c>
      <c r="L1858" t="s">
        <v>11869</v>
      </c>
    </row>
    <row r="1859" spans="1:12" x14ac:dyDescent="0.2">
      <c r="A1859" s="14" t="s">
        <v>11870</v>
      </c>
      <c r="B1859" t="s">
        <v>11260</v>
      </c>
      <c r="C1859" t="s">
        <v>5633</v>
      </c>
      <c r="D1859" s="13">
        <v>45331</v>
      </c>
      <c r="E1859" s="13">
        <v>45412</v>
      </c>
      <c r="F1859" s="13">
        <v>45288</v>
      </c>
      <c r="J1859">
        <v>21</v>
      </c>
      <c r="K1859">
        <v>2</v>
      </c>
      <c r="L1859" t="s">
        <v>11871</v>
      </c>
    </row>
    <row r="1860" spans="1:12" hidden="1" x14ac:dyDescent="0.2">
      <c r="A1860" s="14" t="s">
        <v>11872</v>
      </c>
      <c r="B1860" t="s">
        <v>10886</v>
      </c>
      <c r="C1860" t="s">
        <v>5633</v>
      </c>
      <c r="D1860" s="13">
        <v>43193</v>
      </c>
      <c r="E1860" s="13">
        <v>43299</v>
      </c>
      <c r="F1860" s="13">
        <v>43192</v>
      </c>
      <c r="J1860">
        <v>15</v>
      </c>
      <c r="K1860">
        <v>3</v>
      </c>
      <c r="L1860" t="s">
        <v>11873</v>
      </c>
    </row>
    <row r="1861" spans="1:12" x14ac:dyDescent="0.2">
      <c r="A1861" s="14" t="s">
        <v>11874</v>
      </c>
      <c r="B1861" t="s">
        <v>7722</v>
      </c>
      <c r="C1861" t="s">
        <v>5633</v>
      </c>
      <c r="D1861" s="13">
        <v>45330</v>
      </c>
      <c r="E1861" s="13">
        <v>45412</v>
      </c>
      <c r="F1861" s="13">
        <v>45288</v>
      </c>
      <c r="J1861">
        <v>22</v>
      </c>
      <c r="K1861">
        <v>2</v>
      </c>
      <c r="L1861" t="s">
        <v>11875</v>
      </c>
    </row>
    <row r="1862" spans="1:12" hidden="1" x14ac:dyDescent="0.2">
      <c r="A1862" s="14" t="s">
        <v>11876</v>
      </c>
      <c r="B1862" t="s">
        <v>11817</v>
      </c>
      <c r="C1862" t="s">
        <v>5633</v>
      </c>
      <c r="D1862" s="13">
        <v>43882</v>
      </c>
      <c r="E1862" s="13">
        <v>43920</v>
      </c>
      <c r="F1862" s="13">
        <v>43826</v>
      </c>
      <c r="J1862">
        <v>9</v>
      </c>
      <c r="K1862">
        <v>1</v>
      </c>
      <c r="L1862" t="s">
        <v>11877</v>
      </c>
    </row>
    <row r="1863" spans="1:12" x14ac:dyDescent="0.2">
      <c r="A1863" s="14" t="s">
        <v>11879</v>
      </c>
      <c r="B1863" t="s">
        <v>11878</v>
      </c>
      <c r="C1863" t="s">
        <v>5633</v>
      </c>
      <c r="D1863" s="13">
        <v>45335</v>
      </c>
      <c r="E1863" s="13">
        <v>45410</v>
      </c>
      <c r="F1863" s="13">
        <v>45281</v>
      </c>
      <c r="J1863">
        <v>15</v>
      </c>
      <c r="K1863">
        <v>2</v>
      </c>
      <c r="L1863" t="s">
        <v>11880</v>
      </c>
    </row>
    <row r="1864" spans="1:12" x14ac:dyDescent="0.2">
      <c r="A1864" s="14" t="s">
        <v>11883</v>
      </c>
      <c r="B1864" t="s">
        <v>11882</v>
      </c>
      <c r="C1864" t="s">
        <v>5633</v>
      </c>
      <c r="D1864" s="13">
        <v>45334</v>
      </c>
      <c r="E1864" s="13">
        <v>45412</v>
      </c>
      <c r="F1864" s="13">
        <v>45288</v>
      </c>
      <c r="J1864">
        <v>18</v>
      </c>
      <c r="K1864">
        <v>2</v>
      </c>
      <c r="L1864" t="s">
        <v>11884</v>
      </c>
    </row>
    <row r="1865" spans="1:12" hidden="1" x14ac:dyDescent="0.2">
      <c r="A1865" s="14" t="s">
        <v>11885</v>
      </c>
      <c r="B1865" t="s">
        <v>11886</v>
      </c>
      <c r="C1865" t="s">
        <v>5653</v>
      </c>
      <c r="D1865" s="13">
        <v>43161</v>
      </c>
      <c r="E1865" s="13">
        <v>43280</v>
      </c>
      <c r="F1865" s="13">
        <v>43159</v>
      </c>
      <c r="H1865" s="13">
        <v>43280</v>
      </c>
      <c r="J1865">
        <v>27</v>
      </c>
      <c r="K1865">
        <v>3</v>
      </c>
      <c r="L1865" t="s">
        <v>11887</v>
      </c>
    </row>
    <row r="1866" spans="1:12" hidden="1" x14ac:dyDescent="0.2">
      <c r="A1866" s="14" t="s">
        <v>11888</v>
      </c>
      <c r="B1866" t="s">
        <v>10094</v>
      </c>
      <c r="C1866" t="s">
        <v>5633</v>
      </c>
      <c r="D1866" s="13">
        <v>43885</v>
      </c>
      <c r="E1866" s="13">
        <v>43920</v>
      </c>
      <c r="F1866" s="13">
        <v>43880</v>
      </c>
      <c r="J1866">
        <v>6</v>
      </c>
      <c r="K1866">
        <v>1</v>
      </c>
      <c r="L1866" t="s">
        <v>11889</v>
      </c>
    </row>
    <row r="1867" spans="1:12" hidden="1" x14ac:dyDescent="0.2">
      <c r="A1867" s="14" t="s">
        <v>11890</v>
      </c>
      <c r="B1867" t="s">
        <v>9138</v>
      </c>
      <c r="C1867" t="s">
        <v>5653</v>
      </c>
      <c r="D1867" s="13">
        <v>44197</v>
      </c>
      <c r="E1867" s="13">
        <v>44228</v>
      </c>
      <c r="F1867" s="13">
        <v>44175</v>
      </c>
      <c r="H1867" s="13">
        <v>44228</v>
      </c>
      <c r="K1867">
        <v>1</v>
      </c>
      <c r="L1867" t="s">
        <v>11891</v>
      </c>
    </row>
    <row r="1868" spans="1:12" hidden="1" x14ac:dyDescent="0.2">
      <c r="A1868" s="14" t="s">
        <v>11892</v>
      </c>
      <c r="B1868" t="s">
        <v>7108</v>
      </c>
      <c r="C1868" t="s">
        <v>5653</v>
      </c>
      <c r="D1868" s="13">
        <v>43850</v>
      </c>
      <c r="E1868" s="13">
        <v>43920</v>
      </c>
      <c r="F1868" s="13">
        <v>43822</v>
      </c>
      <c r="H1868" s="13">
        <v>43920</v>
      </c>
      <c r="J1868">
        <v>10</v>
      </c>
      <c r="K1868">
        <v>2</v>
      </c>
      <c r="L1868" t="s">
        <v>11893</v>
      </c>
    </row>
    <row r="1869" spans="1:12" hidden="1" x14ac:dyDescent="0.2">
      <c r="A1869" s="14" t="s">
        <v>11894</v>
      </c>
      <c r="B1869" t="s">
        <v>7880</v>
      </c>
      <c r="C1869" t="s">
        <v>5653</v>
      </c>
      <c r="D1869" s="13">
        <v>44932</v>
      </c>
      <c r="E1869" s="13">
        <v>44991</v>
      </c>
      <c r="F1869" s="13">
        <v>44917</v>
      </c>
      <c r="H1869" s="13">
        <v>44991</v>
      </c>
      <c r="K1869">
        <v>2</v>
      </c>
      <c r="L1869" t="s">
        <v>11895</v>
      </c>
    </row>
    <row r="1870" spans="1:12" x14ac:dyDescent="0.2">
      <c r="A1870" s="14" t="s">
        <v>11896</v>
      </c>
      <c r="B1870" t="s">
        <v>11125</v>
      </c>
      <c r="C1870" t="s">
        <v>5633</v>
      </c>
      <c r="D1870" s="13">
        <v>45334</v>
      </c>
      <c r="E1870" s="13">
        <v>45412</v>
      </c>
      <c r="F1870" s="13">
        <v>45287</v>
      </c>
      <c r="J1870">
        <v>18</v>
      </c>
      <c r="K1870">
        <v>2</v>
      </c>
      <c r="L1870" t="s">
        <v>11897</v>
      </c>
    </row>
    <row r="1871" spans="1:12" hidden="1" x14ac:dyDescent="0.2">
      <c r="A1871" s="14" t="s">
        <v>11899</v>
      </c>
      <c r="B1871" t="s">
        <v>7969</v>
      </c>
      <c r="C1871" t="s">
        <v>5633</v>
      </c>
      <c r="D1871" s="13">
        <v>44123</v>
      </c>
      <c r="E1871" s="13">
        <v>44215</v>
      </c>
      <c r="F1871" s="13">
        <v>44120</v>
      </c>
      <c r="K1871">
        <v>3</v>
      </c>
      <c r="L1871" t="s">
        <v>11900</v>
      </c>
    </row>
    <row r="1872" spans="1:12" x14ac:dyDescent="0.2">
      <c r="A1872" s="14" t="s">
        <v>11901</v>
      </c>
      <c r="B1872" t="s">
        <v>11591</v>
      </c>
      <c r="C1872" t="s">
        <v>5633</v>
      </c>
      <c r="D1872" s="13">
        <v>45336</v>
      </c>
      <c r="E1872" s="13">
        <v>45411</v>
      </c>
      <c r="F1872" s="13">
        <v>45286</v>
      </c>
      <c r="J1872">
        <v>15</v>
      </c>
      <c r="K1872">
        <v>2</v>
      </c>
      <c r="L1872" t="s">
        <v>11902</v>
      </c>
    </row>
    <row r="1873" spans="1:12" hidden="1" x14ac:dyDescent="0.2">
      <c r="A1873" s="14" t="s">
        <v>11904</v>
      </c>
      <c r="B1873" t="s">
        <v>11287</v>
      </c>
      <c r="C1873" t="s">
        <v>5653</v>
      </c>
      <c r="D1873" s="13">
        <v>44184</v>
      </c>
      <c r="E1873" s="13">
        <v>44274</v>
      </c>
      <c r="F1873" s="13">
        <v>44169</v>
      </c>
      <c r="H1873" s="13">
        <v>44274</v>
      </c>
      <c r="K1873">
        <v>3</v>
      </c>
      <c r="L1873" t="s">
        <v>11905</v>
      </c>
    </row>
    <row r="1874" spans="1:12" hidden="1" x14ac:dyDescent="0.2">
      <c r="A1874" s="14" t="s">
        <v>11906</v>
      </c>
      <c r="B1874" t="s">
        <v>11907</v>
      </c>
      <c r="C1874" t="s">
        <v>5653</v>
      </c>
      <c r="D1874" s="13">
        <v>43348</v>
      </c>
      <c r="E1874" s="13">
        <v>43529</v>
      </c>
      <c r="F1874" s="13">
        <v>43347</v>
      </c>
      <c r="H1874" s="13">
        <v>43348</v>
      </c>
      <c r="K1874">
        <v>6</v>
      </c>
      <c r="L1874" t="s">
        <v>11908</v>
      </c>
    </row>
    <row r="1875" spans="1:12" hidden="1" x14ac:dyDescent="0.2">
      <c r="A1875" s="14" t="s">
        <v>11909</v>
      </c>
      <c r="B1875" t="s">
        <v>11910</v>
      </c>
      <c r="C1875" t="s">
        <v>5653</v>
      </c>
      <c r="D1875" s="13">
        <v>43192</v>
      </c>
      <c r="E1875" s="13">
        <v>43282</v>
      </c>
      <c r="F1875" s="13">
        <v>43182</v>
      </c>
      <c r="H1875" s="13">
        <v>-1</v>
      </c>
      <c r="J1875">
        <v>29</v>
      </c>
      <c r="K1875">
        <v>2</v>
      </c>
      <c r="L1875" t="s">
        <v>11911</v>
      </c>
    </row>
    <row r="1876" spans="1:12" hidden="1" x14ac:dyDescent="0.2">
      <c r="A1876" s="14" t="s">
        <v>11912</v>
      </c>
      <c r="B1876" t="s">
        <v>7254</v>
      </c>
      <c r="C1876" t="s">
        <v>5633</v>
      </c>
      <c r="D1876" s="13">
        <v>43890</v>
      </c>
      <c r="E1876" s="13">
        <v>43915</v>
      </c>
      <c r="F1876" s="13">
        <v>43828</v>
      </c>
      <c r="J1876">
        <v>25</v>
      </c>
      <c r="L1876" t="s">
        <v>11913</v>
      </c>
    </row>
    <row r="1877" spans="1:12" hidden="1" x14ac:dyDescent="0.2">
      <c r="A1877" s="14" t="s">
        <v>11914</v>
      </c>
      <c r="B1877" t="s">
        <v>7646</v>
      </c>
      <c r="C1877" t="s">
        <v>5653</v>
      </c>
      <c r="D1877" s="13">
        <v>43192</v>
      </c>
      <c r="E1877" s="13">
        <v>43282</v>
      </c>
      <c r="F1877" s="13">
        <v>43182</v>
      </c>
      <c r="H1877" s="13">
        <v>43327</v>
      </c>
      <c r="J1877">
        <v>29</v>
      </c>
      <c r="K1877">
        <v>2</v>
      </c>
      <c r="L1877" t="s">
        <v>11915</v>
      </c>
    </row>
    <row r="1878" spans="1:12" hidden="1" x14ac:dyDescent="0.2">
      <c r="A1878" s="14" t="s">
        <v>11917</v>
      </c>
      <c r="B1878" t="s">
        <v>6285</v>
      </c>
      <c r="C1878" t="s">
        <v>5653</v>
      </c>
      <c r="D1878" s="13">
        <v>44152</v>
      </c>
      <c r="E1878" s="13">
        <v>44266</v>
      </c>
      <c r="F1878" s="13">
        <v>44152</v>
      </c>
      <c r="H1878" s="13">
        <v>44698</v>
      </c>
      <c r="K1878">
        <v>10</v>
      </c>
      <c r="L1878" t="s">
        <v>11918</v>
      </c>
    </row>
    <row r="1879" spans="1:12" x14ac:dyDescent="0.2">
      <c r="A1879" s="14" t="s">
        <v>11919</v>
      </c>
      <c r="B1879" t="s">
        <v>8649</v>
      </c>
      <c r="C1879" t="s">
        <v>5633</v>
      </c>
      <c r="D1879" s="13">
        <v>45334</v>
      </c>
      <c r="E1879" s="13">
        <v>45412</v>
      </c>
      <c r="F1879" s="13">
        <v>45288</v>
      </c>
      <c r="J1879">
        <v>18</v>
      </c>
      <c r="K1879">
        <v>2</v>
      </c>
      <c r="L1879" t="s">
        <v>11920</v>
      </c>
    </row>
    <row r="1880" spans="1:12" hidden="1" x14ac:dyDescent="0.2">
      <c r="A1880" s="14" t="s">
        <v>11921</v>
      </c>
      <c r="B1880" t="s">
        <v>8952</v>
      </c>
      <c r="C1880" t="s">
        <v>5633</v>
      </c>
      <c r="D1880" s="13">
        <v>43192</v>
      </c>
      <c r="E1880" s="13">
        <v>43282</v>
      </c>
      <c r="F1880" s="13">
        <v>43182</v>
      </c>
      <c r="J1880">
        <v>29</v>
      </c>
      <c r="K1880">
        <v>2</v>
      </c>
      <c r="L1880" t="s">
        <v>11922</v>
      </c>
    </row>
    <row r="1881" spans="1:12" hidden="1" x14ac:dyDescent="0.2">
      <c r="A1881" s="14" t="s">
        <v>11923</v>
      </c>
      <c r="B1881" t="s">
        <v>7899</v>
      </c>
      <c r="C1881" t="s">
        <v>5653</v>
      </c>
      <c r="D1881" s="13">
        <v>43890</v>
      </c>
      <c r="E1881" s="13">
        <v>43920</v>
      </c>
      <c r="F1881" s="13">
        <v>43826</v>
      </c>
      <c r="H1881" s="13">
        <v>43918</v>
      </c>
      <c r="J1881">
        <v>1</v>
      </c>
      <c r="K1881">
        <v>1</v>
      </c>
      <c r="L1881" t="s">
        <v>11924</v>
      </c>
    </row>
    <row r="1882" spans="1:12" x14ac:dyDescent="0.2">
      <c r="A1882" s="14" t="s">
        <v>11925</v>
      </c>
      <c r="B1882" t="s">
        <v>11452</v>
      </c>
      <c r="C1882" t="s">
        <v>5633</v>
      </c>
      <c r="D1882" s="13">
        <v>45331</v>
      </c>
      <c r="E1882" s="13">
        <v>45412</v>
      </c>
      <c r="F1882" s="13">
        <v>45282</v>
      </c>
      <c r="J1882">
        <v>21</v>
      </c>
      <c r="K1882">
        <v>2</v>
      </c>
      <c r="L1882" t="s">
        <v>11926</v>
      </c>
    </row>
    <row r="1883" spans="1:12" hidden="1" x14ac:dyDescent="0.2">
      <c r="A1883" s="14" t="s">
        <v>11927</v>
      </c>
      <c r="B1883" t="s">
        <v>11928</v>
      </c>
      <c r="C1883" t="s">
        <v>5653</v>
      </c>
      <c r="D1883" s="13">
        <v>43192</v>
      </c>
      <c r="E1883" s="13">
        <v>43282</v>
      </c>
      <c r="F1883" s="13">
        <v>43182</v>
      </c>
      <c r="H1883" s="13">
        <v>43327</v>
      </c>
      <c r="J1883">
        <v>29</v>
      </c>
      <c r="K1883">
        <v>2</v>
      </c>
      <c r="L1883" t="s">
        <v>11929</v>
      </c>
    </row>
    <row r="1884" spans="1:12" hidden="1" x14ac:dyDescent="0.2">
      <c r="A1884" s="14" t="s">
        <v>11930</v>
      </c>
      <c r="B1884" t="s">
        <v>6693</v>
      </c>
      <c r="C1884" t="s">
        <v>5633</v>
      </c>
      <c r="D1884" s="13">
        <v>43890</v>
      </c>
      <c r="E1884" s="13">
        <v>43947</v>
      </c>
      <c r="F1884" s="13">
        <v>43868</v>
      </c>
      <c r="J1884">
        <v>28</v>
      </c>
      <c r="K1884">
        <v>1</v>
      </c>
      <c r="L1884" t="s">
        <v>11931</v>
      </c>
    </row>
    <row r="1885" spans="1:12" x14ac:dyDescent="0.2">
      <c r="A1885" s="14" t="s">
        <v>11932</v>
      </c>
      <c r="B1885" t="s">
        <v>7039</v>
      </c>
      <c r="C1885" t="s">
        <v>5633</v>
      </c>
      <c r="D1885" s="13">
        <v>45334</v>
      </c>
      <c r="E1885" s="13">
        <v>45412</v>
      </c>
      <c r="F1885" s="13">
        <v>45282</v>
      </c>
      <c r="J1885">
        <v>18</v>
      </c>
      <c r="K1885">
        <v>2</v>
      </c>
      <c r="L1885" t="s">
        <v>11933</v>
      </c>
    </row>
    <row r="1886" spans="1:12" hidden="1" x14ac:dyDescent="0.2">
      <c r="A1886" s="14" t="s">
        <v>11934</v>
      </c>
      <c r="B1886" t="s">
        <v>6389</v>
      </c>
      <c r="C1886" t="s">
        <v>5653</v>
      </c>
      <c r="D1886" s="13">
        <v>43524</v>
      </c>
      <c r="E1886" s="13">
        <v>43629</v>
      </c>
      <c r="F1886" s="13">
        <v>43524</v>
      </c>
      <c r="H1886" s="13">
        <v>43629</v>
      </c>
      <c r="J1886">
        <v>15</v>
      </c>
      <c r="K1886">
        <v>3</v>
      </c>
      <c r="L1886" t="s">
        <v>11935</v>
      </c>
    </row>
    <row r="1887" spans="1:12" hidden="1" x14ac:dyDescent="0.2">
      <c r="A1887" s="14" t="s">
        <v>11938</v>
      </c>
      <c r="B1887" t="s">
        <v>10738</v>
      </c>
      <c r="C1887" t="s">
        <v>5653</v>
      </c>
      <c r="D1887" s="13">
        <v>43192</v>
      </c>
      <c r="E1887" s="13">
        <v>43282</v>
      </c>
      <c r="F1887" s="13">
        <v>43182</v>
      </c>
      <c r="H1887" s="13">
        <v>43282</v>
      </c>
      <c r="J1887">
        <v>29</v>
      </c>
      <c r="K1887">
        <v>2</v>
      </c>
      <c r="L1887" t="s">
        <v>11939</v>
      </c>
    </row>
    <row r="1888" spans="1:12" hidden="1" x14ac:dyDescent="0.2">
      <c r="A1888" s="14" t="s">
        <v>11942</v>
      </c>
      <c r="B1888" t="s">
        <v>11941</v>
      </c>
      <c r="C1888" t="s">
        <v>5653</v>
      </c>
      <c r="D1888" s="13">
        <v>44819</v>
      </c>
      <c r="E1888" s="13">
        <v>44859</v>
      </c>
      <c r="F1888" s="13">
        <v>44608</v>
      </c>
      <c r="H1888" s="13">
        <v>44859</v>
      </c>
      <c r="J1888">
        <v>40</v>
      </c>
      <c r="L1888" t="s">
        <v>11943</v>
      </c>
    </row>
    <row r="1889" spans="1:12" hidden="1" x14ac:dyDescent="0.2">
      <c r="A1889" s="14" t="s">
        <v>11944</v>
      </c>
      <c r="B1889" t="s">
        <v>11941</v>
      </c>
      <c r="C1889" t="s">
        <v>5653</v>
      </c>
      <c r="D1889" s="13">
        <v>44648</v>
      </c>
      <c r="E1889" s="13">
        <v>44859</v>
      </c>
      <c r="F1889" s="13">
        <v>44648</v>
      </c>
      <c r="H1889" s="13">
        <v>44859</v>
      </c>
      <c r="J1889">
        <v>40</v>
      </c>
      <c r="L1889" t="s">
        <v>11943</v>
      </c>
    </row>
    <row r="1890" spans="1:12" hidden="1" x14ac:dyDescent="0.2">
      <c r="A1890" s="14" t="s">
        <v>11945</v>
      </c>
      <c r="B1890" t="s">
        <v>6306</v>
      </c>
      <c r="C1890" t="s">
        <v>5653</v>
      </c>
      <c r="D1890" s="13">
        <v>43820</v>
      </c>
      <c r="E1890" s="13">
        <v>43882</v>
      </c>
      <c r="F1890" s="13">
        <v>43808</v>
      </c>
      <c r="H1890" s="13">
        <v>43921</v>
      </c>
      <c r="K1890">
        <v>2</v>
      </c>
      <c r="L1890" t="s">
        <v>11946</v>
      </c>
    </row>
    <row r="1891" spans="1:12" hidden="1" x14ac:dyDescent="0.2">
      <c r="A1891" s="14" t="s">
        <v>11947</v>
      </c>
      <c r="B1891" t="s">
        <v>6306</v>
      </c>
      <c r="C1891" t="s">
        <v>5653</v>
      </c>
      <c r="D1891" s="13">
        <v>43882</v>
      </c>
      <c r="E1891" s="13">
        <v>43921</v>
      </c>
      <c r="F1891" s="13">
        <v>43829</v>
      </c>
      <c r="H1891" s="13">
        <v>43921</v>
      </c>
      <c r="J1891">
        <v>9</v>
      </c>
      <c r="K1891">
        <v>1</v>
      </c>
      <c r="L1891" t="s">
        <v>11946</v>
      </c>
    </row>
    <row r="1892" spans="1:12" hidden="1" x14ac:dyDescent="0.2">
      <c r="A1892" s="14" t="s">
        <v>11948</v>
      </c>
      <c r="B1892" t="s">
        <v>8981</v>
      </c>
      <c r="C1892" t="s">
        <v>5633</v>
      </c>
      <c r="D1892" s="13">
        <v>44185</v>
      </c>
      <c r="E1892" s="13">
        <v>44216</v>
      </c>
      <c r="F1892" s="13">
        <v>44148</v>
      </c>
      <c r="K1892">
        <v>1</v>
      </c>
      <c r="L1892" t="s">
        <v>11949</v>
      </c>
    </row>
    <row r="1893" spans="1:12" hidden="1" x14ac:dyDescent="0.2">
      <c r="A1893" s="14" t="s">
        <v>11950</v>
      </c>
      <c r="B1893" t="s">
        <v>7997</v>
      </c>
      <c r="C1893" t="s">
        <v>5653</v>
      </c>
      <c r="D1893" s="13">
        <v>43890</v>
      </c>
      <c r="E1893" s="13">
        <v>43921</v>
      </c>
      <c r="F1893" s="13">
        <v>43826</v>
      </c>
      <c r="H1893" s="13">
        <v>43889</v>
      </c>
      <c r="J1893">
        <v>13</v>
      </c>
      <c r="K1893">
        <v>1</v>
      </c>
      <c r="L1893" t="s">
        <v>11951</v>
      </c>
    </row>
    <row r="1894" spans="1:12" hidden="1" x14ac:dyDescent="0.2">
      <c r="A1894" s="14" t="s">
        <v>11952</v>
      </c>
      <c r="B1894" t="s">
        <v>7795</v>
      </c>
      <c r="C1894" t="s">
        <v>5653</v>
      </c>
      <c r="D1894" s="13">
        <v>44553</v>
      </c>
      <c r="E1894" s="13">
        <v>44582</v>
      </c>
      <c r="F1894" s="13">
        <v>44553</v>
      </c>
      <c r="H1894" s="13">
        <v>44590</v>
      </c>
      <c r="J1894">
        <v>15</v>
      </c>
      <c r="K1894">
        <v>10</v>
      </c>
      <c r="L1894" t="s">
        <v>11953</v>
      </c>
    </row>
    <row r="1895" spans="1:12" x14ac:dyDescent="0.2">
      <c r="A1895" s="14" t="s">
        <v>11954</v>
      </c>
      <c r="B1895" t="s">
        <v>8316</v>
      </c>
      <c r="C1895" t="s">
        <v>5633</v>
      </c>
      <c r="D1895" s="13">
        <v>45331</v>
      </c>
      <c r="E1895" s="13">
        <v>45412</v>
      </c>
      <c r="F1895" s="13">
        <v>45287</v>
      </c>
      <c r="J1895">
        <v>21</v>
      </c>
      <c r="K1895">
        <v>2</v>
      </c>
      <c r="L1895" t="s">
        <v>11955</v>
      </c>
    </row>
    <row r="1896" spans="1:12" x14ac:dyDescent="0.2">
      <c r="A1896" s="14" t="s">
        <v>11957</v>
      </c>
      <c r="B1896" t="s">
        <v>11956</v>
      </c>
      <c r="C1896" t="s">
        <v>5633</v>
      </c>
      <c r="D1896" s="13">
        <v>45289</v>
      </c>
      <c r="E1896" s="13">
        <v>45412</v>
      </c>
      <c r="F1896" s="13">
        <v>45283</v>
      </c>
      <c r="J1896">
        <v>1</v>
      </c>
      <c r="K1896">
        <v>4</v>
      </c>
      <c r="L1896" t="s">
        <v>11958</v>
      </c>
    </row>
    <row r="1897" spans="1:12" hidden="1" x14ac:dyDescent="0.2">
      <c r="A1897" s="14" t="s">
        <v>11959</v>
      </c>
      <c r="B1897" t="s">
        <v>7444</v>
      </c>
      <c r="C1897" t="s">
        <v>5653</v>
      </c>
      <c r="D1897" s="13">
        <v>43192</v>
      </c>
      <c r="E1897" s="13">
        <v>43282</v>
      </c>
      <c r="F1897" s="13">
        <v>43182</v>
      </c>
      <c r="H1897" s="13">
        <v>43449</v>
      </c>
      <c r="J1897">
        <v>29</v>
      </c>
      <c r="K1897">
        <v>2</v>
      </c>
      <c r="L1897" t="s">
        <v>11960</v>
      </c>
    </row>
    <row r="1898" spans="1:12" hidden="1" x14ac:dyDescent="0.2">
      <c r="A1898" s="14" t="s">
        <v>11961</v>
      </c>
      <c r="B1898" t="s">
        <v>8535</v>
      </c>
      <c r="C1898" t="s">
        <v>5633</v>
      </c>
      <c r="D1898" s="13">
        <v>43585</v>
      </c>
      <c r="E1898" s="13">
        <v>43646</v>
      </c>
      <c r="F1898" s="13">
        <v>43585</v>
      </c>
      <c r="K1898">
        <v>2</v>
      </c>
      <c r="L1898" t="s">
        <v>11962</v>
      </c>
    </row>
    <row r="1899" spans="1:12" x14ac:dyDescent="0.2">
      <c r="A1899" s="14" t="s">
        <v>11964</v>
      </c>
      <c r="B1899" t="s">
        <v>11527</v>
      </c>
      <c r="C1899" t="s">
        <v>5633</v>
      </c>
      <c r="D1899" s="13">
        <v>45334</v>
      </c>
      <c r="E1899" s="13">
        <v>45412</v>
      </c>
      <c r="F1899" s="13">
        <v>45288</v>
      </c>
      <c r="J1899">
        <v>18</v>
      </c>
      <c r="K1899">
        <v>2</v>
      </c>
      <c r="L1899" t="s">
        <v>11965</v>
      </c>
    </row>
    <row r="1900" spans="1:12" hidden="1" x14ac:dyDescent="0.2">
      <c r="A1900" s="14" t="s">
        <v>11967</v>
      </c>
      <c r="B1900" t="s">
        <v>8136</v>
      </c>
      <c r="C1900" t="s">
        <v>5653</v>
      </c>
      <c r="D1900" s="13">
        <v>44144</v>
      </c>
      <c r="E1900" s="13">
        <v>44236</v>
      </c>
      <c r="F1900" s="13">
        <v>44144</v>
      </c>
      <c r="H1900" s="13">
        <v>44237</v>
      </c>
      <c r="K1900">
        <v>3</v>
      </c>
      <c r="L1900" t="s">
        <v>11968</v>
      </c>
    </row>
    <row r="1901" spans="1:12" hidden="1" x14ac:dyDescent="0.2">
      <c r="A1901" s="14" t="s">
        <v>11969</v>
      </c>
      <c r="B1901" t="s">
        <v>7879</v>
      </c>
      <c r="C1901" t="s">
        <v>5653</v>
      </c>
      <c r="D1901" s="13">
        <v>44553</v>
      </c>
      <c r="E1901" s="13">
        <v>44590</v>
      </c>
      <c r="F1901" s="13">
        <v>44553</v>
      </c>
      <c r="H1901" s="13">
        <v>44590</v>
      </c>
      <c r="J1901">
        <v>15</v>
      </c>
      <c r="K1901">
        <v>10</v>
      </c>
      <c r="L1901" t="s">
        <v>11970</v>
      </c>
    </row>
    <row r="1902" spans="1:12" x14ac:dyDescent="0.2">
      <c r="A1902" s="14" t="s">
        <v>11971</v>
      </c>
      <c r="B1902" t="s">
        <v>11746</v>
      </c>
      <c r="C1902" t="s">
        <v>5633</v>
      </c>
      <c r="D1902" s="13">
        <v>45330</v>
      </c>
      <c r="E1902" s="13">
        <v>45412</v>
      </c>
      <c r="F1902" s="13">
        <v>45287</v>
      </c>
      <c r="J1902">
        <v>22</v>
      </c>
      <c r="K1902">
        <v>2</v>
      </c>
      <c r="L1902" t="s">
        <v>11972</v>
      </c>
    </row>
    <row r="1903" spans="1:12" hidden="1" x14ac:dyDescent="0.2">
      <c r="A1903" s="14" t="s">
        <v>11973</v>
      </c>
      <c r="B1903" t="s">
        <v>7581</v>
      </c>
      <c r="C1903" t="s">
        <v>5653</v>
      </c>
      <c r="D1903" s="13">
        <v>43887</v>
      </c>
      <c r="E1903" s="13">
        <v>43920</v>
      </c>
      <c r="F1903" s="13">
        <v>43826</v>
      </c>
      <c r="H1903" s="13">
        <v>43920</v>
      </c>
      <c r="J1903">
        <v>4</v>
      </c>
      <c r="K1903">
        <v>1</v>
      </c>
      <c r="L1903" t="s">
        <v>11974</v>
      </c>
    </row>
    <row r="1904" spans="1:12" hidden="1" x14ac:dyDescent="0.2">
      <c r="A1904" s="14" t="s">
        <v>11976</v>
      </c>
      <c r="B1904" t="s">
        <v>11975</v>
      </c>
      <c r="C1904" t="s">
        <v>5633</v>
      </c>
      <c r="D1904" s="13">
        <v>44865</v>
      </c>
      <c r="E1904" s="13">
        <v>44985</v>
      </c>
      <c r="F1904" s="13">
        <v>44823</v>
      </c>
      <c r="K1904">
        <v>4</v>
      </c>
      <c r="L1904" t="s">
        <v>11977</v>
      </c>
    </row>
    <row r="1905" spans="1:12" hidden="1" x14ac:dyDescent="0.2">
      <c r="A1905" s="14" t="s">
        <v>11978</v>
      </c>
      <c r="B1905" t="s">
        <v>9087</v>
      </c>
      <c r="C1905" t="s">
        <v>5653</v>
      </c>
      <c r="D1905" s="13">
        <v>44144</v>
      </c>
      <c r="E1905" s="13">
        <v>44237</v>
      </c>
      <c r="F1905" s="13">
        <v>44144</v>
      </c>
      <c r="H1905" s="13">
        <v>44237</v>
      </c>
      <c r="K1905">
        <v>3</v>
      </c>
      <c r="L1905" t="s">
        <v>11979</v>
      </c>
    </row>
    <row r="1906" spans="1:12" x14ac:dyDescent="0.2">
      <c r="A1906" s="14" t="s">
        <v>11980</v>
      </c>
      <c r="B1906" t="s">
        <v>8616</v>
      </c>
      <c r="C1906" t="s">
        <v>5633</v>
      </c>
      <c r="D1906" s="13">
        <v>45331</v>
      </c>
      <c r="E1906" s="13">
        <v>45412</v>
      </c>
      <c r="F1906" s="13">
        <v>45282</v>
      </c>
      <c r="J1906">
        <v>21</v>
      </c>
      <c r="K1906">
        <v>2</v>
      </c>
      <c r="L1906" t="s">
        <v>11981</v>
      </c>
    </row>
    <row r="1907" spans="1:12" hidden="1" x14ac:dyDescent="0.2">
      <c r="A1907" s="14" t="s">
        <v>11982</v>
      </c>
      <c r="B1907" t="s">
        <v>10079</v>
      </c>
      <c r="C1907" t="s">
        <v>5633</v>
      </c>
      <c r="D1907" s="13">
        <v>44934</v>
      </c>
      <c r="E1907" s="13">
        <v>44993</v>
      </c>
      <c r="F1907" s="13">
        <v>44910</v>
      </c>
      <c r="K1907">
        <v>2</v>
      </c>
      <c r="L1907" t="s">
        <v>11983</v>
      </c>
    </row>
    <row r="1908" spans="1:12" x14ac:dyDescent="0.2">
      <c r="A1908" s="14" t="s">
        <v>11985</v>
      </c>
      <c r="B1908" t="s">
        <v>11984</v>
      </c>
      <c r="C1908" t="s">
        <v>5633</v>
      </c>
      <c r="D1908" s="13">
        <v>45331</v>
      </c>
      <c r="E1908" s="13">
        <v>45412</v>
      </c>
      <c r="F1908" s="13">
        <v>45286</v>
      </c>
      <c r="J1908">
        <v>21</v>
      </c>
      <c r="K1908">
        <v>2</v>
      </c>
      <c r="L1908" t="s">
        <v>11986</v>
      </c>
    </row>
    <row r="1909" spans="1:12" hidden="1" x14ac:dyDescent="0.2">
      <c r="A1909" s="14" t="s">
        <v>11987</v>
      </c>
      <c r="B1909" t="s">
        <v>7240</v>
      </c>
      <c r="C1909" t="s">
        <v>5653</v>
      </c>
      <c r="D1909" s="13">
        <v>43892</v>
      </c>
      <c r="E1909" s="13">
        <v>43920</v>
      </c>
      <c r="F1909" s="13">
        <v>43826</v>
      </c>
      <c r="H1909" s="13">
        <v>43554</v>
      </c>
      <c r="J1909">
        <v>28</v>
      </c>
      <c r="L1909" t="s">
        <v>11988</v>
      </c>
    </row>
    <row r="1910" spans="1:12" hidden="1" x14ac:dyDescent="0.2">
      <c r="A1910" s="14" t="s">
        <v>11989</v>
      </c>
      <c r="B1910" t="s">
        <v>7420</v>
      </c>
      <c r="C1910" t="s">
        <v>5633</v>
      </c>
      <c r="D1910" s="13">
        <v>44932</v>
      </c>
      <c r="E1910" s="13">
        <v>44991</v>
      </c>
      <c r="F1910" s="13">
        <v>44917</v>
      </c>
      <c r="K1910">
        <v>2</v>
      </c>
      <c r="L1910" t="s">
        <v>11990</v>
      </c>
    </row>
    <row r="1911" spans="1:12" hidden="1" x14ac:dyDescent="0.2">
      <c r="A1911" s="14" t="s">
        <v>11992</v>
      </c>
      <c r="B1911" t="s">
        <v>11993</v>
      </c>
      <c r="C1911" t="s">
        <v>5653</v>
      </c>
      <c r="D1911" s="13">
        <v>43192</v>
      </c>
      <c r="E1911" s="13">
        <v>43282</v>
      </c>
      <c r="F1911" s="13">
        <v>43182</v>
      </c>
      <c r="H1911" s="13">
        <v>43327</v>
      </c>
      <c r="J1911">
        <v>29</v>
      </c>
      <c r="K1911">
        <v>2</v>
      </c>
      <c r="L1911" t="s">
        <v>11994</v>
      </c>
    </row>
    <row r="1912" spans="1:12" hidden="1" x14ac:dyDescent="0.2">
      <c r="A1912" s="14" t="s">
        <v>11995</v>
      </c>
      <c r="B1912" t="s">
        <v>11095</v>
      </c>
      <c r="C1912" t="s">
        <v>5653</v>
      </c>
      <c r="D1912" s="13">
        <v>43887</v>
      </c>
      <c r="E1912" s="13">
        <v>43920</v>
      </c>
      <c r="F1912" s="13">
        <v>43825</v>
      </c>
      <c r="H1912" s="13">
        <v>43887</v>
      </c>
      <c r="J1912">
        <v>4</v>
      </c>
      <c r="K1912">
        <v>1</v>
      </c>
      <c r="L1912" t="s">
        <v>11996</v>
      </c>
    </row>
    <row r="1913" spans="1:12" hidden="1" x14ac:dyDescent="0.2">
      <c r="A1913" s="14" t="s">
        <v>11998</v>
      </c>
      <c r="B1913" t="s">
        <v>11997</v>
      </c>
      <c r="C1913" t="s">
        <v>5633</v>
      </c>
      <c r="D1913" s="13">
        <v>44155</v>
      </c>
      <c r="E1913" s="13">
        <v>44247</v>
      </c>
      <c r="F1913" s="13">
        <v>44172</v>
      </c>
      <c r="K1913">
        <v>3</v>
      </c>
      <c r="L1913" t="s">
        <v>11999</v>
      </c>
    </row>
    <row r="1914" spans="1:12" x14ac:dyDescent="0.2">
      <c r="A1914" s="14" t="s">
        <v>12000</v>
      </c>
      <c r="B1914" t="s">
        <v>9585</v>
      </c>
      <c r="C1914" t="s">
        <v>5633</v>
      </c>
      <c r="D1914" s="13">
        <v>45344</v>
      </c>
      <c r="E1914" s="13">
        <v>45412</v>
      </c>
      <c r="F1914" s="13">
        <v>45286</v>
      </c>
      <c r="J1914">
        <v>8</v>
      </c>
      <c r="K1914">
        <v>2</v>
      </c>
      <c r="L1914" t="s">
        <v>12001</v>
      </c>
    </row>
    <row r="1915" spans="1:12" hidden="1" x14ac:dyDescent="0.2">
      <c r="A1915" s="14" t="s">
        <v>12002</v>
      </c>
      <c r="B1915" t="s">
        <v>10294</v>
      </c>
      <c r="C1915" t="s">
        <v>5653</v>
      </c>
      <c r="D1915" s="13">
        <v>43830</v>
      </c>
      <c r="E1915" s="13">
        <v>43921</v>
      </c>
      <c r="F1915" s="13">
        <v>43822</v>
      </c>
      <c r="H1915" s="13">
        <v>43920</v>
      </c>
      <c r="K1915">
        <v>3</v>
      </c>
      <c r="L1915" t="s">
        <v>12003</v>
      </c>
    </row>
    <row r="1916" spans="1:12" hidden="1" x14ac:dyDescent="0.2">
      <c r="A1916" s="14" t="s">
        <v>12004</v>
      </c>
      <c r="B1916" t="s">
        <v>6964</v>
      </c>
      <c r="C1916" t="s">
        <v>5633</v>
      </c>
      <c r="D1916" s="13">
        <v>44167</v>
      </c>
      <c r="E1916" s="13">
        <v>44198</v>
      </c>
      <c r="F1916" s="13">
        <v>44161</v>
      </c>
      <c r="K1916">
        <v>1</v>
      </c>
      <c r="L1916" t="s">
        <v>12005</v>
      </c>
    </row>
    <row r="1917" spans="1:12" hidden="1" x14ac:dyDescent="0.2">
      <c r="A1917" s="14" t="s">
        <v>12006</v>
      </c>
      <c r="B1917" t="s">
        <v>6646</v>
      </c>
      <c r="C1917" t="s">
        <v>5633</v>
      </c>
      <c r="D1917" s="13">
        <v>44934</v>
      </c>
      <c r="E1917" s="13">
        <v>44993</v>
      </c>
      <c r="F1917" s="13">
        <v>44918</v>
      </c>
      <c r="K1917">
        <v>2</v>
      </c>
      <c r="L1917" t="s">
        <v>12007</v>
      </c>
    </row>
    <row r="1918" spans="1:12" hidden="1" x14ac:dyDescent="0.2">
      <c r="A1918" s="14" t="s">
        <v>12009</v>
      </c>
      <c r="B1918" t="s">
        <v>6594</v>
      </c>
      <c r="C1918" t="s">
        <v>5633</v>
      </c>
      <c r="D1918" s="13">
        <v>43891</v>
      </c>
      <c r="E1918" s="13">
        <v>43923</v>
      </c>
      <c r="F1918" s="13">
        <v>43874</v>
      </c>
      <c r="J1918">
        <v>1</v>
      </c>
      <c r="K1918">
        <v>1</v>
      </c>
      <c r="L1918" t="s">
        <v>12010</v>
      </c>
    </row>
    <row r="1919" spans="1:12" hidden="1" x14ac:dyDescent="0.2">
      <c r="A1919" s="14" t="s">
        <v>12011</v>
      </c>
      <c r="B1919" t="s">
        <v>6693</v>
      </c>
      <c r="C1919" t="s">
        <v>5633</v>
      </c>
      <c r="D1919" s="13">
        <v>44155</v>
      </c>
      <c r="E1919" s="13">
        <v>44247</v>
      </c>
      <c r="F1919" s="13">
        <v>44165</v>
      </c>
      <c r="K1919">
        <v>3</v>
      </c>
      <c r="L1919" t="s">
        <v>12012</v>
      </c>
    </row>
    <row r="1920" spans="1:12" hidden="1" x14ac:dyDescent="0.2">
      <c r="A1920" s="14" t="s">
        <v>12014</v>
      </c>
      <c r="B1920" t="s">
        <v>7127</v>
      </c>
      <c r="C1920" t="s">
        <v>5653</v>
      </c>
      <c r="D1920" s="13">
        <v>43859</v>
      </c>
      <c r="E1920" s="13">
        <v>43920</v>
      </c>
      <c r="F1920" s="13">
        <v>43859</v>
      </c>
      <c r="H1920" s="13">
        <v>43920</v>
      </c>
      <c r="J1920">
        <v>1</v>
      </c>
      <c r="K1920">
        <v>2</v>
      </c>
      <c r="L1920" t="s">
        <v>12015</v>
      </c>
    </row>
    <row r="1921" spans="1:12" hidden="1" x14ac:dyDescent="0.2">
      <c r="A1921" s="14" t="s">
        <v>12016</v>
      </c>
      <c r="B1921" t="s">
        <v>6495</v>
      </c>
      <c r="C1921" t="s">
        <v>5653</v>
      </c>
      <c r="D1921" s="13">
        <v>44128</v>
      </c>
      <c r="E1921" s="13">
        <v>44226</v>
      </c>
      <c r="F1921" s="13">
        <v>44119</v>
      </c>
      <c r="H1921" s="13">
        <v>44226</v>
      </c>
      <c r="J1921">
        <v>6</v>
      </c>
      <c r="K1921">
        <v>3</v>
      </c>
      <c r="L1921" t="s">
        <v>12017</v>
      </c>
    </row>
    <row r="1922" spans="1:12" hidden="1" x14ac:dyDescent="0.2">
      <c r="A1922" s="14" t="s">
        <v>12020</v>
      </c>
      <c r="B1922" t="s">
        <v>12019</v>
      </c>
      <c r="C1922" t="s">
        <v>5633</v>
      </c>
      <c r="D1922" s="13">
        <v>44155</v>
      </c>
      <c r="E1922" s="13">
        <v>44185</v>
      </c>
      <c r="F1922" s="13">
        <v>44158</v>
      </c>
      <c r="K1922">
        <v>1</v>
      </c>
      <c r="L1922" t="s">
        <v>12021</v>
      </c>
    </row>
    <row r="1923" spans="1:12" hidden="1" x14ac:dyDescent="0.2">
      <c r="A1923" s="14" t="s">
        <v>12022</v>
      </c>
      <c r="B1923" t="s">
        <v>12018</v>
      </c>
      <c r="C1923" t="s">
        <v>5653</v>
      </c>
      <c r="D1923" s="13">
        <v>44883</v>
      </c>
      <c r="E1923" s="13">
        <v>44944</v>
      </c>
      <c r="F1923" s="13">
        <v>44882</v>
      </c>
      <c r="H1923" s="13">
        <v>44944</v>
      </c>
      <c r="K1923">
        <v>2</v>
      </c>
      <c r="L1923" t="s">
        <v>12023</v>
      </c>
    </row>
    <row r="1924" spans="1:12" x14ac:dyDescent="0.2">
      <c r="A1924" s="14" t="s">
        <v>12025</v>
      </c>
      <c r="B1924" t="s">
        <v>12024</v>
      </c>
      <c r="C1924" t="s">
        <v>5633</v>
      </c>
      <c r="D1924" s="13">
        <v>45331</v>
      </c>
      <c r="E1924" s="13">
        <v>45412</v>
      </c>
      <c r="F1924" s="13">
        <v>45282</v>
      </c>
      <c r="J1924">
        <v>21</v>
      </c>
      <c r="K1924">
        <v>2</v>
      </c>
      <c r="L1924" t="s">
        <v>12026</v>
      </c>
    </row>
    <row r="1925" spans="1:12" x14ac:dyDescent="0.2">
      <c r="A1925" s="14" t="s">
        <v>12028</v>
      </c>
      <c r="B1925" t="s">
        <v>12027</v>
      </c>
      <c r="C1925" t="s">
        <v>5633</v>
      </c>
      <c r="D1925" s="13">
        <v>45330</v>
      </c>
      <c r="E1925" s="13">
        <v>45412</v>
      </c>
      <c r="F1925" s="13">
        <v>45281</v>
      </c>
      <c r="J1925">
        <v>22</v>
      </c>
      <c r="K1925">
        <v>2</v>
      </c>
      <c r="L1925" t="s">
        <v>12029</v>
      </c>
    </row>
    <row r="1926" spans="1:12" hidden="1" x14ac:dyDescent="0.2">
      <c r="A1926" s="14" t="s">
        <v>12032</v>
      </c>
      <c r="B1926" t="s">
        <v>12031</v>
      </c>
      <c r="C1926" t="s">
        <v>5633</v>
      </c>
      <c r="D1926" s="13">
        <v>44169</v>
      </c>
      <c r="E1926" s="13">
        <v>44200</v>
      </c>
      <c r="F1926" s="13">
        <v>44161</v>
      </c>
      <c r="K1926">
        <v>1</v>
      </c>
      <c r="L1926" t="s">
        <v>12033</v>
      </c>
    </row>
    <row r="1927" spans="1:12" x14ac:dyDescent="0.2">
      <c r="A1927" s="14" t="s">
        <v>12035</v>
      </c>
      <c r="B1927" t="s">
        <v>12034</v>
      </c>
      <c r="C1927" t="s">
        <v>5633</v>
      </c>
      <c r="D1927" s="13">
        <v>45335</v>
      </c>
      <c r="E1927" s="13">
        <v>45412</v>
      </c>
      <c r="F1927" s="13">
        <v>45285</v>
      </c>
      <c r="J1927">
        <v>17</v>
      </c>
      <c r="K1927">
        <v>2</v>
      </c>
      <c r="L1927" t="s">
        <v>12036</v>
      </c>
    </row>
    <row r="1928" spans="1:12" hidden="1" x14ac:dyDescent="0.2">
      <c r="A1928" s="14" t="s">
        <v>12037</v>
      </c>
      <c r="B1928" t="s">
        <v>12038</v>
      </c>
      <c r="C1928" t="s">
        <v>5653</v>
      </c>
      <c r="D1928" s="13">
        <v>42982</v>
      </c>
      <c r="E1928" s="13">
        <v>43360</v>
      </c>
      <c r="F1928" s="13">
        <v>43228</v>
      </c>
      <c r="H1928" s="13">
        <v>43360</v>
      </c>
      <c r="K1928">
        <v>12</v>
      </c>
      <c r="L1928" t="s">
        <v>12039</v>
      </c>
    </row>
    <row r="1929" spans="1:12" hidden="1" x14ac:dyDescent="0.2">
      <c r="A1929" s="14" t="s">
        <v>12040</v>
      </c>
      <c r="B1929" t="s">
        <v>11916</v>
      </c>
      <c r="C1929" t="s">
        <v>5653</v>
      </c>
      <c r="D1929" s="13">
        <v>43830</v>
      </c>
      <c r="E1929" s="13">
        <v>43890</v>
      </c>
      <c r="F1929" s="13">
        <v>43784</v>
      </c>
      <c r="H1929" s="13">
        <v>43868</v>
      </c>
      <c r="K1929">
        <v>2</v>
      </c>
      <c r="L1929" t="s">
        <v>12041</v>
      </c>
    </row>
    <row r="1930" spans="1:12" hidden="1" x14ac:dyDescent="0.2">
      <c r="A1930" s="14" t="s">
        <v>12042</v>
      </c>
      <c r="B1930" t="s">
        <v>11916</v>
      </c>
      <c r="C1930" t="s">
        <v>5653</v>
      </c>
      <c r="D1930" s="13">
        <v>43890</v>
      </c>
      <c r="E1930" s="13">
        <v>43920</v>
      </c>
      <c r="F1930" s="13">
        <v>43826</v>
      </c>
      <c r="H1930" s="13">
        <v>43868</v>
      </c>
      <c r="K1930">
        <v>1</v>
      </c>
      <c r="L1930" t="s">
        <v>12041</v>
      </c>
    </row>
    <row r="1931" spans="1:12" hidden="1" x14ac:dyDescent="0.2">
      <c r="A1931" s="14" t="s">
        <v>12043</v>
      </c>
      <c r="B1931" t="s">
        <v>5825</v>
      </c>
      <c r="C1931" t="s">
        <v>5633</v>
      </c>
      <c r="D1931" s="13">
        <v>44170</v>
      </c>
      <c r="E1931" s="13">
        <v>44260</v>
      </c>
      <c r="F1931" s="13">
        <v>44172</v>
      </c>
      <c r="K1931">
        <v>3</v>
      </c>
      <c r="L1931" t="s">
        <v>12044</v>
      </c>
    </row>
    <row r="1932" spans="1:12" hidden="1" x14ac:dyDescent="0.2">
      <c r="A1932" s="14" t="s">
        <v>12045</v>
      </c>
      <c r="B1932" t="s">
        <v>6793</v>
      </c>
      <c r="C1932" t="s">
        <v>5633</v>
      </c>
      <c r="D1932" s="13">
        <v>44608</v>
      </c>
      <c r="E1932" s="13">
        <v>44773</v>
      </c>
      <c r="F1932" s="13">
        <v>44600</v>
      </c>
      <c r="J1932">
        <v>15</v>
      </c>
      <c r="K1932">
        <v>5</v>
      </c>
      <c r="L1932" t="s">
        <v>12046</v>
      </c>
    </row>
    <row r="1933" spans="1:12" x14ac:dyDescent="0.2">
      <c r="A1933" s="14" t="s">
        <v>12047</v>
      </c>
      <c r="B1933" t="s">
        <v>6521</v>
      </c>
      <c r="C1933" t="s">
        <v>5633</v>
      </c>
      <c r="D1933" s="13">
        <v>45334</v>
      </c>
      <c r="E1933" s="13">
        <v>45412</v>
      </c>
      <c r="F1933" s="13">
        <v>45283</v>
      </c>
      <c r="J1933">
        <v>78</v>
      </c>
      <c r="L1933" t="s">
        <v>12048</v>
      </c>
    </row>
    <row r="1934" spans="1:12" hidden="1" x14ac:dyDescent="0.2">
      <c r="A1934" s="14" t="s">
        <v>12049</v>
      </c>
      <c r="B1934" t="s">
        <v>7686</v>
      </c>
      <c r="C1934" t="s">
        <v>5653</v>
      </c>
      <c r="D1934" s="13">
        <v>43890</v>
      </c>
      <c r="E1934" s="13">
        <v>43919</v>
      </c>
      <c r="F1934" s="13">
        <v>43829</v>
      </c>
      <c r="H1934" s="13">
        <v>43921</v>
      </c>
      <c r="K1934">
        <v>1</v>
      </c>
      <c r="L1934" t="s">
        <v>12050</v>
      </c>
    </row>
    <row r="1935" spans="1:12" hidden="1" x14ac:dyDescent="0.2">
      <c r="A1935" s="14" t="s">
        <v>12051</v>
      </c>
      <c r="B1935" t="s">
        <v>6601</v>
      </c>
      <c r="C1935" t="s">
        <v>5633</v>
      </c>
      <c r="D1935" s="13">
        <v>44155</v>
      </c>
      <c r="E1935" s="13">
        <v>44247</v>
      </c>
      <c r="F1935" s="13">
        <v>44165</v>
      </c>
      <c r="K1935">
        <v>3</v>
      </c>
      <c r="L1935" t="s">
        <v>12052</v>
      </c>
    </row>
    <row r="1936" spans="1:12" hidden="1" x14ac:dyDescent="0.2">
      <c r="A1936" s="14" t="s">
        <v>12053</v>
      </c>
      <c r="B1936" t="s">
        <v>6533</v>
      </c>
      <c r="C1936" t="s">
        <v>5633</v>
      </c>
      <c r="D1936" s="13">
        <v>44608</v>
      </c>
      <c r="E1936" s="13">
        <v>44773</v>
      </c>
      <c r="F1936" s="13">
        <v>44600</v>
      </c>
      <c r="J1936">
        <v>15</v>
      </c>
      <c r="K1936">
        <v>5</v>
      </c>
      <c r="L1936" t="s">
        <v>12054</v>
      </c>
    </row>
    <row r="1937" spans="1:12" hidden="1" x14ac:dyDescent="0.2">
      <c r="A1937" s="14" t="s">
        <v>12055</v>
      </c>
      <c r="B1937" t="s">
        <v>5925</v>
      </c>
      <c r="C1937" t="s">
        <v>5653</v>
      </c>
      <c r="D1937" s="13">
        <v>44762</v>
      </c>
      <c r="E1937" s="13">
        <v>44793</v>
      </c>
      <c r="F1937" s="13">
        <v>44635</v>
      </c>
      <c r="H1937" s="13">
        <v>44793</v>
      </c>
      <c r="K1937">
        <v>1</v>
      </c>
      <c r="L1937" t="s">
        <v>12056</v>
      </c>
    </row>
    <row r="1938" spans="1:12" x14ac:dyDescent="0.2">
      <c r="A1938" s="14" t="s">
        <v>12058</v>
      </c>
      <c r="B1938" t="s">
        <v>12057</v>
      </c>
      <c r="C1938" t="s">
        <v>5633</v>
      </c>
      <c r="D1938" s="13">
        <v>45350</v>
      </c>
      <c r="E1938" s="13">
        <v>45412</v>
      </c>
      <c r="F1938" s="13">
        <v>45283</v>
      </c>
      <c r="J1938">
        <v>2</v>
      </c>
      <c r="K1938">
        <v>2</v>
      </c>
      <c r="L1938" t="s">
        <v>12059</v>
      </c>
    </row>
    <row r="1939" spans="1:12" hidden="1" x14ac:dyDescent="0.2">
      <c r="A1939" s="14" t="s">
        <v>12060</v>
      </c>
      <c r="B1939" t="s">
        <v>8051</v>
      </c>
      <c r="C1939" t="s">
        <v>5633</v>
      </c>
      <c r="D1939" s="13">
        <v>44155</v>
      </c>
      <c r="E1939" s="13">
        <v>44185</v>
      </c>
      <c r="F1939" s="13">
        <v>44158</v>
      </c>
      <c r="K1939">
        <v>1</v>
      </c>
      <c r="L1939" t="s">
        <v>12061</v>
      </c>
    </row>
    <row r="1940" spans="1:12" hidden="1" x14ac:dyDescent="0.2">
      <c r="A1940" s="14" t="s">
        <v>12062</v>
      </c>
      <c r="B1940" t="s">
        <v>6541</v>
      </c>
      <c r="C1940" t="s">
        <v>5633</v>
      </c>
      <c r="D1940" s="13">
        <v>44608</v>
      </c>
      <c r="E1940" s="13">
        <v>44773</v>
      </c>
      <c r="F1940" s="13">
        <v>44600</v>
      </c>
      <c r="J1940">
        <v>15</v>
      </c>
      <c r="K1940">
        <v>5</v>
      </c>
      <c r="L1940" t="s">
        <v>12063</v>
      </c>
    </row>
    <row r="1941" spans="1:12" x14ac:dyDescent="0.2">
      <c r="A1941" s="14" t="s">
        <v>12064</v>
      </c>
      <c r="B1941" t="s">
        <v>7513</v>
      </c>
      <c r="C1941" t="s">
        <v>5633</v>
      </c>
      <c r="D1941" s="13">
        <v>45334</v>
      </c>
      <c r="E1941" s="13">
        <v>45411</v>
      </c>
      <c r="F1941" s="13">
        <v>45287</v>
      </c>
      <c r="J1941">
        <v>17</v>
      </c>
      <c r="K1941">
        <v>2</v>
      </c>
      <c r="L1941" t="s">
        <v>12065</v>
      </c>
    </row>
    <row r="1942" spans="1:12" hidden="1" x14ac:dyDescent="0.2">
      <c r="A1942" s="14" t="s">
        <v>12066</v>
      </c>
      <c r="B1942" t="s">
        <v>6354</v>
      </c>
      <c r="C1942" t="s">
        <v>5633</v>
      </c>
      <c r="D1942" s="13">
        <v>44155</v>
      </c>
      <c r="E1942" s="13">
        <v>44185</v>
      </c>
      <c r="F1942" s="13">
        <v>44161</v>
      </c>
      <c r="K1942">
        <v>1</v>
      </c>
      <c r="L1942" t="s">
        <v>12067</v>
      </c>
    </row>
    <row r="1943" spans="1:12" x14ac:dyDescent="0.2">
      <c r="A1943" s="14" t="s">
        <v>12069</v>
      </c>
      <c r="B1943" t="s">
        <v>7288</v>
      </c>
      <c r="C1943" t="s">
        <v>5633</v>
      </c>
      <c r="D1943" s="13">
        <v>45336</v>
      </c>
      <c r="E1943" s="13">
        <v>45412</v>
      </c>
      <c r="F1943" s="13">
        <v>45287</v>
      </c>
      <c r="J1943">
        <v>16</v>
      </c>
      <c r="K1943">
        <v>2</v>
      </c>
      <c r="L1943" t="s">
        <v>12070</v>
      </c>
    </row>
    <row r="1944" spans="1:12" hidden="1" x14ac:dyDescent="0.2">
      <c r="A1944" s="14" t="s">
        <v>12071</v>
      </c>
      <c r="B1944" t="s">
        <v>8353</v>
      </c>
      <c r="C1944" t="s">
        <v>5633</v>
      </c>
      <c r="D1944" s="13">
        <v>44155</v>
      </c>
      <c r="E1944" s="13">
        <v>44247</v>
      </c>
      <c r="F1944" s="13">
        <v>44165</v>
      </c>
      <c r="K1944">
        <v>3</v>
      </c>
      <c r="L1944" t="s">
        <v>12072</v>
      </c>
    </row>
    <row r="1945" spans="1:12" hidden="1" x14ac:dyDescent="0.2">
      <c r="A1945" s="14" t="s">
        <v>12073</v>
      </c>
      <c r="B1945" t="s">
        <v>6704</v>
      </c>
      <c r="C1945" t="s">
        <v>5633</v>
      </c>
      <c r="D1945" s="13">
        <v>44608</v>
      </c>
      <c r="E1945" s="13">
        <v>44773</v>
      </c>
      <c r="F1945" s="13">
        <v>44600</v>
      </c>
      <c r="J1945">
        <v>15</v>
      </c>
      <c r="K1945">
        <v>5</v>
      </c>
      <c r="L1945" t="s">
        <v>12074</v>
      </c>
    </row>
    <row r="1946" spans="1:12" x14ac:dyDescent="0.2">
      <c r="A1946" s="14" t="s">
        <v>12075</v>
      </c>
      <c r="B1946" t="s">
        <v>8669</v>
      </c>
      <c r="C1946" t="s">
        <v>5633</v>
      </c>
      <c r="D1946" s="13">
        <v>45344</v>
      </c>
      <c r="E1946" s="13">
        <v>45412</v>
      </c>
      <c r="F1946" s="13">
        <v>45286</v>
      </c>
      <c r="J1946">
        <v>8</v>
      </c>
      <c r="K1946">
        <v>2</v>
      </c>
      <c r="L1946" t="s">
        <v>12076</v>
      </c>
    </row>
    <row r="1947" spans="1:12" hidden="1" x14ac:dyDescent="0.2">
      <c r="A1947" s="14" t="s">
        <v>12077</v>
      </c>
      <c r="B1947" t="s">
        <v>10667</v>
      </c>
      <c r="C1947" t="s">
        <v>5653</v>
      </c>
      <c r="D1947" s="13">
        <v>43854</v>
      </c>
      <c r="E1947" s="13">
        <v>43920</v>
      </c>
      <c r="F1947" s="13">
        <v>43829</v>
      </c>
      <c r="H1947" s="13">
        <v>43854</v>
      </c>
      <c r="J1947">
        <v>6</v>
      </c>
      <c r="K1947">
        <v>2</v>
      </c>
      <c r="L1947" t="s">
        <v>12078</v>
      </c>
    </row>
    <row r="1948" spans="1:12" hidden="1" x14ac:dyDescent="0.2">
      <c r="A1948" s="14" t="s">
        <v>12079</v>
      </c>
      <c r="B1948" t="s">
        <v>9559</v>
      </c>
      <c r="C1948" t="s">
        <v>5633</v>
      </c>
      <c r="D1948" s="13">
        <v>43671</v>
      </c>
      <c r="E1948" s="13">
        <v>44037</v>
      </c>
      <c r="F1948" s="13">
        <v>43668</v>
      </c>
      <c r="K1948">
        <v>12</v>
      </c>
      <c r="L1948" t="s">
        <v>12080</v>
      </c>
    </row>
    <row r="1949" spans="1:12" hidden="1" x14ac:dyDescent="0.2">
      <c r="A1949" s="14" t="s">
        <v>12081</v>
      </c>
      <c r="B1949" t="s">
        <v>9559</v>
      </c>
      <c r="C1949" t="s">
        <v>5633</v>
      </c>
      <c r="D1949" s="13">
        <v>44037</v>
      </c>
      <c r="E1949" s="13">
        <v>44344</v>
      </c>
      <c r="F1949" s="13">
        <v>44036</v>
      </c>
      <c r="J1949">
        <v>3</v>
      </c>
      <c r="K1949">
        <v>10</v>
      </c>
      <c r="L1949" t="s">
        <v>12080</v>
      </c>
    </row>
    <row r="1950" spans="1:12" hidden="1" x14ac:dyDescent="0.2">
      <c r="A1950" s="14" t="s">
        <v>12082</v>
      </c>
      <c r="B1950" t="s">
        <v>9559</v>
      </c>
      <c r="C1950" t="s">
        <v>5633</v>
      </c>
      <c r="D1950" s="13">
        <v>44344</v>
      </c>
      <c r="E1950" s="13">
        <v>44709</v>
      </c>
      <c r="F1950" s="13">
        <v>44344</v>
      </c>
      <c r="K1950">
        <v>12</v>
      </c>
      <c r="L1950" t="s">
        <v>12080</v>
      </c>
    </row>
    <row r="1951" spans="1:12" hidden="1" x14ac:dyDescent="0.2">
      <c r="A1951" s="14" t="s">
        <v>12083</v>
      </c>
      <c r="B1951" t="s">
        <v>9559</v>
      </c>
      <c r="C1951" t="s">
        <v>5633</v>
      </c>
      <c r="D1951" s="13">
        <v>44709</v>
      </c>
      <c r="E1951" s="13">
        <v>45074</v>
      </c>
      <c r="F1951" s="13">
        <v>44708</v>
      </c>
      <c r="K1951">
        <v>12</v>
      </c>
      <c r="L1951" t="s">
        <v>12080</v>
      </c>
    </row>
    <row r="1952" spans="1:12" hidden="1" x14ac:dyDescent="0.2">
      <c r="A1952" s="14" t="s">
        <v>12084</v>
      </c>
      <c r="B1952" t="s">
        <v>6858</v>
      </c>
      <c r="C1952" t="s">
        <v>5633</v>
      </c>
      <c r="D1952" s="13">
        <v>44169</v>
      </c>
      <c r="E1952" s="13">
        <v>44259</v>
      </c>
      <c r="F1952" s="13">
        <v>44147</v>
      </c>
      <c r="K1952">
        <v>3</v>
      </c>
      <c r="L1952" t="s">
        <v>12085</v>
      </c>
    </row>
    <row r="1953" spans="1:12" x14ac:dyDescent="0.2">
      <c r="A1953" s="14" t="s">
        <v>12087</v>
      </c>
      <c r="B1953" t="s">
        <v>12086</v>
      </c>
      <c r="C1953" t="s">
        <v>5633</v>
      </c>
      <c r="D1953" s="13">
        <v>45336</v>
      </c>
      <c r="E1953" s="13">
        <v>45411</v>
      </c>
      <c r="F1953" s="13">
        <v>45286</v>
      </c>
      <c r="J1953">
        <v>15</v>
      </c>
      <c r="K1953">
        <v>2</v>
      </c>
      <c r="L1953" t="s">
        <v>12088</v>
      </c>
    </row>
    <row r="1954" spans="1:12" hidden="1" x14ac:dyDescent="0.2">
      <c r="A1954" s="14" t="s">
        <v>12090</v>
      </c>
      <c r="B1954" t="s">
        <v>12089</v>
      </c>
      <c r="C1954" t="s">
        <v>5633</v>
      </c>
      <c r="D1954" s="13">
        <v>47892</v>
      </c>
      <c r="E1954" s="13">
        <v>48056</v>
      </c>
      <c r="F1954" s="13">
        <v>44188</v>
      </c>
      <c r="J1954">
        <v>14</v>
      </c>
      <c r="K1954">
        <v>5</v>
      </c>
      <c r="L1954" t="s">
        <v>12091</v>
      </c>
    </row>
    <row r="1955" spans="1:12" hidden="1" x14ac:dyDescent="0.2">
      <c r="A1955" s="14" t="s">
        <v>12092</v>
      </c>
      <c r="B1955" t="s">
        <v>12089</v>
      </c>
      <c r="C1955" t="s">
        <v>5633</v>
      </c>
      <c r="D1955" s="13">
        <v>44222</v>
      </c>
      <c r="E1955" s="13">
        <v>48056</v>
      </c>
      <c r="F1955" s="13">
        <v>44222</v>
      </c>
      <c r="J1955">
        <v>14</v>
      </c>
      <c r="K1955">
        <v>5</v>
      </c>
      <c r="L1955" t="s">
        <v>12091</v>
      </c>
    </row>
    <row r="1956" spans="1:12" hidden="1" x14ac:dyDescent="0.2">
      <c r="A1956" s="14" t="s">
        <v>12094</v>
      </c>
      <c r="B1956" t="s">
        <v>12093</v>
      </c>
      <c r="C1956" t="s">
        <v>5633</v>
      </c>
      <c r="D1956" s="13">
        <v>44155</v>
      </c>
      <c r="E1956" s="13">
        <v>44247</v>
      </c>
      <c r="F1956" s="13">
        <v>44165</v>
      </c>
      <c r="K1956">
        <v>3</v>
      </c>
      <c r="L1956" t="s">
        <v>12095</v>
      </c>
    </row>
    <row r="1957" spans="1:12" x14ac:dyDescent="0.2">
      <c r="A1957" s="14" t="s">
        <v>12096</v>
      </c>
      <c r="B1957" t="s">
        <v>6315</v>
      </c>
      <c r="C1957" t="s">
        <v>5633</v>
      </c>
      <c r="D1957" s="13">
        <v>45386</v>
      </c>
      <c r="E1957" s="13">
        <v>45411</v>
      </c>
      <c r="F1957" s="13">
        <v>45287</v>
      </c>
      <c r="J1957">
        <v>25</v>
      </c>
      <c r="L1957" t="s">
        <v>12097</v>
      </c>
    </row>
    <row r="1958" spans="1:12" hidden="1" x14ac:dyDescent="0.2">
      <c r="A1958" s="14" t="s">
        <v>12099</v>
      </c>
      <c r="B1958" t="s">
        <v>12098</v>
      </c>
      <c r="C1958" t="s">
        <v>5633</v>
      </c>
      <c r="D1958" s="13">
        <v>49738</v>
      </c>
      <c r="E1958" s="13">
        <v>50089</v>
      </c>
      <c r="F1958" s="13">
        <v>44482</v>
      </c>
      <c r="J1958">
        <v>351</v>
      </c>
      <c r="L1958" t="s">
        <v>12100</v>
      </c>
    </row>
    <row r="1959" spans="1:12" hidden="1" x14ac:dyDescent="0.2">
      <c r="A1959" s="14" t="s">
        <v>12101</v>
      </c>
      <c r="B1959" t="s">
        <v>12098</v>
      </c>
      <c r="C1959" t="s">
        <v>5633</v>
      </c>
      <c r="D1959" s="13">
        <v>50089</v>
      </c>
      <c r="E1959" s="13">
        <v>50152</v>
      </c>
      <c r="F1959" s="13">
        <v>44610</v>
      </c>
      <c r="J1959">
        <v>63</v>
      </c>
      <c r="L1959" t="s">
        <v>12100</v>
      </c>
    </row>
    <row r="1960" spans="1:12" hidden="1" x14ac:dyDescent="0.2">
      <c r="A1960" s="14" t="s">
        <v>12102</v>
      </c>
      <c r="B1960" t="s">
        <v>12098</v>
      </c>
      <c r="C1960" t="s">
        <v>5633</v>
      </c>
      <c r="D1960" s="13">
        <v>50152</v>
      </c>
      <c r="E1960" s="13">
        <v>50166</v>
      </c>
      <c r="F1960" s="13">
        <v>44691</v>
      </c>
      <c r="J1960">
        <v>14</v>
      </c>
      <c r="L1960" t="s">
        <v>12100</v>
      </c>
    </row>
    <row r="1961" spans="1:12" hidden="1" x14ac:dyDescent="0.2">
      <c r="A1961" s="14" t="s">
        <v>12104</v>
      </c>
      <c r="B1961" t="s">
        <v>12103</v>
      </c>
      <c r="C1961" t="s">
        <v>5633</v>
      </c>
      <c r="D1961" s="13">
        <v>44169</v>
      </c>
      <c r="E1961" s="13">
        <v>44259</v>
      </c>
      <c r="F1961" s="13">
        <v>44158</v>
      </c>
      <c r="K1961">
        <v>3</v>
      </c>
      <c r="L1961" t="s">
        <v>12105</v>
      </c>
    </row>
    <row r="1962" spans="1:12" hidden="1" x14ac:dyDescent="0.2">
      <c r="A1962" s="14" t="s">
        <v>12106</v>
      </c>
      <c r="B1962" t="s">
        <v>6499</v>
      </c>
      <c r="C1962" t="s">
        <v>5653</v>
      </c>
      <c r="D1962" s="13">
        <v>44607</v>
      </c>
      <c r="E1962" s="13">
        <v>44772</v>
      </c>
      <c r="F1962" s="13">
        <v>44543</v>
      </c>
      <c r="H1962" s="13">
        <v>44772</v>
      </c>
      <c r="J1962">
        <v>15</v>
      </c>
      <c r="K1962">
        <v>5</v>
      </c>
      <c r="L1962" t="s">
        <v>12107</v>
      </c>
    </row>
    <row r="1963" spans="1:12" x14ac:dyDescent="0.2">
      <c r="A1963" s="14" t="s">
        <v>12109</v>
      </c>
      <c r="B1963" t="s">
        <v>5826</v>
      </c>
      <c r="C1963" t="s">
        <v>5633</v>
      </c>
      <c r="D1963" s="13">
        <v>45334</v>
      </c>
      <c r="E1963" s="13">
        <v>45365</v>
      </c>
      <c r="F1963" s="13">
        <v>45286</v>
      </c>
      <c r="J1963">
        <v>2</v>
      </c>
      <c r="K1963">
        <v>1</v>
      </c>
      <c r="L1963" t="s">
        <v>12110</v>
      </c>
    </row>
    <row r="1964" spans="1:12" hidden="1" x14ac:dyDescent="0.2">
      <c r="A1964" s="14" t="s">
        <v>12111</v>
      </c>
      <c r="B1964" t="s">
        <v>11472</v>
      </c>
      <c r="C1964" t="s">
        <v>5633</v>
      </c>
      <c r="D1964" s="13">
        <v>43872</v>
      </c>
      <c r="E1964" s="13">
        <v>43920</v>
      </c>
      <c r="F1964" s="13">
        <v>43829</v>
      </c>
      <c r="J1964">
        <v>19</v>
      </c>
      <c r="K1964">
        <v>1</v>
      </c>
      <c r="L1964" t="s">
        <v>12112</v>
      </c>
    </row>
    <row r="1965" spans="1:12" hidden="1" x14ac:dyDescent="0.2">
      <c r="A1965" s="14" t="s">
        <v>12114</v>
      </c>
      <c r="B1965" t="s">
        <v>6463</v>
      </c>
      <c r="C1965" t="s">
        <v>5633</v>
      </c>
      <c r="D1965" s="13">
        <v>44202</v>
      </c>
      <c r="E1965" s="13">
        <v>44227</v>
      </c>
      <c r="F1965" s="13">
        <v>44175</v>
      </c>
      <c r="J1965">
        <v>25</v>
      </c>
      <c r="L1965" t="s">
        <v>12115</v>
      </c>
    </row>
    <row r="1966" spans="1:12" hidden="1" x14ac:dyDescent="0.2">
      <c r="A1966" s="14" t="s">
        <v>12116</v>
      </c>
      <c r="B1966" t="s">
        <v>7539</v>
      </c>
      <c r="C1966" t="s">
        <v>5653</v>
      </c>
      <c r="D1966" s="13">
        <v>43892</v>
      </c>
      <c r="E1966" s="13">
        <v>43920</v>
      </c>
      <c r="F1966" s="13">
        <v>43826</v>
      </c>
      <c r="H1966" s="13">
        <v>43893</v>
      </c>
      <c r="J1966">
        <v>28</v>
      </c>
      <c r="L1966" t="s">
        <v>12117</v>
      </c>
    </row>
    <row r="1967" spans="1:12" hidden="1" x14ac:dyDescent="0.2">
      <c r="A1967" s="14" t="s">
        <v>12118</v>
      </c>
      <c r="B1967" t="s">
        <v>6238</v>
      </c>
      <c r="C1967" t="s">
        <v>5633</v>
      </c>
      <c r="D1967" s="13">
        <v>44169</v>
      </c>
      <c r="E1967" s="13">
        <v>44259</v>
      </c>
      <c r="F1967" s="13">
        <v>44158</v>
      </c>
      <c r="K1967">
        <v>3</v>
      </c>
      <c r="L1967" t="s">
        <v>12119</v>
      </c>
    </row>
    <row r="1968" spans="1:12" x14ac:dyDescent="0.2">
      <c r="A1968" s="14" t="s">
        <v>12120</v>
      </c>
      <c r="B1968" t="s">
        <v>11790</v>
      </c>
      <c r="C1968" t="s">
        <v>5633</v>
      </c>
      <c r="D1968" s="13">
        <v>45334</v>
      </c>
      <c r="E1968" s="13">
        <v>45396</v>
      </c>
      <c r="F1968" s="13">
        <v>45286</v>
      </c>
      <c r="J1968">
        <v>2</v>
      </c>
      <c r="K1968">
        <v>2</v>
      </c>
      <c r="L1968" t="s">
        <v>12121</v>
      </c>
    </row>
    <row r="1969" spans="1:12" x14ac:dyDescent="0.2">
      <c r="A1969" s="14" t="s">
        <v>12122</v>
      </c>
      <c r="B1969" t="s">
        <v>6551</v>
      </c>
      <c r="C1969" t="s">
        <v>5633</v>
      </c>
      <c r="D1969" s="13">
        <v>45331</v>
      </c>
      <c r="E1969" s="13">
        <v>45391</v>
      </c>
      <c r="F1969" s="13">
        <v>45279</v>
      </c>
      <c r="K1969">
        <v>2</v>
      </c>
      <c r="L1969" t="s">
        <v>12123</v>
      </c>
    </row>
    <row r="1970" spans="1:12" hidden="1" x14ac:dyDescent="0.2">
      <c r="A1970" s="14" t="s">
        <v>12124</v>
      </c>
      <c r="B1970" t="s">
        <v>5814</v>
      </c>
      <c r="C1970" t="s">
        <v>5633</v>
      </c>
      <c r="D1970" s="13">
        <v>44169</v>
      </c>
      <c r="E1970" s="13">
        <v>44259</v>
      </c>
      <c r="F1970" s="13">
        <v>44158</v>
      </c>
      <c r="K1970">
        <v>3</v>
      </c>
      <c r="L1970" t="s">
        <v>12125</v>
      </c>
    </row>
    <row r="1971" spans="1:12" hidden="1" x14ac:dyDescent="0.2">
      <c r="A1971" s="14" t="s">
        <v>12126</v>
      </c>
      <c r="B1971" t="s">
        <v>7442</v>
      </c>
      <c r="C1971" t="s">
        <v>5653</v>
      </c>
      <c r="D1971" s="13">
        <v>43192</v>
      </c>
      <c r="E1971" s="13">
        <v>43282</v>
      </c>
      <c r="F1971" s="13">
        <v>43182</v>
      </c>
      <c r="H1971" s="13">
        <v>43327</v>
      </c>
      <c r="J1971">
        <v>29</v>
      </c>
      <c r="K1971">
        <v>2</v>
      </c>
      <c r="L1971" t="s">
        <v>12127</v>
      </c>
    </row>
    <row r="1972" spans="1:12" hidden="1" x14ac:dyDescent="0.2">
      <c r="A1972" s="14" t="s">
        <v>12128</v>
      </c>
      <c r="B1972" t="s">
        <v>5885</v>
      </c>
      <c r="C1972" t="s">
        <v>5633</v>
      </c>
      <c r="D1972" s="13">
        <v>44169</v>
      </c>
      <c r="E1972" s="13">
        <v>44259</v>
      </c>
      <c r="F1972" s="13">
        <v>44158</v>
      </c>
      <c r="K1972">
        <v>3</v>
      </c>
      <c r="L1972" t="s">
        <v>12129</v>
      </c>
    </row>
    <row r="1973" spans="1:12" x14ac:dyDescent="0.2">
      <c r="A1973" s="14" t="s">
        <v>12131</v>
      </c>
      <c r="B1973" t="s">
        <v>6810</v>
      </c>
      <c r="C1973" t="s">
        <v>5633</v>
      </c>
      <c r="D1973" s="13">
        <v>45342</v>
      </c>
      <c r="E1973" s="13">
        <v>45411</v>
      </c>
      <c r="F1973" s="13">
        <v>45287</v>
      </c>
      <c r="J1973">
        <v>9</v>
      </c>
      <c r="K1973">
        <v>2</v>
      </c>
      <c r="L1973" t="s">
        <v>12132</v>
      </c>
    </row>
    <row r="1974" spans="1:12" hidden="1" x14ac:dyDescent="0.2">
      <c r="A1974" s="14" t="s">
        <v>12133</v>
      </c>
      <c r="B1974" t="s">
        <v>11083</v>
      </c>
      <c r="C1974" t="s">
        <v>5653</v>
      </c>
      <c r="D1974" s="13">
        <v>43192</v>
      </c>
      <c r="E1974" s="13">
        <v>43282</v>
      </c>
      <c r="F1974" s="13">
        <v>43182</v>
      </c>
      <c r="H1974" s="13">
        <v>43327</v>
      </c>
      <c r="J1974">
        <v>29</v>
      </c>
      <c r="K1974">
        <v>2</v>
      </c>
      <c r="L1974" t="s">
        <v>12134</v>
      </c>
    </row>
    <row r="1975" spans="1:12" hidden="1" x14ac:dyDescent="0.2">
      <c r="A1975" s="14" t="s">
        <v>12135</v>
      </c>
      <c r="B1975" t="s">
        <v>6970</v>
      </c>
      <c r="C1975" t="s">
        <v>5653</v>
      </c>
      <c r="D1975" s="13">
        <v>43893</v>
      </c>
      <c r="E1975" s="13">
        <v>43920</v>
      </c>
      <c r="F1975" s="13">
        <v>43826</v>
      </c>
      <c r="H1975" s="13">
        <v>43920</v>
      </c>
      <c r="J1975">
        <v>27</v>
      </c>
      <c r="L1975" t="s">
        <v>12136</v>
      </c>
    </row>
    <row r="1976" spans="1:12" hidden="1" x14ac:dyDescent="0.2">
      <c r="A1976" s="14" t="s">
        <v>12137</v>
      </c>
      <c r="B1976" t="s">
        <v>6600</v>
      </c>
      <c r="C1976" t="s">
        <v>5633</v>
      </c>
      <c r="D1976" s="13">
        <v>44169</v>
      </c>
      <c r="E1976" s="13">
        <v>44259</v>
      </c>
      <c r="F1976" s="13">
        <v>44147</v>
      </c>
      <c r="K1976">
        <v>3</v>
      </c>
      <c r="L1976" t="s">
        <v>12138</v>
      </c>
    </row>
    <row r="1977" spans="1:12" hidden="1" x14ac:dyDescent="0.2">
      <c r="A1977" s="14" t="s">
        <v>12139</v>
      </c>
      <c r="B1977" t="s">
        <v>6695</v>
      </c>
      <c r="C1977" t="s">
        <v>5633</v>
      </c>
      <c r="D1977" s="13">
        <v>44592</v>
      </c>
      <c r="E1977" s="13">
        <v>44742</v>
      </c>
      <c r="F1977" s="13">
        <v>44610</v>
      </c>
      <c r="K1977">
        <v>5</v>
      </c>
      <c r="L1977" t="s">
        <v>12140</v>
      </c>
    </row>
    <row r="1978" spans="1:12" hidden="1" x14ac:dyDescent="0.2">
      <c r="A1978" s="14" t="s">
        <v>12141</v>
      </c>
      <c r="B1978" t="s">
        <v>11527</v>
      </c>
      <c r="C1978" t="s">
        <v>5633</v>
      </c>
      <c r="D1978" s="13">
        <v>43890</v>
      </c>
      <c r="E1978" s="13">
        <v>43919</v>
      </c>
      <c r="F1978" s="13">
        <v>43825</v>
      </c>
      <c r="K1978">
        <v>1</v>
      </c>
      <c r="L1978" t="s">
        <v>12142</v>
      </c>
    </row>
    <row r="1979" spans="1:12" hidden="1" x14ac:dyDescent="0.2">
      <c r="A1979" s="14" t="s">
        <v>12144</v>
      </c>
      <c r="B1979" t="s">
        <v>12143</v>
      </c>
      <c r="C1979" t="s">
        <v>5633</v>
      </c>
      <c r="D1979" s="13">
        <v>44169</v>
      </c>
      <c r="E1979" s="13">
        <v>44259</v>
      </c>
      <c r="F1979" s="13">
        <v>44147</v>
      </c>
      <c r="K1979">
        <v>3</v>
      </c>
      <c r="L1979" t="s">
        <v>12145</v>
      </c>
    </row>
    <row r="1980" spans="1:12" x14ac:dyDescent="0.2">
      <c r="A1980" s="14" t="s">
        <v>12146</v>
      </c>
      <c r="B1980" t="s">
        <v>6861</v>
      </c>
      <c r="C1980" t="s">
        <v>5633</v>
      </c>
      <c r="D1980" s="13">
        <v>45342</v>
      </c>
      <c r="E1980" s="13">
        <v>45411</v>
      </c>
      <c r="F1980" s="13">
        <v>45287</v>
      </c>
      <c r="J1980">
        <v>9</v>
      </c>
      <c r="K1980">
        <v>2</v>
      </c>
      <c r="L1980" t="s">
        <v>12147</v>
      </c>
    </row>
    <row r="1981" spans="1:12" hidden="1" x14ac:dyDescent="0.2">
      <c r="A1981" s="14" t="s">
        <v>12148</v>
      </c>
      <c r="B1981" t="s">
        <v>7844</v>
      </c>
      <c r="C1981" t="s">
        <v>5653</v>
      </c>
      <c r="D1981" s="13">
        <v>43890</v>
      </c>
      <c r="E1981" s="13">
        <v>44056</v>
      </c>
      <c r="F1981" s="13">
        <v>43858</v>
      </c>
      <c r="H1981" s="13">
        <v>44056</v>
      </c>
      <c r="J1981">
        <v>15</v>
      </c>
      <c r="K1981">
        <v>5</v>
      </c>
      <c r="L1981" t="s">
        <v>12149</v>
      </c>
    </row>
    <row r="1982" spans="1:12" hidden="1" x14ac:dyDescent="0.2">
      <c r="A1982" s="14" t="s">
        <v>12150</v>
      </c>
      <c r="B1982" t="s">
        <v>6520</v>
      </c>
      <c r="C1982" t="s">
        <v>5633</v>
      </c>
      <c r="D1982" s="13">
        <v>44169</v>
      </c>
      <c r="E1982" s="13">
        <v>44259</v>
      </c>
      <c r="F1982" s="13">
        <v>44158</v>
      </c>
      <c r="K1982">
        <v>3</v>
      </c>
      <c r="L1982" t="s">
        <v>12151</v>
      </c>
    </row>
    <row r="1983" spans="1:12" x14ac:dyDescent="0.2">
      <c r="A1983" s="14" t="s">
        <v>12153</v>
      </c>
      <c r="B1983" t="s">
        <v>12152</v>
      </c>
      <c r="C1983" t="s">
        <v>5633</v>
      </c>
      <c r="D1983" s="13">
        <v>45007</v>
      </c>
      <c r="E1983" s="13">
        <v>45373</v>
      </c>
      <c r="F1983" s="13">
        <v>44999</v>
      </c>
      <c r="I1983">
        <v>1</v>
      </c>
      <c r="L1983" t="s">
        <v>12154</v>
      </c>
    </row>
    <row r="1984" spans="1:12" x14ac:dyDescent="0.2">
      <c r="A1984" s="14" t="s">
        <v>12156</v>
      </c>
      <c r="B1984" t="s">
        <v>12155</v>
      </c>
      <c r="C1984" t="s">
        <v>5633</v>
      </c>
      <c r="D1984" s="13">
        <v>45375</v>
      </c>
      <c r="E1984" s="13">
        <v>45412</v>
      </c>
      <c r="F1984" s="13">
        <v>45286</v>
      </c>
      <c r="J1984">
        <v>6</v>
      </c>
      <c r="K1984">
        <v>1</v>
      </c>
      <c r="L1984" t="s">
        <v>12157</v>
      </c>
    </row>
    <row r="1985" spans="1:12" hidden="1" x14ac:dyDescent="0.2">
      <c r="A1985" s="14" t="s">
        <v>12158</v>
      </c>
      <c r="B1985" t="s">
        <v>7648</v>
      </c>
      <c r="C1985" t="s">
        <v>5653</v>
      </c>
      <c r="D1985" s="13">
        <v>43192</v>
      </c>
      <c r="E1985" s="13">
        <v>43282</v>
      </c>
      <c r="F1985" s="13">
        <v>43182</v>
      </c>
      <c r="H1985" s="13">
        <v>43449</v>
      </c>
      <c r="J1985">
        <v>29</v>
      </c>
      <c r="K1985">
        <v>2</v>
      </c>
      <c r="L1985" t="s">
        <v>12159</v>
      </c>
    </row>
    <row r="1986" spans="1:12" hidden="1" x14ac:dyDescent="0.2">
      <c r="A1986" s="14" t="s">
        <v>12161</v>
      </c>
      <c r="B1986" t="s">
        <v>12160</v>
      </c>
      <c r="C1986" t="s">
        <v>5633</v>
      </c>
      <c r="D1986" s="13">
        <v>44169</v>
      </c>
      <c r="E1986" s="13">
        <v>44259</v>
      </c>
      <c r="F1986" s="13">
        <v>44165</v>
      </c>
      <c r="K1986">
        <v>3</v>
      </c>
      <c r="L1986" t="s">
        <v>12162</v>
      </c>
    </row>
    <row r="1987" spans="1:12" x14ac:dyDescent="0.2">
      <c r="A1987" s="14" t="s">
        <v>12163</v>
      </c>
      <c r="B1987" t="s">
        <v>6879</v>
      </c>
      <c r="C1987" t="s">
        <v>5633</v>
      </c>
      <c r="D1987" s="13">
        <v>45348</v>
      </c>
      <c r="E1987" s="13">
        <v>45408</v>
      </c>
      <c r="F1987" s="13">
        <v>45286</v>
      </c>
      <c r="K1987">
        <v>2</v>
      </c>
      <c r="L1987" t="s">
        <v>12164</v>
      </c>
    </row>
    <row r="1988" spans="1:12" hidden="1" x14ac:dyDescent="0.2">
      <c r="A1988" s="14" t="s">
        <v>12165</v>
      </c>
      <c r="B1988" t="s">
        <v>7795</v>
      </c>
      <c r="C1988" t="s">
        <v>5653</v>
      </c>
      <c r="D1988" s="13">
        <v>43890</v>
      </c>
      <c r="E1988" s="13">
        <v>43919</v>
      </c>
      <c r="F1988" s="13">
        <v>43826</v>
      </c>
      <c r="H1988" s="13">
        <v>43965</v>
      </c>
      <c r="K1988">
        <v>1</v>
      </c>
      <c r="L1988" t="s">
        <v>12166</v>
      </c>
    </row>
    <row r="1989" spans="1:12" hidden="1" x14ac:dyDescent="0.2">
      <c r="A1989" s="14" t="s">
        <v>12167</v>
      </c>
      <c r="B1989" t="s">
        <v>7795</v>
      </c>
      <c r="C1989" t="s">
        <v>5653</v>
      </c>
      <c r="D1989" s="13">
        <v>43920</v>
      </c>
      <c r="E1989" s="13">
        <v>43965</v>
      </c>
      <c r="F1989" s="13">
        <v>43915</v>
      </c>
      <c r="H1989" s="13">
        <v>43965</v>
      </c>
      <c r="J1989">
        <v>15</v>
      </c>
      <c r="K1989">
        <v>1</v>
      </c>
      <c r="L1989" t="s">
        <v>12166</v>
      </c>
    </row>
    <row r="1990" spans="1:12" hidden="1" x14ac:dyDescent="0.2">
      <c r="A1990" s="14" t="s">
        <v>12168</v>
      </c>
      <c r="B1990" t="s">
        <v>7274</v>
      </c>
      <c r="C1990" t="s">
        <v>5633</v>
      </c>
      <c r="D1990" s="13">
        <v>44169</v>
      </c>
      <c r="E1990" s="13">
        <v>44259</v>
      </c>
      <c r="F1990" s="13">
        <v>44147</v>
      </c>
      <c r="K1990">
        <v>3</v>
      </c>
      <c r="L1990" t="s">
        <v>12169</v>
      </c>
    </row>
    <row r="1991" spans="1:12" x14ac:dyDescent="0.2">
      <c r="A1991" s="14" t="s">
        <v>12170</v>
      </c>
      <c r="B1991" t="s">
        <v>6883</v>
      </c>
      <c r="C1991" t="s">
        <v>5633</v>
      </c>
      <c r="D1991" s="13">
        <v>45348</v>
      </c>
      <c r="E1991" s="13">
        <v>45408</v>
      </c>
      <c r="F1991" s="13">
        <v>45285</v>
      </c>
      <c r="K1991">
        <v>2</v>
      </c>
      <c r="L1991" t="s">
        <v>12171</v>
      </c>
    </row>
    <row r="1992" spans="1:12" hidden="1" x14ac:dyDescent="0.2">
      <c r="A1992" s="14" t="s">
        <v>12173</v>
      </c>
      <c r="B1992" t="s">
        <v>12172</v>
      </c>
      <c r="C1992" t="s">
        <v>5653</v>
      </c>
      <c r="D1992" s="13">
        <v>43932</v>
      </c>
      <c r="E1992" s="13">
        <v>44023</v>
      </c>
      <c r="F1992" s="13">
        <v>43974</v>
      </c>
      <c r="H1992" s="13">
        <v>44238</v>
      </c>
      <c r="K1992">
        <v>3</v>
      </c>
      <c r="L1992" t="s">
        <v>12174</v>
      </c>
    </row>
    <row r="1993" spans="1:12" hidden="1" x14ac:dyDescent="0.2">
      <c r="A1993" s="14" t="s">
        <v>12175</v>
      </c>
      <c r="B1993" t="s">
        <v>12172</v>
      </c>
      <c r="C1993" t="s">
        <v>5653</v>
      </c>
      <c r="D1993" s="13">
        <v>44023</v>
      </c>
      <c r="E1993" s="13">
        <v>44237</v>
      </c>
      <c r="F1993" s="13">
        <v>44022</v>
      </c>
      <c r="H1993" s="13">
        <v>44238</v>
      </c>
      <c r="K1993">
        <v>7</v>
      </c>
      <c r="L1993" t="s">
        <v>12174</v>
      </c>
    </row>
    <row r="1994" spans="1:12" hidden="1" x14ac:dyDescent="0.2">
      <c r="A1994" s="14" t="s">
        <v>12176</v>
      </c>
      <c r="B1994" t="s">
        <v>7968</v>
      </c>
      <c r="C1994" t="s">
        <v>5633</v>
      </c>
      <c r="D1994" s="13">
        <v>44169</v>
      </c>
      <c r="E1994" s="13">
        <v>44259</v>
      </c>
      <c r="F1994" s="13">
        <v>44147</v>
      </c>
      <c r="K1994">
        <v>3</v>
      </c>
      <c r="L1994" t="s">
        <v>12177</v>
      </c>
    </row>
    <row r="1995" spans="1:12" x14ac:dyDescent="0.2">
      <c r="A1995" s="14" t="s">
        <v>12179</v>
      </c>
      <c r="B1995" t="s">
        <v>12178</v>
      </c>
      <c r="C1995" t="s">
        <v>5633</v>
      </c>
      <c r="D1995" s="13">
        <v>45361</v>
      </c>
      <c r="E1995" s="13">
        <v>45407</v>
      </c>
      <c r="F1995" s="13">
        <v>45286</v>
      </c>
      <c r="J1995">
        <v>15</v>
      </c>
      <c r="K1995">
        <v>1</v>
      </c>
      <c r="L1995" t="s">
        <v>12180</v>
      </c>
    </row>
    <row r="1996" spans="1:12" hidden="1" x14ac:dyDescent="0.2">
      <c r="A1996" s="14" t="s">
        <v>12181</v>
      </c>
      <c r="B1996" t="s">
        <v>10648</v>
      </c>
      <c r="C1996" t="s">
        <v>5633</v>
      </c>
      <c r="D1996" s="13">
        <v>44169</v>
      </c>
      <c r="E1996" s="13">
        <v>44231</v>
      </c>
      <c r="F1996" s="13">
        <v>44161</v>
      </c>
      <c r="K1996">
        <v>2</v>
      </c>
      <c r="L1996" t="s">
        <v>12182</v>
      </c>
    </row>
    <row r="1997" spans="1:12" hidden="1" x14ac:dyDescent="0.2">
      <c r="A1997" s="14" t="s">
        <v>12184</v>
      </c>
      <c r="B1997" t="s">
        <v>12183</v>
      </c>
      <c r="C1997" t="s">
        <v>5653</v>
      </c>
      <c r="D1997" s="13">
        <v>44553</v>
      </c>
      <c r="E1997" s="13">
        <v>44593</v>
      </c>
      <c r="F1997" s="13">
        <v>44553</v>
      </c>
      <c r="H1997" s="13">
        <v>44673</v>
      </c>
      <c r="J1997">
        <v>15</v>
      </c>
      <c r="K1997">
        <v>10</v>
      </c>
      <c r="L1997" t="s">
        <v>12185</v>
      </c>
    </row>
    <row r="1998" spans="1:12" x14ac:dyDescent="0.2">
      <c r="A1998" s="14" t="s">
        <v>12186</v>
      </c>
      <c r="B1998" t="s">
        <v>9278</v>
      </c>
      <c r="C1998" t="s">
        <v>5633</v>
      </c>
      <c r="D1998" s="13">
        <v>45338</v>
      </c>
      <c r="E1998" s="13">
        <v>45412</v>
      </c>
      <c r="F1998" s="13">
        <v>45286</v>
      </c>
      <c r="J1998">
        <v>14</v>
      </c>
      <c r="K1998">
        <v>2</v>
      </c>
      <c r="L1998" t="s">
        <v>12187</v>
      </c>
    </row>
    <row r="1999" spans="1:12" hidden="1" x14ac:dyDescent="0.2">
      <c r="A1999" s="14" t="s">
        <v>12188</v>
      </c>
      <c r="B1999" t="s">
        <v>10670</v>
      </c>
      <c r="C1999" t="s">
        <v>5653</v>
      </c>
      <c r="D1999" s="13">
        <v>43861</v>
      </c>
      <c r="E1999" s="13">
        <v>43920</v>
      </c>
      <c r="F1999" s="13">
        <v>43861</v>
      </c>
      <c r="H1999" s="13">
        <v>43920</v>
      </c>
      <c r="K1999">
        <v>2</v>
      </c>
      <c r="L1999" t="s">
        <v>12189</v>
      </c>
    </row>
    <row r="2000" spans="1:12" hidden="1" x14ac:dyDescent="0.2">
      <c r="A2000" s="14" t="s">
        <v>12190</v>
      </c>
      <c r="B2000" t="s">
        <v>11940</v>
      </c>
      <c r="C2000" t="s">
        <v>5653</v>
      </c>
      <c r="D2000" s="13">
        <v>43891</v>
      </c>
      <c r="E2000" s="13">
        <v>43920</v>
      </c>
      <c r="F2000" s="13">
        <v>43826</v>
      </c>
      <c r="H2000" s="13">
        <v>43966</v>
      </c>
      <c r="K2000">
        <v>1</v>
      </c>
      <c r="L2000" t="s">
        <v>12191</v>
      </c>
    </row>
    <row r="2001" spans="1:12" hidden="1" x14ac:dyDescent="0.2">
      <c r="A2001" s="14" t="s">
        <v>12192</v>
      </c>
      <c r="B2001" t="s">
        <v>11940</v>
      </c>
      <c r="C2001" t="s">
        <v>5653</v>
      </c>
      <c r="D2001" s="13">
        <v>43920</v>
      </c>
      <c r="E2001" s="13">
        <v>43966</v>
      </c>
      <c r="F2001" s="13">
        <v>43915</v>
      </c>
      <c r="H2001" s="13">
        <v>43966</v>
      </c>
      <c r="J2001">
        <v>15</v>
      </c>
      <c r="K2001">
        <v>1</v>
      </c>
      <c r="L2001" t="s">
        <v>12191</v>
      </c>
    </row>
    <row r="2002" spans="1:12" hidden="1" x14ac:dyDescent="0.2">
      <c r="A2002" s="14" t="s">
        <v>12194</v>
      </c>
      <c r="B2002" t="s">
        <v>8458</v>
      </c>
      <c r="C2002" t="s">
        <v>5633</v>
      </c>
      <c r="D2002" s="13">
        <v>44169</v>
      </c>
      <c r="E2002" s="13">
        <v>44259</v>
      </c>
      <c r="F2002" s="13">
        <v>44165</v>
      </c>
      <c r="K2002">
        <v>3</v>
      </c>
      <c r="L2002" t="s">
        <v>12195</v>
      </c>
    </row>
    <row r="2003" spans="1:12" x14ac:dyDescent="0.2">
      <c r="A2003" s="14" t="s">
        <v>12198</v>
      </c>
      <c r="B2003" t="s">
        <v>12197</v>
      </c>
      <c r="C2003" t="s">
        <v>5633</v>
      </c>
      <c r="D2003" s="13">
        <v>45327</v>
      </c>
      <c r="E2003" s="13">
        <v>45412</v>
      </c>
      <c r="F2003" s="13">
        <v>45281</v>
      </c>
      <c r="J2003">
        <v>25</v>
      </c>
      <c r="K2003">
        <v>2</v>
      </c>
      <c r="L2003" t="s">
        <v>12199</v>
      </c>
    </row>
    <row r="2004" spans="1:12" hidden="1" x14ac:dyDescent="0.2">
      <c r="A2004" s="14" t="s">
        <v>12200</v>
      </c>
      <c r="B2004" t="s">
        <v>12201</v>
      </c>
      <c r="C2004" t="s">
        <v>5653</v>
      </c>
      <c r="D2004" s="13">
        <v>43192</v>
      </c>
      <c r="E2004" s="13">
        <v>43282</v>
      </c>
      <c r="F2004" s="13">
        <v>43182</v>
      </c>
      <c r="H2004" s="13">
        <v>43389</v>
      </c>
      <c r="J2004">
        <v>29</v>
      </c>
      <c r="K2004">
        <v>2</v>
      </c>
      <c r="L2004" t="s">
        <v>12202</v>
      </c>
    </row>
    <row r="2005" spans="1:12" hidden="1" x14ac:dyDescent="0.2">
      <c r="A2005" s="14" t="s">
        <v>12203</v>
      </c>
      <c r="B2005" t="s">
        <v>7265</v>
      </c>
      <c r="C2005" t="s">
        <v>5633</v>
      </c>
      <c r="D2005" s="13">
        <v>44169</v>
      </c>
      <c r="E2005" s="13">
        <v>44259</v>
      </c>
      <c r="F2005" s="13">
        <v>44165</v>
      </c>
      <c r="K2005">
        <v>3</v>
      </c>
      <c r="L2005" t="s">
        <v>12204</v>
      </c>
    </row>
    <row r="2006" spans="1:12" x14ac:dyDescent="0.2">
      <c r="A2006" s="14" t="s">
        <v>12206</v>
      </c>
      <c r="B2006" t="s">
        <v>12205</v>
      </c>
      <c r="C2006" t="s">
        <v>5633</v>
      </c>
      <c r="D2006" s="13">
        <v>45351</v>
      </c>
      <c r="E2006" s="13">
        <v>45411</v>
      </c>
      <c r="F2006" s="13">
        <v>45286</v>
      </c>
      <c r="K2006">
        <v>2</v>
      </c>
      <c r="L2006" t="s">
        <v>12207</v>
      </c>
    </row>
    <row r="2007" spans="1:12" hidden="1" x14ac:dyDescent="0.2">
      <c r="A2007" s="14" t="s">
        <v>12209</v>
      </c>
      <c r="B2007" t="s">
        <v>12208</v>
      </c>
      <c r="C2007" t="s">
        <v>5633</v>
      </c>
      <c r="D2007" s="13">
        <v>44169</v>
      </c>
      <c r="E2007" s="13">
        <v>44259</v>
      </c>
      <c r="F2007" s="13">
        <v>44172</v>
      </c>
      <c r="K2007">
        <v>3</v>
      </c>
      <c r="L2007" t="s">
        <v>12210</v>
      </c>
    </row>
    <row r="2008" spans="1:12" hidden="1" x14ac:dyDescent="0.2">
      <c r="A2008" s="14" t="s">
        <v>12211</v>
      </c>
      <c r="B2008" t="s">
        <v>7626</v>
      </c>
      <c r="C2008" t="s">
        <v>5633</v>
      </c>
      <c r="D2008" s="13">
        <v>44169</v>
      </c>
      <c r="E2008" s="13">
        <v>44259</v>
      </c>
      <c r="F2008" s="13">
        <v>44172</v>
      </c>
      <c r="K2008">
        <v>3</v>
      </c>
      <c r="L2008" t="s">
        <v>12212</v>
      </c>
    </row>
    <row r="2009" spans="1:12" x14ac:dyDescent="0.2">
      <c r="A2009" s="14" t="s">
        <v>12213</v>
      </c>
      <c r="B2009" t="s">
        <v>6159</v>
      </c>
      <c r="C2009" t="s">
        <v>5633</v>
      </c>
      <c r="D2009" s="13">
        <v>45331</v>
      </c>
      <c r="E2009" s="13">
        <v>45412</v>
      </c>
      <c r="F2009" s="13">
        <v>45286</v>
      </c>
      <c r="J2009">
        <v>21</v>
      </c>
      <c r="K2009">
        <v>2</v>
      </c>
      <c r="L2009" t="s">
        <v>12214</v>
      </c>
    </row>
    <row r="2010" spans="1:12" hidden="1" x14ac:dyDescent="0.2">
      <c r="A2010" s="14" t="s">
        <v>12215</v>
      </c>
      <c r="B2010" t="s">
        <v>5955</v>
      </c>
      <c r="C2010" t="s">
        <v>5653</v>
      </c>
      <c r="D2010" s="13">
        <v>43891</v>
      </c>
      <c r="E2010" s="13">
        <v>43922</v>
      </c>
      <c r="F2010" s="13">
        <v>43823</v>
      </c>
      <c r="H2010" s="13">
        <v>43922</v>
      </c>
      <c r="K2010">
        <v>1</v>
      </c>
      <c r="L2010" t="s">
        <v>12216</v>
      </c>
    </row>
    <row r="2011" spans="1:12" hidden="1" x14ac:dyDescent="0.2">
      <c r="A2011" s="14" t="s">
        <v>12217</v>
      </c>
      <c r="B2011" t="s">
        <v>7325</v>
      </c>
      <c r="C2011" t="s">
        <v>5633</v>
      </c>
      <c r="D2011" s="13">
        <v>44169</v>
      </c>
      <c r="E2011" s="13">
        <v>44259</v>
      </c>
      <c r="F2011" s="13">
        <v>44165</v>
      </c>
      <c r="K2011">
        <v>3</v>
      </c>
      <c r="L2011" t="s">
        <v>12218</v>
      </c>
    </row>
    <row r="2012" spans="1:12" x14ac:dyDescent="0.2">
      <c r="A2012" s="14" t="s">
        <v>12219</v>
      </c>
      <c r="B2012" t="s">
        <v>8561</v>
      </c>
      <c r="C2012" t="s">
        <v>5633</v>
      </c>
      <c r="D2012" s="13">
        <v>45348</v>
      </c>
      <c r="E2012" s="13">
        <v>45408</v>
      </c>
      <c r="F2012" s="13">
        <v>45286</v>
      </c>
      <c r="K2012">
        <v>2</v>
      </c>
      <c r="L2012" t="s">
        <v>12220</v>
      </c>
    </row>
    <row r="2013" spans="1:12" hidden="1" x14ac:dyDescent="0.2">
      <c r="A2013" s="14" t="s">
        <v>12221</v>
      </c>
      <c r="B2013" t="s">
        <v>6486</v>
      </c>
      <c r="C2013" t="s">
        <v>5653</v>
      </c>
      <c r="D2013" s="13">
        <v>43357</v>
      </c>
      <c r="E2013" s="13">
        <v>43373</v>
      </c>
      <c r="F2013" s="13">
        <v>43357</v>
      </c>
      <c r="H2013" s="13">
        <v>44830</v>
      </c>
      <c r="J2013">
        <v>16</v>
      </c>
      <c r="L2013" t="s">
        <v>12222</v>
      </c>
    </row>
    <row r="2014" spans="1:12" hidden="1" x14ac:dyDescent="0.2">
      <c r="A2014" s="14" t="s">
        <v>12223</v>
      </c>
      <c r="B2014" t="s">
        <v>8067</v>
      </c>
      <c r="C2014" t="s">
        <v>5633</v>
      </c>
      <c r="D2014" s="13">
        <v>44155</v>
      </c>
      <c r="E2014" s="13">
        <v>44247</v>
      </c>
      <c r="F2014" s="13">
        <v>44172</v>
      </c>
      <c r="K2014">
        <v>3</v>
      </c>
      <c r="L2014" t="s">
        <v>12224</v>
      </c>
    </row>
    <row r="2015" spans="1:12" x14ac:dyDescent="0.2">
      <c r="A2015" s="14" t="s">
        <v>12226</v>
      </c>
      <c r="B2015" t="s">
        <v>12225</v>
      </c>
      <c r="C2015" t="s">
        <v>5633</v>
      </c>
      <c r="D2015" s="13">
        <v>45350</v>
      </c>
      <c r="E2015" s="13">
        <v>45410</v>
      </c>
      <c r="F2015" s="13">
        <v>45286</v>
      </c>
      <c r="K2015">
        <v>2</v>
      </c>
      <c r="L2015" t="s">
        <v>12227</v>
      </c>
    </row>
    <row r="2016" spans="1:12" hidden="1" x14ac:dyDescent="0.2">
      <c r="A2016" s="14" t="s">
        <v>12228</v>
      </c>
      <c r="B2016" t="s">
        <v>7646</v>
      </c>
      <c r="C2016" t="s">
        <v>5633</v>
      </c>
      <c r="D2016" s="13">
        <v>43820</v>
      </c>
      <c r="E2016" s="13">
        <v>43920</v>
      </c>
      <c r="F2016" s="13">
        <v>43819</v>
      </c>
      <c r="J2016">
        <v>9</v>
      </c>
      <c r="K2016">
        <v>3</v>
      </c>
      <c r="L2016" t="s">
        <v>12229</v>
      </c>
    </row>
    <row r="2017" spans="1:12" hidden="1" x14ac:dyDescent="0.2">
      <c r="A2017" s="14" t="s">
        <v>12230</v>
      </c>
      <c r="B2017" t="s">
        <v>7230</v>
      </c>
      <c r="C2017" t="s">
        <v>5633</v>
      </c>
      <c r="D2017" s="13">
        <v>44167</v>
      </c>
      <c r="E2017" s="13">
        <v>44229</v>
      </c>
      <c r="F2017" s="13">
        <v>44161</v>
      </c>
      <c r="K2017">
        <v>2</v>
      </c>
      <c r="L2017" t="s">
        <v>12231</v>
      </c>
    </row>
    <row r="2018" spans="1:12" hidden="1" x14ac:dyDescent="0.2">
      <c r="A2018" s="14" t="s">
        <v>12232</v>
      </c>
      <c r="B2018" t="s">
        <v>7806</v>
      </c>
      <c r="C2018" t="s">
        <v>5653</v>
      </c>
      <c r="D2018" s="13">
        <v>44932</v>
      </c>
      <c r="E2018" s="13">
        <v>45000</v>
      </c>
      <c r="F2018" s="13">
        <v>44918</v>
      </c>
      <c r="H2018" s="13">
        <v>45000</v>
      </c>
      <c r="J2018">
        <v>68</v>
      </c>
      <c r="L2018" t="s">
        <v>12233</v>
      </c>
    </row>
    <row r="2019" spans="1:12" x14ac:dyDescent="0.2">
      <c r="A2019" s="14" t="s">
        <v>12235</v>
      </c>
      <c r="B2019" t="s">
        <v>12234</v>
      </c>
      <c r="C2019" t="s">
        <v>5633</v>
      </c>
      <c r="D2019" s="13">
        <v>45341</v>
      </c>
      <c r="E2019" s="13">
        <v>45412</v>
      </c>
      <c r="F2019" s="13">
        <v>45287</v>
      </c>
      <c r="J2019">
        <v>11</v>
      </c>
      <c r="K2019">
        <v>2</v>
      </c>
      <c r="L2019" t="s">
        <v>12236</v>
      </c>
    </row>
    <row r="2020" spans="1:12" hidden="1" x14ac:dyDescent="0.2">
      <c r="A2020" s="14" t="s">
        <v>12237</v>
      </c>
      <c r="B2020" t="s">
        <v>7879</v>
      </c>
      <c r="C2020" t="s">
        <v>5653</v>
      </c>
      <c r="D2020" s="13">
        <v>43894</v>
      </c>
      <c r="E2020" s="13">
        <v>43920</v>
      </c>
      <c r="F2020" s="13">
        <v>43823</v>
      </c>
      <c r="H2020" s="13">
        <v>43965</v>
      </c>
      <c r="J2020">
        <v>26</v>
      </c>
      <c r="L2020" t="s">
        <v>12238</v>
      </c>
    </row>
    <row r="2021" spans="1:12" hidden="1" x14ac:dyDescent="0.2">
      <c r="A2021" s="14" t="s">
        <v>12239</v>
      </c>
      <c r="B2021" t="s">
        <v>7879</v>
      </c>
      <c r="C2021" t="s">
        <v>5653</v>
      </c>
      <c r="D2021" s="13">
        <v>43920</v>
      </c>
      <c r="E2021" s="13">
        <v>43965</v>
      </c>
      <c r="F2021" s="13">
        <v>43915</v>
      </c>
      <c r="H2021" s="13">
        <v>43965</v>
      </c>
      <c r="J2021">
        <v>15</v>
      </c>
      <c r="K2021">
        <v>1</v>
      </c>
      <c r="L2021" t="s">
        <v>12238</v>
      </c>
    </row>
    <row r="2022" spans="1:12" x14ac:dyDescent="0.2">
      <c r="A2022" s="14" t="s">
        <v>12240</v>
      </c>
      <c r="B2022" t="s">
        <v>11936</v>
      </c>
      <c r="C2022" t="s">
        <v>5633</v>
      </c>
      <c r="D2022" s="13">
        <v>45337</v>
      </c>
      <c r="E2022" s="13">
        <v>45412</v>
      </c>
      <c r="F2022" s="13">
        <v>45288</v>
      </c>
      <c r="J2022">
        <v>15</v>
      </c>
      <c r="K2022">
        <v>2</v>
      </c>
      <c r="L2022" t="s">
        <v>12241</v>
      </c>
    </row>
    <row r="2023" spans="1:12" hidden="1" x14ac:dyDescent="0.2">
      <c r="A2023" s="14" t="s">
        <v>12242</v>
      </c>
      <c r="B2023" t="s">
        <v>12172</v>
      </c>
      <c r="C2023" t="s">
        <v>5653</v>
      </c>
      <c r="D2023" s="13">
        <v>43381</v>
      </c>
      <c r="E2023" s="13">
        <v>43532</v>
      </c>
      <c r="F2023" s="13">
        <v>43369</v>
      </c>
      <c r="H2023" s="13">
        <v>43532</v>
      </c>
      <c r="K2023">
        <v>5</v>
      </c>
      <c r="L2023" t="s">
        <v>12243</v>
      </c>
    </row>
    <row r="2024" spans="1:12" hidden="1" x14ac:dyDescent="0.2">
      <c r="A2024" s="14" t="s">
        <v>12245</v>
      </c>
      <c r="B2024" t="s">
        <v>12244</v>
      </c>
      <c r="C2024" t="s">
        <v>5633</v>
      </c>
      <c r="D2024" s="13">
        <v>43820</v>
      </c>
      <c r="E2024" s="13">
        <v>43920</v>
      </c>
      <c r="F2024" s="13">
        <v>43819</v>
      </c>
      <c r="J2024">
        <v>9</v>
      </c>
      <c r="K2024">
        <v>3</v>
      </c>
      <c r="L2024" t="s">
        <v>12246</v>
      </c>
    </row>
    <row r="2025" spans="1:12" hidden="1" x14ac:dyDescent="0.2">
      <c r="A2025" s="14" t="s">
        <v>12247</v>
      </c>
      <c r="B2025" t="s">
        <v>6064</v>
      </c>
      <c r="C2025" t="s">
        <v>5633</v>
      </c>
      <c r="D2025" s="13">
        <v>44155</v>
      </c>
      <c r="E2025" s="13">
        <v>44247</v>
      </c>
      <c r="F2025" s="13">
        <v>44147</v>
      </c>
      <c r="K2025">
        <v>3</v>
      </c>
      <c r="L2025" t="s">
        <v>12248</v>
      </c>
    </row>
    <row r="2026" spans="1:12" x14ac:dyDescent="0.2">
      <c r="A2026" s="14" t="s">
        <v>12249</v>
      </c>
      <c r="B2026" t="s">
        <v>11618</v>
      </c>
      <c r="C2026" t="s">
        <v>5633</v>
      </c>
      <c r="D2026" s="13">
        <v>45337</v>
      </c>
      <c r="E2026" s="13">
        <v>45412</v>
      </c>
      <c r="F2026" s="13">
        <v>45283</v>
      </c>
      <c r="J2026">
        <v>15</v>
      </c>
      <c r="K2026">
        <v>2</v>
      </c>
      <c r="L2026" t="s">
        <v>12250</v>
      </c>
    </row>
    <row r="2027" spans="1:12" hidden="1" x14ac:dyDescent="0.2">
      <c r="A2027" s="14" t="s">
        <v>12251</v>
      </c>
      <c r="B2027" t="s">
        <v>9238</v>
      </c>
      <c r="C2027" t="s">
        <v>5633</v>
      </c>
      <c r="D2027" s="13">
        <v>44155</v>
      </c>
      <c r="E2027" s="13">
        <v>44247</v>
      </c>
      <c r="F2027" s="13">
        <v>44165</v>
      </c>
      <c r="K2027">
        <v>3</v>
      </c>
      <c r="L2027" t="s">
        <v>12252</v>
      </c>
    </row>
    <row r="2028" spans="1:12" x14ac:dyDescent="0.2">
      <c r="A2028" s="14" t="s">
        <v>12253</v>
      </c>
      <c r="B2028" t="s">
        <v>6614</v>
      </c>
      <c r="C2028" t="s">
        <v>5633</v>
      </c>
      <c r="D2028" s="13">
        <v>45301</v>
      </c>
      <c r="E2028" s="13">
        <v>45407</v>
      </c>
      <c r="F2028" s="13">
        <v>45287</v>
      </c>
      <c r="J2028">
        <v>15</v>
      </c>
      <c r="K2028">
        <v>3</v>
      </c>
      <c r="L2028" t="s">
        <v>12254</v>
      </c>
    </row>
    <row r="2029" spans="1:12" hidden="1" x14ac:dyDescent="0.2">
      <c r="A2029" s="14" t="s">
        <v>12255</v>
      </c>
      <c r="B2029" t="s">
        <v>9218</v>
      </c>
      <c r="C2029" t="s">
        <v>5653</v>
      </c>
      <c r="D2029" s="13">
        <v>43867</v>
      </c>
      <c r="E2029" s="13">
        <v>43920</v>
      </c>
      <c r="F2029" s="13">
        <v>43826</v>
      </c>
      <c r="H2029" s="13">
        <v>43867</v>
      </c>
      <c r="J2029">
        <v>24</v>
      </c>
      <c r="K2029">
        <v>1</v>
      </c>
      <c r="L2029" t="s">
        <v>12256</v>
      </c>
    </row>
    <row r="2030" spans="1:12" hidden="1" x14ac:dyDescent="0.2">
      <c r="A2030" s="14" t="s">
        <v>12257</v>
      </c>
      <c r="B2030" t="s">
        <v>9974</v>
      </c>
      <c r="C2030" t="s">
        <v>5653</v>
      </c>
      <c r="D2030" s="13">
        <v>44114</v>
      </c>
      <c r="E2030" s="13">
        <v>44237</v>
      </c>
      <c r="F2030" s="13">
        <v>44112</v>
      </c>
      <c r="H2030" s="13">
        <v>44115</v>
      </c>
      <c r="K2030">
        <v>4</v>
      </c>
      <c r="L2030" t="s">
        <v>12258</v>
      </c>
    </row>
    <row r="2031" spans="1:12" hidden="1" x14ac:dyDescent="0.2">
      <c r="A2031" s="14" t="s">
        <v>12259</v>
      </c>
      <c r="B2031" t="s">
        <v>10595</v>
      </c>
      <c r="C2031" t="s">
        <v>5633</v>
      </c>
      <c r="D2031" s="13">
        <v>43897</v>
      </c>
      <c r="E2031" s="13">
        <v>43921</v>
      </c>
      <c r="F2031" s="13">
        <v>43825</v>
      </c>
      <c r="J2031">
        <v>24</v>
      </c>
      <c r="L2031" t="s">
        <v>12260</v>
      </c>
    </row>
    <row r="2032" spans="1:12" hidden="1" x14ac:dyDescent="0.2">
      <c r="A2032" s="14" t="s">
        <v>12261</v>
      </c>
      <c r="B2032" t="s">
        <v>7932</v>
      </c>
      <c r="C2032" t="s">
        <v>5633</v>
      </c>
      <c r="D2032" s="13">
        <v>44167</v>
      </c>
      <c r="E2032" s="13">
        <v>44257</v>
      </c>
      <c r="F2032" s="13">
        <v>44158</v>
      </c>
      <c r="K2032">
        <v>3</v>
      </c>
      <c r="L2032" t="s">
        <v>12262</v>
      </c>
    </row>
    <row r="2033" spans="1:12" x14ac:dyDescent="0.2">
      <c r="A2033" s="14" t="s">
        <v>12263</v>
      </c>
      <c r="B2033" t="s">
        <v>11140</v>
      </c>
      <c r="C2033" t="s">
        <v>5633</v>
      </c>
      <c r="D2033" s="13">
        <v>45337</v>
      </c>
      <c r="E2033" s="13">
        <v>45412</v>
      </c>
      <c r="F2033" s="13">
        <v>45282</v>
      </c>
      <c r="J2033">
        <v>15</v>
      </c>
      <c r="K2033">
        <v>2</v>
      </c>
      <c r="L2033" t="s">
        <v>12264</v>
      </c>
    </row>
    <row r="2034" spans="1:12" x14ac:dyDescent="0.2">
      <c r="A2034" s="14" t="s">
        <v>12265</v>
      </c>
      <c r="B2034" t="s">
        <v>10294</v>
      </c>
      <c r="C2034" t="s">
        <v>5633</v>
      </c>
      <c r="D2034" s="13">
        <v>45312</v>
      </c>
      <c r="E2034" s="13">
        <v>45403</v>
      </c>
      <c r="F2034" s="13">
        <v>45286</v>
      </c>
      <c r="K2034">
        <v>3</v>
      </c>
      <c r="L2034" t="s">
        <v>12266</v>
      </c>
    </row>
    <row r="2035" spans="1:12" hidden="1" x14ac:dyDescent="0.2">
      <c r="A2035" s="14" t="s">
        <v>12267</v>
      </c>
      <c r="B2035" t="s">
        <v>12268</v>
      </c>
      <c r="C2035" t="s">
        <v>5653</v>
      </c>
      <c r="D2035" s="13">
        <v>43186</v>
      </c>
      <c r="E2035" s="13">
        <v>43278</v>
      </c>
      <c r="F2035" s="13">
        <v>43181</v>
      </c>
      <c r="H2035" s="13">
        <v>43278</v>
      </c>
      <c r="K2035">
        <v>3</v>
      </c>
      <c r="L2035" t="s">
        <v>12269</v>
      </c>
    </row>
    <row r="2036" spans="1:12" hidden="1" x14ac:dyDescent="0.2">
      <c r="A2036" s="14" t="s">
        <v>12270</v>
      </c>
      <c r="B2036" t="s">
        <v>6486</v>
      </c>
      <c r="C2036" t="s">
        <v>5653</v>
      </c>
      <c r="D2036" s="13">
        <v>43763</v>
      </c>
      <c r="E2036" s="13">
        <v>43817</v>
      </c>
      <c r="F2036" s="13">
        <v>43805</v>
      </c>
      <c r="H2036" s="13">
        <v>43890</v>
      </c>
      <c r="J2036">
        <v>23</v>
      </c>
      <c r="K2036">
        <v>1</v>
      </c>
      <c r="L2036" t="s">
        <v>12271</v>
      </c>
    </row>
    <row r="2037" spans="1:12" hidden="1" x14ac:dyDescent="0.2">
      <c r="A2037" s="14" t="s">
        <v>12272</v>
      </c>
      <c r="B2037" t="s">
        <v>6486</v>
      </c>
      <c r="C2037" t="s">
        <v>5653</v>
      </c>
      <c r="D2037" s="13">
        <v>43817</v>
      </c>
      <c r="E2037" s="13">
        <v>43890</v>
      </c>
      <c r="F2037" s="13">
        <v>43861</v>
      </c>
      <c r="H2037" s="13">
        <v>43890</v>
      </c>
      <c r="J2037">
        <v>12</v>
      </c>
      <c r="K2037">
        <v>2</v>
      </c>
      <c r="L2037" t="s">
        <v>12271</v>
      </c>
    </row>
    <row r="2038" spans="1:12" hidden="1" x14ac:dyDescent="0.2">
      <c r="A2038" s="14" t="s">
        <v>12273</v>
      </c>
      <c r="B2038" t="s">
        <v>11903</v>
      </c>
      <c r="C2038" t="s">
        <v>5633</v>
      </c>
      <c r="D2038" s="13">
        <v>44155</v>
      </c>
      <c r="E2038" s="13">
        <v>44185</v>
      </c>
      <c r="F2038" s="13">
        <v>44161</v>
      </c>
      <c r="K2038">
        <v>1</v>
      </c>
      <c r="L2038" t="s">
        <v>12274</v>
      </c>
    </row>
    <row r="2039" spans="1:12" hidden="1" x14ac:dyDescent="0.2">
      <c r="A2039" s="14" t="s">
        <v>12276</v>
      </c>
      <c r="B2039" t="s">
        <v>6798</v>
      </c>
      <c r="C2039" t="s">
        <v>5633</v>
      </c>
      <c r="D2039" s="13">
        <v>44169</v>
      </c>
      <c r="E2039" s="13">
        <v>44259</v>
      </c>
      <c r="F2039" s="13">
        <v>44147</v>
      </c>
      <c r="K2039">
        <v>3</v>
      </c>
      <c r="L2039" t="s">
        <v>12277</v>
      </c>
    </row>
    <row r="2040" spans="1:12" hidden="1" x14ac:dyDescent="0.2">
      <c r="A2040" s="14" t="s">
        <v>12278</v>
      </c>
      <c r="B2040" t="s">
        <v>8140</v>
      </c>
      <c r="C2040" t="s">
        <v>5653</v>
      </c>
      <c r="D2040" s="13">
        <v>44934</v>
      </c>
      <c r="E2040" s="13">
        <v>45000</v>
      </c>
      <c r="F2040" s="13">
        <v>44918</v>
      </c>
      <c r="H2040" s="13">
        <v>45000</v>
      </c>
      <c r="J2040">
        <v>66</v>
      </c>
      <c r="L2040" t="s">
        <v>12279</v>
      </c>
    </row>
    <row r="2041" spans="1:12" hidden="1" x14ac:dyDescent="0.2">
      <c r="A2041" s="14" t="s">
        <v>12281</v>
      </c>
      <c r="B2041" t="s">
        <v>6855</v>
      </c>
      <c r="C2041" t="s">
        <v>5653</v>
      </c>
      <c r="D2041" s="13">
        <v>43851</v>
      </c>
      <c r="E2041" s="13">
        <v>43920</v>
      </c>
      <c r="F2041" s="13">
        <v>43826</v>
      </c>
      <c r="H2041" s="13">
        <v>43955</v>
      </c>
      <c r="J2041">
        <v>9</v>
      </c>
      <c r="K2041">
        <v>2</v>
      </c>
      <c r="L2041" t="s">
        <v>12282</v>
      </c>
    </row>
    <row r="2042" spans="1:12" hidden="1" x14ac:dyDescent="0.2">
      <c r="A2042" s="14" t="s">
        <v>12283</v>
      </c>
      <c r="B2042" t="s">
        <v>7252</v>
      </c>
      <c r="C2042" t="s">
        <v>5633</v>
      </c>
      <c r="D2042" s="13">
        <v>44155</v>
      </c>
      <c r="E2042" s="13">
        <v>44247</v>
      </c>
      <c r="F2042" s="13">
        <v>44165</v>
      </c>
      <c r="K2042">
        <v>3</v>
      </c>
      <c r="L2042" t="s">
        <v>12284</v>
      </c>
    </row>
    <row r="2043" spans="1:12" hidden="1" x14ac:dyDescent="0.2">
      <c r="A2043" s="14" t="s">
        <v>12285</v>
      </c>
      <c r="B2043" t="s">
        <v>7698</v>
      </c>
      <c r="C2043" t="s">
        <v>5653</v>
      </c>
      <c r="D2043" s="13">
        <v>44934</v>
      </c>
      <c r="E2043" s="13">
        <v>45000</v>
      </c>
      <c r="F2043" s="13">
        <v>44922</v>
      </c>
      <c r="H2043" s="13">
        <v>45000</v>
      </c>
      <c r="J2043">
        <v>66</v>
      </c>
      <c r="L2043" t="s">
        <v>12286</v>
      </c>
    </row>
    <row r="2044" spans="1:12" hidden="1" x14ac:dyDescent="0.2">
      <c r="A2044" s="14" t="s">
        <v>12288</v>
      </c>
      <c r="B2044" t="s">
        <v>12289</v>
      </c>
      <c r="C2044" t="s">
        <v>5633</v>
      </c>
      <c r="D2044" s="13">
        <v>43243</v>
      </c>
      <c r="E2044" s="13">
        <v>43335</v>
      </c>
      <c r="F2044" s="13">
        <v>43231</v>
      </c>
      <c r="K2044">
        <v>3</v>
      </c>
      <c r="L2044" t="s">
        <v>12290</v>
      </c>
    </row>
    <row r="2045" spans="1:12" hidden="1" x14ac:dyDescent="0.2">
      <c r="A2045" s="14" t="s">
        <v>12291</v>
      </c>
      <c r="B2045" t="s">
        <v>7648</v>
      </c>
      <c r="C2045" t="s">
        <v>5633</v>
      </c>
      <c r="D2045" s="13">
        <v>43820</v>
      </c>
      <c r="E2045" s="13">
        <v>43920</v>
      </c>
      <c r="F2045" s="13">
        <v>43819</v>
      </c>
      <c r="J2045">
        <v>9</v>
      </c>
      <c r="K2045">
        <v>3</v>
      </c>
      <c r="L2045" t="s">
        <v>12292</v>
      </c>
    </row>
    <row r="2046" spans="1:12" hidden="1" x14ac:dyDescent="0.2">
      <c r="A2046" s="14" t="s">
        <v>12294</v>
      </c>
      <c r="B2046" t="s">
        <v>12293</v>
      </c>
      <c r="C2046" t="s">
        <v>5633</v>
      </c>
      <c r="D2046" s="13">
        <v>44155</v>
      </c>
      <c r="E2046" s="13">
        <v>44216</v>
      </c>
      <c r="F2046" s="13">
        <v>44159</v>
      </c>
      <c r="K2046">
        <v>2</v>
      </c>
      <c r="L2046" t="s">
        <v>12295</v>
      </c>
    </row>
    <row r="2047" spans="1:12" hidden="1" x14ac:dyDescent="0.2">
      <c r="A2047" s="14" t="s">
        <v>12297</v>
      </c>
      <c r="B2047" t="s">
        <v>12298</v>
      </c>
      <c r="C2047" t="s">
        <v>5653</v>
      </c>
      <c r="D2047" s="13">
        <v>43192</v>
      </c>
      <c r="E2047" s="13">
        <v>43282</v>
      </c>
      <c r="F2047" s="13">
        <v>43182</v>
      </c>
      <c r="H2047" s="13">
        <v>43282</v>
      </c>
      <c r="J2047">
        <v>29</v>
      </c>
      <c r="K2047">
        <v>2</v>
      </c>
      <c r="L2047" t="s">
        <v>12299</v>
      </c>
    </row>
    <row r="2048" spans="1:12" hidden="1" x14ac:dyDescent="0.2">
      <c r="A2048" s="14" t="s">
        <v>12301</v>
      </c>
      <c r="B2048" t="s">
        <v>12300</v>
      </c>
      <c r="C2048" t="s">
        <v>5633</v>
      </c>
      <c r="D2048" s="13">
        <v>44155</v>
      </c>
      <c r="E2048" s="13">
        <v>44247</v>
      </c>
      <c r="F2048" s="13">
        <v>44158</v>
      </c>
      <c r="K2048">
        <v>3</v>
      </c>
      <c r="L2048" t="s">
        <v>12302</v>
      </c>
    </row>
    <row r="2049" spans="1:12" hidden="1" x14ac:dyDescent="0.2">
      <c r="A2049" s="14" t="s">
        <v>12303</v>
      </c>
      <c r="B2049" t="s">
        <v>9380</v>
      </c>
      <c r="C2049" t="s">
        <v>5633</v>
      </c>
      <c r="D2049" s="13">
        <v>44518</v>
      </c>
      <c r="E2049" s="13">
        <v>44594</v>
      </c>
      <c r="F2049" s="13">
        <v>44517</v>
      </c>
      <c r="J2049">
        <v>15</v>
      </c>
      <c r="K2049">
        <v>2</v>
      </c>
      <c r="L2049" t="s">
        <v>12304</v>
      </c>
    </row>
    <row r="2050" spans="1:12" hidden="1" x14ac:dyDescent="0.2">
      <c r="A2050" s="14" t="s">
        <v>12307</v>
      </c>
      <c r="B2050" t="s">
        <v>12306</v>
      </c>
      <c r="C2050" t="s">
        <v>5653</v>
      </c>
      <c r="D2050" s="13">
        <v>43913</v>
      </c>
      <c r="E2050" s="13">
        <v>43959</v>
      </c>
      <c r="F2050" s="13">
        <v>43909</v>
      </c>
      <c r="H2050" s="13">
        <v>43959</v>
      </c>
      <c r="J2050">
        <v>15</v>
      </c>
      <c r="K2050">
        <v>1</v>
      </c>
      <c r="L2050" t="s">
        <v>12308</v>
      </c>
    </row>
    <row r="2051" spans="1:12" hidden="1" x14ac:dyDescent="0.2">
      <c r="A2051" s="14" t="s">
        <v>12309</v>
      </c>
      <c r="B2051" t="s">
        <v>6797</v>
      </c>
      <c r="C2051" t="s">
        <v>5633</v>
      </c>
      <c r="D2051" s="13">
        <v>44155</v>
      </c>
      <c r="E2051" s="13">
        <v>44247</v>
      </c>
      <c r="F2051" s="13">
        <v>44172</v>
      </c>
      <c r="K2051">
        <v>3</v>
      </c>
      <c r="L2051" t="s">
        <v>12310</v>
      </c>
    </row>
    <row r="2052" spans="1:12" hidden="1" x14ac:dyDescent="0.2">
      <c r="A2052" s="14" t="s">
        <v>12312</v>
      </c>
      <c r="B2052" t="s">
        <v>12298</v>
      </c>
      <c r="C2052" t="s">
        <v>5653</v>
      </c>
      <c r="D2052" s="13">
        <v>43831</v>
      </c>
      <c r="E2052" s="13">
        <v>43920</v>
      </c>
      <c r="F2052" s="13">
        <v>43829</v>
      </c>
      <c r="H2052" s="13">
        <v>43984</v>
      </c>
      <c r="J2052">
        <v>29</v>
      </c>
      <c r="K2052">
        <v>2</v>
      </c>
      <c r="L2052" t="s">
        <v>12313</v>
      </c>
    </row>
    <row r="2053" spans="1:12" hidden="1" x14ac:dyDescent="0.2">
      <c r="A2053" s="14" t="s">
        <v>12314</v>
      </c>
      <c r="B2053" t="s">
        <v>10871</v>
      </c>
      <c r="C2053" t="s">
        <v>5633</v>
      </c>
      <c r="D2053" s="13">
        <v>44155</v>
      </c>
      <c r="E2053" s="13">
        <v>44247</v>
      </c>
      <c r="F2053" s="13">
        <v>44158</v>
      </c>
      <c r="K2053">
        <v>3</v>
      </c>
      <c r="L2053" t="s">
        <v>12315</v>
      </c>
    </row>
    <row r="2054" spans="1:12" x14ac:dyDescent="0.2">
      <c r="A2054" s="14" t="s">
        <v>12317</v>
      </c>
      <c r="B2054" t="s">
        <v>6185</v>
      </c>
      <c r="C2054" t="s">
        <v>5633</v>
      </c>
      <c r="D2054" s="13">
        <v>45335</v>
      </c>
      <c r="E2054" s="13">
        <v>45412</v>
      </c>
      <c r="F2054" s="13">
        <v>45286</v>
      </c>
      <c r="J2054">
        <v>17</v>
      </c>
      <c r="K2054">
        <v>2</v>
      </c>
      <c r="L2054" t="s">
        <v>12318</v>
      </c>
    </row>
    <row r="2055" spans="1:12" hidden="1" x14ac:dyDescent="0.2">
      <c r="A2055" s="14" t="s">
        <v>12320</v>
      </c>
      <c r="B2055" t="s">
        <v>12319</v>
      </c>
      <c r="C2055" t="s">
        <v>5633</v>
      </c>
      <c r="D2055" s="13">
        <v>43820</v>
      </c>
      <c r="E2055" s="13">
        <v>43920</v>
      </c>
      <c r="F2055" s="13">
        <v>43819</v>
      </c>
      <c r="J2055">
        <v>9</v>
      </c>
      <c r="K2055">
        <v>3</v>
      </c>
      <c r="L2055" t="s">
        <v>12321</v>
      </c>
    </row>
    <row r="2056" spans="1:12" hidden="1" x14ac:dyDescent="0.2">
      <c r="A2056" s="14" t="s">
        <v>12322</v>
      </c>
      <c r="B2056" t="s">
        <v>7899</v>
      </c>
      <c r="C2056" t="s">
        <v>5633</v>
      </c>
      <c r="D2056" s="13">
        <v>44155</v>
      </c>
      <c r="E2056" s="13">
        <v>44247</v>
      </c>
      <c r="F2056" s="13">
        <v>44165</v>
      </c>
      <c r="K2056">
        <v>3</v>
      </c>
      <c r="L2056" t="s">
        <v>12323</v>
      </c>
    </row>
    <row r="2057" spans="1:12" hidden="1" x14ac:dyDescent="0.2">
      <c r="A2057" s="14" t="s">
        <v>12324</v>
      </c>
      <c r="B2057" t="s">
        <v>7899</v>
      </c>
      <c r="C2057" t="s">
        <v>5633</v>
      </c>
      <c r="D2057" s="13">
        <v>44155</v>
      </c>
      <c r="E2057" s="13">
        <v>44247</v>
      </c>
      <c r="F2057" s="13">
        <v>44172</v>
      </c>
      <c r="K2057">
        <v>3</v>
      </c>
      <c r="L2057" t="s">
        <v>12323</v>
      </c>
    </row>
    <row r="2058" spans="1:12" x14ac:dyDescent="0.2">
      <c r="A2058" s="14" t="s">
        <v>12327</v>
      </c>
      <c r="B2058" t="s">
        <v>12326</v>
      </c>
      <c r="C2058" t="s">
        <v>5633</v>
      </c>
      <c r="D2058" s="13">
        <v>45334</v>
      </c>
      <c r="E2058" s="13">
        <v>45412</v>
      </c>
      <c r="F2058" s="13">
        <v>45282</v>
      </c>
      <c r="J2058">
        <v>18</v>
      </c>
      <c r="K2058">
        <v>2</v>
      </c>
      <c r="L2058" t="s">
        <v>12328</v>
      </c>
    </row>
    <row r="2059" spans="1:12" hidden="1" x14ac:dyDescent="0.2">
      <c r="A2059" s="14" t="s">
        <v>12330</v>
      </c>
      <c r="B2059" t="s">
        <v>12329</v>
      </c>
      <c r="C2059" t="s">
        <v>5633</v>
      </c>
      <c r="D2059" s="13">
        <v>44155</v>
      </c>
      <c r="E2059" s="13">
        <v>44247</v>
      </c>
      <c r="F2059" s="13">
        <v>44165</v>
      </c>
      <c r="K2059">
        <v>3</v>
      </c>
      <c r="L2059" t="s">
        <v>12331</v>
      </c>
    </row>
    <row r="2060" spans="1:12" hidden="1" x14ac:dyDescent="0.2">
      <c r="A2060" s="14" t="s">
        <v>12332</v>
      </c>
      <c r="B2060" t="s">
        <v>7815</v>
      </c>
      <c r="C2060" t="s">
        <v>5653</v>
      </c>
      <c r="D2060" s="13">
        <v>44934</v>
      </c>
      <c r="E2060" s="13">
        <v>45000</v>
      </c>
      <c r="F2060" s="13">
        <v>44918</v>
      </c>
      <c r="H2060" s="13">
        <v>45000</v>
      </c>
      <c r="J2060">
        <v>66</v>
      </c>
      <c r="L2060" t="s">
        <v>12333</v>
      </c>
    </row>
    <row r="2061" spans="1:12" x14ac:dyDescent="0.2">
      <c r="A2061" s="14" t="s">
        <v>12334</v>
      </c>
      <c r="B2061" t="s">
        <v>9112</v>
      </c>
      <c r="C2061" t="s">
        <v>5633</v>
      </c>
      <c r="D2061" s="13">
        <v>45336</v>
      </c>
      <c r="E2061" s="13">
        <v>45411</v>
      </c>
      <c r="F2061" s="13">
        <v>45287</v>
      </c>
      <c r="J2061">
        <v>15</v>
      </c>
      <c r="K2061">
        <v>2</v>
      </c>
      <c r="L2061" t="s">
        <v>12335</v>
      </c>
    </row>
    <row r="2062" spans="1:12" hidden="1" x14ac:dyDescent="0.2">
      <c r="A2062" s="14" t="s">
        <v>12336</v>
      </c>
      <c r="B2062" t="s">
        <v>9628</v>
      </c>
      <c r="C2062" t="s">
        <v>5653</v>
      </c>
      <c r="D2062" s="13">
        <v>43159</v>
      </c>
      <c r="E2062" s="13">
        <v>43279</v>
      </c>
      <c r="F2062" s="13">
        <v>43157</v>
      </c>
      <c r="H2062" s="13">
        <v>43279</v>
      </c>
      <c r="K2062">
        <v>4</v>
      </c>
      <c r="L2062" t="s">
        <v>12337</v>
      </c>
    </row>
    <row r="2063" spans="1:12" hidden="1" x14ac:dyDescent="0.2">
      <c r="A2063" s="14" t="s">
        <v>12338</v>
      </c>
      <c r="B2063" t="s">
        <v>10344</v>
      </c>
      <c r="C2063" t="s">
        <v>5633</v>
      </c>
      <c r="D2063" s="13">
        <v>43861</v>
      </c>
      <c r="E2063" s="13">
        <v>43919</v>
      </c>
      <c r="F2063" s="13">
        <v>43860</v>
      </c>
      <c r="J2063">
        <v>29</v>
      </c>
      <c r="K2063">
        <v>1</v>
      </c>
      <c r="L2063" t="s">
        <v>12339</v>
      </c>
    </row>
    <row r="2064" spans="1:12" hidden="1" x14ac:dyDescent="0.2">
      <c r="A2064" s="14" t="s">
        <v>12340</v>
      </c>
      <c r="B2064" t="s">
        <v>6620</v>
      </c>
      <c r="C2064" t="s">
        <v>5633</v>
      </c>
      <c r="D2064" s="13">
        <v>44189</v>
      </c>
      <c r="E2064" s="13">
        <v>44220</v>
      </c>
      <c r="F2064" s="13">
        <v>44148</v>
      </c>
      <c r="K2064">
        <v>1</v>
      </c>
      <c r="L2064" t="s">
        <v>12341</v>
      </c>
    </row>
    <row r="2065" spans="1:12" hidden="1" x14ac:dyDescent="0.2">
      <c r="A2065" s="14" t="s">
        <v>12342</v>
      </c>
      <c r="B2065" t="s">
        <v>9473</v>
      </c>
      <c r="C2065" t="s">
        <v>5653</v>
      </c>
      <c r="D2065" s="13">
        <v>43206</v>
      </c>
      <c r="E2065" s="13">
        <v>43236</v>
      </c>
      <c r="F2065" s="13">
        <v>43209</v>
      </c>
      <c r="H2065" s="13">
        <v>43236</v>
      </c>
      <c r="K2065">
        <v>1</v>
      </c>
      <c r="L2065" t="s">
        <v>12343</v>
      </c>
    </row>
    <row r="2066" spans="1:12" hidden="1" x14ac:dyDescent="0.2">
      <c r="A2066" s="14" t="s">
        <v>12344</v>
      </c>
      <c r="B2066" t="s">
        <v>7626</v>
      </c>
      <c r="C2066" t="s">
        <v>5633</v>
      </c>
      <c r="D2066" s="13">
        <v>43913</v>
      </c>
      <c r="E2066" s="13">
        <v>43965</v>
      </c>
      <c r="F2066" s="13">
        <v>43882</v>
      </c>
      <c r="I2066">
        <v>2020</v>
      </c>
      <c r="J2066">
        <v>21</v>
      </c>
      <c r="K2066">
        <v>1</v>
      </c>
      <c r="L2066" t="s">
        <v>12345</v>
      </c>
    </row>
    <row r="2067" spans="1:12" hidden="1" x14ac:dyDescent="0.2">
      <c r="A2067" s="14" t="s">
        <v>12346</v>
      </c>
      <c r="B2067" t="s">
        <v>7254</v>
      </c>
      <c r="C2067" t="s">
        <v>5633</v>
      </c>
      <c r="D2067" s="13">
        <v>44155</v>
      </c>
      <c r="E2067" s="13">
        <v>44247</v>
      </c>
      <c r="F2067" s="13">
        <v>44165</v>
      </c>
      <c r="K2067">
        <v>3</v>
      </c>
      <c r="L2067" t="s">
        <v>12347</v>
      </c>
    </row>
    <row r="2068" spans="1:12" x14ac:dyDescent="0.2">
      <c r="A2068" s="14" t="s">
        <v>12350</v>
      </c>
      <c r="B2068" t="s">
        <v>12349</v>
      </c>
      <c r="C2068" t="s">
        <v>5633</v>
      </c>
      <c r="D2068" s="13">
        <v>45335</v>
      </c>
      <c r="E2068" s="13">
        <v>45412</v>
      </c>
      <c r="F2068" s="13">
        <v>45286</v>
      </c>
      <c r="J2068">
        <v>17</v>
      </c>
      <c r="K2068">
        <v>2</v>
      </c>
      <c r="L2068" t="s">
        <v>12351</v>
      </c>
    </row>
    <row r="2069" spans="1:12" x14ac:dyDescent="0.2">
      <c r="A2069" s="14" t="s">
        <v>12353</v>
      </c>
      <c r="B2069" t="s">
        <v>12352</v>
      </c>
      <c r="C2069" t="s">
        <v>5633</v>
      </c>
      <c r="D2069" s="13">
        <v>45323</v>
      </c>
      <c r="E2069" s="13">
        <v>45412</v>
      </c>
      <c r="F2069" s="13">
        <v>45281</v>
      </c>
      <c r="J2069">
        <v>29</v>
      </c>
      <c r="K2069">
        <v>2</v>
      </c>
      <c r="L2069" t="s">
        <v>12354</v>
      </c>
    </row>
    <row r="2070" spans="1:12" hidden="1" x14ac:dyDescent="0.2">
      <c r="A2070" s="14" t="s">
        <v>12356</v>
      </c>
      <c r="B2070" t="s">
        <v>12355</v>
      </c>
      <c r="C2070" t="s">
        <v>5653</v>
      </c>
      <c r="D2070" s="13">
        <v>43566</v>
      </c>
      <c r="E2070" s="13">
        <v>43840</v>
      </c>
      <c r="F2070" s="13">
        <v>43650</v>
      </c>
      <c r="H2070" s="13">
        <v>43803</v>
      </c>
      <c r="K2070">
        <v>9</v>
      </c>
      <c r="L2070" t="s">
        <v>12357</v>
      </c>
    </row>
    <row r="2071" spans="1:12" hidden="1" x14ac:dyDescent="0.2">
      <c r="A2071" s="14" t="s">
        <v>12358</v>
      </c>
      <c r="B2071" t="s">
        <v>12355</v>
      </c>
      <c r="C2071" t="s">
        <v>5653</v>
      </c>
      <c r="D2071" s="13">
        <v>43560</v>
      </c>
      <c r="E2071" s="13">
        <v>43840</v>
      </c>
      <c r="F2071" s="13">
        <v>43680</v>
      </c>
      <c r="H2071" s="13">
        <v>43803</v>
      </c>
      <c r="K2071">
        <v>9</v>
      </c>
      <c r="L2071" t="s">
        <v>12357</v>
      </c>
    </row>
    <row r="2072" spans="1:12" hidden="1" x14ac:dyDescent="0.2">
      <c r="A2072" s="14" t="s">
        <v>12359</v>
      </c>
      <c r="B2072" t="s">
        <v>6122</v>
      </c>
      <c r="C2072" t="s">
        <v>5633</v>
      </c>
      <c r="D2072" s="13">
        <v>44169</v>
      </c>
      <c r="E2072" s="13">
        <v>44259</v>
      </c>
      <c r="F2072" s="13">
        <v>44172</v>
      </c>
      <c r="K2072">
        <v>3</v>
      </c>
      <c r="L2072" t="s">
        <v>12360</v>
      </c>
    </row>
    <row r="2073" spans="1:12" hidden="1" x14ac:dyDescent="0.2">
      <c r="A2073" s="14" t="s">
        <v>12362</v>
      </c>
      <c r="B2073" t="s">
        <v>6756</v>
      </c>
      <c r="C2073" t="s">
        <v>5633</v>
      </c>
      <c r="D2073" s="13">
        <v>43913</v>
      </c>
      <c r="E2073" s="13">
        <v>43965</v>
      </c>
      <c r="F2073" s="13">
        <v>43881</v>
      </c>
      <c r="J2073">
        <v>21</v>
      </c>
      <c r="K2073">
        <v>1</v>
      </c>
      <c r="L2073" t="s">
        <v>12363</v>
      </c>
    </row>
    <row r="2074" spans="1:12" hidden="1" x14ac:dyDescent="0.2">
      <c r="A2074" s="14" t="s">
        <v>12364</v>
      </c>
      <c r="B2074" t="s">
        <v>8174</v>
      </c>
      <c r="C2074" t="s">
        <v>5633</v>
      </c>
      <c r="D2074" s="13">
        <v>44184</v>
      </c>
      <c r="E2074" s="13">
        <v>44274</v>
      </c>
      <c r="F2074" s="13">
        <v>44172</v>
      </c>
      <c r="K2074">
        <v>3</v>
      </c>
      <c r="L2074" t="s">
        <v>12365</v>
      </c>
    </row>
    <row r="2075" spans="1:12" hidden="1" x14ac:dyDescent="0.2">
      <c r="A2075" s="14" t="s">
        <v>12366</v>
      </c>
      <c r="B2075" t="s">
        <v>7700</v>
      </c>
      <c r="C2075" t="s">
        <v>5653</v>
      </c>
      <c r="D2075" s="13">
        <v>44943</v>
      </c>
      <c r="E2075" s="13">
        <v>45000</v>
      </c>
      <c r="F2075" s="13">
        <v>44918</v>
      </c>
      <c r="H2075" s="13">
        <v>45000</v>
      </c>
      <c r="J2075">
        <v>57</v>
      </c>
      <c r="L2075" t="s">
        <v>12367</v>
      </c>
    </row>
    <row r="2076" spans="1:12" x14ac:dyDescent="0.2">
      <c r="A2076" s="14" t="s">
        <v>12368</v>
      </c>
      <c r="B2076" t="s">
        <v>8333</v>
      </c>
      <c r="C2076" t="s">
        <v>5633</v>
      </c>
      <c r="D2076" s="13">
        <v>45337</v>
      </c>
      <c r="E2076" s="13">
        <v>45411</v>
      </c>
      <c r="F2076" s="13">
        <v>45287</v>
      </c>
      <c r="J2076">
        <v>14</v>
      </c>
      <c r="K2076">
        <v>2</v>
      </c>
      <c r="L2076" t="s">
        <v>12369</v>
      </c>
    </row>
    <row r="2077" spans="1:12" hidden="1" x14ac:dyDescent="0.2">
      <c r="A2077" s="14" t="s">
        <v>12370</v>
      </c>
      <c r="B2077" t="s">
        <v>7216</v>
      </c>
      <c r="C2077" t="s">
        <v>5633</v>
      </c>
      <c r="D2077" s="13">
        <v>44167</v>
      </c>
      <c r="E2077" s="13">
        <v>44257</v>
      </c>
      <c r="F2077" s="13">
        <v>44155</v>
      </c>
      <c r="K2077">
        <v>3</v>
      </c>
      <c r="L2077" t="s">
        <v>12371</v>
      </c>
    </row>
    <row r="2078" spans="1:12" hidden="1" x14ac:dyDescent="0.2">
      <c r="A2078" s="14" t="s">
        <v>12373</v>
      </c>
      <c r="B2078" t="s">
        <v>12372</v>
      </c>
      <c r="C2078" t="s">
        <v>5633</v>
      </c>
      <c r="D2078" s="13">
        <v>44643</v>
      </c>
      <c r="E2078" s="13">
        <v>44742</v>
      </c>
      <c r="F2078" s="13">
        <v>44628</v>
      </c>
      <c r="J2078">
        <v>7</v>
      </c>
      <c r="K2078">
        <v>3</v>
      </c>
      <c r="L2078" t="s">
        <v>12374</v>
      </c>
    </row>
    <row r="2079" spans="1:12" x14ac:dyDescent="0.2">
      <c r="A2079" s="14" t="s">
        <v>12376</v>
      </c>
      <c r="B2079" t="s">
        <v>12375</v>
      </c>
      <c r="C2079" t="s">
        <v>5633</v>
      </c>
      <c r="D2079" s="13">
        <v>45030</v>
      </c>
      <c r="E2079" s="13">
        <v>45060</v>
      </c>
      <c r="F2079" s="13">
        <v>45015</v>
      </c>
      <c r="K2079">
        <v>1</v>
      </c>
      <c r="L2079" t="s">
        <v>12377</v>
      </c>
    </row>
    <row r="2080" spans="1:12" hidden="1" x14ac:dyDescent="0.2">
      <c r="A2080" s="14" t="s">
        <v>12378</v>
      </c>
      <c r="B2080" t="s">
        <v>7294</v>
      </c>
      <c r="C2080" t="s">
        <v>5633</v>
      </c>
      <c r="D2080" s="13">
        <v>44167</v>
      </c>
      <c r="E2080" s="13">
        <v>44257</v>
      </c>
      <c r="F2080" s="13">
        <v>44155</v>
      </c>
      <c r="K2080">
        <v>3</v>
      </c>
      <c r="L2080" t="s">
        <v>12379</v>
      </c>
    </row>
    <row r="2081" spans="1:12" hidden="1" x14ac:dyDescent="0.2">
      <c r="A2081" s="14" t="s">
        <v>12381</v>
      </c>
      <c r="B2081" t="s">
        <v>12380</v>
      </c>
      <c r="C2081" t="s">
        <v>5633</v>
      </c>
      <c r="D2081" s="13">
        <v>44523</v>
      </c>
      <c r="E2081" s="13">
        <v>44584</v>
      </c>
      <c r="F2081" s="13">
        <v>44491</v>
      </c>
      <c r="K2081">
        <v>2</v>
      </c>
      <c r="L2081" t="s">
        <v>12382</v>
      </c>
    </row>
    <row r="2082" spans="1:12" hidden="1" x14ac:dyDescent="0.2">
      <c r="A2082" s="14" t="s">
        <v>12383</v>
      </c>
      <c r="B2082" t="s">
        <v>7696</v>
      </c>
      <c r="C2082" t="s">
        <v>5653</v>
      </c>
      <c r="D2082" s="13">
        <v>44932</v>
      </c>
      <c r="E2082" s="13">
        <v>45000</v>
      </c>
      <c r="F2082" s="13">
        <v>44918</v>
      </c>
      <c r="H2082" s="13">
        <v>45000</v>
      </c>
      <c r="J2082">
        <v>68</v>
      </c>
      <c r="L2082" t="s">
        <v>12384</v>
      </c>
    </row>
    <row r="2083" spans="1:12" x14ac:dyDescent="0.2">
      <c r="A2083" s="14" t="s">
        <v>12385</v>
      </c>
      <c r="B2083" t="s">
        <v>6157</v>
      </c>
      <c r="C2083" t="s">
        <v>5633</v>
      </c>
      <c r="D2083" s="13">
        <v>45121</v>
      </c>
      <c r="E2083" s="13">
        <v>45335</v>
      </c>
      <c r="F2083" s="13">
        <v>45121</v>
      </c>
      <c r="K2083">
        <v>12</v>
      </c>
      <c r="L2083" t="s">
        <v>12386</v>
      </c>
    </row>
    <row r="2084" spans="1:12" x14ac:dyDescent="0.2">
      <c r="A2084" s="14" t="s">
        <v>12387</v>
      </c>
      <c r="B2084" t="s">
        <v>6157</v>
      </c>
      <c r="C2084" t="s">
        <v>5633</v>
      </c>
      <c r="D2084" s="13">
        <v>45335</v>
      </c>
      <c r="E2084" s="13">
        <v>45412</v>
      </c>
      <c r="F2084" s="13">
        <v>45288</v>
      </c>
      <c r="J2084">
        <v>17</v>
      </c>
      <c r="K2084">
        <v>2</v>
      </c>
      <c r="L2084" t="s">
        <v>12386</v>
      </c>
    </row>
    <row r="2085" spans="1:12" hidden="1" x14ac:dyDescent="0.2">
      <c r="A2085" s="14" t="s">
        <v>12388</v>
      </c>
      <c r="B2085" t="s">
        <v>11928</v>
      </c>
      <c r="C2085" t="s">
        <v>5633</v>
      </c>
      <c r="D2085" s="13">
        <v>43820</v>
      </c>
      <c r="E2085" s="13">
        <v>43920</v>
      </c>
      <c r="F2085" s="13">
        <v>43819</v>
      </c>
      <c r="J2085">
        <v>9</v>
      </c>
      <c r="K2085">
        <v>3</v>
      </c>
      <c r="L2085" t="s">
        <v>12389</v>
      </c>
    </row>
    <row r="2086" spans="1:12" hidden="1" x14ac:dyDescent="0.2">
      <c r="A2086" s="14" t="s">
        <v>12390</v>
      </c>
      <c r="B2086" t="s">
        <v>7206</v>
      </c>
      <c r="C2086" t="s">
        <v>5633</v>
      </c>
      <c r="D2086" s="13">
        <v>44167</v>
      </c>
      <c r="E2086" s="13">
        <v>44257</v>
      </c>
      <c r="F2086" s="13">
        <v>44158</v>
      </c>
      <c r="K2086">
        <v>4</v>
      </c>
      <c r="L2086" t="s">
        <v>12391</v>
      </c>
    </row>
    <row r="2087" spans="1:12" hidden="1" x14ac:dyDescent="0.2">
      <c r="A2087" s="14" t="s">
        <v>12392</v>
      </c>
      <c r="B2087" t="s">
        <v>8794</v>
      </c>
      <c r="C2087" t="s">
        <v>5633</v>
      </c>
      <c r="D2087" s="13">
        <v>44926</v>
      </c>
      <c r="E2087" s="13">
        <v>45016</v>
      </c>
      <c r="F2087" s="13">
        <v>44914</v>
      </c>
      <c r="K2087">
        <v>3</v>
      </c>
      <c r="L2087" t="s">
        <v>12393</v>
      </c>
    </row>
    <row r="2088" spans="1:12" x14ac:dyDescent="0.2">
      <c r="A2088" s="14" t="s">
        <v>12394</v>
      </c>
      <c r="B2088" t="s">
        <v>10696</v>
      </c>
      <c r="C2088" t="s">
        <v>5633</v>
      </c>
      <c r="D2088" s="13">
        <v>45123</v>
      </c>
      <c r="E2088" s="13">
        <v>45335</v>
      </c>
      <c r="F2088" s="13">
        <v>45123</v>
      </c>
      <c r="K2088">
        <v>12</v>
      </c>
      <c r="L2088" t="s">
        <v>12395</v>
      </c>
    </row>
    <row r="2089" spans="1:12" x14ac:dyDescent="0.2">
      <c r="A2089" s="14" t="s">
        <v>12396</v>
      </c>
      <c r="B2089" t="s">
        <v>10696</v>
      </c>
      <c r="C2089" t="s">
        <v>5633</v>
      </c>
      <c r="D2089" s="13">
        <v>45335</v>
      </c>
      <c r="E2089" s="13">
        <v>45412</v>
      </c>
      <c r="F2089" s="13">
        <v>45288</v>
      </c>
      <c r="J2089">
        <v>17</v>
      </c>
      <c r="K2089">
        <v>2</v>
      </c>
      <c r="L2089" t="s">
        <v>12395</v>
      </c>
    </row>
    <row r="2090" spans="1:12" hidden="1" x14ac:dyDescent="0.2">
      <c r="A2090" s="14" t="s">
        <v>12398</v>
      </c>
      <c r="B2090" t="s">
        <v>12397</v>
      </c>
      <c r="C2090" t="s">
        <v>5653</v>
      </c>
      <c r="D2090" s="13">
        <v>43820</v>
      </c>
      <c r="E2090" s="13">
        <v>43920</v>
      </c>
      <c r="F2090" s="13">
        <v>43819</v>
      </c>
      <c r="H2090" s="13">
        <v>43820</v>
      </c>
      <c r="J2090">
        <v>9</v>
      </c>
      <c r="K2090">
        <v>3</v>
      </c>
      <c r="L2090" t="s">
        <v>12399</v>
      </c>
    </row>
    <row r="2091" spans="1:12" hidden="1" x14ac:dyDescent="0.2">
      <c r="A2091" s="14" t="s">
        <v>12400</v>
      </c>
      <c r="B2091" t="s">
        <v>6594</v>
      </c>
      <c r="C2091" t="s">
        <v>5633</v>
      </c>
      <c r="D2091" s="13">
        <v>44167</v>
      </c>
      <c r="E2091" s="13">
        <v>44257</v>
      </c>
      <c r="F2091" s="13">
        <v>44155</v>
      </c>
      <c r="K2091">
        <v>3</v>
      </c>
      <c r="L2091" t="s">
        <v>12401</v>
      </c>
    </row>
    <row r="2092" spans="1:12" hidden="1" x14ac:dyDescent="0.2">
      <c r="A2092" s="14" t="s">
        <v>12402</v>
      </c>
      <c r="B2092" t="s">
        <v>6675</v>
      </c>
      <c r="C2092" t="s">
        <v>5633</v>
      </c>
      <c r="D2092" s="13">
        <v>44932</v>
      </c>
      <c r="E2092" s="13">
        <v>45000</v>
      </c>
      <c r="F2092" s="13">
        <v>44918</v>
      </c>
      <c r="J2092">
        <v>68</v>
      </c>
      <c r="L2092" t="s">
        <v>12403</v>
      </c>
    </row>
    <row r="2093" spans="1:12" x14ac:dyDescent="0.2">
      <c r="A2093" s="14" t="s">
        <v>12405</v>
      </c>
      <c r="B2093" t="s">
        <v>12404</v>
      </c>
      <c r="C2093" t="s">
        <v>5633</v>
      </c>
      <c r="D2093" s="13">
        <v>45266</v>
      </c>
      <c r="E2093" s="13">
        <v>45357</v>
      </c>
      <c r="F2093" s="13">
        <v>45266</v>
      </c>
      <c r="K2093">
        <v>3</v>
      </c>
      <c r="L2093" t="s">
        <v>12406</v>
      </c>
    </row>
    <row r="2094" spans="1:12" hidden="1" x14ac:dyDescent="0.2">
      <c r="A2094" s="14" t="s">
        <v>12407</v>
      </c>
      <c r="B2094" t="s">
        <v>7294</v>
      </c>
      <c r="C2094" t="s">
        <v>5633</v>
      </c>
      <c r="D2094" s="13">
        <v>43913</v>
      </c>
      <c r="E2094" s="13">
        <v>43945</v>
      </c>
      <c r="F2094" s="13">
        <v>43509</v>
      </c>
      <c r="J2094">
        <v>1</v>
      </c>
      <c r="K2094">
        <v>1</v>
      </c>
      <c r="L2094" t="s">
        <v>12408</v>
      </c>
    </row>
    <row r="2095" spans="1:12" hidden="1" x14ac:dyDescent="0.2">
      <c r="A2095" s="14" t="s">
        <v>12409</v>
      </c>
      <c r="B2095" t="s">
        <v>10532</v>
      </c>
      <c r="C2095" t="s">
        <v>5633</v>
      </c>
      <c r="D2095" s="13">
        <v>44167</v>
      </c>
      <c r="E2095" s="13">
        <v>44198</v>
      </c>
      <c r="F2095" s="13">
        <v>44161</v>
      </c>
      <c r="K2095">
        <v>1</v>
      </c>
      <c r="L2095" t="s">
        <v>12410</v>
      </c>
    </row>
    <row r="2096" spans="1:12" hidden="1" x14ac:dyDescent="0.2">
      <c r="A2096" s="14" t="s">
        <v>12411</v>
      </c>
      <c r="B2096" t="s">
        <v>6338</v>
      </c>
      <c r="C2096" t="s">
        <v>5633</v>
      </c>
      <c r="D2096" s="13">
        <v>44932</v>
      </c>
      <c r="E2096" s="13">
        <v>44996</v>
      </c>
      <c r="F2096" s="13">
        <v>44918</v>
      </c>
      <c r="J2096">
        <v>64</v>
      </c>
      <c r="L2096" t="s">
        <v>12412</v>
      </c>
    </row>
    <row r="2097" spans="1:12" x14ac:dyDescent="0.2">
      <c r="A2097" s="14" t="s">
        <v>12413</v>
      </c>
      <c r="B2097" t="s">
        <v>6355</v>
      </c>
      <c r="C2097" t="s">
        <v>5633</v>
      </c>
      <c r="D2097" s="13">
        <v>45244</v>
      </c>
      <c r="E2097" s="13">
        <v>45282</v>
      </c>
      <c r="F2097" s="13">
        <v>45244</v>
      </c>
      <c r="J2097">
        <v>8</v>
      </c>
      <c r="K2097">
        <v>1</v>
      </c>
      <c r="L2097" t="s">
        <v>12414</v>
      </c>
    </row>
    <row r="2098" spans="1:12" x14ac:dyDescent="0.2">
      <c r="A2098" s="14" t="s">
        <v>12415</v>
      </c>
      <c r="B2098" t="s">
        <v>6355</v>
      </c>
      <c r="C2098" t="s">
        <v>5633</v>
      </c>
      <c r="D2098" s="13">
        <v>45244</v>
      </c>
      <c r="E2098" s="13">
        <v>45298</v>
      </c>
      <c r="F2098" s="13">
        <v>45280</v>
      </c>
      <c r="J2098">
        <v>24</v>
      </c>
      <c r="K2098">
        <v>1</v>
      </c>
      <c r="L2098" t="s">
        <v>12414</v>
      </c>
    </row>
    <row r="2099" spans="1:12" hidden="1" x14ac:dyDescent="0.2">
      <c r="A2099" s="14" t="s">
        <v>12416</v>
      </c>
      <c r="B2099" t="s">
        <v>7269</v>
      </c>
      <c r="C2099" t="s">
        <v>5633</v>
      </c>
      <c r="D2099" s="13">
        <v>44167</v>
      </c>
      <c r="E2099" s="13">
        <v>44257</v>
      </c>
      <c r="F2099" s="13">
        <v>44155</v>
      </c>
      <c r="K2099">
        <v>3</v>
      </c>
      <c r="L2099" t="s">
        <v>12417</v>
      </c>
    </row>
    <row r="2100" spans="1:12" hidden="1" x14ac:dyDescent="0.2">
      <c r="A2100" s="14" t="s">
        <v>12419</v>
      </c>
      <c r="B2100" t="s">
        <v>12418</v>
      </c>
      <c r="C2100" t="s">
        <v>5653</v>
      </c>
      <c r="D2100" s="13">
        <v>44851</v>
      </c>
      <c r="E2100" s="13">
        <v>44974</v>
      </c>
      <c r="F2100" s="13">
        <v>44627</v>
      </c>
      <c r="H2100" s="13">
        <v>44721</v>
      </c>
      <c r="K2100">
        <v>4</v>
      </c>
      <c r="L2100" t="s">
        <v>12420</v>
      </c>
    </row>
    <row r="2101" spans="1:12" x14ac:dyDescent="0.2">
      <c r="A2101" s="14" t="s">
        <v>12421</v>
      </c>
      <c r="B2101" t="s">
        <v>6524</v>
      </c>
      <c r="C2101" t="s">
        <v>5633</v>
      </c>
      <c r="D2101" s="13">
        <v>45293</v>
      </c>
      <c r="E2101" s="13">
        <v>45412</v>
      </c>
      <c r="F2101" s="13">
        <v>45279</v>
      </c>
      <c r="J2101">
        <v>28</v>
      </c>
      <c r="K2101">
        <v>3</v>
      </c>
      <c r="L2101" t="s">
        <v>12422</v>
      </c>
    </row>
    <row r="2102" spans="1:12" hidden="1" x14ac:dyDescent="0.2">
      <c r="A2102" s="14" t="s">
        <v>12423</v>
      </c>
      <c r="B2102" t="s">
        <v>12424</v>
      </c>
      <c r="C2102" t="s">
        <v>5653</v>
      </c>
      <c r="D2102" s="13">
        <v>43206</v>
      </c>
      <c r="E2102" s="13">
        <v>43282</v>
      </c>
      <c r="F2102" s="13">
        <v>43203</v>
      </c>
      <c r="H2102" s="13">
        <v>43327</v>
      </c>
      <c r="J2102">
        <v>15</v>
      </c>
      <c r="K2102">
        <v>2</v>
      </c>
      <c r="L2102" t="s">
        <v>12425</v>
      </c>
    </row>
    <row r="2103" spans="1:12" hidden="1" x14ac:dyDescent="0.2">
      <c r="A2103" s="14" t="s">
        <v>12426</v>
      </c>
      <c r="B2103" t="s">
        <v>6190</v>
      </c>
      <c r="C2103" t="s">
        <v>5633</v>
      </c>
      <c r="D2103" s="13">
        <v>44077</v>
      </c>
      <c r="E2103" s="13">
        <v>44138</v>
      </c>
      <c r="F2103" s="13">
        <v>44069</v>
      </c>
      <c r="K2103">
        <v>2</v>
      </c>
      <c r="L2103" t="s">
        <v>12427</v>
      </c>
    </row>
    <row r="2104" spans="1:12" hidden="1" x14ac:dyDescent="0.2">
      <c r="A2104" s="14" t="s">
        <v>12428</v>
      </c>
      <c r="B2104" t="s">
        <v>10595</v>
      </c>
      <c r="C2104" t="s">
        <v>5633</v>
      </c>
      <c r="D2104" s="13">
        <v>43160</v>
      </c>
      <c r="E2104" s="13">
        <v>43298</v>
      </c>
      <c r="F2104" s="13">
        <v>43157</v>
      </c>
      <c r="J2104">
        <v>16</v>
      </c>
      <c r="K2104">
        <v>4</v>
      </c>
      <c r="L2104" t="s">
        <v>12429</v>
      </c>
    </row>
    <row r="2105" spans="1:12" hidden="1" x14ac:dyDescent="0.2">
      <c r="A2105" s="14" t="s">
        <v>12430</v>
      </c>
      <c r="B2105" t="s">
        <v>8025</v>
      </c>
      <c r="C2105" t="s">
        <v>5653</v>
      </c>
      <c r="D2105" s="13">
        <v>43767</v>
      </c>
      <c r="E2105" s="13">
        <v>43887</v>
      </c>
      <c r="F2105" s="13">
        <v>43763</v>
      </c>
      <c r="H2105" s="13">
        <v>43887</v>
      </c>
      <c r="J2105">
        <v>28</v>
      </c>
      <c r="K2105">
        <v>3</v>
      </c>
      <c r="L2105" t="s">
        <v>12431</v>
      </c>
    </row>
    <row r="2106" spans="1:12" hidden="1" x14ac:dyDescent="0.2">
      <c r="A2106" s="14" t="s">
        <v>12432</v>
      </c>
      <c r="B2106" t="s">
        <v>8025</v>
      </c>
      <c r="C2106" t="s">
        <v>5653</v>
      </c>
      <c r="D2106" s="13">
        <v>43887</v>
      </c>
      <c r="E2106" s="13">
        <v>43903</v>
      </c>
      <c r="F2106" s="13">
        <v>43826</v>
      </c>
      <c r="H2106" s="13">
        <v>43903</v>
      </c>
      <c r="J2106">
        <v>17</v>
      </c>
      <c r="L2106" t="s">
        <v>12431</v>
      </c>
    </row>
    <row r="2107" spans="1:12" hidden="1" x14ac:dyDescent="0.2">
      <c r="A2107" s="14" t="s">
        <v>12434</v>
      </c>
      <c r="B2107" t="s">
        <v>11963</v>
      </c>
      <c r="C2107" t="s">
        <v>5633</v>
      </c>
      <c r="D2107" s="13">
        <v>44167</v>
      </c>
      <c r="E2107" s="13">
        <v>44257</v>
      </c>
      <c r="F2107" s="13">
        <v>44155</v>
      </c>
      <c r="K2107">
        <v>3</v>
      </c>
      <c r="L2107" t="s">
        <v>12435</v>
      </c>
    </row>
    <row r="2108" spans="1:12" hidden="1" x14ac:dyDescent="0.2">
      <c r="A2108" s="14" t="s">
        <v>12437</v>
      </c>
      <c r="B2108" t="s">
        <v>12436</v>
      </c>
      <c r="C2108" t="s">
        <v>5653</v>
      </c>
      <c r="D2108" s="13">
        <v>44375</v>
      </c>
      <c r="E2108" s="13">
        <v>44467</v>
      </c>
      <c r="F2108" s="13">
        <v>44379</v>
      </c>
      <c r="H2108" s="13">
        <v>44471</v>
      </c>
      <c r="K2108">
        <v>3</v>
      </c>
      <c r="L2108" t="s">
        <v>12438</v>
      </c>
    </row>
    <row r="2109" spans="1:12" x14ac:dyDescent="0.2">
      <c r="A2109" s="14" t="s">
        <v>12439</v>
      </c>
      <c r="B2109" t="s">
        <v>7699</v>
      </c>
      <c r="C2109" t="s">
        <v>5633</v>
      </c>
      <c r="D2109" s="13">
        <v>45335</v>
      </c>
      <c r="E2109" s="13">
        <v>45412</v>
      </c>
      <c r="F2109" s="13">
        <v>45280</v>
      </c>
      <c r="J2109">
        <v>17</v>
      </c>
      <c r="K2109">
        <v>2</v>
      </c>
      <c r="L2109" t="s">
        <v>12440</v>
      </c>
    </row>
    <row r="2110" spans="1:12" x14ac:dyDescent="0.2">
      <c r="A2110" s="14" t="s">
        <v>12442</v>
      </c>
      <c r="B2110" t="s">
        <v>12441</v>
      </c>
      <c r="C2110" t="s">
        <v>5633</v>
      </c>
      <c r="D2110" s="13">
        <v>45323</v>
      </c>
      <c r="E2110" s="13">
        <v>45412</v>
      </c>
      <c r="F2110" s="13">
        <v>45281</v>
      </c>
      <c r="J2110">
        <v>29</v>
      </c>
      <c r="K2110">
        <v>2</v>
      </c>
      <c r="L2110" t="s">
        <v>12443</v>
      </c>
    </row>
    <row r="2111" spans="1:12" hidden="1" x14ac:dyDescent="0.2">
      <c r="A2111" s="14" t="s">
        <v>12444</v>
      </c>
      <c r="B2111" t="s">
        <v>7210</v>
      </c>
      <c r="C2111" t="s">
        <v>5633</v>
      </c>
      <c r="D2111" s="13">
        <v>44167</v>
      </c>
      <c r="E2111" s="13">
        <v>44257</v>
      </c>
      <c r="F2111" s="13">
        <v>44155</v>
      </c>
      <c r="K2111">
        <v>3</v>
      </c>
      <c r="L2111" t="s">
        <v>12445</v>
      </c>
    </row>
    <row r="2112" spans="1:12" x14ac:dyDescent="0.2">
      <c r="A2112" s="14" t="s">
        <v>12446</v>
      </c>
      <c r="B2112" t="s">
        <v>9596</v>
      </c>
      <c r="C2112" t="s">
        <v>5633</v>
      </c>
      <c r="D2112" s="13">
        <v>45337</v>
      </c>
      <c r="E2112" s="13">
        <v>45412</v>
      </c>
      <c r="F2112" s="13">
        <v>45287</v>
      </c>
      <c r="J2112">
        <v>15</v>
      </c>
      <c r="K2112">
        <v>2</v>
      </c>
      <c r="L2112" t="s">
        <v>12447</v>
      </c>
    </row>
    <row r="2113" spans="1:12" hidden="1" x14ac:dyDescent="0.2">
      <c r="A2113" s="14" t="s">
        <v>12449</v>
      </c>
      <c r="B2113" t="s">
        <v>12448</v>
      </c>
      <c r="C2113" t="s">
        <v>5633</v>
      </c>
      <c r="D2113" s="13">
        <v>43637</v>
      </c>
      <c r="E2113" s="13">
        <v>43883</v>
      </c>
      <c r="F2113" s="13">
        <v>43637</v>
      </c>
      <c r="K2113">
        <v>10</v>
      </c>
      <c r="L2113" t="s">
        <v>12450</v>
      </c>
    </row>
    <row r="2114" spans="1:12" hidden="1" x14ac:dyDescent="0.2">
      <c r="A2114" s="14" t="s">
        <v>12451</v>
      </c>
      <c r="B2114" t="s">
        <v>8397</v>
      </c>
      <c r="C2114" t="s">
        <v>5633</v>
      </c>
      <c r="D2114" s="13">
        <v>44167</v>
      </c>
      <c r="E2114" s="13">
        <v>44257</v>
      </c>
      <c r="F2114" s="13">
        <v>44174</v>
      </c>
      <c r="K2114">
        <v>3</v>
      </c>
      <c r="L2114" t="s">
        <v>12452</v>
      </c>
    </row>
    <row r="2115" spans="1:12" x14ac:dyDescent="0.2">
      <c r="A2115" s="14" t="s">
        <v>12453</v>
      </c>
      <c r="B2115" t="s">
        <v>8484</v>
      </c>
      <c r="C2115" t="s">
        <v>5633</v>
      </c>
      <c r="D2115" s="13">
        <v>45337</v>
      </c>
      <c r="E2115" s="13">
        <v>45407</v>
      </c>
      <c r="F2115" s="13">
        <v>45287</v>
      </c>
      <c r="J2115">
        <v>10</v>
      </c>
      <c r="K2115">
        <v>2</v>
      </c>
      <c r="L2115" t="s">
        <v>12454</v>
      </c>
    </row>
    <row r="2116" spans="1:12" hidden="1" x14ac:dyDescent="0.2">
      <c r="A2116" s="14" t="s">
        <v>12455</v>
      </c>
      <c r="B2116" t="s">
        <v>5885</v>
      </c>
      <c r="C2116" t="s">
        <v>5633</v>
      </c>
      <c r="D2116" s="13">
        <v>43913</v>
      </c>
      <c r="E2116" s="13">
        <v>43976</v>
      </c>
      <c r="F2116" s="13">
        <v>43874</v>
      </c>
      <c r="J2116">
        <v>2</v>
      </c>
      <c r="K2116">
        <v>2</v>
      </c>
      <c r="L2116" t="s">
        <v>12456</v>
      </c>
    </row>
    <row r="2117" spans="1:12" hidden="1" x14ac:dyDescent="0.2">
      <c r="A2117" s="14" t="s">
        <v>12457</v>
      </c>
      <c r="B2117" t="s">
        <v>7997</v>
      </c>
      <c r="C2117" t="s">
        <v>5633</v>
      </c>
      <c r="D2117" s="13">
        <v>44167</v>
      </c>
      <c r="E2117" s="13">
        <v>44229</v>
      </c>
      <c r="F2117" s="13">
        <v>44161</v>
      </c>
      <c r="K2117">
        <v>2</v>
      </c>
      <c r="L2117" t="s">
        <v>12458</v>
      </c>
    </row>
    <row r="2118" spans="1:12" hidden="1" x14ac:dyDescent="0.2">
      <c r="A2118" s="14" t="s">
        <v>12460</v>
      </c>
      <c r="B2118" t="s">
        <v>12068</v>
      </c>
      <c r="C2118" t="s">
        <v>5633</v>
      </c>
      <c r="D2118" s="13">
        <v>44167</v>
      </c>
      <c r="E2118" s="13">
        <v>44257</v>
      </c>
      <c r="F2118" s="13">
        <v>44147</v>
      </c>
      <c r="K2118">
        <v>3</v>
      </c>
      <c r="L2118" t="s">
        <v>12461</v>
      </c>
    </row>
    <row r="2119" spans="1:12" hidden="1" x14ac:dyDescent="0.2">
      <c r="A2119" s="14" t="s">
        <v>12462</v>
      </c>
      <c r="B2119" t="s">
        <v>6452</v>
      </c>
      <c r="C2119" t="s">
        <v>5633</v>
      </c>
      <c r="D2119" s="13">
        <v>44612</v>
      </c>
      <c r="E2119" s="13">
        <v>44762</v>
      </c>
      <c r="F2119" s="13">
        <v>44609</v>
      </c>
      <c r="K2119">
        <v>5</v>
      </c>
      <c r="L2119" t="s">
        <v>12463</v>
      </c>
    </row>
    <row r="2120" spans="1:12" x14ac:dyDescent="0.2">
      <c r="A2120" s="14" t="s">
        <v>12465</v>
      </c>
      <c r="B2120" t="s">
        <v>12464</v>
      </c>
      <c r="C2120" t="s">
        <v>5633</v>
      </c>
      <c r="D2120" s="13">
        <v>45337</v>
      </c>
      <c r="E2120" s="13">
        <v>45381</v>
      </c>
      <c r="F2120" s="13">
        <v>45282</v>
      </c>
      <c r="J2120">
        <v>15</v>
      </c>
      <c r="K2120">
        <v>1</v>
      </c>
      <c r="L2120" t="s">
        <v>12466</v>
      </c>
    </row>
    <row r="2121" spans="1:12" hidden="1" x14ac:dyDescent="0.2">
      <c r="A2121" s="14" t="s">
        <v>12467</v>
      </c>
      <c r="B2121" t="s">
        <v>7722</v>
      </c>
      <c r="C2121" t="s">
        <v>5653</v>
      </c>
      <c r="D2121" s="13">
        <v>43891</v>
      </c>
      <c r="E2121" s="13">
        <v>43920</v>
      </c>
      <c r="F2121" s="13">
        <v>43826</v>
      </c>
      <c r="H2121" s="13">
        <v>43826</v>
      </c>
      <c r="J2121">
        <v>29</v>
      </c>
      <c r="L2121" t="s">
        <v>12468</v>
      </c>
    </row>
    <row r="2122" spans="1:12" hidden="1" x14ac:dyDescent="0.2">
      <c r="A2122" s="14" t="s">
        <v>12469</v>
      </c>
      <c r="B2122" t="s">
        <v>9784</v>
      </c>
      <c r="C2122" t="s">
        <v>5633</v>
      </c>
      <c r="D2122" s="13">
        <v>44167</v>
      </c>
      <c r="E2122" s="13">
        <v>44257</v>
      </c>
      <c r="F2122" s="13">
        <v>44147</v>
      </c>
      <c r="K2122">
        <v>3</v>
      </c>
      <c r="L2122" t="s">
        <v>12470</v>
      </c>
    </row>
    <row r="2123" spans="1:12" hidden="1" x14ac:dyDescent="0.2">
      <c r="A2123" s="14" t="s">
        <v>12472</v>
      </c>
      <c r="B2123" t="s">
        <v>12471</v>
      </c>
      <c r="C2123" t="s">
        <v>5633</v>
      </c>
      <c r="D2123" s="13">
        <v>44612</v>
      </c>
      <c r="E2123" s="13">
        <v>44746</v>
      </c>
      <c r="F2123" s="13">
        <v>44610</v>
      </c>
      <c r="K2123">
        <v>4</v>
      </c>
      <c r="L2123" t="s">
        <v>12473</v>
      </c>
    </row>
    <row r="2124" spans="1:12" x14ac:dyDescent="0.2">
      <c r="A2124" s="14" t="s">
        <v>12475</v>
      </c>
      <c r="B2124" t="s">
        <v>12474</v>
      </c>
      <c r="C2124" t="s">
        <v>5633</v>
      </c>
      <c r="D2124" s="13">
        <v>45341</v>
      </c>
      <c r="E2124" s="13">
        <v>45401</v>
      </c>
      <c r="F2124" s="13">
        <v>45286</v>
      </c>
      <c r="K2124">
        <v>2</v>
      </c>
      <c r="L2124" t="s">
        <v>12476</v>
      </c>
    </row>
    <row r="2125" spans="1:12" hidden="1" x14ac:dyDescent="0.2">
      <c r="A2125" s="14" t="s">
        <v>12477</v>
      </c>
      <c r="B2125" t="s">
        <v>7442</v>
      </c>
      <c r="C2125" t="s">
        <v>5653</v>
      </c>
      <c r="D2125" s="13">
        <v>43822</v>
      </c>
      <c r="E2125" s="13">
        <v>43920</v>
      </c>
      <c r="F2125" s="13">
        <v>43819</v>
      </c>
      <c r="H2125" s="13">
        <v>43822</v>
      </c>
      <c r="J2125">
        <v>7</v>
      </c>
      <c r="K2125">
        <v>3</v>
      </c>
      <c r="L2125" t="s">
        <v>12478</v>
      </c>
    </row>
    <row r="2126" spans="1:12" hidden="1" x14ac:dyDescent="0.2">
      <c r="A2126" s="14" t="s">
        <v>12479</v>
      </c>
      <c r="B2126" t="s">
        <v>6886</v>
      </c>
      <c r="C2126" t="s">
        <v>5633</v>
      </c>
      <c r="D2126" s="13">
        <v>44167</v>
      </c>
      <c r="E2126" s="13">
        <v>44257</v>
      </c>
      <c r="F2126" s="13">
        <v>44147</v>
      </c>
      <c r="K2126">
        <v>3</v>
      </c>
      <c r="L2126" t="s">
        <v>12480</v>
      </c>
    </row>
    <row r="2127" spans="1:12" hidden="1" x14ac:dyDescent="0.2">
      <c r="A2127" s="14" t="s">
        <v>12481</v>
      </c>
      <c r="B2127" t="s">
        <v>6285</v>
      </c>
      <c r="C2127" t="s">
        <v>5633</v>
      </c>
      <c r="D2127" s="13">
        <v>44612</v>
      </c>
      <c r="E2127" s="13">
        <v>44762</v>
      </c>
      <c r="F2127" s="13">
        <v>44610</v>
      </c>
      <c r="K2127">
        <v>5</v>
      </c>
      <c r="L2127" t="s">
        <v>12482</v>
      </c>
    </row>
    <row r="2128" spans="1:12" x14ac:dyDescent="0.2">
      <c r="A2128" s="14" t="s">
        <v>12483</v>
      </c>
      <c r="B2128" t="s">
        <v>8207</v>
      </c>
      <c r="C2128" t="s">
        <v>5633</v>
      </c>
      <c r="D2128" s="13">
        <v>45338</v>
      </c>
      <c r="E2128" s="13">
        <v>45412</v>
      </c>
      <c r="F2128" s="13">
        <v>45287</v>
      </c>
      <c r="J2128">
        <v>14</v>
      </c>
      <c r="K2128">
        <v>2</v>
      </c>
      <c r="L2128" t="s">
        <v>12484</v>
      </c>
    </row>
    <row r="2129" spans="1:12" hidden="1" x14ac:dyDescent="0.2">
      <c r="A2129" s="14" t="s">
        <v>12485</v>
      </c>
      <c r="B2129" t="s">
        <v>6756</v>
      </c>
      <c r="C2129" t="s">
        <v>5633</v>
      </c>
      <c r="D2129" s="13">
        <v>44167</v>
      </c>
      <c r="E2129" s="13">
        <v>44257</v>
      </c>
      <c r="F2129" s="13">
        <v>44148</v>
      </c>
      <c r="K2129">
        <v>3</v>
      </c>
      <c r="L2129" t="s">
        <v>12486</v>
      </c>
    </row>
    <row r="2130" spans="1:12" hidden="1" x14ac:dyDescent="0.2">
      <c r="A2130" s="14" t="s">
        <v>12489</v>
      </c>
      <c r="B2130" t="s">
        <v>7446</v>
      </c>
      <c r="C2130" t="s">
        <v>5653</v>
      </c>
      <c r="D2130" s="13">
        <v>43822</v>
      </c>
      <c r="E2130" s="13">
        <v>43920</v>
      </c>
      <c r="F2130" s="13">
        <v>43819</v>
      </c>
      <c r="H2130" s="13">
        <v>43639</v>
      </c>
      <c r="J2130">
        <v>7</v>
      </c>
      <c r="K2130">
        <v>3</v>
      </c>
      <c r="L2130" t="s">
        <v>12490</v>
      </c>
    </row>
    <row r="2131" spans="1:12" hidden="1" x14ac:dyDescent="0.2">
      <c r="A2131" s="14" t="s">
        <v>12491</v>
      </c>
      <c r="B2131" t="s">
        <v>6045</v>
      </c>
      <c r="C2131" t="s">
        <v>5633</v>
      </c>
      <c r="D2131" s="13">
        <v>44167</v>
      </c>
      <c r="E2131" s="13">
        <v>44257</v>
      </c>
      <c r="F2131" s="13">
        <v>44147</v>
      </c>
      <c r="K2131">
        <v>3</v>
      </c>
      <c r="L2131" t="s">
        <v>12492</v>
      </c>
    </row>
    <row r="2132" spans="1:12" x14ac:dyDescent="0.2">
      <c r="A2132" s="14" t="s">
        <v>12493</v>
      </c>
      <c r="B2132" t="s">
        <v>6561</v>
      </c>
      <c r="C2132" t="s">
        <v>5633</v>
      </c>
      <c r="D2132" s="13">
        <v>45351</v>
      </c>
      <c r="E2132" s="13">
        <v>45411</v>
      </c>
      <c r="F2132" s="13">
        <v>45287</v>
      </c>
      <c r="K2132">
        <v>2</v>
      </c>
      <c r="L2132" t="s">
        <v>12494</v>
      </c>
    </row>
    <row r="2133" spans="1:12" hidden="1" x14ac:dyDescent="0.2">
      <c r="A2133" s="14" t="s">
        <v>12495</v>
      </c>
      <c r="B2133" t="s">
        <v>10496</v>
      </c>
      <c r="C2133" t="s">
        <v>5633</v>
      </c>
      <c r="D2133" s="13">
        <v>43904</v>
      </c>
      <c r="E2133" s="13">
        <v>43920</v>
      </c>
      <c r="F2133" s="13">
        <v>43826</v>
      </c>
      <c r="J2133">
        <v>16</v>
      </c>
      <c r="L2133" t="s">
        <v>12496</v>
      </c>
    </row>
    <row r="2134" spans="1:12" hidden="1" x14ac:dyDescent="0.2">
      <c r="A2134" t="s">
        <v>12498</v>
      </c>
      <c r="B2134" t="s">
        <v>12497</v>
      </c>
      <c r="C2134" t="s">
        <v>5633</v>
      </c>
      <c r="D2134" s="13">
        <v>43952</v>
      </c>
      <c r="E2134" s="13">
        <v>44227</v>
      </c>
      <c r="F2134" s="13">
        <v>43950</v>
      </c>
      <c r="K2134">
        <v>9</v>
      </c>
      <c r="L2134" t="s">
        <v>12499</v>
      </c>
    </row>
    <row r="2135" spans="1:12" hidden="1" x14ac:dyDescent="0.2">
      <c r="A2135" t="s">
        <v>12500</v>
      </c>
      <c r="B2135" t="s">
        <v>12497</v>
      </c>
      <c r="C2135" t="s">
        <v>5633</v>
      </c>
      <c r="D2135" s="13">
        <v>43952</v>
      </c>
      <c r="E2135" s="13">
        <v>44227</v>
      </c>
      <c r="F2135" s="13">
        <v>43950</v>
      </c>
      <c r="K2135">
        <v>9</v>
      </c>
      <c r="L2135" t="s">
        <v>12499</v>
      </c>
    </row>
    <row r="2136" spans="1:12" hidden="1" x14ac:dyDescent="0.2">
      <c r="A2136" s="14" t="s">
        <v>12501</v>
      </c>
      <c r="B2136" t="s">
        <v>12497</v>
      </c>
      <c r="C2136" t="s">
        <v>5633</v>
      </c>
      <c r="D2136" s="13">
        <v>44224</v>
      </c>
      <c r="E2136" s="13">
        <v>44347</v>
      </c>
      <c r="F2136" s="13">
        <v>44224</v>
      </c>
      <c r="J2136">
        <v>120</v>
      </c>
      <c r="L2136" t="s">
        <v>12499</v>
      </c>
    </row>
    <row r="2137" spans="1:12" hidden="1" x14ac:dyDescent="0.2">
      <c r="A2137" s="14" t="s">
        <v>12502</v>
      </c>
      <c r="B2137" t="s">
        <v>12497</v>
      </c>
      <c r="C2137" t="s">
        <v>5633</v>
      </c>
      <c r="D2137" s="13">
        <v>44227</v>
      </c>
      <c r="E2137" s="13">
        <v>44347</v>
      </c>
      <c r="F2137" s="13">
        <v>44224</v>
      </c>
      <c r="J2137">
        <v>120</v>
      </c>
      <c r="L2137" t="s">
        <v>12499</v>
      </c>
    </row>
    <row r="2138" spans="1:12" hidden="1" x14ac:dyDescent="0.2">
      <c r="A2138" s="14" t="s">
        <v>12503</v>
      </c>
      <c r="B2138" t="s">
        <v>12497</v>
      </c>
      <c r="C2138" t="s">
        <v>5633</v>
      </c>
      <c r="D2138" s="13">
        <v>44236</v>
      </c>
      <c r="E2138" s="13">
        <v>44347</v>
      </c>
      <c r="F2138" s="13">
        <v>44236</v>
      </c>
      <c r="J2138">
        <v>120</v>
      </c>
      <c r="L2138" t="s">
        <v>12499</v>
      </c>
    </row>
    <row r="2139" spans="1:12" hidden="1" x14ac:dyDescent="0.2">
      <c r="A2139" s="14" t="s">
        <v>12504</v>
      </c>
      <c r="B2139" t="s">
        <v>12497</v>
      </c>
      <c r="C2139" t="s">
        <v>5633</v>
      </c>
      <c r="D2139" s="13">
        <v>44227</v>
      </c>
      <c r="E2139" s="13">
        <v>44387</v>
      </c>
      <c r="F2139" s="13">
        <v>44340</v>
      </c>
      <c r="J2139">
        <v>10</v>
      </c>
      <c r="K2139">
        <v>1</v>
      </c>
      <c r="L2139" t="s">
        <v>12499</v>
      </c>
    </row>
    <row r="2140" spans="1:12" hidden="1" x14ac:dyDescent="0.2">
      <c r="A2140" s="14" t="s">
        <v>12505</v>
      </c>
      <c r="B2140" t="s">
        <v>12497</v>
      </c>
      <c r="C2140" t="s">
        <v>5633</v>
      </c>
      <c r="D2140" s="13">
        <v>44227</v>
      </c>
      <c r="E2140" s="13">
        <v>44387</v>
      </c>
      <c r="F2140" s="13">
        <v>44340</v>
      </c>
      <c r="J2140">
        <v>10</v>
      </c>
      <c r="K2140">
        <v>1</v>
      </c>
      <c r="L2140" t="s">
        <v>12499</v>
      </c>
    </row>
    <row r="2141" spans="1:12" x14ac:dyDescent="0.2">
      <c r="A2141" s="14" t="s">
        <v>12507</v>
      </c>
      <c r="B2141" t="s">
        <v>12506</v>
      </c>
      <c r="C2141" t="s">
        <v>5633</v>
      </c>
      <c r="D2141" s="13">
        <v>45345</v>
      </c>
      <c r="E2141" s="13">
        <v>45405</v>
      </c>
      <c r="F2141" s="13">
        <v>45285</v>
      </c>
      <c r="K2141">
        <v>2</v>
      </c>
      <c r="L2141" t="s">
        <v>12508</v>
      </c>
    </row>
    <row r="2142" spans="1:12" hidden="1" x14ac:dyDescent="0.2">
      <c r="A2142" s="14" t="s">
        <v>12509</v>
      </c>
      <c r="B2142" t="s">
        <v>6076</v>
      </c>
      <c r="C2142" t="s">
        <v>5653</v>
      </c>
      <c r="D2142" s="13">
        <v>43768</v>
      </c>
      <c r="E2142" s="13">
        <v>43887</v>
      </c>
      <c r="F2142" s="13">
        <v>43763</v>
      </c>
      <c r="H2142" s="13">
        <v>43887</v>
      </c>
      <c r="J2142">
        <v>27</v>
      </c>
      <c r="K2142">
        <v>3</v>
      </c>
      <c r="L2142" t="s">
        <v>12510</v>
      </c>
    </row>
    <row r="2143" spans="1:12" hidden="1" x14ac:dyDescent="0.2">
      <c r="A2143" s="14" t="s">
        <v>12511</v>
      </c>
      <c r="B2143" t="s">
        <v>8746</v>
      </c>
      <c r="C2143" t="s">
        <v>5633</v>
      </c>
      <c r="D2143" s="13">
        <v>44177</v>
      </c>
      <c r="E2143" s="13">
        <v>44228</v>
      </c>
      <c r="F2143" s="13">
        <v>44151</v>
      </c>
      <c r="J2143">
        <v>20</v>
      </c>
      <c r="K2143">
        <v>1</v>
      </c>
      <c r="L2143" t="s">
        <v>12512</v>
      </c>
    </row>
    <row r="2144" spans="1:12" hidden="1" x14ac:dyDescent="0.2">
      <c r="A2144" s="14" t="s">
        <v>12513</v>
      </c>
      <c r="B2144" t="s">
        <v>11462</v>
      </c>
      <c r="C2144" t="s">
        <v>5633</v>
      </c>
      <c r="D2144" s="13">
        <v>43698</v>
      </c>
      <c r="E2144" s="13">
        <v>43790</v>
      </c>
      <c r="F2144" s="13">
        <v>43692</v>
      </c>
      <c r="K2144">
        <v>3</v>
      </c>
      <c r="L2144" t="s">
        <v>12514</v>
      </c>
    </row>
    <row r="2145" spans="1:12" hidden="1" x14ac:dyDescent="0.2">
      <c r="A2145" s="14" t="s">
        <v>12516</v>
      </c>
      <c r="B2145" t="s">
        <v>12515</v>
      </c>
      <c r="C2145" t="s">
        <v>5633</v>
      </c>
      <c r="D2145" s="13">
        <v>44167</v>
      </c>
      <c r="E2145" s="13">
        <v>44257</v>
      </c>
      <c r="F2145" s="13">
        <v>44158</v>
      </c>
      <c r="K2145">
        <v>3</v>
      </c>
      <c r="L2145" t="s">
        <v>12517</v>
      </c>
    </row>
    <row r="2146" spans="1:12" x14ac:dyDescent="0.2">
      <c r="A2146" s="14" t="s">
        <v>12519</v>
      </c>
      <c r="B2146" t="s">
        <v>7037</v>
      </c>
      <c r="C2146" t="s">
        <v>5633</v>
      </c>
      <c r="D2146" s="13">
        <v>45320</v>
      </c>
      <c r="E2146" s="13">
        <v>45412</v>
      </c>
      <c r="F2146" s="13">
        <v>45281</v>
      </c>
      <c r="J2146">
        <v>1</v>
      </c>
      <c r="K2146">
        <v>3</v>
      </c>
      <c r="L2146" t="s">
        <v>12520</v>
      </c>
    </row>
    <row r="2147" spans="1:12" hidden="1" x14ac:dyDescent="0.2">
      <c r="A2147" s="14" t="s">
        <v>12522</v>
      </c>
      <c r="B2147" t="s">
        <v>12521</v>
      </c>
      <c r="C2147" t="s">
        <v>5633</v>
      </c>
      <c r="D2147" s="13">
        <v>43698</v>
      </c>
      <c r="E2147" s="13">
        <v>43790</v>
      </c>
      <c r="F2147" s="13">
        <v>43690</v>
      </c>
      <c r="K2147">
        <v>3</v>
      </c>
      <c r="L2147" t="s">
        <v>12523</v>
      </c>
    </row>
    <row r="2148" spans="1:12" hidden="1" x14ac:dyDescent="0.2">
      <c r="A2148" s="14" t="s">
        <v>12524</v>
      </c>
      <c r="B2148" t="s">
        <v>7510</v>
      </c>
      <c r="C2148" t="s">
        <v>5653</v>
      </c>
      <c r="D2148" s="13">
        <v>43891</v>
      </c>
      <c r="E2148" s="13">
        <v>43919</v>
      </c>
      <c r="F2148" s="13">
        <v>43826</v>
      </c>
      <c r="H2148" s="13">
        <v>43891</v>
      </c>
      <c r="J2148">
        <v>28</v>
      </c>
      <c r="L2148" t="s">
        <v>12525</v>
      </c>
    </row>
    <row r="2149" spans="1:12" hidden="1" x14ac:dyDescent="0.2">
      <c r="A2149" s="14" t="s">
        <v>12527</v>
      </c>
      <c r="B2149" t="s">
        <v>12526</v>
      </c>
      <c r="C2149" t="s">
        <v>5633</v>
      </c>
      <c r="D2149" s="13">
        <v>44167</v>
      </c>
      <c r="E2149" s="13">
        <v>44229</v>
      </c>
      <c r="F2149" s="13">
        <v>44161</v>
      </c>
      <c r="K2149">
        <v>2</v>
      </c>
      <c r="L2149" t="s">
        <v>12528</v>
      </c>
    </row>
    <row r="2150" spans="1:12" hidden="1" x14ac:dyDescent="0.2">
      <c r="A2150" s="14" t="s">
        <v>12529</v>
      </c>
      <c r="B2150" t="s">
        <v>6045</v>
      </c>
      <c r="C2150" t="s">
        <v>5653</v>
      </c>
      <c r="D2150" s="13">
        <v>44612</v>
      </c>
      <c r="E2150" s="13">
        <v>44762</v>
      </c>
      <c r="F2150" s="13">
        <v>44609</v>
      </c>
      <c r="H2150" s="13">
        <v>44762</v>
      </c>
      <c r="K2150">
        <v>5</v>
      </c>
      <c r="L2150" t="s">
        <v>12530</v>
      </c>
    </row>
    <row r="2151" spans="1:12" hidden="1" x14ac:dyDescent="0.2">
      <c r="A2151" s="14" t="s">
        <v>12532</v>
      </c>
      <c r="B2151" t="s">
        <v>6918</v>
      </c>
      <c r="C2151" t="s">
        <v>5633</v>
      </c>
      <c r="D2151" s="13">
        <v>44167</v>
      </c>
      <c r="E2151" s="13">
        <v>44229</v>
      </c>
      <c r="F2151" s="13">
        <v>44165</v>
      </c>
      <c r="K2151">
        <v>3</v>
      </c>
      <c r="L2151" t="s">
        <v>12533</v>
      </c>
    </row>
    <row r="2152" spans="1:12" hidden="1" x14ac:dyDescent="0.2">
      <c r="A2152" s="14" t="s">
        <v>12534</v>
      </c>
      <c r="B2152" t="s">
        <v>5937</v>
      </c>
      <c r="C2152" t="s">
        <v>5633</v>
      </c>
      <c r="D2152" s="13">
        <v>44656</v>
      </c>
      <c r="E2152" s="13">
        <v>44839</v>
      </c>
      <c r="F2152" s="13">
        <v>44648</v>
      </c>
      <c r="K2152">
        <v>6</v>
      </c>
      <c r="L2152" t="s">
        <v>12535</v>
      </c>
    </row>
    <row r="2153" spans="1:12" x14ac:dyDescent="0.2">
      <c r="A2153" s="14" t="s">
        <v>12537</v>
      </c>
      <c r="B2153" t="s">
        <v>12536</v>
      </c>
      <c r="C2153" t="s">
        <v>5633</v>
      </c>
      <c r="D2153" s="13">
        <v>45351</v>
      </c>
      <c r="E2153" s="13">
        <v>45411</v>
      </c>
      <c r="F2153" s="13">
        <v>45286</v>
      </c>
      <c r="K2153">
        <v>2</v>
      </c>
      <c r="L2153" t="s">
        <v>12538</v>
      </c>
    </row>
    <row r="2154" spans="1:12" hidden="1" x14ac:dyDescent="0.2">
      <c r="A2154" s="14" t="s">
        <v>12539</v>
      </c>
      <c r="B2154" t="s">
        <v>11438</v>
      </c>
      <c r="C2154" t="s">
        <v>5633</v>
      </c>
      <c r="D2154" s="13">
        <v>43697</v>
      </c>
      <c r="E2154" s="13">
        <v>43789</v>
      </c>
      <c r="F2154" s="13">
        <v>43689</v>
      </c>
      <c r="K2154">
        <v>3</v>
      </c>
      <c r="L2154" t="s">
        <v>12540</v>
      </c>
    </row>
    <row r="2155" spans="1:12" hidden="1" x14ac:dyDescent="0.2">
      <c r="A2155" s="14" t="s">
        <v>12541</v>
      </c>
      <c r="B2155" t="s">
        <v>7444</v>
      </c>
      <c r="C2155" t="s">
        <v>5633</v>
      </c>
      <c r="D2155" s="13">
        <v>43822</v>
      </c>
      <c r="E2155" s="13">
        <v>43920</v>
      </c>
      <c r="F2155" s="13">
        <v>43819</v>
      </c>
      <c r="J2155">
        <v>7</v>
      </c>
      <c r="K2155">
        <v>3</v>
      </c>
      <c r="L2155" t="s">
        <v>12542</v>
      </c>
    </row>
    <row r="2156" spans="1:12" hidden="1" x14ac:dyDescent="0.2">
      <c r="A2156" s="14" t="s">
        <v>12543</v>
      </c>
      <c r="B2156" t="s">
        <v>7033</v>
      </c>
      <c r="C2156" t="s">
        <v>5633</v>
      </c>
      <c r="D2156" s="13">
        <v>44167</v>
      </c>
      <c r="E2156" s="13">
        <v>44257</v>
      </c>
      <c r="F2156" s="13">
        <v>44165</v>
      </c>
      <c r="K2156">
        <v>3</v>
      </c>
      <c r="L2156" t="s">
        <v>12544</v>
      </c>
    </row>
    <row r="2157" spans="1:12" x14ac:dyDescent="0.2">
      <c r="A2157" s="14" t="s">
        <v>12546</v>
      </c>
      <c r="B2157" t="s">
        <v>6364</v>
      </c>
      <c r="C2157" t="s">
        <v>5633</v>
      </c>
      <c r="D2157" s="13">
        <v>45159</v>
      </c>
      <c r="E2157" s="13">
        <v>45251</v>
      </c>
      <c r="F2157" s="13">
        <v>45163</v>
      </c>
      <c r="K2157">
        <v>3</v>
      </c>
      <c r="L2157" t="s">
        <v>12547</v>
      </c>
    </row>
    <row r="2158" spans="1:12" hidden="1" x14ac:dyDescent="0.2">
      <c r="A2158" s="14" t="s">
        <v>12548</v>
      </c>
      <c r="B2158" t="s">
        <v>11438</v>
      </c>
      <c r="C2158" t="s">
        <v>5633</v>
      </c>
      <c r="D2158" s="13">
        <v>43697</v>
      </c>
      <c r="E2158" s="13">
        <v>43789</v>
      </c>
      <c r="F2158" s="13">
        <v>43689</v>
      </c>
      <c r="K2158">
        <v>3</v>
      </c>
      <c r="L2158" t="s">
        <v>12549</v>
      </c>
    </row>
    <row r="2159" spans="1:12" hidden="1" x14ac:dyDescent="0.2">
      <c r="A2159" s="14" t="s">
        <v>12550</v>
      </c>
      <c r="B2159" t="s">
        <v>7757</v>
      </c>
      <c r="C2159" t="s">
        <v>5633</v>
      </c>
      <c r="D2159" s="13">
        <v>44197</v>
      </c>
      <c r="E2159" s="13">
        <v>44287</v>
      </c>
      <c r="F2159" s="13">
        <v>44172</v>
      </c>
      <c r="K2159">
        <v>3</v>
      </c>
      <c r="L2159" t="s">
        <v>12551</v>
      </c>
    </row>
    <row r="2160" spans="1:12" x14ac:dyDescent="0.2">
      <c r="A2160" s="14" t="s">
        <v>12552</v>
      </c>
      <c r="B2160" t="s">
        <v>7500</v>
      </c>
      <c r="C2160" t="s">
        <v>5633</v>
      </c>
      <c r="D2160" s="13">
        <v>45358</v>
      </c>
      <c r="E2160" s="13">
        <v>45412</v>
      </c>
      <c r="F2160" s="13">
        <v>45287</v>
      </c>
      <c r="J2160">
        <v>23</v>
      </c>
      <c r="K2160">
        <v>1</v>
      </c>
      <c r="L2160" t="s">
        <v>12553</v>
      </c>
    </row>
    <row r="2161" spans="1:12" hidden="1" x14ac:dyDescent="0.2">
      <c r="A2161" s="14" t="s">
        <v>12554</v>
      </c>
      <c r="B2161" t="s">
        <v>7686</v>
      </c>
      <c r="C2161" t="s">
        <v>5633</v>
      </c>
      <c r="D2161" s="13">
        <v>44155</v>
      </c>
      <c r="E2161" s="13">
        <v>44247</v>
      </c>
      <c r="F2161" s="13">
        <v>44153</v>
      </c>
      <c r="K2161">
        <v>3</v>
      </c>
      <c r="L2161" t="s">
        <v>12555</v>
      </c>
    </row>
    <row r="2162" spans="1:12" hidden="1" x14ac:dyDescent="0.2">
      <c r="A2162" s="14" t="s">
        <v>12558</v>
      </c>
      <c r="B2162" t="s">
        <v>10738</v>
      </c>
      <c r="C2162" t="s">
        <v>5653</v>
      </c>
      <c r="D2162" s="13">
        <v>43822</v>
      </c>
      <c r="E2162" s="13">
        <v>43920</v>
      </c>
      <c r="F2162" s="13">
        <v>43819</v>
      </c>
      <c r="H2162" s="13">
        <v>43639</v>
      </c>
      <c r="J2162">
        <v>7</v>
      </c>
      <c r="K2162">
        <v>3</v>
      </c>
      <c r="L2162" t="s">
        <v>12559</v>
      </c>
    </row>
    <row r="2163" spans="1:12" hidden="1" x14ac:dyDescent="0.2">
      <c r="A2163" s="14" t="s">
        <v>12560</v>
      </c>
      <c r="B2163" t="s">
        <v>7405</v>
      </c>
      <c r="C2163" t="s">
        <v>5633</v>
      </c>
      <c r="D2163" s="13">
        <v>44189</v>
      </c>
      <c r="E2163" s="13">
        <v>44279</v>
      </c>
      <c r="F2163" s="13">
        <v>44174</v>
      </c>
      <c r="K2163">
        <v>3</v>
      </c>
      <c r="L2163" t="s">
        <v>12561</v>
      </c>
    </row>
    <row r="2164" spans="1:12" hidden="1" x14ac:dyDescent="0.2">
      <c r="A2164" s="14" t="s">
        <v>12563</v>
      </c>
      <c r="B2164" t="s">
        <v>8518</v>
      </c>
      <c r="C2164" t="s">
        <v>5633</v>
      </c>
      <c r="D2164" s="13">
        <v>44659</v>
      </c>
      <c r="E2164" s="13">
        <v>44873</v>
      </c>
      <c r="F2164" s="13">
        <v>44631</v>
      </c>
      <c r="K2164">
        <v>7</v>
      </c>
      <c r="L2164" t="s">
        <v>12564</v>
      </c>
    </row>
    <row r="2165" spans="1:12" hidden="1" x14ac:dyDescent="0.2">
      <c r="A2165" s="14" t="s">
        <v>12566</v>
      </c>
      <c r="B2165" t="s">
        <v>12567</v>
      </c>
      <c r="C2165" t="s">
        <v>5653</v>
      </c>
      <c r="D2165" s="13">
        <v>43261</v>
      </c>
      <c r="E2165" s="13">
        <v>43506</v>
      </c>
      <c r="F2165" s="13">
        <v>43489</v>
      </c>
      <c r="H2165" s="13">
        <v>43565</v>
      </c>
      <c r="K2165">
        <v>8</v>
      </c>
      <c r="L2165" t="s">
        <v>12568</v>
      </c>
    </row>
    <row r="2166" spans="1:12" hidden="1" x14ac:dyDescent="0.2">
      <c r="A2166" s="14" t="s">
        <v>12569</v>
      </c>
      <c r="B2166" t="s">
        <v>9473</v>
      </c>
      <c r="C2166" t="s">
        <v>5653</v>
      </c>
      <c r="D2166" s="13">
        <v>43822</v>
      </c>
      <c r="E2166" s="13">
        <v>43920</v>
      </c>
      <c r="F2166" s="13">
        <v>43819</v>
      </c>
      <c r="H2166" s="13">
        <v>43884</v>
      </c>
      <c r="J2166">
        <v>7</v>
      </c>
      <c r="K2166">
        <v>3</v>
      </c>
      <c r="L2166" t="s">
        <v>12570</v>
      </c>
    </row>
    <row r="2167" spans="1:12" hidden="1" x14ac:dyDescent="0.2">
      <c r="A2167" s="14" t="s">
        <v>12571</v>
      </c>
      <c r="B2167" t="s">
        <v>8089</v>
      </c>
      <c r="C2167" t="s">
        <v>5653</v>
      </c>
      <c r="D2167" s="13">
        <v>44142</v>
      </c>
      <c r="E2167" s="13">
        <v>44226</v>
      </c>
      <c r="F2167" s="13">
        <v>44141</v>
      </c>
      <c r="H2167" s="13">
        <v>43860</v>
      </c>
      <c r="J2167">
        <v>23</v>
      </c>
      <c r="K2167">
        <v>2</v>
      </c>
      <c r="L2167" t="s">
        <v>12572</v>
      </c>
    </row>
    <row r="2168" spans="1:12" hidden="1" x14ac:dyDescent="0.2">
      <c r="A2168" s="14" t="s">
        <v>12574</v>
      </c>
      <c r="B2168" t="s">
        <v>12573</v>
      </c>
      <c r="C2168" t="s">
        <v>5633</v>
      </c>
      <c r="D2168" s="13">
        <v>44605</v>
      </c>
      <c r="E2168" s="13">
        <v>44755</v>
      </c>
      <c r="F2168" s="13">
        <v>44543</v>
      </c>
      <c r="K2168">
        <v>5</v>
      </c>
      <c r="L2168" t="s">
        <v>12575</v>
      </c>
    </row>
    <row r="2169" spans="1:12" hidden="1" x14ac:dyDescent="0.2">
      <c r="A2169" s="14" t="s">
        <v>12577</v>
      </c>
      <c r="B2169" t="s">
        <v>7258</v>
      </c>
      <c r="C2169" t="s">
        <v>5653</v>
      </c>
      <c r="D2169" s="13">
        <v>43834</v>
      </c>
      <c r="E2169" s="13">
        <v>43920</v>
      </c>
      <c r="F2169" s="13">
        <v>43826</v>
      </c>
      <c r="H2169" s="13">
        <v>43920</v>
      </c>
      <c r="J2169">
        <v>26</v>
      </c>
      <c r="K2169">
        <v>2</v>
      </c>
      <c r="L2169" t="s">
        <v>12578</v>
      </c>
    </row>
    <row r="2170" spans="1:12" hidden="1" x14ac:dyDescent="0.2">
      <c r="A2170" s="14" t="s">
        <v>12581</v>
      </c>
      <c r="B2170" t="s">
        <v>7972</v>
      </c>
      <c r="C2170" t="s">
        <v>5653</v>
      </c>
      <c r="D2170" s="13">
        <v>43769</v>
      </c>
      <c r="E2170" s="13">
        <v>43889</v>
      </c>
      <c r="F2170" s="13">
        <v>43763</v>
      </c>
      <c r="H2170" s="13">
        <v>43905</v>
      </c>
      <c r="J2170">
        <v>28</v>
      </c>
      <c r="K2170">
        <v>3</v>
      </c>
      <c r="L2170" t="s">
        <v>12582</v>
      </c>
    </row>
    <row r="2171" spans="1:12" hidden="1" x14ac:dyDescent="0.2">
      <c r="A2171" s="14" t="s">
        <v>12583</v>
      </c>
      <c r="B2171" t="s">
        <v>7972</v>
      </c>
      <c r="C2171" t="s">
        <v>5653</v>
      </c>
      <c r="D2171" s="13">
        <v>43889</v>
      </c>
      <c r="E2171" s="13">
        <v>43906</v>
      </c>
      <c r="F2171" s="13">
        <v>43826</v>
      </c>
      <c r="H2171" s="13">
        <v>43905</v>
      </c>
      <c r="J2171">
        <v>17</v>
      </c>
      <c r="L2171" t="s">
        <v>12582</v>
      </c>
    </row>
    <row r="2172" spans="1:12" hidden="1" x14ac:dyDescent="0.2">
      <c r="A2172" s="14" t="s">
        <v>12584</v>
      </c>
      <c r="B2172" t="s">
        <v>12424</v>
      </c>
      <c r="C2172" t="s">
        <v>5653</v>
      </c>
      <c r="D2172" s="13">
        <v>43834</v>
      </c>
      <c r="E2172" s="13">
        <v>43920</v>
      </c>
      <c r="F2172" s="13">
        <v>43826</v>
      </c>
      <c r="H2172" s="13">
        <v>43920</v>
      </c>
      <c r="J2172">
        <v>26</v>
      </c>
      <c r="K2172">
        <v>2</v>
      </c>
      <c r="L2172" t="s">
        <v>12585</v>
      </c>
    </row>
    <row r="2173" spans="1:12" hidden="1" x14ac:dyDescent="0.2">
      <c r="A2173" s="14" t="s">
        <v>12586</v>
      </c>
      <c r="B2173" t="s">
        <v>11283</v>
      </c>
      <c r="C2173" t="s">
        <v>5653</v>
      </c>
      <c r="D2173" s="13">
        <v>44944</v>
      </c>
      <c r="E2173" s="13">
        <v>45034</v>
      </c>
      <c r="F2173" s="13">
        <v>44915</v>
      </c>
      <c r="H2173" s="13">
        <v>44944</v>
      </c>
      <c r="K2173">
        <v>3</v>
      </c>
      <c r="L2173" t="s">
        <v>12587</v>
      </c>
    </row>
    <row r="2174" spans="1:12" x14ac:dyDescent="0.2">
      <c r="A2174" s="14" t="s">
        <v>12588</v>
      </c>
      <c r="B2174" t="s">
        <v>11283</v>
      </c>
      <c r="C2174" t="s">
        <v>5653</v>
      </c>
      <c r="D2174" s="13">
        <v>45035</v>
      </c>
      <c r="E2174" s="13">
        <v>45095</v>
      </c>
      <c r="F2174" s="13">
        <v>45035</v>
      </c>
      <c r="H2174" s="13">
        <v>44944</v>
      </c>
      <c r="K2174">
        <v>2</v>
      </c>
      <c r="L2174" t="s">
        <v>12587</v>
      </c>
    </row>
    <row r="2175" spans="1:12" x14ac:dyDescent="0.2">
      <c r="A2175" s="14" t="s">
        <v>12589</v>
      </c>
      <c r="B2175" t="s">
        <v>11283</v>
      </c>
      <c r="C2175" t="s">
        <v>5653</v>
      </c>
      <c r="D2175" s="13">
        <v>45095</v>
      </c>
      <c r="E2175" s="13">
        <v>45125</v>
      </c>
      <c r="F2175" s="13">
        <v>45093</v>
      </c>
      <c r="H2175" s="13">
        <v>44944</v>
      </c>
      <c r="K2175">
        <v>1</v>
      </c>
      <c r="L2175" t="s">
        <v>12587</v>
      </c>
    </row>
    <row r="2176" spans="1:12" x14ac:dyDescent="0.2">
      <c r="A2176" s="14" t="s">
        <v>12590</v>
      </c>
      <c r="B2176" t="s">
        <v>11283</v>
      </c>
      <c r="C2176" t="s">
        <v>5653</v>
      </c>
      <c r="D2176" s="13">
        <v>45126</v>
      </c>
      <c r="E2176" s="13">
        <v>45125</v>
      </c>
      <c r="F2176" s="13">
        <v>45126</v>
      </c>
      <c r="H2176" s="13">
        <v>44944</v>
      </c>
      <c r="K2176">
        <v>1</v>
      </c>
      <c r="L2176" t="s">
        <v>12587</v>
      </c>
    </row>
    <row r="2177" spans="1:12" x14ac:dyDescent="0.2">
      <c r="A2177" s="14" t="s">
        <v>12594</v>
      </c>
      <c r="B2177" t="s">
        <v>12593</v>
      </c>
      <c r="C2177" t="s">
        <v>5633</v>
      </c>
      <c r="D2177" s="13">
        <v>45330</v>
      </c>
      <c r="E2177" s="13">
        <v>45412</v>
      </c>
      <c r="F2177" s="13">
        <v>45282</v>
      </c>
      <c r="J2177">
        <v>22</v>
      </c>
      <c r="K2177">
        <v>2</v>
      </c>
      <c r="L2177" t="s">
        <v>12595</v>
      </c>
    </row>
    <row r="2178" spans="1:12" hidden="1" x14ac:dyDescent="0.2">
      <c r="A2178" s="14" t="s">
        <v>12596</v>
      </c>
      <c r="B2178" t="s">
        <v>5749</v>
      </c>
      <c r="C2178" t="s">
        <v>5653</v>
      </c>
      <c r="D2178" s="13">
        <v>43303</v>
      </c>
      <c r="E2178" s="13">
        <v>43322</v>
      </c>
      <c r="F2178" s="13">
        <v>43300</v>
      </c>
      <c r="H2178" s="13">
        <v>43676</v>
      </c>
      <c r="J2178">
        <v>19</v>
      </c>
      <c r="L2178" t="s">
        <v>12597</v>
      </c>
    </row>
    <row r="2179" spans="1:12" hidden="1" x14ac:dyDescent="0.2">
      <c r="A2179" s="14" t="s">
        <v>12598</v>
      </c>
      <c r="B2179" t="s">
        <v>5749</v>
      </c>
      <c r="C2179" t="s">
        <v>5653</v>
      </c>
      <c r="D2179" s="13">
        <v>43322</v>
      </c>
      <c r="E2179" s="13">
        <v>43382</v>
      </c>
      <c r="F2179" s="13">
        <v>43322</v>
      </c>
      <c r="H2179" s="13">
        <v>43676</v>
      </c>
      <c r="K2179">
        <v>2</v>
      </c>
      <c r="L2179" t="s">
        <v>12597</v>
      </c>
    </row>
    <row r="2180" spans="1:12" hidden="1" x14ac:dyDescent="0.2">
      <c r="A2180" s="14" t="s">
        <v>12601</v>
      </c>
      <c r="B2180" t="s">
        <v>7398</v>
      </c>
      <c r="C2180" t="s">
        <v>5633</v>
      </c>
      <c r="D2180" s="13">
        <v>43284</v>
      </c>
      <c r="E2180" s="13">
        <v>43465</v>
      </c>
      <c r="F2180" s="13">
        <v>43217</v>
      </c>
      <c r="J2180">
        <v>181</v>
      </c>
      <c r="L2180" t="s">
        <v>12602</v>
      </c>
    </row>
    <row r="2181" spans="1:12" hidden="1" x14ac:dyDescent="0.2">
      <c r="A2181" s="14" t="s">
        <v>12603</v>
      </c>
      <c r="B2181" t="s">
        <v>11790</v>
      </c>
      <c r="C2181" t="s">
        <v>5653</v>
      </c>
      <c r="D2181" s="13">
        <v>43884</v>
      </c>
      <c r="E2181" s="13">
        <v>43920</v>
      </c>
      <c r="F2181" s="13">
        <v>43826</v>
      </c>
      <c r="H2181" s="13">
        <v>43920</v>
      </c>
      <c r="J2181">
        <v>7</v>
      </c>
      <c r="K2181">
        <v>1</v>
      </c>
      <c r="L2181" t="s">
        <v>12604</v>
      </c>
    </row>
    <row r="2182" spans="1:12" hidden="1" x14ac:dyDescent="0.2">
      <c r="A2182" s="14" t="s">
        <v>12607</v>
      </c>
      <c r="B2182" t="s">
        <v>12606</v>
      </c>
      <c r="C2182" t="s">
        <v>5653</v>
      </c>
      <c r="D2182" s="13">
        <v>43822</v>
      </c>
      <c r="E2182" s="13">
        <v>43920</v>
      </c>
      <c r="F2182" s="13">
        <v>43822</v>
      </c>
      <c r="H2182" s="13">
        <v>43920</v>
      </c>
      <c r="J2182">
        <v>7</v>
      </c>
      <c r="K2182">
        <v>3</v>
      </c>
      <c r="L2182" t="s">
        <v>12608</v>
      </c>
    </row>
    <row r="2183" spans="1:12" x14ac:dyDescent="0.2">
      <c r="A2183" s="14" t="s">
        <v>12609</v>
      </c>
      <c r="B2183" t="s">
        <v>11036</v>
      </c>
      <c r="C2183" t="s">
        <v>5633</v>
      </c>
      <c r="D2183" s="13">
        <v>45337</v>
      </c>
      <c r="E2183" s="13">
        <v>45397</v>
      </c>
      <c r="F2183" s="13">
        <v>45287</v>
      </c>
      <c r="K2183">
        <v>2</v>
      </c>
      <c r="L2183" t="s">
        <v>12610</v>
      </c>
    </row>
    <row r="2184" spans="1:12" x14ac:dyDescent="0.2">
      <c r="A2184" s="14" t="s">
        <v>12611</v>
      </c>
      <c r="B2184" t="s">
        <v>11036</v>
      </c>
      <c r="C2184" t="s">
        <v>5633</v>
      </c>
      <c r="D2184" s="13">
        <v>45337</v>
      </c>
      <c r="E2184" s="13">
        <v>45397</v>
      </c>
      <c r="F2184" s="13">
        <v>45287</v>
      </c>
      <c r="K2184">
        <v>2</v>
      </c>
      <c r="L2184" t="s">
        <v>12610</v>
      </c>
    </row>
    <row r="2185" spans="1:12" hidden="1" x14ac:dyDescent="0.2">
      <c r="A2185" s="14" t="s">
        <v>12612</v>
      </c>
      <c r="B2185" t="s">
        <v>11083</v>
      </c>
      <c r="C2185" t="s">
        <v>5653</v>
      </c>
      <c r="D2185" s="13">
        <v>43853</v>
      </c>
      <c r="E2185" s="13">
        <v>43920</v>
      </c>
      <c r="F2185" s="13">
        <v>43826</v>
      </c>
      <c r="H2185" s="13">
        <v>43920</v>
      </c>
      <c r="J2185">
        <v>7</v>
      </c>
      <c r="K2185">
        <v>2</v>
      </c>
      <c r="L2185" t="s">
        <v>12613</v>
      </c>
    </row>
    <row r="2186" spans="1:12" x14ac:dyDescent="0.2">
      <c r="A2186" s="14" t="s">
        <v>12614</v>
      </c>
      <c r="B2186" t="s">
        <v>8741</v>
      </c>
      <c r="C2186" t="s">
        <v>5633</v>
      </c>
      <c r="D2186" s="13">
        <v>45337</v>
      </c>
      <c r="E2186" s="13">
        <v>45397</v>
      </c>
      <c r="F2186" s="13">
        <v>45288</v>
      </c>
      <c r="K2186">
        <v>2</v>
      </c>
      <c r="L2186" t="s">
        <v>12615</v>
      </c>
    </row>
    <row r="2187" spans="1:12" hidden="1" x14ac:dyDescent="0.2">
      <c r="A2187" s="14" t="s">
        <v>12616</v>
      </c>
      <c r="B2187" t="s">
        <v>11993</v>
      </c>
      <c r="C2187" t="s">
        <v>5633</v>
      </c>
      <c r="D2187" s="13">
        <v>43855</v>
      </c>
      <c r="E2187" s="13">
        <v>43920</v>
      </c>
      <c r="F2187" s="13">
        <v>43826</v>
      </c>
      <c r="J2187">
        <v>5</v>
      </c>
      <c r="K2187">
        <v>2</v>
      </c>
      <c r="L2187" t="s">
        <v>12617</v>
      </c>
    </row>
    <row r="2188" spans="1:12" hidden="1" x14ac:dyDescent="0.2">
      <c r="A2188" s="14" t="s">
        <v>12619</v>
      </c>
      <c r="B2188" t="s">
        <v>9150</v>
      </c>
      <c r="C2188" t="s">
        <v>5633</v>
      </c>
      <c r="D2188" s="13">
        <v>43946</v>
      </c>
      <c r="E2188" s="13">
        <v>44129</v>
      </c>
      <c r="F2188" s="13">
        <v>43829</v>
      </c>
      <c r="K2188">
        <v>6</v>
      </c>
      <c r="L2188" t="s">
        <v>12620</v>
      </c>
    </row>
    <row r="2189" spans="1:12" hidden="1" x14ac:dyDescent="0.2">
      <c r="A2189" s="14" t="s">
        <v>12622</v>
      </c>
      <c r="B2189" t="s">
        <v>9202</v>
      </c>
      <c r="C2189" t="s">
        <v>5633</v>
      </c>
      <c r="D2189" s="13">
        <v>43886</v>
      </c>
      <c r="E2189" s="13">
        <v>43920</v>
      </c>
      <c r="F2189" s="13">
        <v>43822</v>
      </c>
      <c r="J2189">
        <v>5</v>
      </c>
      <c r="K2189">
        <v>1</v>
      </c>
      <c r="L2189" t="s">
        <v>12623</v>
      </c>
    </row>
    <row r="2190" spans="1:12" x14ac:dyDescent="0.2">
      <c r="A2190" s="14" t="s">
        <v>12624</v>
      </c>
      <c r="B2190" t="s">
        <v>7706</v>
      </c>
      <c r="C2190" t="s">
        <v>5633</v>
      </c>
      <c r="D2190" s="13">
        <v>45321</v>
      </c>
      <c r="E2190" s="13">
        <v>45412</v>
      </c>
      <c r="F2190" s="13">
        <v>45279</v>
      </c>
      <c r="K2190">
        <v>3</v>
      </c>
      <c r="L2190" t="s">
        <v>12625</v>
      </c>
    </row>
    <row r="2191" spans="1:12" hidden="1" x14ac:dyDescent="0.2">
      <c r="A2191" s="14" t="s">
        <v>12626</v>
      </c>
      <c r="B2191" t="s">
        <v>7731</v>
      </c>
      <c r="C2191" t="s">
        <v>5653</v>
      </c>
      <c r="D2191" s="13">
        <v>43966</v>
      </c>
      <c r="E2191" s="13">
        <v>44211</v>
      </c>
      <c r="F2191" s="13">
        <v>43963</v>
      </c>
      <c r="H2191" s="13">
        <v>44211</v>
      </c>
      <c r="K2191">
        <v>8</v>
      </c>
      <c r="L2191" t="s">
        <v>12627</v>
      </c>
    </row>
    <row r="2192" spans="1:12" x14ac:dyDescent="0.2">
      <c r="A2192" s="14" t="s">
        <v>12629</v>
      </c>
      <c r="B2192" t="s">
        <v>12628</v>
      </c>
      <c r="C2192" t="s">
        <v>5633</v>
      </c>
      <c r="D2192" s="13">
        <v>45319</v>
      </c>
      <c r="E2192" s="13">
        <v>45412</v>
      </c>
      <c r="F2192" s="13">
        <v>45280</v>
      </c>
      <c r="J2192">
        <v>2</v>
      </c>
      <c r="K2192">
        <v>3</v>
      </c>
      <c r="L2192" t="s">
        <v>12630</v>
      </c>
    </row>
    <row r="2193" spans="1:12" hidden="1" x14ac:dyDescent="0.2">
      <c r="A2193" s="14" t="s">
        <v>12632</v>
      </c>
      <c r="B2193" t="s">
        <v>12631</v>
      </c>
      <c r="C2193" t="s">
        <v>5633</v>
      </c>
      <c r="D2193" s="13">
        <v>43885</v>
      </c>
      <c r="E2193" s="13">
        <v>43918</v>
      </c>
      <c r="F2193" s="13">
        <v>43826</v>
      </c>
      <c r="J2193">
        <v>4</v>
      </c>
      <c r="K2193">
        <v>1</v>
      </c>
      <c r="L2193" t="s">
        <v>12633</v>
      </c>
    </row>
    <row r="2194" spans="1:12" hidden="1" x14ac:dyDescent="0.2">
      <c r="A2194" s="14" t="s">
        <v>12634</v>
      </c>
      <c r="B2194" t="s">
        <v>6383</v>
      </c>
      <c r="C2194" t="s">
        <v>5653</v>
      </c>
      <c r="D2194" s="13">
        <v>44273</v>
      </c>
      <c r="E2194" s="13">
        <v>44426</v>
      </c>
      <c r="F2194" s="13">
        <v>44271</v>
      </c>
      <c r="H2194" s="13">
        <v>44426</v>
      </c>
      <c r="K2194">
        <v>5</v>
      </c>
      <c r="L2194" t="s">
        <v>12635</v>
      </c>
    </row>
    <row r="2195" spans="1:12" x14ac:dyDescent="0.2">
      <c r="A2195" s="14" t="s">
        <v>12637</v>
      </c>
      <c r="B2195" t="s">
        <v>12636</v>
      </c>
      <c r="C2195" t="s">
        <v>5633</v>
      </c>
      <c r="D2195" s="13">
        <v>45335</v>
      </c>
      <c r="E2195" s="13">
        <v>45412</v>
      </c>
      <c r="F2195" s="13">
        <v>45279</v>
      </c>
      <c r="J2195">
        <v>17</v>
      </c>
      <c r="K2195">
        <v>2</v>
      </c>
      <c r="L2195" t="s">
        <v>12638</v>
      </c>
    </row>
    <row r="2196" spans="1:12" hidden="1" x14ac:dyDescent="0.2">
      <c r="A2196" s="14" t="s">
        <v>12639</v>
      </c>
      <c r="B2196" t="s">
        <v>10043</v>
      </c>
      <c r="C2196" t="s">
        <v>5653</v>
      </c>
      <c r="D2196" s="13">
        <v>43843</v>
      </c>
      <c r="E2196" s="13">
        <v>43934</v>
      </c>
      <c r="F2196" s="13">
        <v>43821</v>
      </c>
      <c r="H2196" s="13">
        <v>43934</v>
      </c>
      <c r="K2196">
        <v>3</v>
      </c>
      <c r="L2196" t="s">
        <v>12640</v>
      </c>
    </row>
    <row r="2197" spans="1:12" hidden="1" x14ac:dyDescent="0.2">
      <c r="A2197" s="14" t="s">
        <v>12642</v>
      </c>
      <c r="B2197" t="s">
        <v>12641</v>
      </c>
      <c r="C2197" t="s">
        <v>5653</v>
      </c>
      <c r="D2197" s="13">
        <v>44944</v>
      </c>
      <c r="E2197" s="13">
        <v>45034</v>
      </c>
      <c r="F2197" s="13">
        <v>44916</v>
      </c>
      <c r="H2197" s="13">
        <v>44944</v>
      </c>
      <c r="K2197">
        <v>3</v>
      </c>
      <c r="L2197" t="s">
        <v>12643</v>
      </c>
    </row>
    <row r="2198" spans="1:12" x14ac:dyDescent="0.2">
      <c r="A2198" s="14" t="s">
        <v>12644</v>
      </c>
      <c r="B2198" t="s">
        <v>12641</v>
      </c>
      <c r="C2198" t="s">
        <v>5653</v>
      </c>
      <c r="D2198" s="13">
        <v>45034</v>
      </c>
      <c r="E2198" s="13">
        <v>45095</v>
      </c>
      <c r="F2198" s="13">
        <v>45034</v>
      </c>
      <c r="H2198" s="13">
        <v>44944</v>
      </c>
      <c r="K2198">
        <v>2</v>
      </c>
      <c r="L2198" t="s">
        <v>12643</v>
      </c>
    </row>
    <row r="2199" spans="1:12" x14ac:dyDescent="0.2">
      <c r="A2199" s="14" t="s">
        <v>12645</v>
      </c>
      <c r="B2199" t="s">
        <v>12641</v>
      </c>
      <c r="C2199" t="s">
        <v>5653</v>
      </c>
      <c r="D2199" s="13">
        <v>45095</v>
      </c>
      <c r="E2199" s="13">
        <v>45125</v>
      </c>
      <c r="F2199" s="13">
        <v>45093</v>
      </c>
      <c r="H2199" s="13">
        <v>44944</v>
      </c>
      <c r="K2199">
        <v>1</v>
      </c>
      <c r="L2199" t="s">
        <v>12643</v>
      </c>
    </row>
    <row r="2200" spans="1:12" x14ac:dyDescent="0.2">
      <c r="A2200" s="14" t="s">
        <v>12646</v>
      </c>
      <c r="B2200" t="s">
        <v>12641</v>
      </c>
      <c r="C2200" t="s">
        <v>5653</v>
      </c>
      <c r="D2200" s="13">
        <v>45126</v>
      </c>
      <c r="E2200" s="13">
        <v>45125</v>
      </c>
      <c r="F2200" s="13">
        <v>45126</v>
      </c>
      <c r="H2200" s="13">
        <v>44944</v>
      </c>
      <c r="K2200">
        <v>1</v>
      </c>
      <c r="L2200" t="s">
        <v>12643</v>
      </c>
    </row>
    <row r="2201" spans="1:12" x14ac:dyDescent="0.2">
      <c r="A2201" s="14" t="s">
        <v>12649</v>
      </c>
      <c r="B2201" t="s">
        <v>12648</v>
      </c>
      <c r="C2201" t="s">
        <v>5633</v>
      </c>
      <c r="D2201" s="13">
        <v>45334</v>
      </c>
      <c r="E2201" s="13">
        <v>45412</v>
      </c>
      <c r="F2201" s="13">
        <v>45280</v>
      </c>
      <c r="J2201">
        <v>18</v>
      </c>
      <c r="K2201">
        <v>2</v>
      </c>
      <c r="L2201" t="s">
        <v>12650</v>
      </c>
    </row>
    <row r="2202" spans="1:12" hidden="1" x14ac:dyDescent="0.2">
      <c r="A2202" s="14" t="s">
        <v>12652</v>
      </c>
      <c r="B2202" t="s">
        <v>12651</v>
      </c>
      <c r="C2202" t="s">
        <v>5633</v>
      </c>
      <c r="D2202" s="13">
        <v>43865</v>
      </c>
      <c r="E2202" s="13">
        <v>43920</v>
      </c>
      <c r="F2202" s="13">
        <v>43826</v>
      </c>
      <c r="J2202">
        <v>26</v>
      </c>
      <c r="K2202">
        <v>1</v>
      </c>
      <c r="L2202" t="s">
        <v>12653</v>
      </c>
    </row>
    <row r="2203" spans="1:12" hidden="1" x14ac:dyDescent="0.2">
      <c r="A2203" s="14" t="s">
        <v>12656</v>
      </c>
      <c r="B2203" t="s">
        <v>11260</v>
      </c>
      <c r="C2203" t="s">
        <v>5633</v>
      </c>
      <c r="D2203" s="13">
        <v>43885</v>
      </c>
      <c r="E2203" s="13">
        <v>43920</v>
      </c>
      <c r="F2203" s="13">
        <v>43826</v>
      </c>
      <c r="J2203">
        <v>6</v>
      </c>
      <c r="K2203">
        <v>1</v>
      </c>
      <c r="L2203" t="s">
        <v>12657</v>
      </c>
    </row>
    <row r="2204" spans="1:12" hidden="1" x14ac:dyDescent="0.2">
      <c r="A2204" s="14" t="s">
        <v>12658</v>
      </c>
      <c r="B2204" t="s">
        <v>11296</v>
      </c>
      <c r="C2204" t="s">
        <v>5653</v>
      </c>
      <c r="D2204" s="13">
        <v>44183</v>
      </c>
      <c r="E2204" s="13">
        <v>44225</v>
      </c>
      <c r="F2204" s="13">
        <v>44175</v>
      </c>
      <c r="H2204" s="13">
        <v>44225</v>
      </c>
      <c r="J2204">
        <v>11</v>
      </c>
      <c r="K2204">
        <v>1</v>
      </c>
      <c r="L2204" t="s">
        <v>12659</v>
      </c>
    </row>
    <row r="2205" spans="1:12" hidden="1" x14ac:dyDescent="0.2">
      <c r="A2205" s="14" t="s">
        <v>12661</v>
      </c>
      <c r="B2205" t="s">
        <v>11765</v>
      </c>
      <c r="C2205" t="s">
        <v>5653</v>
      </c>
      <c r="D2205" s="13">
        <v>44193</v>
      </c>
      <c r="E2205" s="13">
        <v>44224</v>
      </c>
      <c r="F2205" s="13">
        <v>44176</v>
      </c>
      <c r="H2205" s="13">
        <v>44224</v>
      </c>
      <c r="K2205">
        <v>1</v>
      </c>
      <c r="L2205" t="s">
        <v>12662</v>
      </c>
    </row>
    <row r="2206" spans="1:12" hidden="1" x14ac:dyDescent="0.2">
      <c r="A2206" s="14" t="s">
        <v>12664</v>
      </c>
      <c r="B2206" t="s">
        <v>11936</v>
      </c>
      <c r="C2206" t="s">
        <v>5653</v>
      </c>
      <c r="D2206" s="13">
        <v>43908</v>
      </c>
      <c r="E2206" s="13">
        <v>43954</v>
      </c>
      <c r="F2206" s="13">
        <v>43906</v>
      </c>
      <c r="H2206" s="13">
        <v>43954</v>
      </c>
      <c r="J2206">
        <v>15</v>
      </c>
      <c r="K2206">
        <v>1</v>
      </c>
      <c r="L2206" t="s">
        <v>12665</v>
      </c>
    </row>
    <row r="2207" spans="1:12" hidden="1" x14ac:dyDescent="0.2">
      <c r="A2207" s="14" t="s">
        <v>12666</v>
      </c>
      <c r="B2207" t="s">
        <v>7270</v>
      </c>
      <c r="C2207" t="s">
        <v>5633</v>
      </c>
      <c r="D2207" s="13">
        <v>44157</v>
      </c>
      <c r="E2207" s="13">
        <v>44249</v>
      </c>
      <c r="F2207" s="13">
        <v>44159</v>
      </c>
      <c r="K2207">
        <v>3</v>
      </c>
      <c r="L2207" t="s">
        <v>12667</v>
      </c>
    </row>
    <row r="2208" spans="1:12" hidden="1" x14ac:dyDescent="0.2">
      <c r="A2208" s="14" t="s">
        <v>12669</v>
      </c>
      <c r="B2208" t="s">
        <v>8690</v>
      </c>
      <c r="C2208" t="s">
        <v>5633</v>
      </c>
      <c r="D2208" s="13">
        <v>44157</v>
      </c>
      <c r="E2208" s="13">
        <v>44249</v>
      </c>
      <c r="F2208" s="13">
        <v>44155</v>
      </c>
      <c r="K2208">
        <v>3</v>
      </c>
      <c r="L2208" t="s">
        <v>12670</v>
      </c>
    </row>
    <row r="2209" spans="1:12" x14ac:dyDescent="0.2">
      <c r="A2209" s="14" t="s">
        <v>12672</v>
      </c>
      <c r="B2209" t="s">
        <v>12671</v>
      </c>
      <c r="C2209" t="s">
        <v>5633</v>
      </c>
      <c r="D2209" s="13">
        <v>45344</v>
      </c>
      <c r="E2209" s="13">
        <v>45412</v>
      </c>
      <c r="F2209" s="13">
        <v>45288</v>
      </c>
      <c r="J2209">
        <v>8</v>
      </c>
      <c r="K2209">
        <v>2</v>
      </c>
      <c r="L2209" t="s">
        <v>12673</v>
      </c>
    </row>
    <row r="2210" spans="1:12" hidden="1" x14ac:dyDescent="0.2">
      <c r="A2210" s="14" t="s">
        <v>12674</v>
      </c>
      <c r="B2210" t="s">
        <v>5814</v>
      </c>
      <c r="C2210" t="s">
        <v>5653</v>
      </c>
      <c r="D2210" s="13">
        <v>43885</v>
      </c>
      <c r="E2210" s="13">
        <v>43916</v>
      </c>
      <c r="F2210" s="13">
        <v>43829</v>
      </c>
      <c r="H2210" s="13">
        <v>43905</v>
      </c>
      <c r="J2210">
        <v>2</v>
      </c>
      <c r="K2210">
        <v>1</v>
      </c>
      <c r="L2210" t="s">
        <v>12675</v>
      </c>
    </row>
    <row r="2211" spans="1:12" hidden="1" x14ac:dyDescent="0.2">
      <c r="A2211" s="14" t="s">
        <v>12676</v>
      </c>
      <c r="B2211" t="s">
        <v>7252</v>
      </c>
      <c r="C2211" t="s">
        <v>5653</v>
      </c>
      <c r="D2211" s="13">
        <v>43906</v>
      </c>
      <c r="E2211" s="13">
        <v>43943</v>
      </c>
      <c r="F2211" s="13">
        <v>43829</v>
      </c>
      <c r="H2211" s="13">
        <v>43916</v>
      </c>
      <c r="J2211">
        <v>6</v>
      </c>
      <c r="K2211">
        <v>1</v>
      </c>
      <c r="L2211" t="s">
        <v>12677</v>
      </c>
    </row>
    <row r="2212" spans="1:12" hidden="1" x14ac:dyDescent="0.2">
      <c r="A2212" s="14" t="s">
        <v>12679</v>
      </c>
      <c r="B2212" t="s">
        <v>11313</v>
      </c>
      <c r="C2212" t="s">
        <v>5633</v>
      </c>
      <c r="D2212" s="13">
        <v>44155</v>
      </c>
      <c r="E2212" s="13">
        <v>44216</v>
      </c>
      <c r="F2212" s="13">
        <v>44154</v>
      </c>
      <c r="K2212">
        <v>2</v>
      </c>
      <c r="L2212" t="s">
        <v>12680</v>
      </c>
    </row>
    <row r="2213" spans="1:12" hidden="1" x14ac:dyDescent="0.2">
      <c r="A2213" s="14" t="s">
        <v>12683</v>
      </c>
      <c r="B2213" t="s">
        <v>7269</v>
      </c>
      <c r="C2213" t="s">
        <v>5653</v>
      </c>
      <c r="D2213" s="13">
        <v>43893</v>
      </c>
      <c r="E2213" s="13">
        <v>43920</v>
      </c>
      <c r="F2213" s="13">
        <v>43826</v>
      </c>
      <c r="H2213" s="13">
        <v>43905</v>
      </c>
      <c r="J2213">
        <v>27</v>
      </c>
      <c r="L2213" t="s">
        <v>12684</v>
      </c>
    </row>
    <row r="2214" spans="1:12" hidden="1" x14ac:dyDescent="0.2">
      <c r="A2214" s="14" t="s">
        <v>12686</v>
      </c>
      <c r="B2214" t="s">
        <v>12685</v>
      </c>
      <c r="C2214" t="s">
        <v>5653</v>
      </c>
      <c r="D2214" s="13">
        <v>44957</v>
      </c>
      <c r="E2214" s="13">
        <v>44985</v>
      </c>
      <c r="F2214" s="13">
        <v>44895</v>
      </c>
      <c r="H2214" s="13">
        <v>44985</v>
      </c>
      <c r="K2214">
        <v>1</v>
      </c>
      <c r="L2214" t="s">
        <v>12687</v>
      </c>
    </row>
    <row r="2215" spans="1:12" hidden="1" x14ac:dyDescent="0.2">
      <c r="A2215" s="14" t="s">
        <v>12689</v>
      </c>
      <c r="B2215" t="s">
        <v>12690</v>
      </c>
      <c r="C2215" t="s">
        <v>5653</v>
      </c>
      <c r="D2215" s="13">
        <v>43161</v>
      </c>
      <c r="E2215" s="13">
        <v>43280</v>
      </c>
      <c r="F2215" s="13">
        <v>43158</v>
      </c>
      <c r="H2215" s="13">
        <v>43280</v>
      </c>
      <c r="J2215">
        <v>27</v>
      </c>
      <c r="K2215">
        <v>3</v>
      </c>
      <c r="L2215" t="s">
        <v>12691</v>
      </c>
    </row>
    <row r="2216" spans="1:12" hidden="1" x14ac:dyDescent="0.2">
      <c r="A2216" s="14" t="s">
        <v>12693</v>
      </c>
      <c r="B2216" t="s">
        <v>12692</v>
      </c>
      <c r="C2216" t="s">
        <v>5653</v>
      </c>
      <c r="D2216" s="13">
        <v>43126</v>
      </c>
      <c r="E2216" s="13">
        <v>43306</v>
      </c>
      <c r="F2216" s="13">
        <v>43126</v>
      </c>
      <c r="H2216" s="13">
        <v>43306</v>
      </c>
      <c r="L2216" t="s">
        <v>12694</v>
      </c>
    </row>
    <row r="2217" spans="1:12" hidden="1" x14ac:dyDescent="0.2">
      <c r="A2217" s="14" t="s">
        <v>12695</v>
      </c>
      <c r="B2217" t="s">
        <v>8210</v>
      </c>
      <c r="C2217" t="s">
        <v>5653</v>
      </c>
      <c r="D2217" s="13">
        <v>43769</v>
      </c>
      <c r="E2217" s="13">
        <v>43889</v>
      </c>
      <c r="F2217" s="13">
        <v>43766</v>
      </c>
      <c r="H2217" s="13">
        <v>43540</v>
      </c>
      <c r="J2217">
        <v>28</v>
      </c>
      <c r="K2217">
        <v>3</v>
      </c>
      <c r="L2217" t="s">
        <v>12696</v>
      </c>
    </row>
    <row r="2218" spans="1:12" hidden="1" x14ac:dyDescent="0.2">
      <c r="A2218" s="14" t="s">
        <v>12697</v>
      </c>
      <c r="B2218" t="s">
        <v>8210</v>
      </c>
      <c r="C2218" t="s">
        <v>5653</v>
      </c>
      <c r="D2218" s="13">
        <v>43889</v>
      </c>
      <c r="E2218" s="13">
        <v>43906</v>
      </c>
      <c r="F2218" s="13">
        <v>43829</v>
      </c>
      <c r="H2218" s="13">
        <v>43540</v>
      </c>
      <c r="J2218">
        <v>17</v>
      </c>
      <c r="L2218" t="s">
        <v>12696</v>
      </c>
    </row>
    <row r="2219" spans="1:12" hidden="1" x14ac:dyDescent="0.2">
      <c r="A2219" s="14" t="s">
        <v>12698</v>
      </c>
      <c r="B2219" t="s">
        <v>8078</v>
      </c>
      <c r="C2219" t="s">
        <v>5653</v>
      </c>
      <c r="D2219" s="13">
        <v>44128</v>
      </c>
      <c r="E2219" s="13">
        <v>44226</v>
      </c>
      <c r="F2219" s="13">
        <v>44124</v>
      </c>
      <c r="H2219" s="13">
        <v>44226</v>
      </c>
      <c r="J2219">
        <v>6</v>
      </c>
      <c r="K2219">
        <v>3</v>
      </c>
      <c r="L2219" t="s">
        <v>12699</v>
      </c>
    </row>
    <row r="2220" spans="1:12" hidden="1" x14ac:dyDescent="0.2">
      <c r="A2220" s="14" t="s">
        <v>12701</v>
      </c>
      <c r="B2220" t="s">
        <v>12700</v>
      </c>
      <c r="C2220" t="s">
        <v>5653</v>
      </c>
      <c r="D2220" s="13">
        <v>43896</v>
      </c>
      <c r="E2220" s="13">
        <v>43920</v>
      </c>
      <c r="F2220" s="13">
        <v>43826</v>
      </c>
      <c r="H2220" s="13">
        <v>44055</v>
      </c>
      <c r="J2220">
        <v>24</v>
      </c>
      <c r="L2220" t="s">
        <v>12702</v>
      </c>
    </row>
    <row r="2221" spans="1:12" hidden="1" x14ac:dyDescent="0.2">
      <c r="A2221" s="14" t="s">
        <v>12703</v>
      </c>
      <c r="B2221" t="s">
        <v>12700</v>
      </c>
      <c r="C2221" t="s">
        <v>5653</v>
      </c>
      <c r="D2221" s="13">
        <v>43920</v>
      </c>
      <c r="E2221" s="13">
        <v>43966</v>
      </c>
      <c r="F2221" s="13">
        <v>43915</v>
      </c>
      <c r="H2221" s="13">
        <v>44055</v>
      </c>
      <c r="J2221">
        <v>15</v>
      </c>
      <c r="K2221">
        <v>1</v>
      </c>
      <c r="L2221" t="s">
        <v>12702</v>
      </c>
    </row>
    <row r="2222" spans="1:12" hidden="1" x14ac:dyDescent="0.2">
      <c r="A2222" s="14" t="s">
        <v>12704</v>
      </c>
      <c r="B2222" t="s">
        <v>12700</v>
      </c>
      <c r="C2222" t="s">
        <v>5653</v>
      </c>
      <c r="D2222" s="13">
        <v>43966</v>
      </c>
      <c r="E2222" s="13">
        <v>44055</v>
      </c>
      <c r="F2222" s="13">
        <v>43966</v>
      </c>
      <c r="H2222" s="13">
        <v>44055</v>
      </c>
      <c r="J2222">
        <v>28</v>
      </c>
      <c r="K2222">
        <v>2</v>
      </c>
      <c r="L2222" t="s">
        <v>12702</v>
      </c>
    </row>
    <row r="2223" spans="1:12" hidden="1" x14ac:dyDescent="0.2">
      <c r="A2223" s="14" t="s">
        <v>12706</v>
      </c>
      <c r="B2223" t="s">
        <v>11016</v>
      </c>
      <c r="C2223" t="s">
        <v>5653</v>
      </c>
      <c r="D2223" s="13">
        <v>43897</v>
      </c>
      <c r="E2223" s="13">
        <v>43920</v>
      </c>
      <c r="F2223" s="13">
        <v>43823</v>
      </c>
      <c r="H2223" s="13">
        <v>44056</v>
      </c>
      <c r="J2223">
        <v>23</v>
      </c>
      <c r="L2223" t="s">
        <v>12707</v>
      </c>
    </row>
    <row r="2224" spans="1:12" hidden="1" x14ac:dyDescent="0.2">
      <c r="A2224" s="14" t="s">
        <v>12708</v>
      </c>
      <c r="B2224" t="s">
        <v>11016</v>
      </c>
      <c r="C2224" t="s">
        <v>5653</v>
      </c>
      <c r="D2224" s="13">
        <v>43920</v>
      </c>
      <c r="E2224" s="13">
        <v>43966</v>
      </c>
      <c r="F2224" s="13">
        <v>43915</v>
      </c>
      <c r="H2224" s="13">
        <v>44056</v>
      </c>
      <c r="J2224">
        <v>15</v>
      </c>
      <c r="K2224">
        <v>1</v>
      </c>
      <c r="L2224" t="s">
        <v>12707</v>
      </c>
    </row>
    <row r="2225" spans="1:12" hidden="1" x14ac:dyDescent="0.2">
      <c r="A2225" s="14" t="s">
        <v>12709</v>
      </c>
      <c r="B2225" t="s">
        <v>11016</v>
      </c>
      <c r="C2225" t="s">
        <v>5653</v>
      </c>
      <c r="D2225" s="13">
        <v>43966</v>
      </c>
      <c r="E2225" s="13">
        <v>44056</v>
      </c>
      <c r="F2225" s="13">
        <v>43966</v>
      </c>
      <c r="H2225" s="13">
        <v>44056</v>
      </c>
      <c r="J2225">
        <v>29</v>
      </c>
      <c r="K2225">
        <v>2</v>
      </c>
      <c r="L2225" t="s">
        <v>12707</v>
      </c>
    </row>
    <row r="2226" spans="1:12" hidden="1" x14ac:dyDescent="0.2">
      <c r="A2226" s="14" t="s">
        <v>12711</v>
      </c>
      <c r="B2226" t="s">
        <v>12710</v>
      </c>
      <c r="C2226" t="s">
        <v>5653</v>
      </c>
      <c r="D2226" s="13">
        <v>44589</v>
      </c>
      <c r="E2226" s="13">
        <v>44779</v>
      </c>
      <c r="F2226" s="13">
        <v>44589</v>
      </c>
      <c r="H2226" s="13">
        <v>44868</v>
      </c>
      <c r="K2226">
        <v>6</v>
      </c>
      <c r="L2226" t="s">
        <v>12712</v>
      </c>
    </row>
    <row r="2227" spans="1:12" hidden="1" x14ac:dyDescent="0.2">
      <c r="A2227" s="14" t="s">
        <v>12714</v>
      </c>
      <c r="B2227" t="s">
        <v>12715</v>
      </c>
      <c r="C2227" t="s">
        <v>5633</v>
      </c>
      <c r="D2227" s="13">
        <v>43235</v>
      </c>
      <c r="E2227" s="13">
        <v>43311</v>
      </c>
      <c r="F2227" s="13">
        <v>43207</v>
      </c>
      <c r="J2227">
        <v>15</v>
      </c>
      <c r="K2227">
        <v>2</v>
      </c>
      <c r="L2227" t="s">
        <v>12716</v>
      </c>
    </row>
    <row r="2228" spans="1:12" hidden="1" x14ac:dyDescent="0.2">
      <c r="A2228" s="14" t="s">
        <v>12718</v>
      </c>
      <c r="B2228" t="s">
        <v>12717</v>
      </c>
      <c r="C2228" t="s">
        <v>5653</v>
      </c>
      <c r="D2228" s="13">
        <v>44267</v>
      </c>
      <c r="E2228" s="13">
        <v>44328</v>
      </c>
      <c r="F2228" s="13">
        <v>44258</v>
      </c>
      <c r="H2228" s="13">
        <v>44328</v>
      </c>
      <c r="K2228">
        <v>2</v>
      </c>
      <c r="L2228" t="s">
        <v>12719</v>
      </c>
    </row>
    <row r="2229" spans="1:12" x14ac:dyDescent="0.2">
      <c r="A2229" s="14" t="s">
        <v>12721</v>
      </c>
      <c r="B2229" t="s">
        <v>12720</v>
      </c>
      <c r="C2229" t="s">
        <v>5633</v>
      </c>
      <c r="D2229" s="13">
        <v>45314</v>
      </c>
      <c r="E2229" s="13">
        <v>45405</v>
      </c>
      <c r="F2229" s="13">
        <v>45286</v>
      </c>
      <c r="K2229">
        <v>3</v>
      </c>
      <c r="L2229" t="s">
        <v>12722</v>
      </c>
    </row>
    <row r="2230" spans="1:12" hidden="1" x14ac:dyDescent="0.2">
      <c r="A2230" s="14" t="s">
        <v>12723</v>
      </c>
      <c r="B2230" t="s">
        <v>12319</v>
      </c>
      <c r="C2230" t="s">
        <v>5653</v>
      </c>
      <c r="D2230" s="13">
        <v>43206</v>
      </c>
      <c r="E2230" s="13">
        <v>43282</v>
      </c>
      <c r="F2230" s="13">
        <v>43203</v>
      </c>
      <c r="H2230" s="13">
        <v>43282</v>
      </c>
      <c r="J2230">
        <v>15</v>
      </c>
      <c r="K2230">
        <v>2</v>
      </c>
      <c r="L2230" t="s">
        <v>12724</v>
      </c>
    </row>
    <row r="2231" spans="1:12" hidden="1" x14ac:dyDescent="0.2">
      <c r="A2231" s="14" t="s">
        <v>12726</v>
      </c>
      <c r="B2231" t="s">
        <v>12725</v>
      </c>
      <c r="C2231" t="s">
        <v>5653</v>
      </c>
      <c r="D2231" s="13">
        <v>43896</v>
      </c>
      <c r="E2231" s="13">
        <v>43920</v>
      </c>
      <c r="F2231" s="13">
        <v>43823</v>
      </c>
      <c r="H2231" s="13">
        <v>44055</v>
      </c>
      <c r="J2231">
        <v>24</v>
      </c>
      <c r="L2231" t="s">
        <v>12727</v>
      </c>
    </row>
    <row r="2232" spans="1:12" hidden="1" x14ac:dyDescent="0.2">
      <c r="A2232" s="14" t="s">
        <v>12728</v>
      </c>
      <c r="B2232" t="s">
        <v>12725</v>
      </c>
      <c r="C2232" t="s">
        <v>5653</v>
      </c>
      <c r="D2232" s="13">
        <v>43920</v>
      </c>
      <c r="E2232" s="13">
        <v>43966</v>
      </c>
      <c r="F2232" s="13">
        <v>43915</v>
      </c>
      <c r="H2232" s="13">
        <v>44055</v>
      </c>
      <c r="J2232">
        <v>15</v>
      </c>
      <c r="K2232">
        <v>1</v>
      </c>
      <c r="L2232" t="s">
        <v>12727</v>
      </c>
    </row>
    <row r="2233" spans="1:12" hidden="1" x14ac:dyDescent="0.2">
      <c r="A2233" s="14" t="s">
        <v>12729</v>
      </c>
      <c r="B2233" t="s">
        <v>12725</v>
      </c>
      <c r="C2233" t="s">
        <v>5653</v>
      </c>
      <c r="D2233" s="13">
        <v>43966</v>
      </c>
      <c r="E2233" s="13">
        <v>44055</v>
      </c>
      <c r="F2233" s="13">
        <v>43966</v>
      </c>
      <c r="H2233" s="13">
        <v>44055</v>
      </c>
      <c r="J2233">
        <v>28</v>
      </c>
      <c r="K2233">
        <v>2</v>
      </c>
      <c r="L2233" t="s">
        <v>12727</v>
      </c>
    </row>
    <row r="2234" spans="1:12" hidden="1" x14ac:dyDescent="0.2">
      <c r="A2234" s="14" t="s">
        <v>12731</v>
      </c>
      <c r="B2234" t="s">
        <v>12730</v>
      </c>
      <c r="C2234" t="s">
        <v>5633</v>
      </c>
      <c r="D2234" s="13">
        <v>44341</v>
      </c>
      <c r="E2234" s="13">
        <v>44525</v>
      </c>
      <c r="F2234" s="13">
        <v>44343</v>
      </c>
      <c r="K2234">
        <v>6</v>
      </c>
      <c r="L2234" t="s">
        <v>12732</v>
      </c>
    </row>
    <row r="2235" spans="1:12" hidden="1" x14ac:dyDescent="0.2">
      <c r="A2235" s="14" t="s">
        <v>12733</v>
      </c>
      <c r="B2235" t="s">
        <v>12730</v>
      </c>
      <c r="C2235" t="s">
        <v>5633</v>
      </c>
      <c r="D2235" s="13">
        <v>44434</v>
      </c>
      <c r="E2235" s="13">
        <v>44525</v>
      </c>
      <c r="F2235" s="13">
        <v>44434</v>
      </c>
      <c r="K2235">
        <v>6</v>
      </c>
      <c r="L2235" t="s">
        <v>12732</v>
      </c>
    </row>
    <row r="2236" spans="1:12" hidden="1" x14ac:dyDescent="0.2">
      <c r="A2236" s="14" t="s">
        <v>12734</v>
      </c>
      <c r="B2236" t="s">
        <v>8313</v>
      </c>
      <c r="C2236" t="s">
        <v>5653</v>
      </c>
      <c r="D2236" s="13">
        <v>44774</v>
      </c>
      <c r="E2236" s="13">
        <v>44866</v>
      </c>
      <c r="F2236" s="13">
        <v>44774</v>
      </c>
      <c r="H2236" s="13">
        <v>44866</v>
      </c>
      <c r="K2236">
        <v>3</v>
      </c>
      <c r="L2236" t="s">
        <v>12735</v>
      </c>
    </row>
    <row r="2237" spans="1:12" hidden="1" x14ac:dyDescent="0.2">
      <c r="A2237" s="14" t="s">
        <v>12737</v>
      </c>
      <c r="B2237" t="s">
        <v>7258</v>
      </c>
      <c r="C2237" t="s">
        <v>5653</v>
      </c>
      <c r="D2237" s="13">
        <v>43206</v>
      </c>
      <c r="E2237" s="13">
        <v>43282</v>
      </c>
      <c r="F2237" s="13">
        <v>43203</v>
      </c>
      <c r="H2237" s="13">
        <v>43327</v>
      </c>
      <c r="J2237">
        <v>15</v>
      </c>
      <c r="K2237">
        <v>2</v>
      </c>
      <c r="L2237" t="s">
        <v>12738</v>
      </c>
    </row>
    <row r="2238" spans="1:12" hidden="1" x14ac:dyDescent="0.2">
      <c r="A2238" s="14" t="s">
        <v>12740</v>
      </c>
      <c r="B2238" t="s">
        <v>12739</v>
      </c>
      <c r="C2238" t="s">
        <v>5633</v>
      </c>
      <c r="D2238" s="13">
        <v>43866</v>
      </c>
      <c r="E2238" s="13">
        <v>43920</v>
      </c>
      <c r="F2238" s="13">
        <v>43822</v>
      </c>
      <c r="J2238">
        <v>25</v>
      </c>
      <c r="K2238">
        <v>1</v>
      </c>
      <c r="L2238" t="s">
        <v>12741</v>
      </c>
    </row>
    <row r="2239" spans="1:12" hidden="1" x14ac:dyDescent="0.2">
      <c r="A2239" s="14" t="s">
        <v>12742</v>
      </c>
      <c r="B2239" t="s">
        <v>7178</v>
      </c>
      <c r="C2239" t="s">
        <v>5653</v>
      </c>
      <c r="D2239" s="13">
        <v>44160</v>
      </c>
      <c r="E2239" s="13">
        <v>44212</v>
      </c>
      <c r="F2239" s="13">
        <v>44154</v>
      </c>
      <c r="H2239" s="13">
        <v>44212</v>
      </c>
      <c r="J2239">
        <v>22</v>
      </c>
      <c r="K2239">
        <v>1</v>
      </c>
      <c r="L2239" t="s">
        <v>12743</v>
      </c>
    </row>
    <row r="2240" spans="1:12" hidden="1" x14ac:dyDescent="0.2">
      <c r="A2240" s="14" t="s">
        <v>12744</v>
      </c>
      <c r="B2240" t="s">
        <v>8910</v>
      </c>
      <c r="C2240" t="s">
        <v>5633</v>
      </c>
      <c r="D2240" s="13">
        <v>44761</v>
      </c>
      <c r="E2240" s="13">
        <v>45036</v>
      </c>
      <c r="F2240" s="13">
        <v>44761</v>
      </c>
      <c r="K2240">
        <v>12</v>
      </c>
      <c r="L2240" t="s">
        <v>12745</v>
      </c>
    </row>
    <row r="2241" spans="1:12" hidden="1" x14ac:dyDescent="0.2">
      <c r="A2241" s="14" t="s">
        <v>12746</v>
      </c>
      <c r="B2241" t="s">
        <v>8910</v>
      </c>
      <c r="C2241" t="s">
        <v>5653</v>
      </c>
      <c r="D2241" s="13">
        <v>44886</v>
      </c>
      <c r="E2241" s="13">
        <v>45036</v>
      </c>
      <c r="F2241" s="13">
        <v>44886</v>
      </c>
      <c r="H2241" s="13">
        <v>45036</v>
      </c>
      <c r="K2241">
        <v>12</v>
      </c>
      <c r="L2241" t="s">
        <v>12745</v>
      </c>
    </row>
    <row r="2242" spans="1:12" hidden="1" x14ac:dyDescent="0.2">
      <c r="A2242" s="14" t="s">
        <v>12747</v>
      </c>
      <c r="B2242" t="s">
        <v>8910</v>
      </c>
      <c r="C2242" t="s">
        <v>5653</v>
      </c>
      <c r="D2242" s="13">
        <v>44889</v>
      </c>
      <c r="E2242" s="13">
        <v>45036</v>
      </c>
      <c r="F2242" s="13">
        <v>44889</v>
      </c>
      <c r="H2242" s="13">
        <v>45036</v>
      </c>
      <c r="K2242">
        <v>12</v>
      </c>
      <c r="L2242" t="s">
        <v>12745</v>
      </c>
    </row>
    <row r="2243" spans="1:12" hidden="1" x14ac:dyDescent="0.2">
      <c r="A2243" s="14" t="s">
        <v>12749</v>
      </c>
      <c r="B2243" t="s">
        <v>12093</v>
      </c>
      <c r="C2243" t="s">
        <v>5653</v>
      </c>
      <c r="D2243" s="13">
        <v>43896</v>
      </c>
      <c r="E2243" s="13">
        <v>43939</v>
      </c>
      <c r="F2243" s="13">
        <v>43829</v>
      </c>
      <c r="H2243" s="13">
        <v>43917</v>
      </c>
      <c r="J2243">
        <v>12</v>
      </c>
      <c r="K2243">
        <v>1</v>
      </c>
      <c r="L2243" t="s">
        <v>12750</v>
      </c>
    </row>
    <row r="2244" spans="1:12" hidden="1" x14ac:dyDescent="0.2">
      <c r="A2244" s="14" t="s">
        <v>12753</v>
      </c>
      <c r="B2244" t="s">
        <v>6964</v>
      </c>
      <c r="C2244" t="s">
        <v>5633</v>
      </c>
      <c r="D2244" s="13">
        <v>43893</v>
      </c>
      <c r="E2244" s="13">
        <v>43922</v>
      </c>
      <c r="F2244" s="13">
        <v>43826</v>
      </c>
      <c r="J2244">
        <v>29</v>
      </c>
      <c r="L2244" t="s">
        <v>12754</v>
      </c>
    </row>
    <row r="2245" spans="1:12" hidden="1" x14ac:dyDescent="0.2">
      <c r="A2245" s="14" t="s">
        <v>12757</v>
      </c>
      <c r="B2245" t="s">
        <v>6486</v>
      </c>
      <c r="C2245" t="s">
        <v>5633</v>
      </c>
      <c r="D2245" s="13">
        <v>43769</v>
      </c>
      <c r="E2245" s="13">
        <v>43951</v>
      </c>
      <c r="F2245" s="13">
        <v>43769</v>
      </c>
      <c r="K2245">
        <v>6</v>
      </c>
      <c r="L2245" t="s">
        <v>12758</v>
      </c>
    </row>
    <row r="2246" spans="1:12" hidden="1" x14ac:dyDescent="0.2">
      <c r="A2246" s="14" t="s">
        <v>12759</v>
      </c>
      <c r="B2246" t="s">
        <v>6486</v>
      </c>
      <c r="C2246" t="s">
        <v>5633</v>
      </c>
      <c r="D2246" s="13">
        <v>43951</v>
      </c>
      <c r="E2246" s="13">
        <v>44499</v>
      </c>
      <c r="F2246" s="13">
        <v>43951</v>
      </c>
      <c r="K2246">
        <v>18</v>
      </c>
      <c r="L2246" t="s">
        <v>12758</v>
      </c>
    </row>
    <row r="2247" spans="1:12" hidden="1" x14ac:dyDescent="0.2">
      <c r="A2247" s="14" t="s">
        <v>12760</v>
      </c>
      <c r="B2247" t="s">
        <v>8458</v>
      </c>
      <c r="C2247" t="s">
        <v>5653</v>
      </c>
      <c r="D2247" s="13">
        <v>43893</v>
      </c>
      <c r="E2247" s="13">
        <v>43915</v>
      </c>
      <c r="F2247" s="13">
        <v>43826</v>
      </c>
      <c r="H2247" s="13">
        <v>43915</v>
      </c>
      <c r="J2247">
        <v>22</v>
      </c>
      <c r="L2247" t="s">
        <v>12761</v>
      </c>
    </row>
    <row r="2248" spans="1:12" hidden="1" x14ac:dyDescent="0.2">
      <c r="A2248" s="14" t="s">
        <v>12762</v>
      </c>
      <c r="B2248" t="s">
        <v>12183</v>
      </c>
      <c r="C2248" t="s">
        <v>5633</v>
      </c>
      <c r="D2248" s="13">
        <v>44227</v>
      </c>
      <c r="E2248" s="13">
        <v>44255</v>
      </c>
      <c r="F2248" s="13">
        <v>44183</v>
      </c>
      <c r="K2248">
        <v>1</v>
      </c>
      <c r="L2248" t="s">
        <v>12763</v>
      </c>
    </row>
    <row r="2249" spans="1:12" hidden="1" x14ac:dyDescent="0.2">
      <c r="A2249" s="14" t="s">
        <v>12764</v>
      </c>
      <c r="B2249" t="s">
        <v>8404</v>
      </c>
      <c r="C2249" t="s">
        <v>5653</v>
      </c>
      <c r="D2249" s="13">
        <v>44685</v>
      </c>
      <c r="E2249" s="13">
        <v>45026</v>
      </c>
      <c r="F2249" s="13">
        <v>44685</v>
      </c>
      <c r="H2249" s="13">
        <v>45026</v>
      </c>
      <c r="K2249">
        <v>12</v>
      </c>
      <c r="L2249" t="s">
        <v>12765</v>
      </c>
    </row>
    <row r="2250" spans="1:12" hidden="1" x14ac:dyDescent="0.2">
      <c r="A2250" s="14" t="s">
        <v>12766</v>
      </c>
      <c r="B2250" t="s">
        <v>8404</v>
      </c>
      <c r="C2250" t="s">
        <v>5653</v>
      </c>
      <c r="D2250" s="13">
        <v>44712</v>
      </c>
      <c r="E2250" s="13">
        <v>45026</v>
      </c>
      <c r="F2250" s="13">
        <v>44712</v>
      </c>
      <c r="H2250" s="13">
        <v>45026</v>
      </c>
      <c r="K2250">
        <v>12</v>
      </c>
      <c r="L2250" t="s">
        <v>12765</v>
      </c>
    </row>
    <row r="2251" spans="1:12" hidden="1" x14ac:dyDescent="0.2">
      <c r="A2251" s="14" t="s">
        <v>12767</v>
      </c>
      <c r="B2251" t="s">
        <v>8404</v>
      </c>
      <c r="C2251" t="s">
        <v>5653</v>
      </c>
      <c r="D2251" s="13">
        <v>44748</v>
      </c>
      <c r="E2251" s="13">
        <v>45026</v>
      </c>
      <c r="F2251" s="13">
        <v>44748</v>
      </c>
      <c r="H2251" s="13">
        <v>45026</v>
      </c>
      <c r="K2251">
        <v>12</v>
      </c>
      <c r="L2251" t="s">
        <v>12765</v>
      </c>
    </row>
    <row r="2252" spans="1:12" hidden="1" x14ac:dyDescent="0.2">
      <c r="A2252" s="14" t="s">
        <v>12768</v>
      </c>
      <c r="B2252" t="s">
        <v>8404</v>
      </c>
      <c r="C2252" t="s">
        <v>5653</v>
      </c>
      <c r="D2252" s="13">
        <v>44771</v>
      </c>
      <c r="E2252" s="13">
        <v>45026</v>
      </c>
      <c r="F2252" s="13">
        <v>44771</v>
      </c>
      <c r="H2252" s="13">
        <v>45026</v>
      </c>
      <c r="K2252">
        <v>12</v>
      </c>
      <c r="L2252" t="s">
        <v>12765</v>
      </c>
    </row>
    <row r="2253" spans="1:12" hidden="1" x14ac:dyDescent="0.2">
      <c r="A2253" s="14" t="s">
        <v>12769</v>
      </c>
      <c r="B2253" t="s">
        <v>8404</v>
      </c>
      <c r="C2253" t="s">
        <v>5653</v>
      </c>
      <c r="D2253" s="13">
        <v>44855</v>
      </c>
      <c r="E2253" s="13">
        <v>45026</v>
      </c>
      <c r="F2253" s="13">
        <v>44855</v>
      </c>
      <c r="H2253" s="13">
        <v>45026</v>
      </c>
      <c r="K2253">
        <v>12</v>
      </c>
      <c r="L2253" t="s">
        <v>12765</v>
      </c>
    </row>
    <row r="2254" spans="1:12" hidden="1" x14ac:dyDescent="0.2">
      <c r="A2254" s="14" t="s">
        <v>12770</v>
      </c>
      <c r="B2254" t="s">
        <v>8404</v>
      </c>
      <c r="C2254" t="s">
        <v>5653</v>
      </c>
      <c r="D2254" s="13">
        <v>44868</v>
      </c>
      <c r="E2254" s="13">
        <v>45026</v>
      </c>
      <c r="F2254" s="13">
        <v>44868</v>
      </c>
      <c r="H2254" s="13">
        <v>45026</v>
      </c>
      <c r="K2254">
        <v>12</v>
      </c>
      <c r="L2254" t="s">
        <v>12765</v>
      </c>
    </row>
    <row r="2255" spans="1:12" x14ac:dyDescent="0.2">
      <c r="A2255" s="14" t="s">
        <v>12771</v>
      </c>
      <c r="B2255" t="s">
        <v>8404</v>
      </c>
      <c r="C2255" t="s">
        <v>5653</v>
      </c>
      <c r="D2255" s="13">
        <v>44974</v>
      </c>
      <c r="E2255" s="13">
        <v>45026</v>
      </c>
      <c r="F2255" s="13">
        <v>44974</v>
      </c>
      <c r="H2255" s="13">
        <v>45026</v>
      </c>
      <c r="K2255">
        <v>12</v>
      </c>
      <c r="L2255" t="s">
        <v>12765</v>
      </c>
    </row>
    <row r="2256" spans="1:12" x14ac:dyDescent="0.2">
      <c r="A2256" s="14" t="s">
        <v>12772</v>
      </c>
      <c r="B2256" t="s">
        <v>8404</v>
      </c>
      <c r="C2256" t="s">
        <v>5653</v>
      </c>
      <c r="D2256" s="13">
        <v>45027</v>
      </c>
      <c r="E2256" s="13">
        <v>45027</v>
      </c>
      <c r="F2256" s="13">
        <v>45027</v>
      </c>
      <c r="H2256" s="13">
        <v>45026</v>
      </c>
      <c r="K2256">
        <v>12</v>
      </c>
      <c r="L2256" t="s">
        <v>12765</v>
      </c>
    </row>
    <row r="2257" spans="1:12" hidden="1" x14ac:dyDescent="0.2">
      <c r="A2257" s="14" t="s">
        <v>12774</v>
      </c>
      <c r="B2257" t="s">
        <v>8200</v>
      </c>
      <c r="C2257" t="s">
        <v>5633</v>
      </c>
      <c r="D2257" s="13">
        <v>44227</v>
      </c>
      <c r="E2257" s="13">
        <v>44255</v>
      </c>
      <c r="F2257" s="13">
        <v>44183</v>
      </c>
      <c r="K2257">
        <v>1</v>
      </c>
      <c r="L2257" t="s">
        <v>12775</v>
      </c>
    </row>
    <row r="2258" spans="1:12" hidden="1" x14ac:dyDescent="0.2">
      <c r="A2258" s="14" t="s">
        <v>12776</v>
      </c>
      <c r="B2258" t="s">
        <v>7686</v>
      </c>
      <c r="C2258" t="s">
        <v>5633</v>
      </c>
      <c r="D2258" s="13">
        <v>44612</v>
      </c>
      <c r="E2258" s="13">
        <v>44762</v>
      </c>
      <c r="F2258" s="13">
        <v>44600</v>
      </c>
      <c r="K2258">
        <v>5</v>
      </c>
      <c r="L2258" t="s">
        <v>12777</v>
      </c>
    </row>
    <row r="2259" spans="1:12" hidden="1" x14ac:dyDescent="0.2">
      <c r="A2259" s="14" t="s">
        <v>12779</v>
      </c>
      <c r="B2259" t="s">
        <v>12780</v>
      </c>
      <c r="C2259" t="s">
        <v>5653</v>
      </c>
      <c r="D2259" s="13">
        <v>43161</v>
      </c>
      <c r="E2259" s="13">
        <v>43280</v>
      </c>
      <c r="F2259" s="13">
        <v>43159</v>
      </c>
      <c r="H2259" s="13">
        <v>43280</v>
      </c>
      <c r="J2259">
        <v>27</v>
      </c>
      <c r="K2259">
        <v>3</v>
      </c>
      <c r="L2259" t="s">
        <v>12781</v>
      </c>
    </row>
    <row r="2260" spans="1:12" hidden="1" x14ac:dyDescent="0.2">
      <c r="A2260" s="14" t="s">
        <v>12782</v>
      </c>
      <c r="B2260" t="s">
        <v>11449</v>
      </c>
      <c r="C2260" t="s">
        <v>5653</v>
      </c>
      <c r="D2260" s="13">
        <v>43799</v>
      </c>
      <c r="E2260" s="13">
        <v>43888</v>
      </c>
      <c r="F2260" s="13">
        <v>43787</v>
      </c>
      <c r="H2260" s="13">
        <v>43919</v>
      </c>
      <c r="J2260">
        <v>28</v>
      </c>
      <c r="K2260">
        <v>2</v>
      </c>
      <c r="L2260" t="s">
        <v>12783</v>
      </c>
    </row>
    <row r="2261" spans="1:12" hidden="1" x14ac:dyDescent="0.2">
      <c r="A2261" s="14" t="s">
        <v>12784</v>
      </c>
      <c r="B2261" t="s">
        <v>11449</v>
      </c>
      <c r="C2261" t="s">
        <v>5653</v>
      </c>
      <c r="D2261" s="13">
        <v>43888</v>
      </c>
      <c r="E2261" s="13">
        <v>43920</v>
      </c>
      <c r="F2261" s="13">
        <v>43826</v>
      </c>
      <c r="H2261" s="13">
        <v>43919</v>
      </c>
      <c r="J2261">
        <v>3</v>
      </c>
      <c r="K2261">
        <v>1</v>
      </c>
      <c r="L2261" t="s">
        <v>12783</v>
      </c>
    </row>
    <row r="2262" spans="1:12" hidden="1" x14ac:dyDescent="0.2">
      <c r="A2262" s="14" t="s">
        <v>12785</v>
      </c>
      <c r="B2262" t="s">
        <v>6016</v>
      </c>
      <c r="C2262" t="s">
        <v>5653</v>
      </c>
      <c r="D2262" s="13">
        <v>44151</v>
      </c>
      <c r="E2262" s="13">
        <v>44226</v>
      </c>
      <c r="F2262" s="13">
        <v>44147</v>
      </c>
      <c r="H2262" s="13">
        <v>44226</v>
      </c>
      <c r="J2262">
        <v>14</v>
      </c>
      <c r="K2262">
        <v>2</v>
      </c>
      <c r="L2262" t="s">
        <v>12786</v>
      </c>
    </row>
    <row r="2263" spans="1:12" hidden="1" x14ac:dyDescent="0.2">
      <c r="A2263" s="14" t="s">
        <v>12787</v>
      </c>
      <c r="B2263" t="s">
        <v>8174</v>
      </c>
      <c r="C2263" t="s">
        <v>5653</v>
      </c>
      <c r="D2263" s="13">
        <v>43893</v>
      </c>
      <c r="E2263" s="13">
        <v>43920</v>
      </c>
      <c r="F2263" s="13">
        <v>43826</v>
      </c>
      <c r="H2263" s="13">
        <v>43902</v>
      </c>
      <c r="J2263">
        <v>27</v>
      </c>
      <c r="L2263" t="s">
        <v>12788</v>
      </c>
    </row>
    <row r="2264" spans="1:12" hidden="1" x14ac:dyDescent="0.2">
      <c r="A2264" s="14" t="s">
        <v>12789</v>
      </c>
      <c r="B2264" t="s">
        <v>11936</v>
      </c>
      <c r="C2264" t="s">
        <v>5633</v>
      </c>
      <c r="D2264" s="13">
        <v>44227</v>
      </c>
      <c r="E2264" s="13">
        <v>44255</v>
      </c>
      <c r="F2264" s="13">
        <v>44183</v>
      </c>
      <c r="K2264">
        <v>1</v>
      </c>
      <c r="L2264" t="s">
        <v>12790</v>
      </c>
    </row>
    <row r="2265" spans="1:12" x14ac:dyDescent="0.2">
      <c r="A2265" s="14" t="s">
        <v>12793</v>
      </c>
      <c r="B2265" t="s">
        <v>12792</v>
      </c>
      <c r="C2265" t="s">
        <v>5633</v>
      </c>
      <c r="D2265" s="13">
        <v>45312</v>
      </c>
      <c r="E2265" s="13">
        <v>45403</v>
      </c>
      <c r="F2265" s="13">
        <v>45286</v>
      </c>
      <c r="K2265">
        <v>3</v>
      </c>
      <c r="L2265" t="s">
        <v>12794</v>
      </c>
    </row>
    <row r="2266" spans="1:12" hidden="1" x14ac:dyDescent="0.2">
      <c r="A2266" s="14" t="s">
        <v>12796</v>
      </c>
      <c r="B2266" t="s">
        <v>12795</v>
      </c>
      <c r="C2266" t="s">
        <v>5653</v>
      </c>
      <c r="D2266" s="13">
        <v>43896</v>
      </c>
      <c r="E2266" s="13">
        <v>43920</v>
      </c>
      <c r="F2266" s="13">
        <v>43823</v>
      </c>
      <c r="H2266" s="13">
        <v>44055</v>
      </c>
      <c r="J2266">
        <v>24</v>
      </c>
      <c r="L2266" t="s">
        <v>12797</v>
      </c>
    </row>
    <row r="2267" spans="1:12" hidden="1" x14ac:dyDescent="0.2">
      <c r="A2267" s="14" t="s">
        <v>12798</v>
      </c>
      <c r="B2267" t="s">
        <v>12795</v>
      </c>
      <c r="C2267" t="s">
        <v>5653</v>
      </c>
      <c r="D2267" s="13">
        <v>43920</v>
      </c>
      <c r="E2267" s="13">
        <v>43966</v>
      </c>
      <c r="F2267" s="13">
        <v>43915</v>
      </c>
      <c r="H2267" s="13">
        <v>44055</v>
      </c>
      <c r="J2267">
        <v>15</v>
      </c>
      <c r="K2267">
        <v>1</v>
      </c>
      <c r="L2267" t="s">
        <v>12797</v>
      </c>
    </row>
    <row r="2268" spans="1:12" hidden="1" x14ac:dyDescent="0.2">
      <c r="A2268" s="14" t="s">
        <v>12799</v>
      </c>
      <c r="B2268" t="s">
        <v>12795</v>
      </c>
      <c r="C2268" t="s">
        <v>5653</v>
      </c>
      <c r="D2268" s="13">
        <v>43966</v>
      </c>
      <c r="E2268" s="13">
        <v>44055</v>
      </c>
      <c r="F2268" s="13">
        <v>43966</v>
      </c>
      <c r="H2268" s="13">
        <v>44055</v>
      </c>
      <c r="J2268">
        <v>28</v>
      </c>
      <c r="K2268">
        <v>2</v>
      </c>
      <c r="L2268" t="s">
        <v>12797</v>
      </c>
    </row>
    <row r="2269" spans="1:12" hidden="1" x14ac:dyDescent="0.2">
      <c r="A2269" s="14" t="s">
        <v>12800</v>
      </c>
      <c r="B2269" t="s">
        <v>7798</v>
      </c>
      <c r="C2269" t="s">
        <v>5633</v>
      </c>
      <c r="D2269" s="13">
        <v>44201</v>
      </c>
      <c r="E2269" s="13">
        <v>44254</v>
      </c>
      <c r="F2269" s="13">
        <v>44174</v>
      </c>
      <c r="J2269">
        <v>22</v>
      </c>
      <c r="K2269">
        <v>1</v>
      </c>
      <c r="L2269" t="s">
        <v>12801</v>
      </c>
    </row>
    <row r="2270" spans="1:12" hidden="1" x14ac:dyDescent="0.2">
      <c r="A2270" s="14" t="s">
        <v>12803</v>
      </c>
      <c r="B2270" t="s">
        <v>12130</v>
      </c>
      <c r="C2270" t="s">
        <v>5653</v>
      </c>
      <c r="D2270" s="13">
        <v>43892</v>
      </c>
      <c r="E2270" s="13">
        <v>43920</v>
      </c>
      <c r="F2270" s="13">
        <v>43823</v>
      </c>
      <c r="H2270" s="13">
        <v>43966</v>
      </c>
      <c r="J2270">
        <v>28</v>
      </c>
      <c r="L2270" t="s">
        <v>12804</v>
      </c>
    </row>
    <row r="2271" spans="1:12" hidden="1" x14ac:dyDescent="0.2">
      <c r="A2271" s="14" t="s">
        <v>12805</v>
      </c>
      <c r="B2271" t="s">
        <v>12130</v>
      </c>
      <c r="C2271" t="s">
        <v>5653</v>
      </c>
      <c r="D2271" s="13">
        <v>43921</v>
      </c>
      <c r="E2271" s="13">
        <v>43966</v>
      </c>
      <c r="F2271" s="13">
        <v>43915</v>
      </c>
      <c r="H2271" s="13">
        <v>43966</v>
      </c>
      <c r="J2271">
        <v>15</v>
      </c>
      <c r="K2271">
        <v>1</v>
      </c>
      <c r="L2271" t="s">
        <v>12804</v>
      </c>
    </row>
    <row r="2272" spans="1:12" hidden="1" x14ac:dyDescent="0.2">
      <c r="A2272" s="14" t="s">
        <v>12806</v>
      </c>
      <c r="B2272" t="s">
        <v>10114</v>
      </c>
      <c r="C2272" t="s">
        <v>5633</v>
      </c>
      <c r="D2272" s="13">
        <v>44227</v>
      </c>
      <c r="E2272" s="13">
        <v>44255</v>
      </c>
      <c r="F2272" s="13">
        <v>44183</v>
      </c>
      <c r="K2272">
        <v>1</v>
      </c>
      <c r="L2272" t="s">
        <v>12807</v>
      </c>
    </row>
    <row r="2273" spans="1:12" hidden="1" x14ac:dyDescent="0.2">
      <c r="A2273" s="14" t="s">
        <v>12809</v>
      </c>
      <c r="B2273" t="s">
        <v>6461</v>
      </c>
      <c r="C2273" t="s">
        <v>5633</v>
      </c>
      <c r="D2273" s="13">
        <v>44665</v>
      </c>
      <c r="E2273" s="13">
        <v>44848</v>
      </c>
      <c r="F2273" s="13">
        <v>44648</v>
      </c>
      <c r="K2273">
        <v>6</v>
      </c>
      <c r="L2273" t="s">
        <v>12810</v>
      </c>
    </row>
    <row r="2274" spans="1:12" hidden="1" x14ac:dyDescent="0.2">
      <c r="A2274" s="14" t="s">
        <v>12812</v>
      </c>
      <c r="B2274" t="s">
        <v>6944</v>
      </c>
      <c r="C2274" t="s">
        <v>5653</v>
      </c>
      <c r="D2274" s="13">
        <v>43896</v>
      </c>
      <c r="E2274" s="13">
        <v>43920</v>
      </c>
      <c r="F2274" s="13">
        <v>43823</v>
      </c>
      <c r="H2274" s="13">
        <v>43896</v>
      </c>
      <c r="J2274">
        <v>24</v>
      </c>
      <c r="L2274" t="s">
        <v>12813</v>
      </c>
    </row>
    <row r="2275" spans="1:12" hidden="1" x14ac:dyDescent="0.2">
      <c r="A2275" s="14" t="s">
        <v>12814</v>
      </c>
      <c r="B2275" t="s">
        <v>6944</v>
      </c>
      <c r="C2275" t="s">
        <v>5653</v>
      </c>
      <c r="D2275" s="13">
        <v>43920</v>
      </c>
      <c r="E2275" s="13">
        <v>43966</v>
      </c>
      <c r="F2275" s="13">
        <v>43915</v>
      </c>
      <c r="H2275" s="13">
        <v>43896</v>
      </c>
      <c r="J2275">
        <v>15</v>
      </c>
      <c r="K2275">
        <v>1</v>
      </c>
      <c r="L2275" t="s">
        <v>12813</v>
      </c>
    </row>
    <row r="2276" spans="1:12" hidden="1" x14ac:dyDescent="0.2">
      <c r="A2276" s="14" t="s">
        <v>12815</v>
      </c>
      <c r="B2276" t="s">
        <v>6944</v>
      </c>
      <c r="C2276" t="s">
        <v>5653</v>
      </c>
      <c r="D2276" s="13">
        <v>43966</v>
      </c>
      <c r="E2276" s="13">
        <v>44055</v>
      </c>
      <c r="F2276" s="13">
        <v>43966</v>
      </c>
      <c r="H2276" s="13">
        <v>43896</v>
      </c>
      <c r="J2276">
        <v>28</v>
      </c>
      <c r="K2276">
        <v>2</v>
      </c>
      <c r="L2276" t="s">
        <v>12813</v>
      </c>
    </row>
    <row r="2277" spans="1:12" hidden="1" x14ac:dyDescent="0.2">
      <c r="A2277" s="14" t="s">
        <v>12816</v>
      </c>
      <c r="B2277" t="s">
        <v>11706</v>
      </c>
      <c r="C2277" t="s">
        <v>5633</v>
      </c>
      <c r="D2277" s="13">
        <v>44227</v>
      </c>
      <c r="E2277" s="13">
        <v>44255</v>
      </c>
      <c r="F2277" s="13">
        <v>44183</v>
      </c>
      <c r="K2277">
        <v>1</v>
      </c>
      <c r="L2277" t="s">
        <v>12817</v>
      </c>
    </row>
    <row r="2278" spans="1:12" hidden="1" x14ac:dyDescent="0.2">
      <c r="A2278" s="14" t="s">
        <v>12820</v>
      </c>
      <c r="B2278" t="s">
        <v>12819</v>
      </c>
      <c r="C2278" t="s">
        <v>5653</v>
      </c>
      <c r="D2278" s="13">
        <v>43896</v>
      </c>
      <c r="E2278" s="13">
        <v>43920</v>
      </c>
      <c r="F2278" s="13">
        <v>43823</v>
      </c>
      <c r="H2278" s="13">
        <v>44055</v>
      </c>
      <c r="J2278">
        <v>24</v>
      </c>
      <c r="L2278" t="s">
        <v>12821</v>
      </c>
    </row>
    <row r="2279" spans="1:12" hidden="1" x14ac:dyDescent="0.2">
      <c r="A2279" s="14" t="s">
        <v>12822</v>
      </c>
      <c r="B2279" t="s">
        <v>12819</v>
      </c>
      <c r="C2279" t="s">
        <v>5653</v>
      </c>
      <c r="D2279" s="13">
        <v>43920</v>
      </c>
      <c r="E2279" s="13">
        <v>43966</v>
      </c>
      <c r="F2279" s="13">
        <v>43915</v>
      </c>
      <c r="H2279" s="13">
        <v>44055</v>
      </c>
      <c r="J2279">
        <v>15</v>
      </c>
      <c r="K2279">
        <v>1</v>
      </c>
      <c r="L2279" t="s">
        <v>12821</v>
      </c>
    </row>
    <row r="2280" spans="1:12" hidden="1" x14ac:dyDescent="0.2">
      <c r="A2280" s="14" t="s">
        <v>12823</v>
      </c>
      <c r="B2280" t="s">
        <v>12819</v>
      </c>
      <c r="C2280" t="s">
        <v>5653</v>
      </c>
      <c r="D2280" s="13">
        <v>43966</v>
      </c>
      <c r="E2280" s="13">
        <v>44055</v>
      </c>
      <c r="F2280" s="13">
        <v>43966</v>
      </c>
      <c r="H2280" s="13">
        <v>44055</v>
      </c>
      <c r="J2280">
        <v>28</v>
      </c>
      <c r="K2280">
        <v>2</v>
      </c>
      <c r="L2280" t="s">
        <v>12821</v>
      </c>
    </row>
    <row r="2281" spans="1:12" hidden="1" x14ac:dyDescent="0.2">
      <c r="A2281" s="14" t="s">
        <v>12824</v>
      </c>
      <c r="B2281" t="s">
        <v>11940</v>
      </c>
      <c r="C2281" t="s">
        <v>5633</v>
      </c>
      <c r="D2281" s="13">
        <v>44227</v>
      </c>
      <c r="E2281" s="13">
        <v>44255</v>
      </c>
      <c r="F2281" s="13">
        <v>44183</v>
      </c>
      <c r="K2281">
        <v>1</v>
      </c>
      <c r="L2281" t="s">
        <v>12825</v>
      </c>
    </row>
    <row r="2282" spans="1:12" hidden="1" x14ac:dyDescent="0.2">
      <c r="A2282" s="14" t="s">
        <v>12827</v>
      </c>
      <c r="B2282" t="s">
        <v>6852</v>
      </c>
      <c r="C2282" t="s">
        <v>5653</v>
      </c>
      <c r="D2282" s="13">
        <v>44255</v>
      </c>
      <c r="E2282" s="13">
        <v>44314</v>
      </c>
      <c r="F2282" s="13">
        <v>44252</v>
      </c>
      <c r="H2282" s="13">
        <v>44316</v>
      </c>
      <c r="K2282">
        <v>2</v>
      </c>
      <c r="L2282" t="s">
        <v>12828</v>
      </c>
    </row>
    <row r="2283" spans="1:12" hidden="1" x14ac:dyDescent="0.2">
      <c r="A2283" s="14" t="s">
        <v>12829</v>
      </c>
      <c r="B2283" t="s">
        <v>6852</v>
      </c>
      <c r="C2283" t="s">
        <v>5653</v>
      </c>
      <c r="D2283" s="13">
        <v>44314</v>
      </c>
      <c r="E2283" s="13">
        <v>44316</v>
      </c>
      <c r="F2283" s="13">
        <v>44313</v>
      </c>
      <c r="H2283" s="13">
        <v>44316</v>
      </c>
      <c r="J2283">
        <v>2</v>
      </c>
      <c r="L2283" t="s">
        <v>12828</v>
      </c>
    </row>
    <row r="2284" spans="1:12" hidden="1" x14ac:dyDescent="0.2">
      <c r="A2284" s="14" t="s">
        <v>12832</v>
      </c>
      <c r="B2284" t="s">
        <v>12831</v>
      </c>
      <c r="C2284" t="s">
        <v>5653</v>
      </c>
      <c r="D2284" s="13">
        <v>43970</v>
      </c>
      <c r="E2284" s="13">
        <v>44093</v>
      </c>
      <c r="F2284" s="13">
        <v>43951</v>
      </c>
      <c r="H2284" s="13">
        <v>44131</v>
      </c>
      <c r="K2284">
        <v>4</v>
      </c>
      <c r="L2284" t="s">
        <v>12833</v>
      </c>
    </row>
    <row r="2285" spans="1:12" hidden="1" x14ac:dyDescent="0.2">
      <c r="A2285" s="14" t="s">
        <v>12834</v>
      </c>
      <c r="B2285" t="s">
        <v>12831</v>
      </c>
      <c r="C2285" t="s">
        <v>5653</v>
      </c>
      <c r="D2285" s="13">
        <v>43970</v>
      </c>
      <c r="E2285" s="13">
        <v>44093</v>
      </c>
      <c r="F2285" s="13">
        <v>43951</v>
      </c>
      <c r="H2285" s="13">
        <v>44131</v>
      </c>
      <c r="K2285">
        <v>4</v>
      </c>
      <c r="L2285" t="s">
        <v>12833</v>
      </c>
    </row>
    <row r="2286" spans="1:12" hidden="1" x14ac:dyDescent="0.2">
      <c r="A2286" s="14" t="s">
        <v>12835</v>
      </c>
      <c r="B2286" t="s">
        <v>12831</v>
      </c>
      <c r="C2286" t="s">
        <v>5653</v>
      </c>
      <c r="D2286" s="13">
        <v>44057</v>
      </c>
      <c r="E2286" s="13">
        <v>44093</v>
      </c>
      <c r="F2286" s="13">
        <v>44057</v>
      </c>
      <c r="H2286" s="13">
        <v>44131</v>
      </c>
      <c r="K2286">
        <v>4</v>
      </c>
      <c r="L2286" t="s">
        <v>12833</v>
      </c>
    </row>
    <row r="2287" spans="1:12" hidden="1" x14ac:dyDescent="0.2">
      <c r="A2287" s="14" t="s">
        <v>12836</v>
      </c>
      <c r="B2287" t="s">
        <v>12831</v>
      </c>
      <c r="C2287" t="s">
        <v>5653</v>
      </c>
      <c r="D2287" s="13">
        <v>44123</v>
      </c>
      <c r="E2287" s="13">
        <v>44131</v>
      </c>
      <c r="F2287" s="13">
        <v>44123</v>
      </c>
      <c r="H2287" s="13">
        <v>44131</v>
      </c>
      <c r="J2287">
        <v>8</v>
      </c>
      <c r="L2287" t="s">
        <v>12833</v>
      </c>
    </row>
    <row r="2288" spans="1:12" hidden="1" x14ac:dyDescent="0.2">
      <c r="A2288" s="14" t="s">
        <v>12837</v>
      </c>
      <c r="B2288" t="s">
        <v>7795</v>
      </c>
      <c r="C2288" t="s">
        <v>5633</v>
      </c>
      <c r="D2288" s="13">
        <v>44227</v>
      </c>
      <c r="E2288" s="13">
        <v>44255</v>
      </c>
      <c r="F2288" s="13">
        <v>44183</v>
      </c>
      <c r="K2288">
        <v>1</v>
      </c>
      <c r="L2288" t="s">
        <v>12838</v>
      </c>
    </row>
    <row r="2289" spans="1:12" hidden="1" x14ac:dyDescent="0.2">
      <c r="A2289" s="14" t="s">
        <v>12841</v>
      </c>
      <c r="B2289" t="s">
        <v>12840</v>
      </c>
      <c r="C2289" t="s">
        <v>5633</v>
      </c>
      <c r="D2289" s="13">
        <v>47948</v>
      </c>
      <c r="E2289" s="13">
        <v>48084</v>
      </c>
      <c r="F2289" s="13">
        <v>44188</v>
      </c>
      <c r="J2289">
        <v>14</v>
      </c>
      <c r="K2289">
        <v>4</v>
      </c>
      <c r="L2289" t="s">
        <v>12842</v>
      </c>
    </row>
    <row r="2290" spans="1:12" hidden="1" x14ac:dyDescent="0.2">
      <c r="A2290" s="14" t="s">
        <v>12843</v>
      </c>
      <c r="B2290" t="s">
        <v>12840</v>
      </c>
      <c r="C2290" t="s">
        <v>5633</v>
      </c>
      <c r="D2290" s="13">
        <v>48084</v>
      </c>
      <c r="E2290" s="13">
        <v>48088</v>
      </c>
      <c r="F2290" s="13">
        <v>44389</v>
      </c>
      <c r="J2290">
        <v>4</v>
      </c>
      <c r="L2290" t="s">
        <v>12842</v>
      </c>
    </row>
    <row r="2291" spans="1:12" hidden="1" x14ac:dyDescent="0.2">
      <c r="A2291" s="14" t="s">
        <v>12844</v>
      </c>
      <c r="B2291" t="s">
        <v>12183</v>
      </c>
      <c r="C2291" t="s">
        <v>5653</v>
      </c>
      <c r="D2291" s="13">
        <v>43899</v>
      </c>
      <c r="E2291" s="13">
        <v>43960</v>
      </c>
      <c r="F2291" s="13">
        <v>43899</v>
      </c>
      <c r="H2291" s="13">
        <v>43960</v>
      </c>
      <c r="K2291">
        <v>2</v>
      </c>
      <c r="L2291" t="s">
        <v>12845</v>
      </c>
    </row>
    <row r="2292" spans="1:12" hidden="1" x14ac:dyDescent="0.2">
      <c r="A2292" s="14" t="s">
        <v>12848</v>
      </c>
      <c r="B2292" t="s">
        <v>12847</v>
      </c>
      <c r="C2292" t="s">
        <v>5633</v>
      </c>
      <c r="D2292" s="13">
        <v>49742</v>
      </c>
      <c r="E2292" s="13">
        <v>50089</v>
      </c>
      <c r="F2292" s="13">
        <v>44482</v>
      </c>
      <c r="J2292">
        <v>347</v>
      </c>
      <c r="L2292" t="s">
        <v>12849</v>
      </c>
    </row>
    <row r="2293" spans="1:12" hidden="1" x14ac:dyDescent="0.2">
      <c r="A2293" s="14" t="s">
        <v>12850</v>
      </c>
      <c r="B2293" t="s">
        <v>12847</v>
      </c>
      <c r="C2293" t="s">
        <v>5633</v>
      </c>
      <c r="D2293" s="13">
        <v>50089</v>
      </c>
      <c r="E2293" s="13">
        <v>50131</v>
      </c>
      <c r="F2293" s="13">
        <v>44600</v>
      </c>
      <c r="J2293">
        <v>42</v>
      </c>
      <c r="L2293" t="s">
        <v>12849</v>
      </c>
    </row>
    <row r="2294" spans="1:12" hidden="1" x14ac:dyDescent="0.2">
      <c r="A2294" s="14" t="s">
        <v>12851</v>
      </c>
      <c r="B2294" t="s">
        <v>12690</v>
      </c>
      <c r="C2294" t="s">
        <v>5653</v>
      </c>
      <c r="D2294" s="13">
        <v>43896</v>
      </c>
      <c r="E2294" s="13">
        <v>43920</v>
      </c>
      <c r="F2294" s="13">
        <v>43823</v>
      </c>
      <c r="H2294" s="13">
        <v>43896</v>
      </c>
      <c r="J2294">
        <v>24</v>
      </c>
      <c r="L2294" t="s">
        <v>12852</v>
      </c>
    </row>
    <row r="2295" spans="1:12" hidden="1" x14ac:dyDescent="0.2">
      <c r="A2295" s="14" t="s">
        <v>12853</v>
      </c>
      <c r="B2295" t="s">
        <v>12690</v>
      </c>
      <c r="C2295" t="s">
        <v>5653</v>
      </c>
      <c r="D2295" s="13">
        <v>43920</v>
      </c>
      <c r="E2295" s="13">
        <v>43966</v>
      </c>
      <c r="F2295" s="13">
        <v>43915</v>
      </c>
      <c r="H2295" s="13">
        <v>43896</v>
      </c>
      <c r="J2295">
        <v>15</v>
      </c>
      <c r="K2295">
        <v>1</v>
      </c>
      <c r="L2295" t="s">
        <v>12852</v>
      </c>
    </row>
    <row r="2296" spans="1:12" hidden="1" x14ac:dyDescent="0.2">
      <c r="A2296" s="14" t="s">
        <v>12854</v>
      </c>
      <c r="B2296" t="s">
        <v>12690</v>
      </c>
      <c r="C2296" t="s">
        <v>5653</v>
      </c>
      <c r="D2296" s="13">
        <v>43966</v>
      </c>
      <c r="E2296" s="13">
        <v>44055</v>
      </c>
      <c r="F2296" s="13">
        <v>43966</v>
      </c>
      <c r="H2296" s="13">
        <v>43896</v>
      </c>
      <c r="J2296">
        <v>28</v>
      </c>
      <c r="K2296">
        <v>2</v>
      </c>
      <c r="L2296" t="s">
        <v>12852</v>
      </c>
    </row>
    <row r="2297" spans="1:12" hidden="1" x14ac:dyDescent="0.2">
      <c r="A2297" s="14" t="s">
        <v>12856</v>
      </c>
      <c r="B2297" t="s">
        <v>12857</v>
      </c>
      <c r="C2297" t="s">
        <v>5653</v>
      </c>
      <c r="D2297" s="13">
        <v>43167</v>
      </c>
      <c r="E2297" s="13">
        <v>43280</v>
      </c>
      <c r="F2297" s="13">
        <v>43165</v>
      </c>
      <c r="H2297" s="13">
        <v>42915</v>
      </c>
      <c r="J2297">
        <v>21</v>
      </c>
      <c r="K2297">
        <v>3</v>
      </c>
      <c r="L2297" t="s">
        <v>12858</v>
      </c>
    </row>
    <row r="2298" spans="1:12" hidden="1" x14ac:dyDescent="0.2">
      <c r="A2298" s="14" t="s">
        <v>12859</v>
      </c>
      <c r="B2298" t="s">
        <v>8653</v>
      </c>
      <c r="C2298" t="s">
        <v>5653</v>
      </c>
      <c r="D2298" s="13">
        <v>43397</v>
      </c>
      <c r="E2298" s="13">
        <v>43520</v>
      </c>
      <c r="F2298" s="13">
        <v>43389</v>
      </c>
      <c r="H2298" s="13">
        <v>43520</v>
      </c>
      <c r="K2298">
        <v>4</v>
      </c>
      <c r="L2298" t="s">
        <v>12860</v>
      </c>
    </row>
    <row r="2299" spans="1:12" hidden="1" x14ac:dyDescent="0.2">
      <c r="A2299" s="14" t="s">
        <v>12862</v>
      </c>
      <c r="B2299" t="s">
        <v>12861</v>
      </c>
      <c r="C2299" t="s">
        <v>5633</v>
      </c>
      <c r="D2299" s="13">
        <v>43845</v>
      </c>
      <c r="E2299" s="13">
        <v>43905</v>
      </c>
      <c r="F2299" s="13">
        <v>43826</v>
      </c>
      <c r="K2299">
        <v>2</v>
      </c>
      <c r="L2299" t="s">
        <v>12863</v>
      </c>
    </row>
    <row r="2300" spans="1:12" hidden="1" x14ac:dyDescent="0.2">
      <c r="A2300" s="14" t="s">
        <v>12864</v>
      </c>
      <c r="B2300" t="s">
        <v>7701</v>
      </c>
      <c r="C2300" t="s">
        <v>5653</v>
      </c>
      <c r="D2300" s="13">
        <v>44743</v>
      </c>
      <c r="E2300" s="13">
        <v>44805</v>
      </c>
      <c r="F2300" s="13">
        <v>44729</v>
      </c>
      <c r="H2300" s="13">
        <v>44805</v>
      </c>
      <c r="K2300">
        <v>2</v>
      </c>
      <c r="L2300" t="s">
        <v>12865</v>
      </c>
    </row>
    <row r="2301" spans="1:12" x14ac:dyDescent="0.2">
      <c r="A2301" s="14" t="s">
        <v>12868</v>
      </c>
      <c r="B2301" t="s">
        <v>12867</v>
      </c>
      <c r="C2301" t="s">
        <v>5633</v>
      </c>
      <c r="D2301" s="13">
        <v>45348</v>
      </c>
      <c r="E2301" s="13">
        <v>45412</v>
      </c>
      <c r="F2301" s="13">
        <v>45285</v>
      </c>
      <c r="J2301">
        <v>4</v>
      </c>
      <c r="K2301">
        <v>2</v>
      </c>
      <c r="L2301" t="s">
        <v>12869</v>
      </c>
    </row>
    <row r="2302" spans="1:12" x14ac:dyDescent="0.2">
      <c r="A2302" s="14" t="s">
        <v>12870</v>
      </c>
      <c r="B2302" t="s">
        <v>9467</v>
      </c>
      <c r="C2302" t="s">
        <v>5633</v>
      </c>
      <c r="D2302" s="13">
        <v>45323</v>
      </c>
      <c r="E2302" s="13">
        <v>45412</v>
      </c>
      <c r="F2302" s="13">
        <v>45283</v>
      </c>
      <c r="J2302">
        <v>29</v>
      </c>
      <c r="K2302">
        <v>2</v>
      </c>
      <c r="L2302" t="s">
        <v>12871</v>
      </c>
    </row>
    <row r="2303" spans="1:12" hidden="1" x14ac:dyDescent="0.2">
      <c r="A2303" s="14" t="s">
        <v>12872</v>
      </c>
      <c r="B2303" t="s">
        <v>7446</v>
      </c>
      <c r="C2303" t="s">
        <v>5653</v>
      </c>
      <c r="D2303" s="13">
        <v>43220</v>
      </c>
      <c r="E2303" s="13">
        <v>43282</v>
      </c>
      <c r="F2303" s="13">
        <v>43208</v>
      </c>
      <c r="H2303" s="13">
        <v>43282</v>
      </c>
      <c r="J2303">
        <v>1</v>
      </c>
      <c r="K2303">
        <v>2</v>
      </c>
      <c r="L2303" t="s">
        <v>12873</v>
      </c>
    </row>
    <row r="2304" spans="1:12" hidden="1" x14ac:dyDescent="0.2">
      <c r="A2304" s="14" t="s">
        <v>12875</v>
      </c>
      <c r="B2304" t="s">
        <v>12874</v>
      </c>
      <c r="C2304" t="s">
        <v>5633</v>
      </c>
      <c r="D2304" s="13">
        <v>43665</v>
      </c>
      <c r="E2304" s="13">
        <v>43696</v>
      </c>
      <c r="F2304" s="13">
        <v>43665</v>
      </c>
      <c r="K2304">
        <v>1</v>
      </c>
      <c r="L2304" t="s">
        <v>12876</v>
      </c>
    </row>
    <row r="2305" spans="1:12" hidden="1" x14ac:dyDescent="0.2">
      <c r="A2305" s="14" t="s">
        <v>12877</v>
      </c>
      <c r="B2305" t="s">
        <v>7632</v>
      </c>
      <c r="C2305" t="s">
        <v>5633</v>
      </c>
      <c r="D2305" s="13">
        <v>44873</v>
      </c>
      <c r="E2305" s="13">
        <v>44873</v>
      </c>
      <c r="F2305" s="13">
        <v>44873</v>
      </c>
      <c r="K2305">
        <v>7</v>
      </c>
      <c r="L2305" t="s">
        <v>12878</v>
      </c>
    </row>
    <row r="2306" spans="1:12" x14ac:dyDescent="0.2">
      <c r="A2306" s="14" t="s">
        <v>12881</v>
      </c>
      <c r="B2306" t="s">
        <v>12880</v>
      </c>
      <c r="C2306" t="s">
        <v>5633</v>
      </c>
      <c r="D2306" s="13">
        <v>44998</v>
      </c>
      <c r="E2306" s="13">
        <v>45021</v>
      </c>
      <c r="F2306" s="13">
        <v>44963</v>
      </c>
      <c r="J2306">
        <v>23</v>
      </c>
      <c r="L2306" t="s">
        <v>12882</v>
      </c>
    </row>
    <row r="2307" spans="1:12" x14ac:dyDescent="0.2">
      <c r="A2307" s="14" t="s">
        <v>12884</v>
      </c>
      <c r="B2307" t="s">
        <v>12883</v>
      </c>
      <c r="C2307" t="s">
        <v>5633</v>
      </c>
      <c r="D2307" s="13">
        <v>45342</v>
      </c>
      <c r="E2307" s="13">
        <v>45412</v>
      </c>
      <c r="F2307" s="13">
        <v>45288</v>
      </c>
      <c r="J2307">
        <v>10</v>
      </c>
      <c r="K2307">
        <v>2</v>
      </c>
      <c r="L2307" t="s">
        <v>12885</v>
      </c>
    </row>
    <row r="2308" spans="1:12" hidden="1" x14ac:dyDescent="0.2">
      <c r="A2308" s="14" t="s">
        <v>12886</v>
      </c>
      <c r="B2308" t="s">
        <v>12739</v>
      </c>
      <c r="C2308" t="s">
        <v>5633</v>
      </c>
      <c r="D2308" s="13">
        <v>43206</v>
      </c>
      <c r="E2308" s="13">
        <v>43282</v>
      </c>
      <c r="F2308" s="13">
        <v>43203</v>
      </c>
      <c r="J2308">
        <v>15</v>
      </c>
      <c r="K2308">
        <v>2</v>
      </c>
      <c r="L2308" t="s">
        <v>12887</v>
      </c>
    </row>
    <row r="2309" spans="1:12" hidden="1" x14ac:dyDescent="0.2">
      <c r="A2309" s="14" t="s">
        <v>12889</v>
      </c>
      <c r="B2309" t="s">
        <v>12888</v>
      </c>
      <c r="C2309" t="s">
        <v>5653</v>
      </c>
      <c r="D2309" s="13">
        <v>43865</v>
      </c>
      <c r="E2309" s="13">
        <v>43920</v>
      </c>
      <c r="F2309" s="13">
        <v>43822</v>
      </c>
      <c r="H2309" s="13">
        <v>43920</v>
      </c>
      <c r="J2309">
        <v>26</v>
      </c>
      <c r="K2309">
        <v>1</v>
      </c>
      <c r="L2309" t="s">
        <v>12890</v>
      </c>
    </row>
    <row r="2310" spans="1:12" hidden="1" x14ac:dyDescent="0.2">
      <c r="A2310" s="14" t="s">
        <v>12892</v>
      </c>
      <c r="B2310" t="s">
        <v>12891</v>
      </c>
      <c r="C2310" t="s">
        <v>5633</v>
      </c>
      <c r="D2310" s="13">
        <v>44625</v>
      </c>
      <c r="E2310" s="13">
        <v>44747</v>
      </c>
      <c r="F2310" s="13">
        <v>44610</v>
      </c>
      <c r="K2310">
        <v>4</v>
      </c>
      <c r="L2310" t="s">
        <v>12893</v>
      </c>
    </row>
    <row r="2311" spans="1:12" x14ac:dyDescent="0.2">
      <c r="A2311" s="14" t="s">
        <v>12894</v>
      </c>
      <c r="B2311" t="s">
        <v>12880</v>
      </c>
      <c r="C2311" t="s">
        <v>5633</v>
      </c>
      <c r="D2311" s="13">
        <v>45000</v>
      </c>
      <c r="E2311" s="13">
        <v>45021</v>
      </c>
      <c r="F2311" s="13">
        <v>44963</v>
      </c>
      <c r="J2311">
        <v>21</v>
      </c>
      <c r="L2311" t="s">
        <v>12895</v>
      </c>
    </row>
    <row r="2312" spans="1:12" x14ac:dyDescent="0.2">
      <c r="A2312" s="14" t="s">
        <v>12896</v>
      </c>
      <c r="B2312" t="s">
        <v>7813</v>
      </c>
      <c r="C2312" t="s">
        <v>5633</v>
      </c>
      <c r="D2312" s="13">
        <v>45337</v>
      </c>
      <c r="E2312" s="13">
        <v>45412</v>
      </c>
      <c r="F2312" s="13">
        <v>45286</v>
      </c>
      <c r="J2312">
        <v>15</v>
      </c>
      <c r="K2312">
        <v>2</v>
      </c>
      <c r="L2312" t="s">
        <v>12897</v>
      </c>
    </row>
    <row r="2313" spans="1:12" hidden="1" x14ac:dyDescent="0.2">
      <c r="A2313" s="14" t="s">
        <v>12899</v>
      </c>
      <c r="B2313" t="s">
        <v>12898</v>
      </c>
      <c r="C2313" t="s">
        <v>5653</v>
      </c>
      <c r="D2313" s="13">
        <v>43842</v>
      </c>
      <c r="E2313" s="13">
        <v>43920</v>
      </c>
      <c r="F2313" s="13">
        <v>43822</v>
      </c>
      <c r="H2313" s="13">
        <v>43920</v>
      </c>
      <c r="J2313">
        <v>18</v>
      </c>
      <c r="K2313">
        <v>2</v>
      </c>
      <c r="L2313" t="s">
        <v>12900</v>
      </c>
    </row>
    <row r="2314" spans="1:12" hidden="1" x14ac:dyDescent="0.2">
      <c r="A2314" s="14" t="s">
        <v>12902</v>
      </c>
      <c r="B2314" t="s">
        <v>12901</v>
      </c>
      <c r="C2314" t="s">
        <v>5633</v>
      </c>
      <c r="D2314" s="13">
        <v>44625</v>
      </c>
      <c r="E2314" s="13">
        <v>44747</v>
      </c>
      <c r="F2314" s="13">
        <v>44611</v>
      </c>
      <c r="K2314">
        <v>4</v>
      </c>
      <c r="L2314" t="s">
        <v>12903</v>
      </c>
    </row>
    <row r="2315" spans="1:12" x14ac:dyDescent="0.2">
      <c r="A2315" s="14" t="s">
        <v>12905</v>
      </c>
      <c r="B2315" t="s">
        <v>12904</v>
      </c>
      <c r="C2315" t="s">
        <v>5633</v>
      </c>
      <c r="D2315" s="13">
        <v>45002</v>
      </c>
      <c r="E2315" s="13">
        <v>45021</v>
      </c>
      <c r="F2315" s="13">
        <v>44964</v>
      </c>
      <c r="J2315">
        <v>19</v>
      </c>
      <c r="L2315" t="s">
        <v>12906</v>
      </c>
    </row>
    <row r="2316" spans="1:12" x14ac:dyDescent="0.2">
      <c r="A2316" s="14" t="s">
        <v>12908</v>
      </c>
      <c r="B2316" t="s">
        <v>12907</v>
      </c>
      <c r="C2316" t="s">
        <v>5633</v>
      </c>
      <c r="D2316" s="13">
        <v>45338</v>
      </c>
      <c r="E2316" s="13">
        <v>45412</v>
      </c>
      <c r="F2316" s="13">
        <v>45287</v>
      </c>
      <c r="J2316">
        <v>14</v>
      </c>
      <c r="K2316">
        <v>2</v>
      </c>
      <c r="L2316" t="s">
        <v>12909</v>
      </c>
    </row>
    <row r="2317" spans="1:12" hidden="1" x14ac:dyDescent="0.2">
      <c r="A2317" s="14" t="s">
        <v>12910</v>
      </c>
      <c r="B2317" t="s">
        <v>12103</v>
      </c>
      <c r="C2317" t="s">
        <v>5653</v>
      </c>
      <c r="D2317" s="13">
        <v>43809</v>
      </c>
      <c r="E2317" s="13">
        <v>43810</v>
      </c>
      <c r="F2317" s="13">
        <v>43809</v>
      </c>
      <c r="H2317" s="13">
        <v>43917</v>
      </c>
      <c r="K2317">
        <v>6</v>
      </c>
      <c r="L2317" t="s">
        <v>12911</v>
      </c>
    </row>
    <row r="2318" spans="1:12" hidden="1" x14ac:dyDescent="0.2">
      <c r="A2318" s="14" t="s">
        <v>12912</v>
      </c>
      <c r="B2318" t="s">
        <v>12103</v>
      </c>
      <c r="C2318" t="s">
        <v>5653</v>
      </c>
      <c r="D2318" s="13">
        <v>43810</v>
      </c>
      <c r="E2318" s="13">
        <v>43881</v>
      </c>
      <c r="F2318" s="13">
        <v>43829</v>
      </c>
      <c r="H2318" s="13">
        <v>43917</v>
      </c>
      <c r="J2318">
        <v>9</v>
      </c>
      <c r="K2318">
        <v>2</v>
      </c>
      <c r="L2318" t="s">
        <v>12911</v>
      </c>
    </row>
    <row r="2319" spans="1:12" hidden="1" x14ac:dyDescent="0.2">
      <c r="A2319" s="14" t="s">
        <v>12913</v>
      </c>
      <c r="B2319" t="s">
        <v>6091</v>
      </c>
      <c r="C2319" t="s">
        <v>5633</v>
      </c>
      <c r="D2319" s="13">
        <v>44625</v>
      </c>
      <c r="E2319" s="13">
        <v>44747</v>
      </c>
      <c r="F2319" s="13">
        <v>44611</v>
      </c>
      <c r="K2319">
        <v>4</v>
      </c>
      <c r="L2319" t="s">
        <v>12914</v>
      </c>
    </row>
    <row r="2320" spans="1:12" x14ac:dyDescent="0.2">
      <c r="A2320" s="14" t="s">
        <v>12915</v>
      </c>
      <c r="B2320" t="s">
        <v>11438</v>
      </c>
      <c r="C2320" t="s">
        <v>5633</v>
      </c>
      <c r="D2320" s="13">
        <v>45003</v>
      </c>
      <c r="E2320" s="13">
        <v>45021</v>
      </c>
      <c r="F2320" s="13">
        <v>44963</v>
      </c>
      <c r="J2320">
        <v>18</v>
      </c>
      <c r="L2320" t="s">
        <v>12916</v>
      </c>
    </row>
    <row r="2321" spans="1:12" x14ac:dyDescent="0.2">
      <c r="A2321" s="14" t="s">
        <v>12917</v>
      </c>
      <c r="B2321" t="s">
        <v>9839</v>
      </c>
      <c r="C2321" t="s">
        <v>5633</v>
      </c>
      <c r="D2321" s="13">
        <v>45341</v>
      </c>
      <c r="E2321" s="13">
        <v>45412</v>
      </c>
      <c r="F2321" s="13">
        <v>45287</v>
      </c>
      <c r="J2321">
        <v>71</v>
      </c>
      <c r="L2321" t="s">
        <v>12918</v>
      </c>
    </row>
    <row r="2322" spans="1:12" hidden="1" x14ac:dyDescent="0.2">
      <c r="A2322" s="14" t="s">
        <v>12920</v>
      </c>
      <c r="B2322" t="s">
        <v>12919</v>
      </c>
      <c r="C2322" t="s">
        <v>5653</v>
      </c>
      <c r="D2322" s="13">
        <v>43714</v>
      </c>
      <c r="E2322" s="13">
        <v>43910</v>
      </c>
      <c r="F2322" s="13">
        <v>43714</v>
      </c>
      <c r="H2322" s="13">
        <v>43866</v>
      </c>
      <c r="K2322">
        <v>10</v>
      </c>
      <c r="L2322" t="s">
        <v>12921</v>
      </c>
    </row>
    <row r="2323" spans="1:12" hidden="1" x14ac:dyDescent="0.2">
      <c r="A2323" s="14" t="s">
        <v>12923</v>
      </c>
      <c r="B2323" t="s">
        <v>12922</v>
      </c>
      <c r="C2323" t="s">
        <v>5633</v>
      </c>
      <c r="D2323" s="13">
        <v>44625</v>
      </c>
      <c r="E2323" s="13">
        <v>44747</v>
      </c>
      <c r="F2323" s="13">
        <v>44611</v>
      </c>
      <c r="K2323">
        <v>4</v>
      </c>
      <c r="L2323" t="s">
        <v>12924</v>
      </c>
    </row>
    <row r="2324" spans="1:12" x14ac:dyDescent="0.2">
      <c r="A2324" s="14" t="s">
        <v>12925</v>
      </c>
      <c r="B2324" t="s">
        <v>11178</v>
      </c>
      <c r="C2324" t="s">
        <v>5633</v>
      </c>
      <c r="D2324" s="13">
        <v>45337</v>
      </c>
      <c r="E2324" s="13">
        <v>45399</v>
      </c>
      <c r="F2324" s="13">
        <v>45283</v>
      </c>
      <c r="J2324">
        <v>2</v>
      </c>
      <c r="K2324">
        <v>2</v>
      </c>
      <c r="L2324" t="s">
        <v>12926</v>
      </c>
    </row>
    <row r="2325" spans="1:12" hidden="1" x14ac:dyDescent="0.2">
      <c r="A2325" s="14" t="s">
        <v>12928</v>
      </c>
      <c r="B2325" t="s">
        <v>12927</v>
      </c>
      <c r="C2325" t="s">
        <v>5633</v>
      </c>
      <c r="D2325" s="13">
        <v>44625</v>
      </c>
      <c r="E2325" s="13">
        <v>44747</v>
      </c>
      <c r="F2325" s="13">
        <v>44610</v>
      </c>
      <c r="K2325">
        <v>4</v>
      </c>
      <c r="L2325" t="s">
        <v>12929</v>
      </c>
    </row>
    <row r="2326" spans="1:12" hidden="1" x14ac:dyDescent="0.2">
      <c r="A2326" s="14" t="s">
        <v>12931</v>
      </c>
      <c r="B2326" t="s">
        <v>12930</v>
      </c>
      <c r="C2326" t="s">
        <v>5633</v>
      </c>
      <c r="D2326" s="13">
        <v>44757</v>
      </c>
      <c r="E2326" s="13">
        <v>45395</v>
      </c>
      <c r="F2326" s="13">
        <v>44757</v>
      </c>
      <c r="K2326">
        <v>24</v>
      </c>
      <c r="L2326" t="s">
        <v>12932</v>
      </c>
    </row>
    <row r="2327" spans="1:12" x14ac:dyDescent="0.2">
      <c r="A2327" s="14" t="s">
        <v>12933</v>
      </c>
      <c r="B2327" t="s">
        <v>12930</v>
      </c>
      <c r="C2327" t="s">
        <v>5633</v>
      </c>
      <c r="D2327" s="13">
        <v>45062</v>
      </c>
      <c r="E2327" s="13">
        <v>45395</v>
      </c>
      <c r="F2327" s="13">
        <v>45062</v>
      </c>
      <c r="K2327">
        <v>24</v>
      </c>
      <c r="L2327" t="s">
        <v>12932</v>
      </c>
    </row>
    <row r="2328" spans="1:12" hidden="1" x14ac:dyDescent="0.2">
      <c r="A2328" s="14" t="s">
        <v>12935</v>
      </c>
      <c r="B2328" t="s">
        <v>6662</v>
      </c>
      <c r="C2328" t="s">
        <v>5653</v>
      </c>
      <c r="D2328" s="13">
        <v>43621</v>
      </c>
      <c r="E2328" s="13">
        <v>43803</v>
      </c>
      <c r="F2328" s="13">
        <v>43669</v>
      </c>
      <c r="H2328" s="13">
        <v>43803</v>
      </c>
      <c r="K2328">
        <v>6</v>
      </c>
      <c r="L2328" t="s">
        <v>12936</v>
      </c>
    </row>
    <row r="2329" spans="1:12" hidden="1" x14ac:dyDescent="0.2">
      <c r="A2329" s="14" t="s">
        <v>12938</v>
      </c>
      <c r="B2329" t="s">
        <v>12937</v>
      </c>
      <c r="C2329" t="s">
        <v>5633</v>
      </c>
      <c r="D2329" s="13">
        <v>44761</v>
      </c>
      <c r="E2329" s="13">
        <v>45835</v>
      </c>
      <c r="F2329" s="13">
        <v>44761</v>
      </c>
      <c r="K2329">
        <v>36</v>
      </c>
      <c r="L2329" t="s">
        <v>12939</v>
      </c>
    </row>
    <row r="2330" spans="1:12" hidden="1" x14ac:dyDescent="0.2">
      <c r="A2330" s="14" t="s">
        <v>12940</v>
      </c>
      <c r="B2330" t="s">
        <v>12937</v>
      </c>
      <c r="C2330" t="s">
        <v>5633</v>
      </c>
      <c r="D2330" s="13">
        <v>44809</v>
      </c>
      <c r="E2330" s="13">
        <v>45835</v>
      </c>
      <c r="F2330" s="13">
        <v>44809</v>
      </c>
      <c r="K2330">
        <v>36</v>
      </c>
      <c r="L2330" t="s">
        <v>12939</v>
      </c>
    </row>
    <row r="2331" spans="1:12" hidden="1" x14ac:dyDescent="0.2">
      <c r="A2331" s="14" t="s">
        <v>12941</v>
      </c>
      <c r="B2331" t="s">
        <v>12937</v>
      </c>
      <c r="C2331" t="s">
        <v>5633</v>
      </c>
      <c r="D2331" s="13">
        <v>44832</v>
      </c>
      <c r="E2331" s="13">
        <v>45835</v>
      </c>
      <c r="F2331" s="13">
        <v>44832</v>
      </c>
      <c r="K2331">
        <v>36</v>
      </c>
      <c r="L2331" t="s">
        <v>12939</v>
      </c>
    </row>
    <row r="2332" spans="1:12" hidden="1" x14ac:dyDescent="0.2">
      <c r="A2332" s="14" t="s">
        <v>12942</v>
      </c>
      <c r="B2332" t="s">
        <v>12937</v>
      </c>
      <c r="C2332" t="s">
        <v>5633</v>
      </c>
      <c r="D2332" s="13">
        <v>44862</v>
      </c>
      <c r="E2332" s="13">
        <v>45835</v>
      </c>
      <c r="F2332" s="13">
        <v>44862</v>
      </c>
      <c r="K2332">
        <v>36</v>
      </c>
      <c r="L2332" t="s">
        <v>12939</v>
      </c>
    </row>
    <row r="2333" spans="1:12" x14ac:dyDescent="0.2">
      <c r="A2333" s="14" t="s">
        <v>12943</v>
      </c>
      <c r="B2333" t="s">
        <v>12937</v>
      </c>
      <c r="C2333" t="s">
        <v>5633</v>
      </c>
      <c r="D2333" s="13">
        <v>44992</v>
      </c>
      <c r="E2333" s="13">
        <v>45835</v>
      </c>
      <c r="F2333" s="13">
        <v>44992</v>
      </c>
      <c r="K2333">
        <v>36</v>
      </c>
      <c r="L2333" t="s">
        <v>12939</v>
      </c>
    </row>
    <row r="2334" spans="1:12" x14ac:dyDescent="0.2">
      <c r="A2334" s="14" t="s">
        <v>12944</v>
      </c>
      <c r="B2334" t="s">
        <v>12937</v>
      </c>
      <c r="C2334" t="s">
        <v>5633</v>
      </c>
      <c r="D2334" s="13">
        <v>45252</v>
      </c>
      <c r="E2334" s="13">
        <v>45835</v>
      </c>
      <c r="F2334" s="13">
        <v>45252</v>
      </c>
      <c r="K2334">
        <v>36</v>
      </c>
      <c r="L2334" t="s">
        <v>12939</v>
      </c>
    </row>
    <row r="2335" spans="1:12" x14ac:dyDescent="0.2">
      <c r="A2335" s="14" t="s">
        <v>12945</v>
      </c>
      <c r="B2335" t="s">
        <v>6212</v>
      </c>
      <c r="C2335" t="s">
        <v>5633</v>
      </c>
      <c r="D2335" s="13">
        <v>45327</v>
      </c>
      <c r="E2335" s="13">
        <v>45412</v>
      </c>
      <c r="F2335" s="13">
        <v>45282</v>
      </c>
      <c r="J2335">
        <v>25</v>
      </c>
      <c r="K2335">
        <v>2</v>
      </c>
      <c r="L2335" t="s">
        <v>12946</v>
      </c>
    </row>
    <row r="2336" spans="1:12" hidden="1" x14ac:dyDescent="0.2">
      <c r="A2336" s="14" t="s">
        <v>12947</v>
      </c>
      <c r="B2336" t="s">
        <v>12651</v>
      </c>
      <c r="C2336" t="s">
        <v>5653</v>
      </c>
      <c r="D2336" s="13">
        <v>43209</v>
      </c>
      <c r="E2336" s="13">
        <v>43282</v>
      </c>
      <c r="F2336" s="13">
        <v>43203</v>
      </c>
      <c r="H2336" s="13">
        <v>43282</v>
      </c>
      <c r="J2336">
        <v>12</v>
      </c>
      <c r="K2336">
        <v>2</v>
      </c>
      <c r="L2336" t="s">
        <v>12948</v>
      </c>
    </row>
    <row r="2337" spans="1:12" hidden="1" x14ac:dyDescent="0.2">
      <c r="A2337" s="14" t="s">
        <v>12950</v>
      </c>
      <c r="B2337" t="s">
        <v>12949</v>
      </c>
      <c r="C2337" t="s">
        <v>5653</v>
      </c>
      <c r="D2337" s="13">
        <v>43593</v>
      </c>
      <c r="E2337" s="13">
        <v>43970</v>
      </c>
      <c r="F2337" s="13">
        <v>43826</v>
      </c>
      <c r="H2337" s="13">
        <v>44582</v>
      </c>
      <c r="K2337">
        <v>12</v>
      </c>
      <c r="L2337" t="s">
        <v>12951</v>
      </c>
    </row>
    <row r="2338" spans="1:12" hidden="1" x14ac:dyDescent="0.2">
      <c r="A2338" s="14" t="s">
        <v>12952</v>
      </c>
      <c r="B2338" t="s">
        <v>12949</v>
      </c>
      <c r="C2338" t="s">
        <v>5653</v>
      </c>
      <c r="D2338" s="13">
        <v>43889</v>
      </c>
      <c r="E2338" s="13">
        <v>43970</v>
      </c>
      <c r="F2338" s="13">
        <v>43889</v>
      </c>
      <c r="H2338" s="13">
        <v>44162</v>
      </c>
      <c r="K2338">
        <v>12</v>
      </c>
      <c r="L2338" t="s">
        <v>12951</v>
      </c>
    </row>
    <row r="2339" spans="1:12" hidden="1" x14ac:dyDescent="0.2">
      <c r="A2339" s="14" t="s">
        <v>12953</v>
      </c>
      <c r="B2339" t="s">
        <v>12949</v>
      </c>
      <c r="C2339" t="s">
        <v>5653</v>
      </c>
      <c r="D2339" s="13">
        <v>43970</v>
      </c>
      <c r="E2339" s="13">
        <v>44123</v>
      </c>
      <c r="F2339" s="13">
        <v>43970</v>
      </c>
      <c r="H2339" s="13">
        <v>44162</v>
      </c>
      <c r="K2339">
        <v>5</v>
      </c>
      <c r="L2339" t="s">
        <v>12951</v>
      </c>
    </row>
    <row r="2340" spans="1:12" hidden="1" x14ac:dyDescent="0.2">
      <c r="A2340" s="14" t="s">
        <v>12954</v>
      </c>
      <c r="B2340" t="s">
        <v>12949</v>
      </c>
      <c r="C2340" t="s">
        <v>5653</v>
      </c>
      <c r="D2340" s="13">
        <v>44123</v>
      </c>
      <c r="E2340" s="13">
        <v>44154</v>
      </c>
      <c r="F2340" s="13">
        <v>44092</v>
      </c>
      <c r="H2340" s="13">
        <v>44162</v>
      </c>
      <c r="K2340">
        <v>1</v>
      </c>
      <c r="L2340" t="s">
        <v>12951</v>
      </c>
    </row>
    <row r="2341" spans="1:12" hidden="1" x14ac:dyDescent="0.2">
      <c r="A2341" s="14" t="s">
        <v>12955</v>
      </c>
      <c r="B2341" t="s">
        <v>12949</v>
      </c>
      <c r="C2341" t="s">
        <v>5653</v>
      </c>
      <c r="D2341" s="13">
        <v>44124</v>
      </c>
      <c r="E2341" s="13">
        <v>44154</v>
      </c>
      <c r="F2341" s="13">
        <v>44124</v>
      </c>
      <c r="H2341" s="13">
        <v>44162</v>
      </c>
      <c r="K2341">
        <v>1</v>
      </c>
      <c r="L2341" t="s">
        <v>12951</v>
      </c>
    </row>
    <row r="2342" spans="1:12" hidden="1" x14ac:dyDescent="0.2">
      <c r="A2342" s="14" t="s">
        <v>12956</v>
      </c>
      <c r="B2342" t="s">
        <v>12949</v>
      </c>
      <c r="C2342" t="s">
        <v>5653</v>
      </c>
      <c r="D2342" s="13">
        <v>44154</v>
      </c>
      <c r="E2342" s="13">
        <v>44162</v>
      </c>
      <c r="F2342" s="13">
        <v>44131</v>
      </c>
      <c r="H2342" s="13">
        <v>44162</v>
      </c>
      <c r="J2342">
        <v>8</v>
      </c>
      <c r="L2342" t="s">
        <v>12951</v>
      </c>
    </row>
    <row r="2343" spans="1:12" hidden="1" x14ac:dyDescent="0.2">
      <c r="A2343" s="14" t="s">
        <v>12957</v>
      </c>
      <c r="B2343" t="s">
        <v>7167</v>
      </c>
      <c r="C2343" t="s">
        <v>5633</v>
      </c>
      <c r="D2343" s="13">
        <v>44632</v>
      </c>
      <c r="E2343" s="13">
        <v>44754</v>
      </c>
      <c r="F2343" s="13">
        <v>44629</v>
      </c>
      <c r="K2343">
        <v>4</v>
      </c>
      <c r="L2343" t="s">
        <v>12958</v>
      </c>
    </row>
    <row r="2344" spans="1:12" hidden="1" x14ac:dyDescent="0.2">
      <c r="A2344" t="s">
        <v>12960</v>
      </c>
      <c r="B2344" t="s">
        <v>12959</v>
      </c>
      <c r="C2344" t="s">
        <v>5653</v>
      </c>
      <c r="D2344" s="13">
        <v>44676</v>
      </c>
      <c r="E2344" s="13">
        <v>44981</v>
      </c>
      <c r="F2344" s="13">
        <v>44659</v>
      </c>
      <c r="H2344" s="13">
        <v>44985</v>
      </c>
      <c r="K2344">
        <v>10</v>
      </c>
      <c r="L2344" t="s">
        <v>12961</v>
      </c>
    </row>
    <row r="2345" spans="1:12" hidden="1" x14ac:dyDescent="0.2">
      <c r="A2345" t="s">
        <v>12962</v>
      </c>
      <c r="B2345" t="s">
        <v>12959</v>
      </c>
      <c r="C2345" t="s">
        <v>5653</v>
      </c>
      <c r="D2345" s="13">
        <v>44676</v>
      </c>
      <c r="E2345" s="13">
        <v>44981</v>
      </c>
      <c r="F2345" s="13">
        <v>44659</v>
      </c>
      <c r="H2345" s="13">
        <v>44985</v>
      </c>
      <c r="K2345">
        <v>10</v>
      </c>
      <c r="L2345" t="s">
        <v>12961</v>
      </c>
    </row>
    <row r="2346" spans="1:12" hidden="1" x14ac:dyDescent="0.2">
      <c r="A2346" t="s">
        <v>12963</v>
      </c>
      <c r="B2346" t="s">
        <v>12959</v>
      </c>
      <c r="C2346" t="s">
        <v>5653</v>
      </c>
      <c r="D2346" s="13">
        <v>44676</v>
      </c>
      <c r="E2346" s="13">
        <v>44981</v>
      </c>
      <c r="F2346" s="13">
        <v>44659</v>
      </c>
      <c r="H2346" s="13">
        <v>44985</v>
      </c>
      <c r="K2346">
        <v>10</v>
      </c>
      <c r="L2346" t="s">
        <v>12961</v>
      </c>
    </row>
    <row r="2347" spans="1:12" hidden="1" x14ac:dyDescent="0.2">
      <c r="A2347" t="s">
        <v>12964</v>
      </c>
      <c r="B2347" t="s">
        <v>12959</v>
      </c>
      <c r="C2347" t="s">
        <v>5653</v>
      </c>
      <c r="D2347" s="13">
        <v>44676</v>
      </c>
      <c r="E2347" s="13">
        <v>44981</v>
      </c>
      <c r="F2347" s="13">
        <v>44659</v>
      </c>
      <c r="H2347" s="13">
        <v>44985</v>
      </c>
      <c r="K2347">
        <v>10</v>
      </c>
      <c r="L2347" t="s">
        <v>12961</v>
      </c>
    </row>
    <row r="2348" spans="1:12" x14ac:dyDescent="0.2">
      <c r="A2348" s="14" t="s">
        <v>12965</v>
      </c>
      <c r="B2348" t="s">
        <v>12959</v>
      </c>
      <c r="C2348" t="s">
        <v>5653</v>
      </c>
      <c r="D2348" s="13">
        <v>44981</v>
      </c>
      <c r="E2348" s="13">
        <v>44985</v>
      </c>
      <c r="F2348" s="13">
        <v>44984</v>
      </c>
      <c r="H2348" s="13">
        <v>44985</v>
      </c>
      <c r="J2348">
        <v>4</v>
      </c>
      <c r="L2348" t="s">
        <v>12961</v>
      </c>
    </row>
    <row r="2349" spans="1:12" x14ac:dyDescent="0.2">
      <c r="A2349" s="14" t="s">
        <v>12966</v>
      </c>
      <c r="B2349" t="s">
        <v>6267</v>
      </c>
      <c r="C2349" t="s">
        <v>5633</v>
      </c>
      <c r="D2349" s="13">
        <v>45329</v>
      </c>
      <c r="E2349" s="13">
        <v>45412</v>
      </c>
      <c r="F2349" s="13">
        <v>45282</v>
      </c>
      <c r="J2349">
        <v>23</v>
      </c>
      <c r="K2349">
        <v>2</v>
      </c>
      <c r="L2349" t="s">
        <v>12967</v>
      </c>
    </row>
    <row r="2350" spans="1:12" hidden="1" x14ac:dyDescent="0.2">
      <c r="A2350" s="14" t="s">
        <v>12968</v>
      </c>
      <c r="B2350" t="s">
        <v>7330</v>
      </c>
      <c r="C2350" t="s">
        <v>5653</v>
      </c>
      <c r="D2350" s="13">
        <v>43190</v>
      </c>
      <c r="E2350" s="13">
        <v>43281</v>
      </c>
      <c r="F2350" s="13">
        <v>43180</v>
      </c>
      <c r="H2350" s="13">
        <v>43281</v>
      </c>
      <c r="K2350">
        <v>3</v>
      </c>
      <c r="L2350" t="s">
        <v>12969</v>
      </c>
    </row>
    <row r="2351" spans="1:12" hidden="1" x14ac:dyDescent="0.2">
      <c r="A2351" s="14" t="s">
        <v>12971</v>
      </c>
      <c r="B2351" t="s">
        <v>9081</v>
      </c>
      <c r="C2351" t="s">
        <v>5653</v>
      </c>
      <c r="D2351" s="13">
        <v>43773</v>
      </c>
      <c r="E2351" s="13">
        <v>43865</v>
      </c>
      <c r="F2351" s="13">
        <v>43769</v>
      </c>
      <c r="H2351" s="13">
        <v>43917</v>
      </c>
      <c r="K2351">
        <v>3</v>
      </c>
      <c r="L2351" t="s">
        <v>12972</v>
      </c>
    </row>
    <row r="2352" spans="1:12" hidden="1" x14ac:dyDescent="0.2">
      <c r="A2352" s="14" t="s">
        <v>12973</v>
      </c>
      <c r="B2352" t="s">
        <v>9081</v>
      </c>
      <c r="C2352" t="s">
        <v>5653</v>
      </c>
      <c r="D2352" s="13">
        <v>43865</v>
      </c>
      <c r="E2352" s="13">
        <v>43910</v>
      </c>
      <c r="F2352" s="13">
        <v>43826</v>
      </c>
      <c r="H2352" s="13">
        <v>43917</v>
      </c>
      <c r="J2352">
        <v>15</v>
      </c>
      <c r="K2352">
        <v>1</v>
      </c>
      <c r="L2352" t="s">
        <v>12972</v>
      </c>
    </row>
    <row r="2353" spans="1:12" hidden="1" x14ac:dyDescent="0.2">
      <c r="A2353" s="14" t="s">
        <v>12974</v>
      </c>
      <c r="B2353" t="s">
        <v>8120</v>
      </c>
      <c r="C2353" t="s">
        <v>5633</v>
      </c>
      <c r="D2353" s="13">
        <v>44190</v>
      </c>
      <c r="E2353" s="13">
        <v>44221</v>
      </c>
      <c r="F2353" s="13">
        <v>44148</v>
      </c>
      <c r="K2353">
        <v>1</v>
      </c>
      <c r="L2353" t="s">
        <v>12975</v>
      </c>
    </row>
    <row r="2354" spans="1:12" hidden="1" x14ac:dyDescent="0.2">
      <c r="A2354" s="14" t="s">
        <v>12976</v>
      </c>
      <c r="B2354" t="s">
        <v>10079</v>
      </c>
      <c r="C2354" t="s">
        <v>5633</v>
      </c>
      <c r="D2354" s="13">
        <v>44501</v>
      </c>
      <c r="E2354" s="13">
        <v>44593</v>
      </c>
      <c r="F2354" s="13">
        <v>44489</v>
      </c>
      <c r="K2354">
        <v>3</v>
      </c>
      <c r="L2354" t="s">
        <v>12977</v>
      </c>
    </row>
    <row r="2355" spans="1:12" hidden="1" x14ac:dyDescent="0.2">
      <c r="A2355" s="14" t="s">
        <v>12978</v>
      </c>
      <c r="B2355" t="s">
        <v>7648</v>
      </c>
      <c r="C2355" t="s">
        <v>5633</v>
      </c>
      <c r="D2355" s="13">
        <v>44604</v>
      </c>
      <c r="E2355" s="13">
        <v>44739</v>
      </c>
      <c r="F2355" s="13">
        <v>44536</v>
      </c>
      <c r="J2355">
        <v>15</v>
      </c>
      <c r="K2355">
        <v>4</v>
      </c>
      <c r="L2355" t="s">
        <v>12979</v>
      </c>
    </row>
    <row r="2356" spans="1:12" x14ac:dyDescent="0.2">
      <c r="A2356" s="14" t="s">
        <v>12980</v>
      </c>
      <c r="B2356" t="s">
        <v>6262</v>
      </c>
      <c r="C2356" t="s">
        <v>5633</v>
      </c>
      <c r="D2356" s="13">
        <v>45327</v>
      </c>
      <c r="E2356" s="13">
        <v>45412</v>
      </c>
      <c r="F2356" s="13">
        <v>45282</v>
      </c>
      <c r="J2356">
        <v>25</v>
      </c>
      <c r="K2356">
        <v>2</v>
      </c>
      <c r="L2356" t="s">
        <v>12981</v>
      </c>
    </row>
    <row r="2357" spans="1:12" x14ac:dyDescent="0.2">
      <c r="A2357" s="14" t="s">
        <v>12982</v>
      </c>
      <c r="B2357" t="s">
        <v>11654</v>
      </c>
      <c r="C2357" t="s">
        <v>5633</v>
      </c>
      <c r="D2357" s="13">
        <v>45312</v>
      </c>
      <c r="E2357" s="13">
        <v>45403</v>
      </c>
      <c r="F2357" s="13">
        <v>45286</v>
      </c>
      <c r="K2357">
        <v>3</v>
      </c>
      <c r="L2357" t="s">
        <v>12983</v>
      </c>
    </row>
    <row r="2358" spans="1:12" hidden="1" x14ac:dyDescent="0.2">
      <c r="A2358" s="14" t="s">
        <v>12984</v>
      </c>
      <c r="B2358" t="s">
        <v>12325</v>
      </c>
      <c r="C2358" t="s">
        <v>5633</v>
      </c>
      <c r="D2358" s="13">
        <v>44227</v>
      </c>
      <c r="E2358" s="13">
        <v>44255</v>
      </c>
      <c r="F2358" s="13">
        <v>44186</v>
      </c>
      <c r="K2358">
        <v>1</v>
      </c>
      <c r="L2358" t="s">
        <v>12985</v>
      </c>
    </row>
    <row r="2359" spans="1:12" hidden="1" x14ac:dyDescent="0.2">
      <c r="A2359" s="14" t="s">
        <v>12986</v>
      </c>
      <c r="B2359" t="s">
        <v>6693</v>
      </c>
      <c r="C2359" t="s">
        <v>5633</v>
      </c>
      <c r="D2359" s="13">
        <v>44625</v>
      </c>
      <c r="E2359" s="13">
        <v>44747</v>
      </c>
      <c r="F2359" s="13">
        <v>44611</v>
      </c>
      <c r="K2359">
        <v>4</v>
      </c>
      <c r="L2359" t="s">
        <v>12987</v>
      </c>
    </row>
    <row r="2360" spans="1:12" x14ac:dyDescent="0.2">
      <c r="A2360" s="14" t="s">
        <v>12989</v>
      </c>
      <c r="B2360" t="s">
        <v>12988</v>
      </c>
      <c r="C2360" t="s">
        <v>5633</v>
      </c>
      <c r="D2360" s="13">
        <v>45058</v>
      </c>
      <c r="E2360" s="13">
        <v>45107</v>
      </c>
      <c r="F2360" s="13">
        <v>45034</v>
      </c>
      <c r="J2360">
        <v>18</v>
      </c>
      <c r="K2360">
        <v>1</v>
      </c>
      <c r="L2360" t="s">
        <v>12990</v>
      </c>
    </row>
    <row r="2361" spans="1:12" x14ac:dyDescent="0.2">
      <c r="A2361" s="14" t="s">
        <v>12991</v>
      </c>
      <c r="B2361" t="s">
        <v>6233</v>
      </c>
      <c r="C2361" t="s">
        <v>5633</v>
      </c>
      <c r="D2361" s="13">
        <v>45329</v>
      </c>
      <c r="E2361" s="13">
        <v>45412</v>
      </c>
      <c r="F2361" s="13">
        <v>45286</v>
      </c>
      <c r="J2361">
        <v>23</v>
      </c>
      <c r="K2361">
        <v>2</v>
      </c>
      <c r="L2361" t="s">
        <v>12992</v>
      </c>
    </row>
    <row r="2362" spans="1:12" hidden="1" x14ac:dyDescent="0.2">
      <c r="A2362" s="14" t="s">
        <v>12993</v>
      </c>
      <c r="B2362" t="s">
        <v>5900</v>
      </c>
      <c r="C2362" t="s">
        <v>5653</v>
      </c>
      <c r="D2362" s="13">
        <v>43898</v>
      </c>
      <c r="E2362" s="13">
        <v>43920</v>
      </c>
      <c r="F2362" s="13">
        <v>43823</v>
      </c>
      <c r="H2362" s="13">
        <v>43920</v>
      </c>
      <c r="J2362">
        <v>22</v>
      </c>
      <c r="L2362" t="s">
        <v>12994</v>
      </c>
    </row>
    <row r="2363" spans="1:12" hidden="1" x14ac:dyDescent="0.2">
      <c r="A2363" s="14" t="s">
        <v>12995</v>
      </c>
      <c r="B2363" t="s">
        <v>6941</v>
      </c>
      <c r="C2363" t="s">
        <v>5633</v>
      </c>
      <c r="D2363" s="13">
        <v>44227</v>
      </c>
      <c r="E2363" s="13">
        <v>44255</v>
      </c>
      <c r="F2363" s="13">
        <v>44186</v>
      </c>
      <c r="K2363">
        <v>1</v>
      </c>
      <c r="L2363" t="s">
        <v>12996</v>
      </c>
    </row>
    <row r="2364" spans="1:12" hidden="1" x14ac:dyDescent="0.2">
      <c r="A2364" s="14" t="s">
        <v>12997</v>
      </c>
      <c r="B2364" t="s">
        <v>5813</v>
      </c>
      <c r="C2364" t="s">
        <v>5653</v>
      </c>
      <c r="D2364" s="13">
        <v>44626</v>
      </c>
      <c r="E2364" s="13">
        <v>44748</v>
      </c>
      <c r="F2364" s="13">
        <v>44623</v>
      </c>
      <c r="H2364" s="13">
        <v>44755</v>
      </c>
      <c r="K2364">
        <v>4</v>
      </c>
      <c r="L2364" t="s">
        <v>12998</v>
      </c>
    </row>
    <row r="2365" spans="1:12" x14ac:dyDescent="0.2">
      <c r="A2365" s="14" t="s">
        <v>12999</v>
      </c>
      <c r="B2365" t="s">
        <v>8144</v>
      </c>
      <c r="C2365" t="s">
        <v>5633</v>
      </c>
      <c r="D2365" s="13">
        <v>45327</v>
      </c>
      <c r="E2365" s="13">
        <v>45412</v>
      </c>
      <c r="F2365" s="13">
        <v>45286</v>
      </c>
      <c r="J2365">
        <v>25</v>
      </c>
      <c r="K2365">
        <v>2</v>
      </c>
      <c r="L2365" t="s">
        <v>13000</v>
      </c>
    </row>
    <row r="2366" spans="1:12" hidden="1" x14ac:dyDescent="0.2">
      <c r="A2366" s="14" t="s">
        <v>13001</v>
      </c>
      <c r="B2366" t="s">
        <v>8200</v>
      </c>
      <c r="C2366" t="s">
        <v>5653</v>
      </c>
      <c r="D2366" s="13">
        <v>43899</v>
      </c>
      <c r="E2366" s="13">
        <v>43960</v>
      </c>
      <c r="F2366" s="13">
        <v>43899</v>
      </c>
      <c r="H2366" s="13">
        <v>43899</v>
      </c>
      <c r="K2366">
        <v>2</v>
      </c>
      <c r="L2366" t="s">
        <v>13002</v>
      </c>
    </row>
    <row r="2367" spans="1:12" hidden="1" x14ac:dyDescent="0.2">
      <c r="A2367" s="14" t="s">
        <v>13003</v>
      </c>
      <c r="B2367" t="s">
        <v>6886</v>
      </c>
      <c r="C2367" t="s">
        <v>5633</v>
      </c>
      <c r="D2367" s="13">
        <v>44664</v>
      </c>
      <c r="E2367" s="13">
        <v>44847</v>
      </c>
      <c r="F2367" s="13">
        <v>44648</v>
      </c>
      <c r="K2367">
        <v>6</v>
      </c>
      <c r="L2367" t="s">
        <v>13004</v>
      </c>
    </row>
    <row r="2368" spans="1:12" x14ac:dyDescent="0.2">
      <c r="A2368" s="14" t="s">
        <v>13006</v>
      </c>
      <c r="B2368" t="s">
        <v>13005</v>
      </c>
      <c r="C2368" t="s">
        <v>5633</v>
      </c>
      <c r="D2368" s="13">
        <v>45327</v>
      </c>
      <c r="E2368" s="13">
        <v>45412</v>
      </c>
      <c r="F2368" s="13">
        <v>45286</v>
      </c>
      <c r="J2368">
        <v>25</v>
      </c>
      <c r="K2368">
        <v>2</v>
      </c>
      <c r="L2368" t="s">
        <v>13007</v>
      </c>
    </row>
    <row r="2369" spans="1:12" hidden="1" x14ac:dyDescent="0.2">
      <c r="A2369" s="14" t="s">
        <v>13008</v>
      </c>
      <c r="B2369" t="s">
        <v>7270</v>
      </c>
      <c r="C2369" t="s">
        <v>5653</v>
      </c>
      <c r="D2369" s="13">
        <v>43882</v>
      </c>
      <c r="E2369" s="13">
        <v>43921</v>
      </c>
      <c r="F2369" s="13">
        <v>43826</v>
      </c>
      <c r="H2369" s="13">
        <v>43905</v>
      </c>
      <c r="J2369">
        <v>10</v>
      </c>
      <c r="K2369">
        <v>1</v>
      </c>
      <c r="L2369" t="s">
        <v>13009</v>
      </c>
    </row>
    <row r="2370" spans="1:12" hidden="1" x14ac:dyDescent="0.2">
      <c r="A2370" s="14" t="s">
        <v>13011</v>
      </c>
      <c r="B2370" t="s">
        <v>13010</v>
      </c>
      <c r="C2370" t="s">
        <v>5633</v>
      </c>
      <c r="D2370" s="13">
        <v>44545</v>
      </c>
      <c r="E2370" s="13">
        <v>44662</v>
      </c>
      <c r="F2370" s="13">
        <v>44476</v>
      </c>
      <c r="J2370">
        <v>27</v>
      </c>
      <c r="K2370">
        <v>3</v>
      </c>
      <c r="L2370" t="s">
        <v>13012</v>
      </c>
    </row>
    <row r="2371" spans="1:12" x14ac:dyDescent="0.2">
      <c r="A2371" s="14" t="s">
        <v>13014</v>
      </c>
      <c r="B2371" t="s">
        <v>13013</v>
      </c>
      <c r="C2371" t="s">
        <v>5633</v>
      </c>
      <c r="D2371" s="13">
        <v>45327</v>
      </c>
      <c r="E2371" s="13">
        <v>45412</v>
      </c>
      <c r="F2371" s="13">
        <v>45281</v>
      </c>
      <c r="J2371">
        <v>25</v>
      </c>
      <c r="K2371">
        <v>2</v>
      </c>
      <c r="L2371" t="s">
        <v>13015</v>
      </c>
    </row>
    <row r="2372" spans="1:12" hidden="1" x14ac:dyDescent="0.2">
      <c r="A2372" s="14" t="s">
        <v>13016</v>
      </c>
      <c r="B2372" t="s">
        <v>9285</v>
      </c>
      <c r="C2372" t="s">
        <v>5633</v>
      </c>
      <c r="D2372" s="13">
        <v>44686</v>
      </c>
      <c r="E2372" s="13">
        <v>45058</v>
      </c>
      <c r="F2372" s="13">
        <v>44686</v>
      </c>
      <c r="K2372">
        <v>12</v>
      </c>
      <c r="L2372" t="s">
        <v>13017</v>
      </c>
    </row>
    <row r="2373" spans="1:12" x14ac:dyDescent="0.2">
      <c r="A2373" s="14" t="s">
        <v>13018</v>
      </c>
      <c r="B2373" t="s">
        <v>11635</v>
      </c>
      <c r="C2373" t="s">
        <v>5633</v>
      </c>
      <c r="D2373" s="13">
        <v>45352</v>
      </c>
      <c r="E2373" s="13">
        <v>45412</v>
      </c>
      <c r="F2373" s="13">
        <v>45274</v>
      </c>
      <c r="J2373">
        <v>29</v>
      </c>
      <c r="K2373">
        <v>1</v>
      </c>
      <c r="L2373" t="s">
        <v>13019</v>
      </c>
    </row>
    <row r="2374" spans="1:12" hidden="1" x14ac:dyDescent="0.2">
      <c r="A2374" s="14" t="s">
        <v>13020</v>
      </c>
      <c r="B2374" t="s">
        <v>6614</v>
      </c>
      <c r="C2374" t="s">
        <v>5633</v>
      </c>
      <c r="D2374" s="13">
        <v>44604</v>
      </c>
      <c r="E2374" s="13">
        <v>44754</v>
      </c>
      <c r="F2374" s="13">
        <v>44589</v>
      </c>
      <c r="K2374">
        <v>5</v>
      </c>
      <c r="L2374" t="s">
        <v>13021</v>
      </c>
    </row>
    <row r="2375" spans="1:12" x14ac:dyDescent="0.2">
      <c r="A2375" s="14" t="s">
        <v>13022</v>
      </c>
      <c r="B2375" t="s">
        <v>9107</v>
      </c>
      <c r="C2375" t="s">
        <v>5633</v>
      </c>
      <c r="D2375" s="13">
        <v>45343</v>
      </c>
      <c r="E2375" s="13">
        <v>45412</v>
      </c>
      <c r="F2375" s="13">
        <v>45274</v>
      </c>
      <c r="J2375">
        <v>9</v>
      </c>
      <c r="K2375">
        <v>2</v>
      </c>
      <c r="L2375" t="s">
        <v>13023</v>
      </c>
    </row>
    <row r="2376" spans="1:12" hidden="1" x14ac:dyDescent="0.2">
      <c r="A2376" s="14" t="s">
        <v>13024</v>
      </c>
      <c r="B2376" t="s">
        <v>12031</v>
      </c>
      <c r="C2376" t="s">
        <v>5633</v>
      </c>
      <c r="D2376" s="13">
        <v>43621</v>
      </c>
      <c r="E2376" s="13">
        <v>43803</v>
      </c>
      <c r="F2376" s="13">
        <v>43803</v>
      </c>
      <c r="K2376">
        <v>6</v>
      </c>
      <c r="L2376" t="s">
        <v>13025</v>
      </c>
    </row>
    <row r="2377" spans="1:12" hidden="1" x14ac:dyDescent="0.2">
      <c r="A2377" s="14" t="s">
        <v>13026</v>
      </c>
      <c r="B2377" t="s">
        <v>12031</v>
      </c>
      <c r="C2377" t="s">
        <v>5633</v>
      </c>
      <c r="D2377" s="13">
        <v>43803</v>
      </c>
      <c r="E2377" s="13">
        <v>43894</v>
      </c>
      <c r="F2377" s="13">
        <v>43826</v>
      </c>
      <c r="K2377">
        <v>3</v>
      </c>
      <c r="L2377" t="s">
        <v>13025</v>
      </c>
    </row>
    <row r="2378" spans="1:12" hidden="1" x14ac:dyDescent="0.2">
      <c r="A2378" s="14" t="s">
        <v>13027</v>
      </c>
      <c r="B2378" t="s">
        <v>6561</v>
      </c>
      <c r="C2378" t="s">
        <v>5633</v>
      </c>
      <c r="D2378" s="13">
        <v>44607</v>
      </c>
      <c r="E2378" s="13">
        <v>44750</v>
      </c>
      <c r="F2378" s="13">
        <v>44589</v>
      </c>
      <c r="J2378">
        <v>23</v>
      </c>
      <c r="K2378">
        <v>4</v>
      </c>
      <c r="L2378" t="s">
        <v>13028</v>
      </c>
    </row>
    <row r="2379" spans="1:12" x14ac:dyDescent="0.2">
      <c r="A2379" s="14" t="s">
        <v>13029</v>
      </c>
      <c r="B2379" t="s">
        <v>11438</v>
      </c>
      <c r="C2379" t="s">
        <v>5653</v>
      </c>
      <c r="D2379" s="13">
        <v>45016</v>
      </c>
      <c r="E2379" s="13">
        <v>45032</v>
      </c>
      <c r="F2379" s="13">
        <v>45009</v>
      </c>
      <c r="H2379" s="13">
        <v>45016</v>
      </c>
      <c r="J2379">
        <v>16</v>
      </c>
      <c r="L2379" t="s">
        <v>13030</v>
      </c>
    </row>
    <row r="2380" spans="1:12" x14ac:dyDescent="0.2">
      <c r="A2380" s="14" t="s">
        <v>13032</v>
      </c>
      <c r="B2380" t="s">
        <v>13031</v>
      </c>
      <c r="C2380" t="s">
        <v>5633</v>
      </c>
      <c r="D2380" s="13">
        <v>45341</v>
      </c>
      <c r="E2380" s="13">
        <v>45398</v>
      </c>
      <c r="F2380" s="13">
        <v>45281</v>
      </c>
      <c r="J2380">
        <v>28</v>
      </c>
      <c r="K2380">
        <v>1</v>
      </c>
      <c r="L2380" t="s">
        <v>13033</v>
      </c>
    </row>
    <row r="2381" spans="1:12" hidden="1" x14ac:dyDescent="0.2">
      <c r="A2381" s="14" t="s">
        <v>13035</v>
      </c>
      <c r="B2381" t="s">
        <v>9848</v>
      </c>
      <c r="C2381" t="s">
        <v>5653</v>
      </c>
      <c r="D2381" s="13">
        <v>44750</v>
      </c>
      <c r="E2381" s="13">
        <v>45107</v>
      </c>
      <c r="F2381" s="13">
        <v>44750</v>
      </c>
      <c r="H2381" s="13">
        <v>45107</v>
      </c>
      <c r="K2381">
        <v>12</v>
      </c>
      <c r="L2381" t="s">
        <v>13036</v>
      </c>
    </row>
    <row r="2382" spans="1:12" hidden="1" x14ac:dyDescent="0.2">
      <c r="A2382" s="14" t="s">
        <v>13037</v>
      </c>
      <c r="B2382" t="s">
        <v>9848</v>
      </c>
      <c r="C2382" t="s">
        <v>5653</v>
      </c>
      <c r="D2382" s="13">
        <v>44769</v>
      </c>
      <c r="E2382" s="13">
        <v>45107</v>
      </c>
      <c r="F2382" s="13">
        <v>44769</v>
      </c>
      <c r="H2382" s="13">
        <v>45107</v>
      </c>
      <c r="K2382">
        <v>12</v>
      </c>
      <c r="L2382" t="s">
        <v>13036</v>
      </c>
    </row>
    <row r="2383" spans="1:12" hidden="1" x14ac:dyDescent="0.2">
      <c r="A2383" s="14" t="s">
        <v>13038</v>
      </c>
      <c r="B2383" t="s">
        <v>9848</v>
      </c>
      <c r="C2383" t="s">
        <v>5653</v>
      </c>
      <c r="D2383" s="13">
        <v>44854</v>
      </c>
      <c r="E2383" s="13">
        <v>45107</v>
      </c>
      <c r="F2383" s="13">
        <v>44854</v>
      </c>
      <c r="H2383" s="13">
        <v>45107</v>
      </c>
      <c r="K2383">
        <v>12</v>
      </c>
      <c r="L2383" t="s">
        <v>13036</v>
      </c>
    </row>
    <row r="2384" spans="1:12" hidden="1" x14ac:dyDescent="0.2">
      <c r="A2384" s="14" t="s">
        <v>13039</v>
      </c>
      <c r="B2384" t="s">
        <v>9848</v>
      </c>
      <c r="C2384" t="s">
        <v>5653</v>
      </c>
      <c r="D2384" s="13">
        <v>44890</v>
      </c>
      <c r="E2384" s="13">
        <v>45107</v>
      </c>
      <c r="F2384" s="13">
        <v>44890</v>
      </c>
      <c r="H2384" s="13">
        <v>45107</v>
      </c>
      <c r="K2384">
        <v>12</v>
      </c>
      <c r="L2384" t="s">
        <v>13036</v>
      </c>
    </row>
    <row r="2385" spans="1:12" x14ac:dyDescent="0.2">
      <c r="A2385" s="14" t="s">
        <v>13040</v>
      </c>
      <c r="B2385" t="s">
        <v>9848</v>
      </c>
      <c r="C2385" t="s">
        <v>5653</v>
      </c>
      <c r="D2385" s="13">
        <v>45008</v>
      </c>
      <c r="E2385" s="13">
        <v>45107</v>
      </c>
      <c r="F2385" s="13">
        <v>45008</v>
      </c>
      <c r="H2385" s="13">
        <v>45107</v>
      </c>
      <c r="K2385">
        <v>12</v>
      </c>
      <c r="L2385" t="s">
        <v>13036</v>
      </c>
    </row>
    <row r="2386" spans="1:12" x14ac:dyDescent="0.2">
      <c r="A2386" s="14" t="s">
        <v>13041</v>
      </c>
      <c r="B2386" t="s">
        <v>11797</v>
      </c>
      <c r="C2386" t="s">
        <v>5633</v>
      </c>
      <c r="D2386" s="13">
        <v>45310</v>
      </c>
      <c r="E2386" s="13">
        <v>45412</v>
      </c>
      <c r="F2386" s="13">
        <v>45281</v>
      </c>
      <c r="J2386">
        <v>11</v>
      </c>
      <c r="K2386">
        <v>3</v>
      </c>
      <c r="L2386" t="s">
        <v>13042</v>
      </c>
    </row>
    <row r="2387" spans="1:12" hidden="1" x14ac:dyDescent="0.2">
      <c r="A2387" s="14" t="s">
        <v>13043</v>
      </c>
      <c r="B2387" t="s">
        <v>6793</v>
      </c>
      <c r="C2387" t="s">
        <v>5633</v>
      </c>
      <c r="D2387" s="13">
        <v>43815</v>
      </c>
      <c r="E2387" s="13">
        <v>43906</v>
      </c>
      <c r="F2387" s="13">
        <v>43815</v>
      </c>
      <c r="K2387">
        <v>3</v>
      </c>
      <c r="L2387" t="s">
        <v>13044</v>
      </c>
    </row>
    <row r="2388" spans="1:12" hidden="1" x14ac:dyDescent="0.2">
      <c r="A2388" s="14" t="s">
        <v>13046</v>
      </c>
      <c r="B2388" t="s">
        <v>13045</v>
      </c>
      <c r="C2388" t="s">
        <v>5633</v>
      </c>
      <c r="D2388" s="13">
        <v>44546</v>
      </c>
      <c r="E2388" s="13">
        <v>44663</v>
      </c>
      <c r="F2388" s="13">
        <v>44476</v>
      </c>
      <c r="J2388">
        <v>27</v>
      </c>
      <c r="K2388">
        <v>3</v>
      </c>
      <c r="L2388" t="s">
        <v>13047</v>
      </c>
    </row>
    <row r="2389" spans="1:12" hidden="1" x14ac:dyDescent="0.2">
      <c r="A2389" s="14" t="s">
        <v>13049</v>
      </c>
      <c r="B2389" t="s">
        <v>13048</v>
      </c>
      <c r="C2389" t="s">
        <v>5653</v>
      </c>
      <c r="D2389" s="13">
        <v>44750</v>
      </c>
      <c r="E2389" s="13">
        <v>45101</v>
      </c>
      <c r="F2389" s="13">
        <v>44750</v>
      </c>
      <c r="H2389" s="13">
        <v>45101</v>
      </c>
      <c r="K2389">
        <v>12</v>
      </c>
      <c r="L2389" t="s">
        <v>13050</v>
      </c>
    </row>
    <row r="2390" spans="1:12" x14ac:dyDescent="0.2">
      <c r="A2390" s="14" t="s">
        <v>13051</v>
      </c>
      <c r="B2390" t="s">
        <v>13048</v>
      </c>
      <c r="C2390" t="s">
        <v>5653</v>
      </c>
      <c r="D2390" s="13">
        <v>45026</v>
      </c>
      <c r="E2390" s="13">
        <v>45101</v>
      </c>
      <c r="F2390" s="13">
        <v>45026</v>
      </c>
      <c r="H2390" s="13">
        <v>45101</v>
      </c>
      <c r="K2390">
        <v>12</v>
      </c>
      <c r="L2390" t="s">
        <v>13050</v>
      </c>
    </row>
    <row r="2391" spans="1:12" x14ac:dyDescent="0.2">
      <c r="A2391" s="14" t="s">
        <v>13052</v>
      </c>
      <c r="B2391" t="s">
        <v>7603</v>
      </c>
      <c r="C2391" t="s">
        <v>5633</v>
      </c>
      <c r="D2391" s="13">
        <v>45312</v>
      </c>
      <c r="E2391" s="13">
        <v>45412</v>
      </c>
      <c r="F2391" s="13">
        <v>45281</v>
      </c>
      <c r="J2391">
        <v>9</v>
      </c>
      <c r="K2391">
        <v>3</v>
      </c>
      <c r="L2391" t="s">
        <v>13053</v>
      </c>
    </row>
    <row r="2392" spans="1:12" hidden="1" x14ac:dyDescent="0.2">
      <c r="A2392" s="14" t="s">
        <v>13054</v>
      </c>
      <c r="B2392" t="s">
        <v>7484</v>
      </c>
      <c r="C2392" t="s">
        <v>5633</v>
      </c>
      <c r="D2392" s="13">
        <v>43770</v>
      </c>
      <c r="E2392" s="13">
        <v>43891</v>
      </c>
      <c r="F2392" s="13">
        <v>43756</v>
      </c>
      <c r="K2392">
        <v>4</v>
      </c>
      <c r="L2392" t="s">
        <v>13055</v>
      </c>
    </row>
    <row r="2393" spans="1:12" hidden="1" x14ac:dyDescent="0.2">
      <c r="A2393" s="14" t="s">
        <v>13056</v>
      </c>
      <c r="B2393" t="s">
        <v>7757</v>
      </c>
      <c r="C2393" t="s">
        <v>5653</v>
      </c>
      <c r="D2393" s="13">
        <v>43633</v>
      </c>
      <c r="E2393" s="13">
        <v>43815</v>
      </c>
      <c r="F2393" s="13">
        <v>43815</v>
      </c>
      <c r="H2393" s="13">
        <v>43876</v>
      </c>
      <c r="K2393">
        <v>3</v>
      </c>
      <c r="L2393" t="s">
        <v>13057</v>
      </c>
    </row>
    <row r="2394" spans="1:12" hidden="1" x14ac:dyDescent="0.2">
      <c r="A2394" s="14" t="s">
        <v>13058</v>
      </c>
      <c r="B2394" t="s">
        <v>7757</v>
      </c>
      <c r="C2394" t="s">
        <v>5653</v>
      </c>
      <c r="D2394" s="13">
        <v>43815</v>
      </c>
      <c r="E2394" s="13">
        <v>43906</v>
      </c>
      <c r="F2394" s="13">
        <v>43815</v>
      </c>
      <c r="H2394" s="13">
        <v>43876</v>
      </c>
      <c r="K2394">
        <v>3</v>
      </c>
      <c r="L2394" t="s">
        <v>13057</v>
      </c>
    </row>
    <row r="2395" spans="1:12" hidden="1" x14ac:dyDescent="0.2">
      <c r="A2395" s="14" t="s">
        <v>13060</v>
      </c>
      <c r="B2395" t="s">
        <v>13059</v>
      </c>
      <c r="C2395" t="s">
        <v>5653</v>
      </c>
      <c r="D2395" s="13">
        <v>44670</v>
      </c>
      <c r="E2395" s="13">
        <v>44715</v>
      </c>
      <c r="F2395" s="13">
        <v>44664</v>
      </c>
      <c r="H2395" s="13">
        <v>44735</v>
      </c>
      <c r="J2395">
        <v>15</v>
      </c>
      <c r="K2395">
        <v>1</v>
      </c>
      <c r="L2395" t="s">
        <v>13061</v>
      </c>
    </row>
    <row r="2396" spans="1:12" x14ac:dyDescent="0.2">
      <c r="A2396" s="14" t="s">
        <v>13062</v>
      </c>
      <c r="B2396" t="s">
        <v>11820</v>
      </c>
      <c r="C2396" t="s">
        <v>5633</v>
      </c>
      <c r="D2396" s="13">
        <v>45323</v>
      </c>
      <c r="E2396" s="13">
        <v>45412</v>
      </c>
      <c r="F2396" s="13">
        <v>45274</v>
      </c>
      <c r="J2396">
        <v>29</v>
      </c>
      <c r="K2396">
        <v>2</v>
      </c>
      <c r="L2396" t="s">
        <v>13063</v>
      </c>
    </row>
    <row r="2397" spans="1:12" x14ac:dyDescent="0.2">
      <c r="A2397" s="14" t="s">
        <v>13064</v>
      </c>
      <c r="B2397" t="s">
        <v>8759</v>
      </c>
      <c r="C2397" t="s">
        <v>5633</v>
      </c>
      <c r="D2397" s="13">
        <v>45330</v>
      </c>
      <c r="E2397" s="13">
        <v>45390</v>
      </c>
      <c r="F2397" s="13">
        <v>45283</v>
      </c>
      <c r="K2397">
        <v>2</v>
      </c>
      <c r="L2397" t="s">
        <v>13065</v>
      </c>
    </row>
    <row r="2398" spans="1:12" hidden="1" x14ac:dyDescent="0.2">
      <c r="A2398" s="14" t="s">
        <v>13066</v>
      </c>
      <c r="B2398" t="s">
        <v>8067</v>
      </c>
      <c r="C2398" t="s">
        <v>5653</v>
      </c>
      <c r="D2398" s="13">
        <v>43870</v>
      </c>
      <c r="E2398" s="13">
        <v>43920</v>
      </c>
      <c r="F2398" s="13">
        <v>43826</v>
      </c>
      <c r="H2398" s="13">
        <v>43921</v>
      </c>
      <c r="J2398">
        <v>21</v>
      </c>
      <c r="K2398">
        <v>1</v>
      </c>
      <c r="L2398" t="s">
        <v>13067</v>
      </c>
    </row>
    <row r="2399" spans="1:12" hidden="1" x14ac:dyDescent="0.2">
      <c r="A2399" s="14" t="s">
        <v>13069</v>
      </c>
      <c r="B2399" t="s">
        <v>11462</v>
      </c>
      <c r="C2399" t="s">
        <v>5633</v>
      </c>
      <c r="D2399" s="13">
        <v>44545</v>
      </c>
      <c r="E2399" s="13">
        <v>44662</v>
      </c>
      <c r="F2399" s="13">
        <v>44476</v>
      </c>
      <c r="J2399">
        <v>27</v>
      </c>
      <c r="K2399">
        <v>3</v>
      </c>
      <c r="L2399" t="s">
        <v>13070</v>
      </c>
    </row>
    <row r="2400" spans="1:12" hidden="1" x14ac:dyDescent="0.2">
      <c r="A2400" s="14" t="s">
        <v>13071</v>
      </c>
      <c r="B2400" t="s">
        <v>12606</v>
      </c>
      <c r="C2400" t="s">
        <v>5653</v>
      </c>
      <c r="D2400" s="13">
        <v>43234</v>
      </c>
      <c r="E2400" s="13">
        <v>43282</v>
      </c>
      <c r="F2400" s="13">
        <v>43209</v>
      </c>
      <c r="H2400" s="13">
        <v>43282</v>
      </c>
      <c r="J2400">
        <v>17</v>
      </c>
      <c r="K2400">
        <v>1</v>
      </c>
      <c r="L2400" t="s">
        <v>13072</v>
      </c>
    </row>
    <row r="2401" spans="1:12" hidden="1" x14ac:dyDescent="0.2">
      <c r="A2401" s="14" t="s">
        <v>13074</v>
      </c>
      <c r="B2401" t="s">
        <v>13073</v>
      </c>
      <c r="C2401" t="s">
        <v>5633</v>
      </c>
      <c r="D2401" s="13">
        <v>43791</v>
      </c>
      <c r="E2401" s="13">
        <v>43852</v>
      </c>
      <c r="F2401" s="13">
        <v>43791</v>
      </c>
      <c r="K2401">
        <v>2</v>
      </c>
      <c r="L2401" t="s">
        <v>13075</v>
      </c>
    </row>
    <row r="2402" spans="1:12" hidden="1" x14ac:dyDescent="0.2">
      <c r="A2402" s="14" t="s">
        <v>13076</v>
      </c>
      <c r="B2402" t="s">
        <v>11462</v>
      </c>
      <c r="C2402" t="s">
        <v>5633</v>
      </c>
      <c r="D2402" s="13">
        <v>44546</v>
      </c>
      <c r="E2402" s="13">
        <v>44663</v>
      </c>
      <c r="F2402" s="13">
        <v>44476</v>
      </c>
      <c r="J2402">
        <v>27</v>
      </c>
      <c r="K2402">
        <v>3</v>
      </c>
      <c r="L2402" t="s">
        <v>13077</v>
      </c>
    </row>
    <row r="2403" spans="1:12" x14ac:dyDescent="0.2">
      <c r="A2403" s="14" t="s">
        <v>13078</v>
      </c>
      <c r="B2403" t="s">
        <v>7085</v>
      </c>
      <c r="C2403" t="s">
        <v>5633</v>
      </c>
      <c r="D2403" s="13">
        <v>45338</v>
      </c>
      <c r="E2403" s="13">
        <v>45412</v>
      </c>
      <c r="F2403" s="13">
        <v>45286</v>
      </c>
      <c r="J2403">
        <v>14</v>
      </c>
      <c r="K2403">
        <v>2</v>
      </c>
      <c r="L2403" t="s">
        <v>13079</v>
      </c>
    </row>
    <row r="2404" spans="1:12" hidden="1" x14ac:dyDescent="0.2">
      <c r="A2404" s="14" t="s">
        <v>13081</v>
      </c>
      <c r="B2404" t="s">
        <v>13080</v>
      </c>
      <c r="C2404" t="s">
        <v>5653</v>
      </c>
      <c r="D2404" s="13">
        <v>43881</v>
      </c>
      <c r="E2404" s="13">
        <v>43920</v>
      </c>
      <c r="F2404" s="13">
        <v>43823</v>
      </c>
      <c r="H2404" s="13">
        <v>43920</v>
      </c>
      <c r="J2404">
        <v>10</v>
      </c>
      <c r="K2404">
        <v>1</v>
      </c>
      <c r="L2404" t="s">
        <v>13082</v>
      </c>
    </row>
    <row r="2405" spans="1:12" hidden="1" x14ac:dyDescent="0.2">
      <c r="A2405" s="14" t="s">
        <v>13084</v>
      </c>
      <c r="B2405" t="s">
        <v>13083</v>
      </c>
      <c r="C2405" t="s">
        <v>5633</v>
      </c>
      <c r="D2405" s="13">
        <v>44625</v>
      </c>
      <c r="E2405" s="13">
        <v>44747</v>
      </c>
      <c r="F2405" s="13">
        <v>44611</v>
      </c>
      <c r="K2405">
        <v>4</v>
      </c>
      <c r="L2405" t="s">
        <v>13085</v>
      </c>
    </row>
    <row r="2406" spans="1:12" hidden="1" x14ac:dyDescent="0.2">
      <c r="A2406" s="14" t="s">
        <v>13086</v>
      </c>
      <c r="B2406" t="s">
        <v>7304</v>
      </c>
      <c r="C2406" t="s">
        <v>5633</v>
      </c>
      <c r="D2406" s="13">
        <v>43179</v>
      </c>
      <c r="E2406" s="13">
        <v>43768</v>
      </c>
      <c r="F2406" s="13">
        <v>43179</v>
      </c>
      <c r="K2406">
        <v>24</v>
      </c>
      <c r="L2406" t="s">
        <v>13087</v>
      </c>
    </row>
    <row r="2407" spans="1:12" hidden="1" x14ac:dyDescent="0.2">
      <c r="A2407" s="14" t="s">
        <v>13088</v>
      </c>
      <c r="B2407" t="s">
        <v>6560</v>
      </c>
      <c r="C2407" t="s">
        <v>5633</v>
      </c>
      <c r="D2407" s="13">
        <v>43882</v>
      </c>
      <c r="E2407" s="13">
        <v>43920</v>
      </c>
      <c r="F2407" s="13">
        <v>43826</v>
      </c>
      <c r="J2407">
        <v>9</v>
      </c>
      <c r="K2407">
        <v>1</v>
      </c>
      <c r="L2407" t="s">
        <v>13089</v>
      </c>
    </row>
    <row r="2408" spans="1:12" hidden="1" x14ac:dyDescent="0.2">
      <c r="A2408" s="14" t="s">
        <v>13090</v>
      </c>
      <c r="B2408" t="s">
        <v>8393</v>
      </c>
      <c r="C2408" t="s">
        <v>5653</v>
      </c>
      <c r="D2408" s="13">
        <v>43115</v>
      </c>
      <c r="E2408" s="13">
        <v>43130</v>
      </c>
      <c r="F2408" s="13">
        <v>43115</v>
      </c>
      <c r="H2408" s="13">
        <v>43296</v>
      </c>
      <c r="J2408">
        <v>15</v>
      </c>
      <c r="K2408">
        <v>2</v>
      </c>
      <c r="L2408" t="s">
        <v>13091</v>
      </c>
    </row>
    <row r="2409" spans="1:12" hidden="1" x14ac:dyDescent="0.2">
      <c r="A2409" s="14" t="s">
        <v>13093</v>
      </c>
      <c r="B2409" t="s">
        <v>13092</v>
      </c>
      <c r="C2409" t="s">
        <v>5633</v>
      </c>
      <c r="D2409" s="13">
        <v>43977</v>
      </c>
      <c r="E2409" s="13">
        <v>44738</v>
      </c>
      <c r="F2409" s="13">
        <v>44463</v>
      </c>
      <c r="K2409">
        <v>25</v>
      </c>
      <c r="L2409" t="s">
        <v>13094</v>
      </c>
    </row>
    <row r="2410" spans="1:12" hidden="1" x14ac:dyDescent="0.2">
      <c r="A2410" s="14" t="s">
        <v>13095</v>
      </c>
      <c r="B2410" t="s">
        <v>9018</v>
      </c>
      <c r="C2410" t="s">
        <v>5633</v>
      </c>
      <c r="D2410" s="13">
        <v>44625</v>
      </c>
      <c r="E2410" s="13">
        <v>44747</v>
      </c>
      <c r="F2410" s="13">
        <v>44611</v>
      </c>
      <c r="K2410">
        <v>4</v>
      </c>
      <c r="L2410" t="s">
        <v>13096</v>
      </c>
    </row>
    <row r="2411" spans="1:12" hidden="1" x14ac:dyDescent="0.2">
      <c r="A2411" s="14" t="s">
        <v>13098</v>
      </c>
      <c r="B2411" t="s">
        <v>13097</v>
      </c>
      <c r="C2411" t="s">
        <v>5633</v>
      </c>
      <c r="D2411" s="13">
        <v>44625</v>
      </c>
      <c r="E2411" s="13">
        <v>44747</v>
      </c>
      <c r="F2411" s="13">
        <v>44615</v>
      </c>
      <c r="K2411">
        <v>4</v>
      </c>
      <c r="L2411" t="s">
        <v>13099</v>
      </c>
    </row>
    <row r="2412" spans="1:12" hidden="1" x14ac:dyDescent="0.2">
      <c r="A2412" s="14" t="s">
        <v>13100</v>
      </c>
      <c r="B2412" t="s">
        <v>8544</v>
      </c>
      <c r="C2412" t="s">
        <v>5633</v>
      </c>
      <c r="D2412" s="13">
        <v>43902</v>
      </c>
      <c r="E2412" s="13">
        <v>44620</v>
      </c>
      <c r="F2412" s="13">
        <v>44299</v>
      </c>
      <c r="J2412">
        <v>16</v>
      </c>
      <c r="K2412">
        <v>23</v>
      </c>
      <c r="L2412" t="s">
        <v>13101</v>
      </c>
    </row>
    <row r="2413" spans="1:12" hidden="1" x14ac:dyDescent="0.2">
      <c r="A2413" s="14" t="s">
        <v>13102</v>
      </c>
      <c r="B2413" t="s">
        <v>8544</v>
      </c>
      <c r="C2413" t="s">
        <v>5633</v>
      </c>
      <c r="D2413" s="13">
        <v>44623</v>
      </c>
      <c r="E2413" s="13">
        <v>44800</v>
      </c>
      <c r="F2413" s="13">
        <v>44623</v>
      </c>
      <c r="K2413">
        <v>6</v>
      </c>
      <c r="L2413" t="s">
        <v>13101</v>
      </c>
    </row>
    <row r="2414" spans="1:12" hidden="1" x14ac:dyDescent="0.2">
      <c r="A2414" s="14" t="s">
        <v>13103</v>
      </c>
      <c r="B2414" t="s">
        <v>10193</v>
      </c>
      <c r="C2414" t="s">
        <v>5633</v>
      </c>
      <c r="D2414" s="13">
        <v>44227</v>
      </c>
      <c r="E2414" s="13">
        <v>44255</v>
      </c>
      <c r="F2414" s="13">
        <v>44186</v>
      </c>
      <c r="K2414">
        <v>1</v>
      </c>
      <c r="L2414" t="s">
        <v>13104</v>
      </c>
    </row>
    <row r="2415" spans="1:12" hidden="1" x14ac:dyDescent="0.2">
      <c r="A2415" s="14" t="s">
        <v>13105</v>
      </c>
      <c r="B2415" t="s">
        <v>6802</v>
      </c>
      <c r="C2415" t="s">
        <v>5633</v>
      </c>
      <c r="D2415" s="13">
        <v>44549</v>
      </c>
      <c r="E2415" s="13">
        <v>44591</v>
      </c>
      <c r="F2415" s="13">
        <v>44525</v>
      </c>
      <c r="J2415">
        <v>11</v>
      </c>
      <c r="K2415">
        <v>1</v>
      </c>
      <c r="L2415" t="s">
        <v>13106</v>
      </c>
    </row>
    <row r="2416" spans="1:12" x14ac:dyDescent="0.2">
      <c r="A2416" s="14" t="s">
        <v>13108</v>
      </c>
      <c r="B2416" t="s">
        <v>13107</v>
      </c>
      <c r="C2416" t="s">
        <v>5633</v>
      </c>
      <c r="D2416" s="13">
        <v>45286</v>
      </c>
      <c r="E2416" s="13">
        <v>45838</v>
      </c>
      <c r="F2416" s="13">
        <v>45286</v>
      </c>
      <c r="K2416">
        <v>36</v>
      </c>
      <c r="L2416" t="s">
        <v>13109</v>
      </c>
    </row>
    <row r="2417" spans="1:12" x14ac:dyDescent="0.2">
      <c r="A2417" s="14" t="s">
        <v>13110</v>
      </c>
      <c r="B2417" t="s">
        <v>11287</v>
      </c>
      <c r="C2417" t="s">
        <v>5633</v>
      </c>
      <c r="D2417" s="13">
        <v>45125</v>
      </c>
      <c r="E2417" s="13">
        <v>45342</v>
      </c>
      <c r="F2417" s="13">
        <v>45125</v>
      </c>
      <c r="K2417">
        <v>12</v>
      </c>
      <c r="L2417" t="s">
        <v>13111</v>
      </c>
    </row>
    <row r="2418" spans="1:12" hidden="1" x14ac:dyDescent="0.2">
      <c r="A2418" s="14" t="s">
        <v>13112</v>
      </c>
      <c r="B2418" t="s">
        <v>12526</v>
      </c>
      <c r="C2418" t="s">
        <v>5633</v>
      </c>
      <c r="D2418" s="13">
        <v>43882</v>
      </c>
      <c r="E2418" s="13">
        <v>43904</v>
      </c>
      <c r="F2418" s="13">
        <v>43826</v>
      </c>
      <c r="J2418">
        <v>22</v>
      </c>
      <c r="L2418" t="s">
        <v>13113</v>
      </c>
    </row>
    <row r="2419" spans="1:12" hidden="1" x14ac:dyDescent="0.2">
      <c r="A2419" s="14" t="s">
        <v>13114</v>
      </c>
      <c r="B2419" t="s">
        <v>12130</v>
      </c>
      <c r="C2419" t="s">
        <v>5633</v>
      </c>
      <c r="D2419" s="13">
        <v>44227</v>
      </c>
      <c r="E2419" s="13">
        <v>44255</v>
      </c>
      <c r="F2419" s="13">
        <v>44186</v>
      </c>
      <c r="K2419">
        <v>1</v>
      </c>
      <c r="L2419" t="s">
        <v>13115</v>
      </c>
    </row>
    <row r="2420" spans="1:12" x14ac:dyDescent="0.2">
      <c r="A2420" s="14" t="s">
        <v>13117</v>
      </c>
      <c r="B2420" t="s">
        <v>13116</v>
      </c>
      <c r="C2420" t="s">
        <v>5633</v>
      </c>
      <c r="D2420" s="13">
        <v>45345</v>
      </c>
      <c r="E2420" s="13">
        <v>45405</v>
      </c>
      <c r="F2420" s="13">
        <v>45288</v>
      </c>
      <c r="K2420">
        <v>2</v>
      </c>
      <c r="L2420" t="s">
        <v>13118</v>
      </c>
    </row>
    <row r="2421" spans="1:12" hidden="1" x14ac:dyDescent="0.2">
      <c r="A2421" s="14" t="s">
        <v>13119</v>
      </c>
      <c r="B2421" t="s">
        <v>5825</v>
      </c>
      <c r="C2421" t="s">
        <v>5653</v>
      </c>
      <c r="D2421" s="13">
        <v>43882</v>
      </c>
      <c r="E2421" s="13">
        <v>43907</v>
      </c>
      <c r="F2421" s="13">
        <v>43826</v>
      </c>
      <c r="H2421" s="13">
        <v>43905</v>
      </c>
      <c r="J2421">
        <v>25</v>
      </c>
      <c r="L2421" t="s">
        <v>13120</v>
      </c>
    </row>
    <row r="2422" spans="1:12" hidden="1" x14ac:dyDescent="0.2">
      <c r="A2422" s="14" t="s">
        <v>13121</v>
      </c>
      <c r="B2422" t="s">
        <v>7879</v>
      </c>
      <c r="C2422" t="s">
        <v>5633</v>
      </c>
      <c r="D2422" s="13">
        <v>44227</v>
      </c>
      <c r="E2422" s="13">
        <v>44255</v>
      </c>
      <c r="F2422" s="13">
        <v>44186</v>
      </c>
      <c r="K2422">
        <v>1</v>
      </c>
      <c r="L2422" t="s">
        <v>13122</v>
      </c>
    </row>
    <row r="2423" spans="1:12" hidden="1" x14ac:dyDescent="0.2">
      <c r="A2423" s="14" t="s">
        <v>13124</v>
      </c>
      <c r="B2423" t="s">
        <v>6525</v>
      </c>
      <c r="C2423" t="s">
        <v>5633</v>
      </c>
      <c r="D2423" s="13">
        <v>43165</v>
      </c>
      <c r="E2423" s="13">
        <v>43281</v>
      </c>
      <c r="F2423" s="13">
        <v>43152</v>
      </c>
      <c r="J2423">
        <v>24</v>
      </c>
      <c r="K2423">
        <v>3</v>
      </c>
      <c r="L2423" t="s">
        <v>13125</v>
      </c>
    </row>
    <row r="2424" spans="1:12" hidden="1" x14ac:dyDescent="0.2">
      <c r="A2424" s="14" t="s">
        <v>13126</v>
      </c>
      <c r="B2424" t="s">
        <v>6452</v>
      </c>
      <c r="C2424" t="s">
        <v>5653</v>
      </c>
      <c r="D2424" s="13">
        <v>43864</v>
      </c>
      <c r="E2424" s="13">
        <v>43920</v>
      </c>
      <c r="F2424" s="13">
        <v>43823</v>
      </c>
      <c r="H2424" s="13">
        <v>43920</v>
      </c>
      <c r="J2424">
        <v>27</v>
      </c>
      <c r="K2424">
        <v>1</v>
      </c>
      <c r="L2424" t="s">
        <v>13127</v>
      </c>
    </row>
    <row r="2425" spans="1:12" hidden="1" x14ac:dyDescent="0.2">
      <c r="A2425" s="14" t="s">
        <v>13128</v>
      </c>
      <c r="B2425" t="s">
        <v>9681</v>
      </c>
      <c r="C2425" t="s">
        <v>5653</v>
      </c>
      <c r="D2425" s="13">
        <v>43858</v>
      </c>
      <c r="E2425" s="13">
        <v>43979</v>
      </c>
      <c r="F2425" s="13">
        <v>43826</v>
      </c>
      <c r="H2425" s="13">
        <v>44077</v>
      </c>
      <c r="K2425">
        <v>4</v>
      </c>
      <c r="L2425" t="s">
        <v>13129</v>
      </c>
    </row>
    <row r="2426" spans="1:12" x14ac:dyDescent="0.2">
      <c r="A2426" s="14" t="s">
        <v>13132</v>
      </c>
      <c r="B2426" t="s">
        <v>13131</v>
      </c>
      <c r="C2426" t="s">
        <v>5633</v>
      </c>
      <c r="D2426" s="13">
        <v>45312</v>
      </c>
      <c r="E2426" s="13">
        <v>45388</v>
      </c>
      <c r="F2426" s="13">
        <v>45287</v>
      </c>
      <c r="J2426">
        <v>15</v>
      </c>
      <c r="K2426">
        <v>2</v>
      </c>
      <c r="L2426" t="s">
        <v>13133</v>
      </c>
    </row>
    <row r="2427" spans="1:12" hidden="1" x14ac:dyDescent="0.2">
      <c r="A2427" s="14" t="s">
        <v>13134</v>
      </c>
      <c r="B2427" t="s">
        <v>12143</v>
      </c>
      <c r="C2427" t="s">
        <v>5653</v>
      </c>
      <c r="D2427" s="13">
        <v>43620</v>
      </c>
      <c r="E2427" s="13">
        <v>43802</v>
      </c>
      <c r="F2427" s="13">
        <v>43802</v>
      </c>
      <c r="H2427" s="13">
        <v>43905</v>
      </c>
      <c r="K2427">
        <v>6</v>
      </c>
      <c r="L2427" t="s">
        <v>13135</v>
      </c>
    </row>
    <row r="2428" spans="1:12" hidden="1" x14ac:dyDescent="0.2">
      <c r="A2428" s="14" t="s">
        <v>13136</v>
      </c>
      <c r="B2428" t="s">
        <v>12143</v>
      </c>
      <c r="C2428" t="s">
        <v>5653</v>
      </c>
      <c r="D2428" s="13">
        <v>43802</v>
      </c>
      <c r="E2428" s="13">
        <v>43873</v>
      </c>
      <c r="F2428" s="13">
        <v>43829</v>
      </c>
      <c r="H2428" s="13">
        <v>43905</v>
      </c>
      <c r="J2428">
        <v>9</v>
      </c>
      <c r="K2428">
        <v>2</v>
      </c>
      <c r="L2428" t="s">
        <v>13135</v>
      </c>
    </row>
    <row r="2429" spans="1:12" hidden="1" x14ac:dyDescent="0.2">
      <c r="A2429" s="14" t="s">
        <v>13139</v>
      </c>
      <c r="B2429" t="s">
        <v>12160</v>
      </c>
      <c r="C2429" t="s">
        <v>5633</v>
      </c>
      <c r="D2429" s="13">
        <v>43621</v>
      </c>
      <c r="E2429" s="13">
        <v>43803</v>
      </c>
      <c r="F2429" s="13">
        <v>43803</v>
      </c>
      <c r="K2429">
        <v>6</v>
      </c>
      <c r="L2429" t="s">
        <v>13140</v>
      </c>
    </row>
    <row r="2430" spans="1:12" hidden="1" x14ac:dyDescent="0.2">
      <c r="A2430" s="14" t="s">
        <v>13141</v>
      </c>
      <c r="B2430" t="s">
        <v>12160</v>
      </c>
      <c r="C2430" t="s">
        <v>5633</v>
      </c>
      <c r="D2430" s="13">
        <v>43803</v>
      </c>
      <c r="E2430" s="13">
        <v>43874</v>
      </c>
      <c r="F2430" s="13">
        <v>43826</v>
      </c>
      <c r="J2430">
        <v>9</v>
      </c>
      <c r="K2430">
        <v>2</v>
      </c>
      <c r="L2430" t="s">
        <v>13140</v>
      </c>
    </row>
    <row r="2431" spans="1:12" hidden="1" x14ac:dyDescent="0.2">
      <c r="A2431" s="14" t="s">
        <v>13142</v>
      </c>
      <c r="B2431" t="s">
        <v>9285</v>
      </c>
      <c r="C2431" t="s">
        <v>5633</v>
      </c>
      <c r="D2431" s="13">
        <v>44307</v>
      </c>
      <c r="E2431" s="13">
        <v>44676</v>
      </c>
      <c r="F2431" s="13">
        <v>44432</v>
      </c>
      <c r="K2431">
        <v>12</v>
      </c>
      <c r="L2431" t="s">
        <v>13143</v>
      </c>
    </row>
    <row r="2432" spans="1:12" x14ac:dyDescent="0.2">
      <c r="A2432" s="14" t="s">
        <v>13145</v>
      </c>
      <c r="B2432" t="s">
        <v>7456</v>
      </c>
      <c r="C2432" t="s">
        <v>5633</v>
      </c>
      <c r="D2432" s="13">
        <v>45338</v>
      </c>
      <c r="E2432" s="13">
        <v>45412</v>
      </c>
      <c r="F2432" s="13">
        <v>45288</v>
      </c>
      <c r="J2432">
        <v>14</v>
      </c>
      <c r="K2432">
        <v>2</v>
      </c>
      <c r="L2432" t="s">
        <v>13146</v>
      </c>
    </row>
    <row r="2433" spans="1:12" hidden="1" x14ac:dyDescent="0.2">
      <c r="A2433" s="14" t="s">
        <v>13147</v>
      </c>
      <c r="B2433" t="s">
        <v>11684</v>
      </c>
      <c r="C2433" t="s">
        <v>5633</v>
      </c>
      <c r="D2433" s="13">
        <v>44223</v>
      </c>
      <c r="E2433" s="13">
        <v>44254</v>
      </c>
      <c r="F2433" s="13">
        <v>44183</v>
      </c>
      <c r="K2433">
        <v>1</v>
      </c>
      <c r="L2433" t="s">
        <v>13148</v>
      </c>
    </row>
    <row r="2434" spans="1:12" hidden="1" x14ac:dyDescent="0.2">
      <c r="A2434" s="14" t="s">
        <v>13149</v>
      </c>
      <c r="B2434" t="s">
        <v>7646</v>
      </c>
      <c r="C2434" t="s">
        <v>5653</v>
      </c>
      <c r="D2434" s="13">
        <v>44612</v>
      </c>
      <c r="E2434" s="13">
        <v>44732</v>
      </c>
      <c r="F2434" s="13">
        <v>44536</v>
      </c>
      <c r="H2434" s="13">
        <v>44732</v>
      </c>
      <c r="K2434">
        <v>4</v>
      </c>
      <c r="L2434" t="s">
        <v>13150</v>
      </c>
    </row>
    <row r="2435" spans="1:12" hidden="1" x14ac:dyDescent="0.2">
      <c r="A2435" s="14" t="s">
        <v>13151</v>
      </c>
      <c r="B2435" t="s">
        <v>11576</v>
      </c>
      <c r="C2435" t="s">
        <v>5633</v>
      </c>
      <c r="D2435" s="13">
        <v>44776</v>
      </c>
      <c r="E2435" s="13">
        <v>45464</v>
      </c>
      <c r="F2435" s="13">
        <v>44776</v>
      </c>
      <c r="K2435">
        <v>24</v>
      </c>
      <c r="L2435" t="s">
        <v>13152</v>
      </c>
    </row>
    <row r="2436" spans="1:12" hidden="1" x14ac:dyDescent="0.2">
      <c r="A2436" s="14" t="s">
        <v>13153</v>
      </c>
      <c r="B2436" t="s">
        <v>11576</v>
      </c>
      <c r="C2436" t="s">
        <v>5633</v>
      </c>
      <c r="D2436" s="13">
        <v>44798</v>
      </c>
      <c r="E2436" s="13">
        <v>45464</v>
      </c>
      <c r="F2436" s="13">
        <v>44798</v>
      </c>
      <c r="K2436">
        <v>24</v>
      </c>
      <c r="L2436" t="s">
        <v>13152</v>
      </c>
    </row>
    <row r="2437" spans="1:12" x14ac:dyDescent="0.2">
      <c r="A2437" s="14" t="s">
        <v>13154</v>
      </c>
      <c r="B2437" t="s">
        <v>11576</v>
      </c>
      <c r="C2437" t="s">
        <v>5633</v>
      </c>
      <c r="D2437" s="13">
        <v>45079</v>
      </c>
      <c r="E2437" s="13">
        <v>45464</v>
      </c>
      <c r="F2437" s="13">
        <v>45079</v>
      </c>
      <c r="K2437">
        <v>24</v>
      </c>
      <c r="L2437" t="s">
        <v>13152</v>
      </c>
    </row>
    <row r="2438" spans="1:12" x14ac:dyDescent="0.2">
      <c r="A2438" s="14" t="s">
        <v>13155</v>
      </c>
      <c r="B2438" t="s">
        <v>7330</v>
      </c>
      <c r="C2438" t="s">
        <v>5633</v>
      </c>
      <c r="D2438" s="13">
        <v>45341</v>
      </c>
      <c r="E2438" s="13">
        <v>45412</v>
      </c>
      <c r="F2438" s="13">
        <v>45287</v>
      </c>
      <c r="J2438">
        <v>11</v>
      </c>
      <c r="K2438">
        <v>2</v>
      </c>
      <c r="L2438" t="s">
        <v>13156</v>
      </c>
    </row>
    <row r="2439" spans="1:12" hidden="1" x14ac:dyDescent="0.2">
      <c r="A2439" s="14" t="s">
        <v>13157</v>
      </c>
      <c r="B2439" t="s">
        <v>10738</v>
      </c>
      <c r="C2439" t="s">
        <v>5653</v>
      </c>
      <c r="D2439" s="13">
        <v>44617</v>
      </c>
      <c r="E2439" s="13">
        <v>44737</v>
      </c>
      <c r="F2439" s="13">
        <v>44536</v>
      </c>
      <c r="H2439" s="13">
        <v>44737</v>
      </c>
      <c r="K2439">
        <v>4</v>
      </c>
      <c r="L2439" t="s">
        <v>13158</v>
      </c>
    </row>
    <row r="2440" spans="1:12" hidden="1" x14ac:dyDescent="0.2">
      <c r="A2440" s="14" t="s">
        <v>13161</v>
      </c>
      <c r="B2440" t="s">
        <v>12970</v>
      </c>
      <c r="C2440" t="s">
        <v>5633</v>
      </c>
      <c r="D2440" s="13">
        <v>43879</v>
      </c>
      <c r="E2440" s="13">
        <v>43920</v>
      </c>
      <c r="F2440" s="13">
        <v>43823</v>
      </c>
      <c r="J2440">
        <v>12</v>
      </c>
      <c r="K2440">
        <v>1</v>
      </c>
      <c r="L2440" t="s">
        <v>13162</v>
      </c>
    </row>
    <row r="2441" spans="1:12" hidden="1" x14ac:dyDescent="0.2">
      <c r="A2441" s="14" t="s">
        <v>13164</v>
      </c>
      <c r="B2441" t="s">
        <v>13163</v>
      </c>
      <c r="C2441" t="s">
        <v>5633</v>
      </c>
      <c r="D2441" s="13">
        <v>44227</v>
      </c>
      <c r="E2441" s="13">
        <v>44255</v>
      </c>
      <c r="F2441" s="13">
        <v>44186</v>
      </c>
      <c r="K2441">
        <v>1</v>
      </c>
      <c r="L2441" t="s">
        <v>13165</v>
      </c>
    </row>
    <row r="2442" spans="1:12" hidden="1" x14ac:dyDescent="0.2">
      <c r="A2442" s="14" t="s">
        <v>13166</v>
      </c>
      <c r="B2442" t="s">
        <v>7258</v>
      </c>
      <c r="C2442" t="s">
        <v>5653</v>
      </c>
      <c r="D2442" s="13">
        <v>44617</v>
      </c>
      <c r="E2442" s="13">
        <v>44737</v>
      </c>
      <c r="F2442" s="13">
        <v>44536</v>
      </c>
      <c r="H2442" s="13">
        <v>44737</v>
      </c>
      <c r="K2442">
        <v>4</v>
      </c>
      <c r="L2442" t="s">
        <v>13167</v>
      </c>
    </row>
    <row r="2443" spans="1:12" x14ac:dyDescent="0.2">
      <c r="A2443" s="14" t="s">
        <v>13169</v>
      </c>
      <c r="B2443" t="s">
        <v>13168</v>
      </c>
      <c r="C2443" t="s">
        <v>5633</v>
      </c>
      <c r="D2443" s="13">
        <v>45123</v>
      </c>
      <c r="E2443" s="13">
        <v>45341</v>
      </c>
      <c r="F2443" s="13">
        <v>45123</v>
      </c>
      <c r="K2443">
        <v>12</v>
      </c>
      <c r="L2443" t="s">
        <v>13170</v>
      </c>
    </row>
    <row r="2444" spans="1:12" x14ac:dyDescent="0.2">
      <c r="A2444" s="14" t="s">
        <v>13171</v>
      </c>
      <c r="B2444" t="s">
        <v>13168</v>
      </c>
      <c r="C2444" t="s">
        <v>5633</v>
      </c>
      <c r="D2444" s="13">
        <v>45341</v>
      </c>
      <c r="E2444" s="13">
        <v>45411</v>
      </c>
      <c r="F2444" s="13">
        <v>45288</v>
      </c>
      <c r="J2444">
        <v>10</v>
      </c>
      <c r="K2444">
        <v>2</v>
      </c>
      <c r="L2444" t="s">
        <v>13170</v>
      </c>
    </row>
    <row r="2445" spans="1:12" hidden="1" x14ac:dyDescent="0.2">
      <c r="A2445" s="14" t="s">
        <v>13172</v>
      </c>
      <c r="B2445" t="s">
        <v>7446</v>
      </c>
      <c r="C2445" t="s">
        <v>5653</v>
      </c>
      <c r="D2445" s="13">
        <v>44952</v>
      </c>
      <c r="E2445" s="13">
        <v>44983</v>
      </c>
      <c r="F2445" s="13">
        <v>44536</v>
      </c>
      <c r="H2445" s="13">
        <v>44788</v>
      </c>
      <c r="K2445">
        <v>1</v>
      </c>
      <c r="L2445" t="s">
        <v>13173</v>
      </c>
    </row>
    <row r="2446" spans="1:12" hidden="1" x14ac:dyDescent="0.2">
      <c r="A2446" s="14" t="s">
        <v>13176</v>
      </c>
      <c r="B2446" t="s">
        <v>13175</v>
      </c>
      <c r="C2446" t="s">
        <v>5653</v>
      </c>
      <c r="D2446" s="13">
        <v>43946</v>
      </c>
      <c r="E2446" s="13">
        <v>44099</v>
      </c>
      <c r="F2446" s="13">
        <v>43944</v>
      </c>
      <c r="H2446" s="13">
        <v>44090</v>
      </c>
      <c r="K2446">
        <v>5</v>
      </c>
      <c r="L2446" t="s">
        <v>13177</v>
      </c>
    </row>
    <row r="2447" spans="1:12" hidden="1" x14ac:dyDescent="0.2">
      <c r="A2447" s="14" t="s">
        <v>13178</v>
      </c>
      <c r="B2447" t="s">
        <v>12641</v>
      </c>
      <c r="C2447" t="s">
        <v>5633</v>
      </c>
      <c r="D2447" s="13">
        <v>44286</v>
      </c>
      <c r="E2447" s="13">
        <v>44316</v>
      </c>
      <c r="F2447" s="13">
        <v>44258</v>
      </c>
      <c r="K2447">
        <v>1</v>
      </c>
      <c r="L2447" t="s">
        <v>13179</v>
      </c>
    </row>
    <row r="2448" spans="1:12" hidden="1" x14ac:dyDescent="0.2">
      <c r="A2448" s="14" t="s">
        <v>13180</v>
      </c>
      <c r="B2448" t="s">
        <v>6238</v>
      </c>
      <c r="C2448" t="s">
        <v>5653</v>
      </c>
      <c r="D2448" s="13">
        <v>44870</v>
      </c>
      <c r="E2448" s="13">
        <v>44990</v>
      </c>
      <c r="F2448" s="13">
        <v>44609</v>
      </c>
      <c r="H2448" s="13">
        <v>44757</v>
      </c>
      <c r="K2448">
        <v>4</v>
      </c>
      <c r="L2448" t="s">
        <v>13181</v>
      </c>
    </row>
    <row r="2449" spans="1:12" hidden="1" x14ac:dyDescent="0.2">
      <c r="A2449" s="14" t="s">
        <v>13183</v>
      </c>
      <c r="B2449" t="s">
        <v>12030</v>
      </c>
      <c r="C2449" t="s">
        <v>5653</v>
      </c>
      <c r="D2449" s="13">
        <v>43893</v>
      </c>
      <c r="E2449" s="13">
        <v>43916</v>
      </c>
      <c r="F2449" s="13">
        <v>43826</v>
      </c>
      <c r="H2449" s="13">
        <v>43915</v>
      </c>
      <c r="J2449">
        <v>23</v>
      </c>
      <c r="L2449" t="s">
        <v>13184</v>
      </c>
    </row>
    <row r="2450" spans="1:12" hidden="1" x14ac:dyDescent="0.2">
      <c r="A2450" s="14" t="s">
        <v>13185</v>
      </c>
      <c r="B2450" t="s">
        <v>7442</v>
      </c>
      <c r="C2450" t="s">
        <v>5653</v>
      </c>
      <c r="D2450" s="13">
        <v>44617</v>
      </c>
      <c r="E2450" s="13">
        <v>44737</v>
      </c>
      <c r="F2450" s="13">
        <v>44536</v>
      </c>
      <c r="H2450" s="13">
        <v>44798</v>
      </c>
      <c r="K2450">
        <v>4</v>
      </c>
      <c r="L2450" t="s">
        <v>13186</v>
      </c>
    </row>
    <row r="2451" spans="1:12" hidden="1" x14ac:dyDescent="0.2">
      <c r="A2451" s="14" t="s">
        <v>13188</v>
      </c>
      <c r="B2451" t="s">
        <v>13189</v>
      </c>
      <c r="C2451" t="s">
        <v>5653</v>
      </c>
      <c r="D2451" s="13">
        <v>43115</v>
      </c>
      <c r="E2451" s="13">
        <v>43145</v>
      </c>
      <c r="F2451" s="13">
        <v>43115</v>
      </c>
      <c r="H2451" s="13">
        <v>43115</v>
      </c>
      <c r="K2451">
        <v>1</v>
      </c>
      <c r="L2451" t="s">
        <v>13190</v>
      </c>
    </row>
    <row r="2452" spans="1:12" hidden="1" x14ac:dyDescent="0.2">
      <c r="A2452" s="14" t="s">
        <v>13193</v>
      </c>
      <c r="B2452" t="s">
        <v>13192</v>
      </c>
      <c r="C2452" t="s">
        <v>5653</v>
      </c>
      <c r="D2452" s="13">
        <v>43861</v>
      </c>
      <c r="E2452" s="13">
        <v>43921</v>
      </c>
      <c r="F2452" s="13">
        <v>43822</v>
      </c>
      <c r="H2452" s="13">
        <v>43921</v>
      </c>
      <c r="K2452">
        <v>2</v>
      </c>
      <c r="L2452" t="s">
        <v>13194</v>
      </c>
    </row>
    <row r="2453" spans="1:12" hidden="1" x14ac:dyDescent="0.2">
      <c r="A2453" s="14" t="s">
        <v>13195</v>
      </c>
      <c r="B2453" t="s">
        <v>6181</v>
      </c>
      <c r="C2453" t="s">
        <v>5653</v>
      </c>
      <c r="D2453" s="13">
        <v>44133</v>
      </c>
      <c r="E2453" s="13">
        <v>44226</v>
      </c>
      <c r="F2453" s="13">
        <v>44125</v>
      </c>
      <c r="H2453" s="13">
        <v>44226</v>
      </c>
      <c r="J2453">
        <v>1</v>
      </c>
      <c r="K2453">
        <v>3</v>
      </c>
      <c r="L2453" t="s">
        <v>13196</v>
      </c>
    </row>
    <row r="2454" spans="1:12" hidden="1" x14ac:dyDescent="0.2">
      <c r="A2454" s="14" t="s">
        <v>13197</v>
      </c>
      <c r="B2454" t="s">
        <v>13198</v>
      </c>
      <c r="C2454" t="s">
        <v>5653</v>
      </c>
      <c r="D2454" s="13">
        <v>43115</v>
      </c>
      <c r="E2454" s="13">
        <v>43146</v>
      </c>
      <c r="F2454" s="13">
        <v>43115</v>
      </c>
      <c r="H2454" s="13">
        <v>43115</v>
      </c>
      <c r="K2454">
        <v>1</v>
      </c>
      <c r="L2454" t="s">
        <v>13199</v>
      </c>
    </row>
    <row r="2455" spans="1:12" hidden="1" x14ac:dyDescent="0.2">
      <c r="A2455" s="14" t="s">
        <v>13200</v>
      </c>
      <c r="B2455" t="s">
        <v>8350</v>
      </c>
      <c r="C2455" t="s">
        <v>5633</v>
      </c>
      <c r="D2455" s="13">
        <v>43802</v>
      </c>
      <c r="E2455" s="13">
        <v>43893</v>
      </c>
      <c r="F2455" s="13">
        <v>43795</v>
      </c>
      <c r="K2455">
        <v>3</v>
      </c>
      <c r="L2455" t="s">
        <v>13201</v>
      </c>
    </row>
    <row r="2456" spans="1:12" hidden="1" x14ac:dyDescent="0.2">
      <c r="A2456" s="14" t="s">
        <v>13202</v>
      </c>
      <c r="B2456" t="s">
        <v>10748</v>
      </c>
      <c r="C2456" t="s">
        <v>5653</v>
      </c>
      <c r="D2456" s="13">
        <v>43977</v>
      </c>
      <c r="E2456" s="13">
        <v>44242</v>
      </c>
      <c r="F2456" s="13">
        <v>44106</v>
      </c>
      <c r="H2456" s="13">
        <v>44242</v>
      </c>
      <c r="K2456">
        <v>8</v>
      </c>
      <c r="L2456" t="s">
        <v>13203</v>
      </c>
    </row>
    <row r="2457" spans="1:12" hidden="1" x14ac:dyDescent="0.2">
      <c r="A2457" s="14" t="s">
        <v>13204</v>
      </c>
      <c r="B2457" t="s">
        <v>7620</v>
      </c>
      <c r="C2457" t="s">
        <v>5633</v>
      </c>
      <c r="D2457" s="13">
        <v>44612</v>
      </c>
      <c r="E2457" s="13">
        <v>44732</v>
      </c>
      <c r="F2457" s="13">
        <v>44536</v>
      </c>
      <c r="K2457">
        <v>4</v>
      </c>
      <c r="L2457" t="s">
        <v>13205</v>
      </c>
    </row>
    <row r="2458" spans="1:12" x14ac:dyDescent="0.2">
      <c r="A2458" s="14" t="s">
        <v>13208</v>
      </c>
      <c r="B2458" t="s">
        <v>13207</v>
      </c>
      <c r="C2458" t="s">
        <v>5633</v>
      </c>
      <c r="D2458" s="13">
        <v>45350</v>
      </c>
      <c r="E2458" s="13">
        <v>45412</v>
      </c>
      <c r="F2458" s="13">
        <v>45283</v>
      </c>
      <c r="J2458">
        <v>2</v>
      </c>
      <c r="K2458">
        <v>2</v>
      </c>
      <c r="L2458" t="s">
        <v>13209</v>
      </c>
    </row>
    <row r="2459" spans="1:12" hidden="1" x14ac:dyDescent="0.2">
      <c r="A2459" s="14" t="s">
        <v>13210</v>
      </c>
      <c r="B2459" t="s">
        <v>10343</v>
      </c>
      <c r="C2459" t="s">
        <v>5653</v>
      </c>
      <c r="D2459" s="13">
        <v>43115</v>
      </c>
      <c r="E2459" s="13">
        <v>43146</v>
      </c>
      <c r="F2459" s="13">
        <v>43115</v>
      </c>
      <c r="H2459" s="13">
        <v>43115</v>
      </c>
      <c r="K2459">
        <v>1</v>
      </c>
      <c r="L2459" t="s">
        <v>13211</v>
      </c>
    </row>
    <row r="2460" spans="1:12" hidden="1" x14ac:dyDescent="0.2">
      <c r="A2460" s="14" t="s">
        <v>13212</v>
      </c>
      <c r="B2460" t="s">
        <v>6855</v>
      </c>
      <c r="C2460" t="s">
        <v>5633</v>
      </c>
      <c r="D2460" s="13">
        <v>44617</v>
      </c>
      <c r="E2460" s="13">
        <v>44737</v>
      </c>
      <c r="F2460" s="13">
        <v>44536</v>
      </c>
      <c r="K2460">
        <v>4</v>
      </c>
      <c r="L2460" t="s">
        <v>13213</v>
      </c>
    </row>
    <row r="2461" spans="1:12" hidden="1" x14ac:dyDescent="0.2">
      <c r="A2461" s="14" t="s">
        <v>13215</v>
      </c>
      <c r="B2461" t="s">
        <v>5737</v>
      </c>
      <c r="C2461" t="s">
        <v>5653</v>
      </c>
      <c r="D2461" s="13">
        <v>43117</v>
      </c>
      <c r="E2461" s="13">
        <v>43266</v>
      </c>
      <c r="F2461" s="13">
        <v>43117</v>
      </c>
      <c r="H2461" s="13">
        <v>43456</v>
      </c>
      <c r="K2461">
        <v>7</v>
      </c>
      <c r="L2461" t="s">
        <v>13216</v>
      </c>
    </row>
    <row r="2462" spans="1:12" hidden="1" x14ac:dyDescent="0.2">
      <c r="A2462" s="14" t="s">
        <v>13217</v>
      </c>
      <c r="B2462" t="s">
        <v>5737</v>
      </c>
      <c r="C2462" t="s">
        <v>5653</v>
      </c>
      <c r="D2462" s="13">
        <v>43266</v>
      </c>
      <c r="E2462" s="13">
        <v>43403</v>
      </c>
      <c r="F2462" s="13">
        <v>43248</v>
      </c>
      <c r="H2462" s="13">
        <v>43456</v>
      </c>
      <c r="J2462">
        <v>15</v>
      </c>
      <c r="K2462">
        <v>4</v>
      </c>
      <c r="L2462" t="s">
        <v>13216</v>
      </c>
    </row>
    <row r="2463" spans="1:12" hidden="1" x14ac:dyDescent="0.2">
      <c r="A2463" s="14" t="s">
        <v>13218</v>
      </c>
      <c r="B2463" t="s">
        <v>5737</v>
      </c>
      <c r="C2463" t="s">
        <v>5653</v>
      </c>
      <c r="D2463" s="13">
        <v>43046</v>
      </c>
      <c r="E2463" s="13">
        <v>43266</v>
      </c>
      <c r="F2463" s="13">
        <v>43334</v>
      </c>
      <c r="H2463" s="13">
        <v>43456</v>
      </c>
      <c r="J2463">
        <v>15</v>
      </c>
      <c r="K2463">
        <v>4</v>
      </c>
      <c r="L2463" t="s">
        <v>13216</v>
      </c>
    </row>
    <row r="2464" spans="1:12" hidden="1" x14ac:dyDescent="0.2">
      <c r="A2464" s="14" t="s">
        <v>13219</v>
      </c>
      <c r="B2464" t="s">
        <v>5737</v>
      </c>
      <c r="C2464" t="s">
        <v>5653</v>
      </c>
      <c r="D2464" s="13">
        <v>43403</v>
      </c>
      <c r="E2464" s="13">
        <v>43441</v>
      </c>
      <c r="F2464" s="13">
        <v>43399</v>
      </c>
      <c r="H2464" s="13">
        <v>43456</v>
      </c>
      <c r="J2464">
        <v>8</v>
      </c>
      <c r="K2464">
        <v>1</v>
      </c>
      <c r="L2464" t="s">
        <v>13216</v>
      </c>
    </row>
    <row r="2465" spans="1:12" hidden="1" x14ac:dyDescent="0.2">
      <c r="A2465" s="14" t="s">
        <v>13220</v>
      </c>
      <c r="B2465" t="s">
        <v>5737</v>
      </c>
      <c r="C2465" t="s">
        <v>5653</v>
      </c>
      <c r="D2465" s="13">
        <v>43441</v>
      </c>
      <c r="E2465" s="13">
        <v>43455</v>
      </c>
      <c r="F2465" s="13">
        <v>43440</v>
      </c>
      <c r="H2465" s="13">
        <v>43456</v>
      </c>
      <c r="J2465">
        <v>14</v>
      </c>
      <c r="L2465" t="s">
        <v>13216</v>
      </c>
    </row>
    <row r="2466" spans="1:12" hidden="1" x14ac:dyDescent="0.2">
      <c r="A2466" s="14" t="s">
        <v>13221</v>
      </c>
      <c r="B2466" t="s">
        <v>12019</v>
      </c>
      <c r="C2466" t="s">
        <v>5633</v>
      </c>
      <c r="D2466" s="13">
        <v>43621</v>
      </c>
      <c r="E2466" s="13">
        <v>43803</v>
      </c>
      <c r="F2466" s="13">
        <v>43803</v>
      </c>
      <c r="K2466">
        <v>6</v>
      </c>
      <c r="L2466" t="s">
        <v>13222</v>
      </c>
    </row>
    <row r="2467" spans="1:12" hidden="1" x14ac:dyDescent="0.2">
      <c r="A2467" s="14" t="s">
        <v>13223</v>
      </c>
      <c r="B2467" t="s">
        <v>12019</v>
      </c>
      <c r="C2467" t="s">
        <v>5633</v>
      </c>
      <c r="D2467" s="13">
        <v>43803</v>
      </c>
      <c r="E2467" s="13">
        <v>43852</v>
      </c>
      <c r="F2467" s="13">
        <v>43826</v>
      </c>
      <c r="J2467">
        <v>18</v>
      </c>
      <c r="K2467">
        <v>1</v>
      </c>
      <c r="L2467" t="s">
        <v>13222</v>
      </c>
    </row>
    <row r="2468" spans="1:12" hidden="1" x14ac:dyDescent="0.2">
      <c r="A2468" s="14" t="s">
        <v>13226</v>
      </c>
      <c r="B2468" t="s">
        <v>7038</v>
      </c>
      <c r="C2468" t="s">
        <v>5653</v>
      </c>
      <c r="D2468" s="13">
        <v>43870</v>
      </c>
      <c r="E2468" s="13">
        <v>43920</v>
      </c>
      <c r="F2468" s="13">
        <v>43822</v>
      </c>
      <c r="H2468" s="13">
        <v>43920</v>
      </c>
      <c r="J2468">
        <v>21</v>
      </c>
      <c r="K2468">
        <v>1</v>
      </c>
      <c r="L2468" t="s">
        <v>13227</v>
      </c>
    </row>
    <row r="2469" spans="1:12" hidden="1" x14ac:dyDescent="0.2">
      <c r="A2469" s="14" t="s">
        <v>13228</v>
      </c>
      <c r="B2469" t="s">
        <v>10578</v>
      </c>
      <c r="C2469" t="s">
        <v>5653</v>
      </c>
      <c r="D2469" s="13">
        <v>44174</v>
      </c>
      <c r="E2469" s="13">
        <v>44236</v>
      </c>
      <c r="F2469" s="13">
        <v>44175</v>
      </c>
      <c r="H2469" s="13">
        <v>44236</v>
      </c>
      <c r="K2469">
        <v>2</v>
      </c>
      <c r="L2469" t="s">
        <v>13229</v>
      </c>
    </row>
    <row r="2470" spans="1:12" hidden="1" x14ac:dyDescent="0.2">
      <c r="A2470" s="14" t="s">
        <v>13230</v>
      </c>
      <c r="B2470" t="s">
        <v>6548</v>
      </c>
      <c r="C2470" t="s">
        <v>5633</v>
      </c>
      <c r="D2470" s="13">
        <v>44889</v>
      </c>
      <c r="E2470" s="13">
        <v>45037</v>
      </c>
      <c r="F2470" s="13">
        <v>44889</v>
      </c>
      <c r="J2470">
        <v>300</v>
      </c>
      <c r="L2470" t="s">
        <v>13231</v>
      </c>
    </row>
    <row r="2471" spans="1:12" x14ac:dyDescent="0.2">
      <c r="A2471" s="14" t="s">
        <v>13232</v>
      </c>
      <c r="B2471" t="s">
        <v>6548</v>
      </c>
      <c r="C2471" t="s">
        <v>5633</v>
      </c>
      <c r="D2471" s="13">
        <v>45037</v>
      </c>
      <c r="E2471" s="13">
        <v>45198</v>
      </c>
      <c r="F2471" s="13">
        <v>45031</v>
      </c>
      <c r="J2471">
        <v>161</v>
      </c>
      <c r="L2471" t="s">
        <v>13231</v>
      </c>
    </row>
    <row r="2472" spans="1:12" hidden="1" x14ac:dyDescent="0.2">
      <c r="A2472" s="14" t="s">
        <v>13234</v>
      </c>
      <c r="B2472" t="s">
        <v>10372</v>
      </c>
      <c r="C2472" t="s">
        <v>5653</v>
      </c>
      <c r="D2472" s="13">
        <v>43115</v>
      </c>
      <c r="E2472" s="13">
        <v>43130</v>
      </c>
      <c r="F2472" s="13">
        <v>43115</v>
      </c>
      <c r="H2472" s="13">
        <v>43130</v>
      </c>
      <c r="J2472">
        <v>15</v>
      </c>
      <c r="L2472" t="s">
        <v>13235</v>
      </c>
    </row>
    <row r="2473" spans="1:12" hidden="1" x14ac:dyDescent="0.2">
      <c r="A2473" s="14" t="s">
        <v>13236</v>
      </c>
      <c r="B2473" t="s">
        <v>10594</v>
      </c>
      <c r="C2473" t="s">
        <v>5653</v>
      </c>
      <c r="D2473" s="13">
        <v>44174</v>
      </c>
      <c r="E2473" s="13">
        <v>44236</v>
      </c>
      <c r="F2473" s="13">
        <v>44175</v>
      </c>
      <c r="H2473" s="13">
        <v>44236</v>
      </c>
      <c r="K2473">
        <v>2</v>
      </c>
      <c r="L2473" t="s">
        <v>13237</v>
      </c>
    </row>
    <row r="2474" spans="1:12" hidden="1" x14ac:dyDescent="0.2">
      <c r="A2474" s="14" t="s">
        <v>13238</v>
      </c>
      <c r="B2474" t="s">
        <v>13159</v>
      </c>
      <c r="C2474" t="s">
        <v>5633</v>
      </c>
      <c r="D2474" s="13">
        <v>44626</v>
      </c>
      <c r="E2474" s="13">
        <v>44748</v>
      </c>
      <c r="F2474" s="13">
        <v>44611</v>
      </c>
      <c r="K2474">
        <v>4</v>
      </c>
      <c r="L2474" t="s">
        <v>13239</v>
      </c>
    </row>
    <row r="2475" spans="1:12" hidden="1" x14ac:dyDescent="0.2">
      <c r="A2475" s="14" t="s">
        <v>13241</v>
      </c>
      <c r="B2475" t="s">
        <v>6861</v>
      </c>
      <c r="C2475" t="s">
        <v>5633</v>
      </c>
      <c r="D2475" s="13">
        <v>43802</v>
      </c>
      <c r="E2475" s="13">
        <v>43893</v>
      </c>
      <c r="F2475" s="13">
        <v>43795</v>
      </c>
      <c r="K2475">
        <v>3</v>
      </c>
      <c r="L2475" t="s">
        <v>13242</v>
      </c>
    </row>
    <row r="2476" spans="1:12" hidden="1" x14ac:dyDescent="0.2">
      <c r="A2476" s="14" t="s">
        <v>13243</v>
      </c>
      <c r="B2476" t="s">
        <v>5950</v>
      </c>
      <c r="C2476" t="s">
        <v>5633</v>
      </c>
      <c r="D2476" s="13">
        <v>44235</v>
      </c>
      <c r="E2476" s="13">
        <v>44324</v>
      </c>
      <c r="F2476" s="13">
        <v>44182</v>
      </c>
      <c r="K2476">
        <v>3</v>
      </c>
      <c r="L2476" t="s">
        <v>13244</v>
      </c>
    </row>
    <row r="2477" spans="1:12" hidden="1" x14ac:dyDescent="0.2">
      <c r="A2477" s="14" t="s">
        <v>13248</v>
      </c>
      <c r="B2477" t="s">
        <v>13247</v>
      </c>
      <c r="C2477" t="s">
        <v>5653</v>
      </c>
      <c r="D2477" s="13">
        <v>43911</v>
      </c>
      <c r="E2477" s="13">
        <v>43967</v>
      </c>
      <c r="F2477" s="13">
        <v>43909</v>
      </c>
      <c r="H2477" s="13">
        <v>44059</v>
      </c>
      <c r="J2477">
        <v>25</v>
      </c>
      <c r="K2477">
        <v>1</v>
      </c>
      <c r="L2477" t="s">
        <v>13249</v>
      </c>
    </row>
    <row r="2478" spans="1:12" hidden="1" x14ac:dyDescent="0.2">
      <c r="A2478" s="14" t="s">
        <v>13250</v>
      </c>
      <c r="B2478" t="s">
        <v>13247</v>
      </c>
      <c r="C2478" t="s">
        <v>5653</v>
      </c>
      <c r="D2478" s="13">
        <v>43967</v>
      </c>
      <c r="E2478" s="13">
        <v>44059</v>
      </c>
      <c r="F2478" s="13">
        <v>43966</v>
      </c>
      <c r="H2478" s="13">
        <v>44059</v>
      </c>
      <c r="K2478">
        <v>3</v>
      </c>
      <c r="L2478" t="s">
        <v>13249</v>
      </c>
    </row>
    <row r="2479" spans="1:12" hidden="1" x14ac:dyDescent="0.2">
      <c r="A2479" s="14" t="s">
        <v>13251</v>
      </c>
      <c r="B2479" t="s">
        <v>10157</v>
      </c>
      <c r="C2479" t="s">
        <v>5633</v>
      </c>
      <c r="D2479" s="13">
        <v>44628</v>
      </c>
      <c r="E2479" s="13">
        <v>44750</v>
      </c>
      <c r="F2479" s="13">
        <v>44610</v>
      </c>
      <c r="K2479">
        <v>4</v>
      </c>
      <c r="L2479" t="s">
        <v>13252</v>
      </c>
    </row>
    <row r="2480" spans="1:12" hidden="1" x14ac:dyDescent="0.2">
      <c r="A2480" s="14" t="s">
        <v>13255</v>
      </c>
      <c r="B2480" t="s">
        <v>13254</v>
      </c>
      <c r="C2480" t="s">
        <v>5653</v>
      </c>
      <c r="D2480" s="13">
        <v>43926</v>
      </c>
      <c r="E2480" s="13">
        <v>43966</v>
      </c>
      <c r="F2480" s="13">
        <v>43915</v>
      </c>
      <c r="H2480" s="13">
        <v>43926</v>
      </c>
      <c r="J2480">
        <v>10</v>
      </c>
      <c r="K2480">
        <v>1</v>
      </c>
      <c r="L2480" t="s">
        <v>13256</v>
      </c>
    </row>
    <row r="2481" spans="1:12" hidden="1" x14ac:dyDescent="0.2">
      <c r="A2481" s="14" t="s">
        <v>13257</v>
      </c>
      <c r="B2481" t="s">
        <v>13254</v>
      </c>
      <c r="C2481" t="s">
        <v>5653</v>
      </c>
      <c r="D2481" s="13">
        <v>43966</v>
      </c>
      <c r="E2481" s="13">
        <v>44073</v>
      </c>
      <c r="F2481" s="13">
        <v>43966</v>
      </c>
      <c r="H2481" s="13">
        <v>43926</v>
      </c>
      <c r="J2481">
        <v>15</v>
      </c>
      <c r="K2481">
        <v>3</v>
      </c>
      <c r="L2481" t="s">
        <v>13256</v>
      </c>
    </row>
    <row r="2482" spans="1:12" hidden="1" x14ac:dyDescent="0.2">
      <c r="A2482" s="14" t="s">
        <v>13258</v>
      </c>
      <c r="B2482" t="s">
        <v>9385</v>
      </c>
      <c r="C2482" t="s">
        <v>5653</v>
      </c>
      <c r="D2482" s="13">
        <v>44670</v>
      </c>
      <c r="E2482" s="13">
        <v>44731</v>
      </c>
      <c r="F2482" s="13">
        <v>44656</v>
      </c>
      <c r="H2482" s="13">
        <v>44731</v>
      </c>
      <c r="K2482">
        <v>2</v>
      </c>
      <c r="L2482" t="s">
        <v>13259</v>
      </c>
    </row>
    <row r="2483" spans="1:12" hidden="1" x14ac:dyDescent="0.2">
      <c r="A2483" s="14" t="s">
        <v>13263</v>
      </c>
      <c r="B2483" t="s">
        <v>7687</v>
      </c>
      <c r="C2483" t="s">
        <v>5633</v>
      </c>
      <c r="D2483" s="13">
        <v>44227</v>
      </c>
      <c r="E2483" s="13">
        <v>44255</v>
      </c>
      <c r="F2483" s="13">
        <v>44186</v>
      </c>
      <c r="K2483">
        <v>1</v>
      </c>
      <c r="L2483" t="s">
        <v>13264</v>
      </c>
    </row>
    <row r="2484" spans="1:12" hidden="1" x14ac:dyDescent="0.2">
      <c r="A2484" s="14" t="s">
        <v>13267</v>
      </c>
      <c r="B2484" t="s">
        <v>13266</v>
      </c>
      <c r="C2484" t="s">
        <v>5633</v>
      </c>
      <c r="D2484" s="13">
        <v>44227</v>
      </c>
      <c r="E2484" s="13">
        <v>44255</v>
      </c>
      <c r="F2484" s="13">
        <v>44186</v>
      </c>
      <c r="K2484">
        <v>1</v>
      </c>
      <c r="L2484" t="s">
        <v>13268</v>
      </c>
    </row>
    <row r="2485" spans="1:12" hidden="1" x14ac:dyDescent="0.2">
      <c r="A2485" s="14" t="s">
        <v>13269</v>
      </c>
      <c r="B2485" t="s">
        <v>9712</v>
      </c>
      <c r="C2485" t="s">
        <v>5653</v>
      </c>
      <c r="D2485" s="13">
        <v>44914</v>
      </c>
      <c r="E2485" s="13">
        <v>44929</v>
      </c>
      <c r="F2485" s="13">
        <v>44904</v>
      </c>
      <c r="H2485" s="13">
        <v>44929</v>
      </c>
      <c r="J2485">
        <v>15</v>
      </c>
      <c r="L2485" t="s">
        <v>13270</v>
      </c>
    </row>
    <row r="2486" spans="1:12" hidden="1" x14ac:dyDescent="0.2">
      <c r="A2486" s="14" t="s">
        <v>13271</v>
      </c>
      <c r="B2486" t="s">
        <v>8637</v>
      </c>
      <c r="C2486" t="s">
        <v>5653</v>
      </c>
      <c r="D2486" s="13">
        <v>44521</v>
      </c>
      <c r="E2486" s="13">
        <v>44582</v>
      </c>
      <c r="F2486" s="13">
        <v>44491</v>
      </c>
      <c r="H2486" s="13">
        <v>44521</v>
      </c>
      <c r="K2486">
        <v>2</v>
      </c>
      <c r="L2486" t="s">
        <v>13272</v>
      </c>
    </row>
    <row r="2487" spans="1:12" x14ac:dyDescent="0.2">
      <c r="A2487" s="14" t="s">
        <v>13274</v>
      </c>
      <c r="B2487" t="s">
        <v>6820</v>
      </c>
      <c r="C2487" t="s">
        <v>5633</v>
      </c>
      <c r="D2487" s="13">
        <v>45321</v>
      </c>
      <c r="E2487" s="13">
        <v>45412</v>
      </c>
      <c r="F2487" s="13">
        <v>45281</v>
      </c>
      <c r="K2487">
        <v>3</v>
      </c>
      <c r="L2487" t="s">
        <v>13275</v>
      </c>
    </row>
    <row r="2488" spans="1:12" hidden="1" x14ac:dyDescent="0.2">
      <c r="A2488" s="14" t="s">
        <v>13276</v>
      </c>
      <c r="B2488" t="s">
        <v>10809</v>
      </c>
      <c r="C2488" t="s">
        <v>5633</v>
      </c>
      <c r="D2488" s="13">
        <v>43047</v>
      </c>
      <c r="E2488" s="13">
        <v>43240</v>
      </c>
      <c r="F2488" s="13">
        <v>43174</v>
      </c>
      <c r="K2488">
        <v>6</v>
      </c>
      <c r="L2488" t="s">
        <v>13277</v>
      </c>
    </row>
    <row r="2489" spans="1:12" x14ac:dyDescent="0.2">
      <c r="A2489" s="14" t="s">
        <v>13279</v>
      </c>
      <c r="B2489" t="s">
        <v>13278</v>
      </c>
      <c r="C2489" t="s">
        <v>5653</v>
      </c>
      <c r="D2489" s="13">
        <v>45016</v>
      </c>
      <c r="E2489" s="13">
        <v>45037</v>
      </c>
      <c r="F2489" s="13">
        <v>45016</v>
      </c>
      <c r="H2489" s="13">
        <v>45037</v>
      </c>
      <c r="J2489">
        <v>300</v>
      </c>
      <c r="L2489" t="s">
        <v>13280</v>
      </c>
    </row>
    <row r="2490" spans="1:12" hidden="1" x14ac:dyDescent="0.2">
      <c r="A2490" s="14" t="s">
        <v>13282</v>
      </c>
      <c r="B2490" t="s">
        <v>6486</v>
      </c>
      <c r="C2490" t="s">
        <v>5653</v>
      </c>
      <c r="D2490" s="13">
        <v>43228</v>
      </c>
      <c r="E2490" s="13">
        <v>43320</v>
      </c>
      <c r="F2490" s="13">
        <v>43209</v>
      </c>
      <c r="H2490" s="13">
        <v>43283</v>
      </c>
      <c r="K2490">
        <v>3</v>
      </c>
      <c r="L2490" t="s">
        <v>13283</v>
      </c>
    </row>
    <row r="2491" spans="1:12" hidden="1" x14ac:dyDescent="0.2">
      <c r="A2491" s="14" t="s">
        <v>13285</v>
      </c>
      <c r="B2491" t="s">
        <v>13284</v>
      </c>
      <c r="C2491" t="s">
        <v>5653</v>
      </c>
      <c r="D2491" s="13">
        <v>43850</v>
      </c>
      <c r="E2491" s="13">
        <v>43941</v>
      </c>
      <c r="F2491" s="13">
        <v>43818</v>
      </c>
      <c r="H2491" s="13">
        <v>43941</v>
      </c>
      <c r="K2491">
        <v>3</v>
      </c>
      <c r="L2491" t="s">
        <v>13286</v>
      </c>
    </row>
    <row r="2492" spans="1:12" hidden="1" x14ac:dyDescent="0.2">
      <c r="A2492" s="14" t="s">
        <v>13287</v>
      </c>
      <c r="B2492" t="s">
        <v>13284</v>
      </c>
      <c r="C2492" t="s">
        <v>5653</v>
      </c>
      <c r="D2492" s="13">
        <v>43850</v>
      </c>
      <c r="E2492" s="13">
        <v>43941</v>
      </c>
      <c r="F2492" s="13">
        <v>43818</v>
      </c>
      <c r="H2492" s="13">
        <v>43941</v>
      </c>
      <c r="K2492">
        <v>3</v>
      </c>
      <c r="L2492" t="s">
        <v>13286</v>
      </c>
    </row>
    <row r="2493" spans="1:12" hidden="1" x14ac:dyDescent="0.2">
      <c r="A2493" s="14" t="s">
        <v>13288</v>
      </c>
      <c r="B2493" t="s">
        <v>13284</v>
      </c>
      <c r="C2493" t="s">
        <v>5653</v>
      </c>
      <c r="D2493" s="13">
        <v>43850</v>
      </c>
      <c r="E2493" s="13">
        <v>43941</v>
      </c>
      <c r="F2493" s="13">
        <v>43818</v>
      </c>
      <c r="H2493" s="13">
        <v>43941</v>
      </c>
      <c r="K2493">
        <v>3</v>
      </c>
      <c r="L2493" t="s">
        <v>13286</v>
      </c>
    </row>
    <row r="2494" spans="1:12" hidden="1" x14ac:dyDescent="0.2">
      <c r="A2494" t="s">
        <v>13289</v>
      </c>
      <c r="B2494" t="s">
        <v>13284</v>
      </c>
      <c r="C2494" t="s">
        <v>5653</v>
      </c>
      <c r="D2494" s="13">
        <v>43622</v>
      </c>
      <c r="E2494" s="13">
        <v>43850</v>
      </c>
      <c r="F2494" s="13">
        <v>43621</v>
      </c>
      <c r="H2494" s="13">
        <v>43941</v>
      </c>
      <c r="J2494">
        <v>15</v>
      </c>
      <c r="K2494">
        <v>7</v>
      </c>
      <c r="L2494" t="s">
        <v>13286</v>
      </c>
    </row>
    <row r="2495" spans="1:12" hidden="1" x14ac:dyDescent="0.2">
      <c r="A2495" t="s">
        <v>13290</v>
      </c>
      <c r="B2495" t="s">
        <v>13284</v>
      </c>
      <c r="C2495" t="s">
        <v>5653</v>
      </c>
      <c r="D2495" s="13">
        <v>43622</v>
      </c>
      <c r="E2495" s="13">
        <v>43850</v>
      </c>
      <c r="F2495" s="13">
        <v>43621</v>
      </c>
      <c r="H2495" s="13">
        <v>43941</v>
      </c>
      <c r="J2495">
        <v>15</v>
      </c>
      <c r="K2495">
        <v>7</v>
      </c>
      <c r="L2495" t="s">
        <v>13286</v>
      </c>
    </row>
    <row r="2496" spans="1:12" hidden="1" x14ac:dyDescent="0.2">
      <c r="A2496" s="14" t="s">
        <v>13292</v>
      </c>
      <c r="B2496" t="s">
        <v>8952</v>
      </c>
      <c r="C2496" t="s">
        <v>5653</v>
      </c>
      <c r="D2496" s="13">
        <v>43882</v>
      </c>
      <c r="E2496" s="13">
        <v>43920</v>
      </c>
      <c r="F2496" s="13">
        <v>43819</v>
      </c>
      <c r="H2496" s="13">
        <v>43920</v>
      </c>
      <c r="J2496">
        <v>9</v>
      </c>
      <c r="K2496">
        <v>1</v>
      </c>
      <c r="L2496" t="s">
        <v>13293</v>
      </c>
    </row>
    <row r="2497" spans="1:12" hidden="1" x14ac:dyDescent="0.2">
      <c r="A2497" s="14" t="s">
        <v>13296</v>
      </c>
      <c r="B2497" t="s">
        <v>13295</v>
      </c>
      <c r="C2497" t="s">
        <v>5653</v>
      </c>
      <c r="D2497" s="13">
        <v>44628</v>
      </c>
      <c r="E2497" s="13">
        <v>44750</v>
      </c>
      <c r="F2497" s="13">
        <v>44611</v>
      </c>
      <c r="H2497" s="13">
        <v>44750</v>
      </c>
      <c r="K2497">
        <v>4</v>
      </c>
      <c r="L2497" t="s">
        <v>13297</v>
      </c>
    </row>
    <row r="2498" spans="1:12" hidden="1" x14ac:dyDescent="0.2">
      <c r="A2498" s="14" t="s">
        <v>13300</v>
      </c>
      <c r="B2498" t="s">
        <v>13299</v>
      </c>
      <c r="C2498" t="s">
        <v>5653</v>
      </c>
      <c r="D2498" s="13">
        <v>44628</v>
      </c>
      <c r="E2498" s="13">
        <v>44750</v>
      </c>
      <c r="F2498" s="13">
        <v>44623</v>
      </c>
      <c r="H2498" s="13">
        <v>44750</v>
      </c>
      <c r="K2498">
        <v>4</v>
      </c>
      <c r="L2498" t="s">
        <v>13301</v>
      </c>
    </row>
    <row r="2499" spans="1:12" x14ac:dyDescent="0.2">
      <c r="A2499" s="14" t="s">
        <v>13302</v>
      </c>
      <c r="B2499" t="s">
        <v>12579</v>
      </c>
      <c r="C2499" t="s">
        <v>5633</v>
      </c>
      <c r="D2499" s="13">
        <v>45307</v>
      </c>
      <c r="E2499" s="13">
        <v>45412</v>
      </c>
      <c r="F2499" s="13">
        <v>45286</v>
      </c>
      <c r="J2499">
        <v>14</v>
      </c>
      <c r="K2499">
        <v>3</v>
      </c>
      <c r="L2499" t="s">
        <v>13303</v>
      </c>
    </row>
    <row r="2500" spans="1:12" hidden="1" x14ac:dyDescent="0.2">
      <c r="A2500" s="14" t="s">
        <v>13306</v>
      </c>
      <c r="B2500" t="s">
        <v>13305</v>
      </c>
      <c r="C2500" t="s">
        <v>5653</v>
      </c>
      <c r="D2500" s="13">
        <v>44628</v>
      </c>
      <c r="E2500" s="13">
        <v>44750</v>
      </c>
      <c r="F2500" s="13">
        <v>44627</v>
      </c>
      <c r="H2500" s="13">
        <v>44735</v>
      </c>
      <c r="K2500">
        <v>4</v>
      </c>
      <c r="L2500" t="s">
        <v>13307</v>
      </c>
    </row>
    <row r="2501" spans="1:12" hidden="1" x14ac:dyDescent="0.2">
      <c r="A2501" s="14" t="s">
        <v>13309</v>
      </c>
      <c r="B2501" t="s">
        <v>13308</v>
      </c>
      <c r="C2501" t="s">
        <v>5653</v>
      </c>
      <c r="D2501" s="13">
        <v>44035</v>
      </c>
      <c r="E2501" s="13">
        <v>44158</v>
      </c>
      <c r="F2501" s="13">
        <v>44035</v>
      </c>
      <c r="H2501" s="13">
        <v>44035</v>
      </c>
      <c r="K2501">
        <v>4</v>
      </c>
      <c r="L2501" t="s">
        <v>13310</v>
      </c>
    </row>
    <row r="2502" spans="1:12" hidden="1" x14ac:dyDescent="0.2">
      <c r="A2502" s="14" t="s">
        <v>13312</v>
      </c>
      <c r="B2502" t="s">
        <v>5865</v>
      </c>
      <c r="C2502" t="s">
        <v>5653</v>
      </c>
      <c r="D2502" s="13">
        <v>43878</v>
      </c>
      <c r="E2502" s="13">
        <v>43920</v>
      </c>
      <c r="F2502" s="13">
        <v>43823</v>
      </c>
      <c r="H2502" s="13">
        <v>43878</v>
      </c>
      <c r="J2502">
        <v>13</v>
      </c>
      <c r="K2502">
        <v>1</v>
      </c>
      <c r="L2502" t="s">
        <v>13313</v>
      </c>
    </row>
    <row r="2503" spans="1:12" hidden="1" x14ac:dyDescent="0.2">
      <c r="A2503" s="14" t="s">
        <v>13315</v>
      </c>
      <c r="B2503" t="s">
        <v>13314</v>
      </c>
      <c r="C2503" t="s">
        <v>5653</v>
      </c>
      <c r="D2503" s="13">
        <v>44222</v>
      </c>
      <c r="E2503" s="13">
        <v>44368</v>
      </c>
      <c r="F2503" s="13">
        <v>44281</v>
      </c>
      <c r="H2503" s="13">
        <v>44854</v>
      </c>
      <c r="J2503">
        <v>26</v>
      </c>
      <c r="K2503">
        <v>4</v>
      </c>
      <c r="L2503" t="s">
        <v>13316</v>
      </c>
    </row>
    <row r="2504" spans="1:12" hidden="1" x14ac:dyDescent="0.2">
      <c r="A2504" s="14" t="s">
        <v>13317</v>
      </c>
      <c r="B2504" t="s">
        <v>13314</v>
      </c>
      <c r="C2504" t="s">
        <v>5653</v>
      </c>
      <c r="D2504" s="13">
        <v>44368</v>
      </c>
      <c r="E2504" s="13">
        <v>44733</v>
      </c>
      <c r="F2504" s="13">
        <v>44480</v>
      </c>
      <c r="H2504" s="13">
        <v>44854</v>
      </c>
      <c r="K2504">
        <v>12</v>
      </c>
      <c r="L2504" t="s">
        <v>13316</v>
      </c>
    </row>
    <row r="2505" spans="1:12" hidden="1" x14ac:dyDescent="0.2">
      <c r="A2505" s="14" t="s">
        <v>13318</v>
      </c>
      <c r="B2505" t="s">
        <v>13314</v>
      </c>
      <c r="C2505" t="s">
        <v>5653</v>
      </c>
      <c r="D2505" s="13">
        <v>44733</v>
      </c>
      <c r="E2505" s="13">
        <v>44854</v>
      </c>
      <c r="F2505" s="13">
        <v>44733</v>
      </c>
      <c r="H2505" s="13">
        <v>44854</v>
      </c>
      <c r="K2505">
        <v>4</v>
      </c>
      <c r="L2505" t="s">
        <v>13316</v>
      </c>
    </row>
    <row r="2506" spans="1:12" hidden="1" x14ac:dyDescent="0.2">
      <c r="A2506" s="14" t="s">
        <v>13319</v>
      </c>
      <c r="B2506" t="s">
        <v>12155</v>
      </c>
      <c r="C2506" t="s">
        <v>5633</v>
      </c>
      <c r="D2506" s="13">
        <v>44628</v>
      </c>
      <c r="E2506" s="13">
        <v>44750</v>
      </c>
      <c r="F2506" s="13">
        <v>44607</v>
      </c>
      <c r="K2506">
        <v>4</v>
      </c>
      <c r="L2506" t="s">
        <v>13320</v>
      </c>
    </row>
    <row r="2507" spans="1:12" hidden="1" x14ac:dyDescent="0.2">
      <c r="A2507" t="s">
        <v>13322</v>
      </c>
      <c r="B2507" t="s">
        <v>7118</v>
      </c>
      <c r="C2507" t="s">
        <v>5653</v>
      </c>
      <c r="D2507" s="13">
        <v>43690</v>
      </c>
      <c r="E2507" s="13">
        <v>44055</v>
      </c>
      <c r="F2507" s="13">
        <v>43626</v>
      </c>
      <c r="H2507" s="13">
        <v>44495</v>
      </c>
      <c r="K2507">
        <v>12</v>
      </c>
      <c r="L2507" t="s">
        <v>13323</v>
      </c>
    </row>
    <row r="2508" spans="1:12" hidden="1" x14ac:dyDescent="0.2">
      <c r="A2508" t="s">
        <v>13324</v>
      </c>
      <c r="B2508" t="s">
        <v>7118</v>
      </c>
      <c r="C2508" t="s">
        <v>5653</v>
      </c>
      <c r="D2508" s="13">
        <v>43690</v>
      </c>
      <c r="E2508" s="13">
        <v>44055</v>
      </c>
      <c r="F2508" s="13">
        <v>43626</v>
      </c>
      <c r="H2508" s="13">
        <v>44495</v>
      </c>
      <c r="K2508">
        <v>12</v>
      </c>
      <c r="L2508" t="s">
        <v>13323</v>
      </c>
    </row>
    <row r="2509" spans="1:12" hidden="1" x14ac:dyDescent="0.2">
      <c r="A2509" s="14" t="s">
        <v>13325</v>
      </c>
      <c r="B2509" t="s">
        <v>7118</v>
      </c>
      <c r="C2509" t="s">
        <v>5653</v>
      </c>
      <c r="D2509" s="13">
        <v>44055</v>
      </c>
      <c r="E2509" s="13">
        <v>44192</v>
      </c>
      <c r="F2509" s="13">
        <v>43944</v>
      </c>
      <c r="H2509" s="13">
        <v>44495</v>
      </c>
      <c r="J2509">
        <v>15</v>
      </c>
      <c r="K2509">
        <v>4</v>
      </c>
      <c r="L2509" t="s">
        <v>13323</v>
      </c>
    </row>
    <row r="2510" spans="1:12" hidden="1" x14ac:dyDescent="0.2">
      <c r="A2510" s="14" t="s">
        <v>13327</v>
      </c>
      <c r="B2510" t="s">
        <v>9955</v>
      </c>
      <c r="C2510" t="s">
        <v>5653</v>
      </c>
      <c r="D2510" s="13">
        <v>43864</v>
      </c>
      <c r="E2510" s="13">
        <v>43920</v>
      </c>
      <c r="F2510" s="13">
        <v>43823</v>
      </c>
      <c r="H2510" s="13">
        <v>43920</v>
      </c>
      <c r="J2510">
        <v>27</v>
      </c>
      <c r="K2510">
        <v>1</v>
      </c>
      <c r="L2510" t="s">
        <v>13328</v>
      </c>
    </row>
    <row r="2511" spans="1:12" hidden="1" x14ac:dyDescent="0.2">
      <c r="A2511" s="14" t="s">
        <v>13330</v>
      </c>
      <c r="B2511" t="s">
        <v>13329</v>
      </c>
      <c r="C2511" t="s">
        <v>5653</v>
      </c>
      <c r="D2511" s="13">
        <v>43808</v>
      </c>
      <c r="E2511" s="13">
        <v>43885</v>
      </c>
      <c r="F2511" s="13">
        <v>43805</v>
      </c>
      <c r="H2511" s="13">
        <v>43885</v>
      </c>
      <c r="J2511">
        <v>15</v>
      </c>
      <c r="K2511">
        <v>2</v>
      </c>
      <c r="L2511" t="s">
        <v>13331</v>
      </c>
    </row>
    <row r="2512" spans="1:12" hidden="1" x14ac:dyDescent="0.2">
      <c r="A2512" s="14" t="s">
        <v>13332</v>
      </c>
      <c r="B2512" t="s">
        <v>7959</v>
      </c>
      <c r="C2512" t="s">
        <v>5633</v>
      </c>
      <c r="D2512" s="13">
        <v>44377</v>
      </c>
      <c r="E2512" s="13">
        <v>44530</v>
      </c>
      <c r="F2512" s="13">
        <v>44378</v>
      </c>
      <c r="K2512">
        <v>5</v>
      </c>
      <c r="L2512" t="s">
        <v>13333</v>
      </c>
    </row>
    <row r="2513" spans="1:12" hidden="1" x14ac:dyDescent="0.2">
      <c r="A2513" s="14" t="s">
        <v>13334</v>
      </c>
      <c r="B2513" t="s">
        <v>7959</v>
      </c>
      <c r="C2513" t="s">
        <v>5633</v>
      </c>
      <c r="D2513" s="13">
        <v>44530</v>
      </c>
      <c r="E2513" s="13">
        <v>44622</v>
      </c>
      <c r="F2513" s="13">
        <v>44525</v>
      </c>
      <c r="K2513">
        <v>3</v>
      </c>
      <c r="L2513" t="s">
        <v>13333</v>
      </c>
    </row>
    <row r="2514" spans="1:12" hidden="1" x14ac:dyDescent="0.2">
      <c r="A2514" s="14" t="s">
        <v>13335</v>
      </c>
      <c r="B2514" t="s">
        <v>10424</v>
      </c>
      <c r="C2514" t="s">
        <v>5653</v>
      </c>
      <c r="D2514" s="13">
        <v>44918</v>
      </c>
      <c r="E2514" s="13">
        <v>44935</v>
      </c>
      <c r="F2514" s="13">
        <v>44915</v>
      </c>
      <c r="H2514" s="13">
        <v>44935</v>
      </c>
      <c r="J2514">
        <v>17</v>
      </c>
      <c r="L2514" t="s">
        <v>13336</v>
      </c>
    </row>
    <row r="2515" spans="1:12" x14ac:dyDescent="0.2">
      <c r="A2515" s="14" t="s">
        <v>13339</v>
      </c>
      <c r="B2515" t="s">
        <v>13338</v>
      </c>
      <c r="C2515" t="s">
        <v>5633</v>
      </c>
      <c r="D2515" s="13">
        <v>45330</v>
      </c>
      <c r="E2515" s="13">
        <v>45390</v>
      </c>
      <c r="F2515" s="13">
        <v>45283</v>
      </c>
      <c r="K2515">
        <v>2</v>
      </c>
      <c r="L2515" t="s">
        <v>13340</v>
      </c>
    </row>
    <row r="2516" spans="1:12" hidden="1" x14ac:dyDescent="0.2">
      <c r="A2516" s="14" t="s">
        <v>13341</v>
      </c>
      <c r="B2516" t="s">
        <v>6658</v>
      </c>
      <c r="C2516" t="s">
        <v>5653</v>
      </c>
      <c r="D2516" s="13">
        <v>44628</v>
      </c>
      <c r="E2516" s="13">
        <v>44750</v>
      </c>
      <c r="F2516" s="13">
        <v>44610</v>
      </c>
      <c r="H2516" s="13">
        <v>44750</v>
      </c>
      <c r="K2516">
        <v>4</v>
      </c>
      <c r="L2516" t="s">
        <v>13342</v>
      </c>
    </row>
    <row r="2517" spans="1:12" hidden="1" x14ac:dyDescent="0.2">
      <c r="A2517" s="14" t="s">
        <v>13344</v>
      </c>
      <c r="B2517" t="s">
        <v>13107</v>
      </c>
      <c r="C2517" t="s">
        <v>5653</v>
      </c>
      <c r="D2517" s="13">
        <v>44196</v>
      </c>
      <c r="E2517" s="13">
        <v>44742</v>
      </c>
      <c r="F2517" s="13">
        <v>44196</v>
      </c>
      <c r="H2517" s="13">
        <v>44742</v>
      </c>
      <c r="K2517">
        <v>24</v>
      </c>
      <c r="L2517" t="s">
        <v>13345</v>
      </c>
    </row>
    <row r="2518" spans="1:12" hidden="1" x14ac:dyDescent="0.2">
      <c r="A2518" s="14" t="s">
        <v>13346</v>
      </c>
      <c r="B2518" t="s">
        <v>6692</v>
      </c>
      <c r="C2518" t="s">
        <v>5633</v>
      </c>
      <c r="D2518" s="13">
        <v>44635</v>
      </c>
      <c r="E2518" s="13">
        <v>44788</v>
      </c>
      <c r="F2518" s="13">
        <v>44608</v>
      </c>
      <c r="K2518">
        <v>5</v>
      </c>
      <c r="L2518" t="s">
        <v>13347</v>
      </c>
    </row>
    <row r="2519" spans="1:12" hidden="1" x14ac:dyDescent="0.2">
      <c r="A2519" s="14" t="s">
        <v>13349</v>
      </c>
      <c r="B2519" t="s">
        <v>11033</v>
      </c>
      <c r="C2519" t="s">
        <v>5653</v>
      </c>
      <c r="D2519" s="13">
        <v>43882</v>
      </c>
      <c r="E2519" s="13">
        <v>43920</v>
      </c>
      <c r="F2519" s="13">
        <v>43826</v>
      </c>
      <c r="H2519" s="13">
        <v>43920</v>
      </c>
      <c r="J2519">
        <v>9</v>
      </c>
      <c r="K2519">
        <v>1</v>
      </c>
      <c r="L2519" t="s">
        <v>13350</v>
      </c>
    </row>
    <row r="2520" spans="1:12" hidden="1" x14ac:dyDescent="0.2">
      <c r="A2520" s="14" t="s">
        <v>13353</v>
      </c>
      <c r="B2520" t="s">
        <v>11907</v>
      </c>
      <c r="C2520" t="s">
        <v>5633</v>
      </c>
      <c r="D2520" s="13">
        <v>44002</v>
      </c>
      <c r="E2520" s="13">
        <v>44185</v>
      </c>
      <c r="F2520" s="13">
        <v>43987</v>
      </c>
      <c r="K2520">
        <v>6</v>
      </c>
      <c r="L2520" t="s">
        <v>13354</v>
      </c>
    </row>
    <row r="2521" spans="1:12" hidden="1" x14ac:dyDescent="0.2">
      <c r="A2521" s="14" t="s">
        <v>13355</v>
      </c>
      <c r="B2521" t="s">
        <v>11907</v>
      </c>
      <c r="C2521" t="s">
        <v>5633</v>
      </c>
      <c r="D2521" s="13">
        <v>44185</v>
      </c>
      <c r="E2521" s="13">
        <v>44367</v>
      </c>
      <c r="F2521" s="13">
        <v>44172</v>
      </c>
      <c r="K2521">
        <v>6</v>
      </c>
      <c r="L2521" t="s">
        <v>13354</v>
      </c>
    </row>
    <row r="2522" spans="1:12" hidden="1" x14ac:dyDescent="0.2">
      <c r="A2522" t="s">
        <v>13356</v>
      </c>
      <c r="B2522" t="s">
        <v>9834</v>
      </c>
      <c r="C2522" t="s">
        <v>5653</v>
      </c>
      <c r="D2522" s="13">
        <v>44034</v>
      </c>
      <c r="E2522" s="13">
        <v>44276</v>
      </c>
      <c r="F2522" s="13">
        <v>44025</v>
      </c>
      <c r="H2522" s="13">
        <v>44323</v>
      </c>
      <c r="K2522">
        <v>8</v>
      </c>
      <c r="L2522" t="s">
        <v>13357</v>
      </c>
    </row>
    <row r="2523" spans="1:12" hidden="1" x14ac:dyDescent="0.2">
      <c r="A2523" s="14" t="s">
        <v>13358</v>
      </c>
      <c r="B2523" t="s">
        <v>9834</v>
      </c>
      <c r="C2523" t="s">
        <v>5653</v>
      </c>
      <c r="D2523" s="13">
        <v>44276</v>
      </c>
      <c r="E2523" s="13">
        <v>44323</v>
      </c>
      <c r="F2523" s="13">
        <v>44274</v>
      </c>
      <c r="H2523" s="13">
        <v>44323</v>
      </c>
      <c r="J2523">
        <v>16</v>
      </c>
      <c r="K2523">
        <v>1</v>
      </c>
      <c r="L2523" t="s">
        <v>13357</v>
      </c>
    </row>
    <row r="2524" spans="1:12" x14ac:dyDescent="0.2">
      <c r="A2524" s="14" t="s">
        <v>13359</v>
      </c>
      <c r="B2524" t="s">
        <v>5913</v>
      </c>
      <c r="C2524" t="s">
        <v>5633</v>
      </c>
      <c r="D2524" s="13">
        <v>45341</v>
      </c>
      <c r="E2524" s="13">
        <v>45401</v>
      </c>
      <c r="F2524" s="13">
        <v>45286</v>
      </c>
      <c r="K2524">
        <v>2</v>
      </c>
      <c r="L2524" t="s">
        <v>13360</v>
      </c>
    </row>
    <row r="2525" spans="1:12" hidden="1" x14ac:dyDescent="0.2">
      <c r="A2525" s="14" t="s">
        <v>13361</v>
      </c>
      <c r="B2525" t="s">
        <v>6473</v>
      </c>
      <c r="C2525" t="s">
        <v>5633</v>
      </c>
      <c r="D2525" s="13">
        <v>44304</v>
      </c>
      <c r="E2525" s="13">
        <v>44426</v>
      </c>
      <c r="F2525" s="13">
        <v>44292</v>
      </c>
      <c r="K2525">
        <v>4</v>
      </c>
      <c r="L2525" t="s">
        <v>13362</v>
      </c>
    </row>
    <row r="2526" spans="1:12" hidden="1" x14ac:dyDescent="0.2">
      <c r="A2526" s="14" t="s">
        <v>13363</v>
      </c>
      <c r="B2526" t="s">
        <v>6473</v>
      </c>
      <c r="C2526" t="s">
        <v>5633</v>
      </c>
      <c r="D2526" s="13">
        <v>44426</v>
      </c>
      <c r="E2526" s="13">
        <v>44487</v>
      </c>
      <c r="F2526" s="13">
        <v>44406</v>
      </c>
      <c r="K2526">
        <v>2</v>
      </c>
      <c r="L2526" t="s">
        <v>13362</v>
      </c>
    </row>
    <row r="2527" spans="1:12" x14ac:dyDescent="0.2">
      <c r="A2527" s="14" t="s">
        <v>13364</v>
      </c>
      <c r="B2527" t="s">
        <v>12471</v>
      </c>
      <c r="C2527" t="s">
        <v>5633</v>
      </c>
      <c r="D2527" s="13">
        <v>45341</v>
      </c>
      <c r="E2527" s="13">
        <v>45401</v>
      </c>
      <c r="F2527" s="13">
        <v>45282</v>
      </c>
      <c r="K2527">
        <v>2</v>
      </c>
      <c r="L2527" t="s">
        <v>13365</v>
      </c>
    </row>
    <row r="2528" spans="1:12" hidden="1" x14ac:dyDescent="0.2">
      <c r="A2528" s="14" t="s">
        <v>13367</v>
      </c>
      <c r="B2528" t="s">
        <v>6397</v>
      </c>
      <c r="C2528" t="s">
        <v>5633</v>
      </c>
      <c r="D2528" s="13">
        <v>44614</v>
      </c>
      <c r="E2528" s="13">
        <v>44764</v>
      </c>
      <c r="F2528" s="13">
        <v>44602</v>
      </c>
      <c r="K2528">
        <v>5</v>
      </c>
      <c r="L2528" t="s">
        <v>13368</v>
      </c>
    </row>
    <row r="2529" spans="1:12" hidden="1" x14ac:dyDescent="0.2">
      <c r="A2529" s="14" t="s">
        <v>13371</v>
      </c>
      <c r="B2529" t="s">
        <v>13370</v>
      </c>
      <c r="C2529" t="s">
        <v>5653</v>
      </c>
      <c r="D2529" s="13">
        <v>44085</v>
      </c>
      <c r="E2529" s="13">
        <v>44325</v>
      </c>
      <c r="F2529" s="13">
        <v>44085</v>
      </c>
      <c r="H2529" s="13">
        <v>44325</v>
      </c>
      <c r="K2529">
        <v>9</v>
      </c>
      <c r="L2529" t="s">
        <v>13372</v>
      </c>
    </row>
    <row r="2530" spans="1:12" hidden="1" x14ac:dyDescent="0.2">
      <c r="A2530" s="14" t="s">
        <v>13373</v>
      </c>
      <c r="B2530" t="s">
        <v>13370</v>
      </c>
      <c r="C2530" t="s">
        <v>5653</v>
      </c>
      <c r="D2530" s="13">
        <v>44249</v>
      </c>
      <c r="E2530" s="13">
        <v>44325</v>
      </c>
      <c r="F2530" s="13">
        <v>44249</v>
      </c>
      <c r="H2530" s="13">
        <v>44325</v>
      </c>
      <c r="K2530">
        <v>9</v>
      </c>
      <c r="L2530" t="s">
        <v>13372</v>
      </c>
    </row>
    <row r="2531" spans="1:12" hidden="1" x14ac:dyDescent="0.2">
      <c r="A2531" s="14" t="s">
        <v>13374</v>
      </c>
      <c r="B2531" t="s">
        <v>7356</v>
      </c>
      <c r="C2531" t="s">
        <v>5633</v>
      </c>
      <c r="D2531" s="13">
        <v>44544</v>
      </c>
      <c r="E2531" s="13">
        <v>44679</v>
      </c>
      <c r="F2531" s="13">
        <v>44544</v>
      </c>
      <c r="K2531">
        <v>12</v>
      </c>
      <c r="L2531" t="s">
        <v>13375</v>
      </c>
    </row>
    <row r="2532" spans="1:12" hidden="1" x14ac:dyDescent="0.2">
      <c r="A2532" s="14" t="s">
        <v>13376</v>
      </c>
      <c r="B2532" t="s">
        <v>7356</v>
      </c>
      <c r="C2532" t="s">
        <v>5633</v>
      </c>
      <c r="D2532" s="13">
        <v>44679</v>
      </c>
      <c r="E2532" s="13">
        <v>44770</v>
      </c>
      <c r="F2532" s="13">
        <v>44644</v>
      </c>
      <c r="K2532">
        <v>3</v>
      </c>
      <c r="L2532" t="s">
        <v>13375</v>
      </c>
    </row>
    <row r="2533" spans="1:12" x14ac:dyDescent="0.2">
      <c r="A2533" s="14" t="s">
        <v>13377</v>
      </c>
      <c r="B2533" t="s">
        <v>6743</v>
      </c>
      <c r="C2533" t="s">
        <v>5633</v>
      </c>
      <c r="D2533" s="13">
        <v>45343</v>
      </c>
      <c r="E2533" s="13">
        <v>45403</v>
      </c>
      <c r="F2533" s="13">
        <v>45285</v>
      </c>
      <c r="K2533">
        <v>2</v>
      </c>
      <c r="L2533" t="s">
        <v>13378</v>
      </c>
    </row>
    <row r="2534" spans="1:12" hidden="1" x14ac:dyDescent="0.2">
      <c r="A2534" s="14" t="s">
        <v>13379</v>
      </c>
      <c r="B2534" t="s">
        <v>9057</v>
      </c>
      <c r="C2534" t="s">
        <v>5653</v>
      </c>
      <c r="D2534" s="13">
        <v>44186</v>
      </c>
      <c r="E2534" s="13">
        <v>44226</v>
      </c>
      <c r="F2534" s="13">
        <v>44175</v>
      </c>
      <c r="H2534" s="13">
        <v>44226</v>
      </c>
      <c r="J2534">
        <v>9</v>
      </c>
      <c r="K2534">
        <v>1</v>
      </c>
      <c r="L2534" t="s">
        <v>13380</v>
      </c>
    </row>
    <row r="2535" spans="1:12" hidden="1" x14ac:dyDescent="0.2">
      <c r="A2535" s="14" t="s">
        <v>13382</v>
      </c>
      <c r="B2535" t="s">
        <v>13381</v>
      </c>
      <c r="C2535" t="s">
        <v>5653</v>
      </c>
      <c r="D2535" s="13">
        <v>43703</v>
      </c>
      <c r="E2535" s="13">
        <v>43764</v>
      </c>
      <c r="F2535" s="13">
        <v>43700</v>
      </c>
      <c r="H2535" s="13">
        <v>43764</v>
      </c>
      <c r="K2535">
        <v>2</v>
      </c>
      <c r="L2535" t="s">
        <v>13383</v>
      </c>
    </row>
    <row r="2536" spans="1:12" hidden="1" x14ac:dyDescent="0.2">
      <c r="A2536" s="14" t="s">
        <v>13385</v>
      </c>
      <c r="B2536" t="s">
        <v>13384</v>
      </c>
      <c r="C2536" t="s">
        <v>5653</v>
      </c>
      <c r="D2536" s="13">
        <v>44483</v>
      </c>
      <c r="E2536" s="13">
        <v>44698</v>
      </c>
      <c r="F2536" s="13">
        <v>44483</v>
      </c>
      <c r="H2536" s="13">
        <v>44844</v>
      </c>
      <c r="K2536">
        <v>12</v>
      </c>
      <c r="L2536" t="s">
        <v>13386</v>
      </c>
    </row>
    <row r="2537" spans="1:12" hidden="1" x14ac:dyDescent="0.2">
      <c r="A2537" s="14" t="s">
        <v>13387</v>
      </c>
      <c r="B2537" t="s">
        <v>13384</v>
      </c>
      <c r="C2537" t="s">
        <v>5653</v>
      </c>
      <c r="D2537" s="13">
        <v>44510</v>
      </c>
      <c r="E2537" s="13">
        <v>44698</v>
      </c>
      <c r="F2537" s="13">
        <v>44510</v>
      </c>
      <c r="H2537" s="13">
        <v>44844</v>
      </c>
      <c r="K2537">
        <v>12</v>
      </c>
      <c r="L2537" t="s">
        <v>13386</v>
      </c>
    </row>
    <row r="2538" spans="1:12" hidden="1" x14ac:dyDescent="0.2">
      <c r="A2538" s="14" t="s">
        <v>13388</v>
      </c>
      <c r="B2538" t="s">
        <v>13384</v>
      </c>
      <c r="C2538" t="s">
        <v>5653</v>
      </c>
      <c r="D2538" s="13">
        <v>44669</v>
      </c>
      <c r="E2538" s="13">
        <v>44698</v>
      </c>
      <c r="F2538" s="13">
        <v>44669</v>
      </c>
      <c r="H2538" s="13">
        <v>44844</v>
      </c>
      <c r="K2538">
        <v>12</v>
      </c>
      <c r="L2538" t="s">
        <v>13386</v>
      </c>
    </row>
    <row r="2539" spans="1:12" hidden="1" x14ac:dyDescent="0.2">
      <c r="A2539" s="14" t="s">
        <v>13389</v>
      </c>
      <c r="B2539" t="s">
        <v>13384</v>
      </c>
      <c r="C2539" t="s">
        <v>5653</v>
      </c>
      <c r="D2539" s="13">
        <v>44698</v>
      </c>
      <c r="E2539" s="13">
        <v>44759</v>
      </c>
      <c r="F2539" s="13">
        <v>44694</v>
      </c>
      <c r="H2539" s="13">
        <v>44844</v>
      </c>
      <c r="K2539">
        <v>2</v>
      </c>
      <c r="L2539" t="s">
        <v>13386</v>
      </c>
    </row>
    <row r="2540" spans="1:12" hidden="1" x14ac:dyDescent="0.2">
      <c r="A2540" s="14" t="s">
        <v>13392</v>
      </c>
      <c r="B2540" t="s">
        <v>7745</v>
      </c>
      <c r="C2540" t="s">
        <v>5653</v>
      </c>
      <c r="D2540" s="13">
        <v>43769</v>
      </c>
      <c r="E2540" s="13">
        <v>43889</v>
      </c>
      <c r="F2540" s="13">
        <v>43763</v>
      </c>
      <c r="H2540" s="13">
        <v>43905</v>
      </c>
      <c r="J2540">
        <v>28</v>
      </c>
      <c r="K2540">
        <v>3</v>
      </c>
      <c r="L2540" t="s">
        <v>13393</v>
      </c>
    </row>
    <row r="2541" spans="1:12" hidden="1" x14ac:dyDescent="0.2">
      <c r="A2541" s="14" t="s">
        <v>13394</v>
      </c>
      <c r="B2541" t="s">
        <v>7745</v>
      </c>
      <c r="C2541" t="s">
        <v>5653</v>
      </c>
      <c r="D2541" s="13">
        <v>43889</v>
      </c>
      <c r="E2541" s="13">
        <v>43906</v>
      </c>
      <c r="F2541" s="13">
        <v>43826</v>
      </c>
      <c r="H2541" s="13">
        <v>43905</v>
      </c>
      <c r="J2541">
        <v>17</v>
      </c>
      <c r="L2541" t="s">
        <v>13393</v>
      </c>
    </row>
    <row r="2542" spans="1:12" hidden="1" x14ac:dyDescent="0.2">
      <c r="A2542" s="14" t="s">
        <v>13395</v>
      </c>
      <c r="B2542" t="s">
        <v>7477</v>
      </c>
      <c r="C2542" t="s">
        <v>5653</v>
      </c>
      <c r="D2542" s="13">
        <v>44622</v>
      </c>
      <c r="E2542" s="13">
        <v>44742</v>
      </c>
      <c r="F2542" s="13">
        <v>44614</v>
      </c>
      <c r="H2542" s="13">
        <v>45107</v>
      </c>
      <c r="K2542">
        <v>4</v>
      </c>
      <c r="L2542" t="s">
        <v>13396</v>
      </c>
    </row>
    <row r="2543" spans="1:12" hidden="1" x14ac:dyDescent="0.2">
      <c r="A2543" s="14" t="s">
        <v>13397</v>
      </c>
      <c r="B2543" t="s">
        <v>8437</v>
      </c>
      <c r="C2543" t="s">
        <v>5653</v>
      </c>
      <c r="D2543" s="13">
        <v>44926</v>
      </c>
      <c r="E2543" s="13">
        <v>44941</v>
      </c>
      <c r="F2543" s="13">
        <v>44904</v>
      </c>
      <c r="H2543" s="13">
        <v>44941</v>
      </c>
      <c r="J2543">
        <v>15</v>
      </c>
      <c r="L2543" t="s">
        <v>13398</v>
      </c>
    </row>
    <row r="2544" spans="1:12" hidden="1" x14ac:dyDescent="0.2">
      <c r="A2544" s="14" t="s">
        <v>13399</v>
      </c>
      <c r="B2544" t="s">
        <v>6120</v>
      </c>
      <c r="C2544" t="s">
        <v>5633</v>
      </c>
      <c r="D2544" s="13">
        <v>44623</v>
      </c>
      <c r="E2544" s="13">
        <v>44730</v>
      </c>
      <c r="F2544" s="13">
        <v>44536</v>
      </c>
      <c r="J2544">
        <v>15</v>
      </c>
      <c r="K2544">
        <v>3</v>
      </c>
      <c r="L2544" t="s">
        <v>13400</v>
      </c>
    </row>
    <row r="2545" spans="1:12" x14ac:dyDescent="0.2">
      <c r="A2545" s="14" t="s">
        <v>13402</v>
      </c>
      <c r="B2545" t="s">
        <v>6127</v>
      </c>
      <c r="C2545" t="s">
        <v>5633</v>
      </c>
      <c r="D2545" s="13">
        <v>45315</v>
      </c>
      <c r="E2545" s="13">
        <v>45406</v>
      </c>
      <c r="F2545" s="13">
        <v>45284</v>
      </c>
      <c r="K2545">
        <v>3</v>
      </c>
      <c r="L2545" t="s">
        <v>13403</v>
      </c>
    </row>
    <row r="2546" spans="1:12" hidden="1" x14ac:dyDescent="0.2">
      <c r="A2546" s="14" t="s">
        <v>13404</v>
      </c>
      <c r="B2546" t="s">
        <v>7684</v>
      </c>
      <c r="C2546" t="s">
        <v>5653</v>
      </c>
      <c r="D2546" s="13">
        <v>43880</v>
      </c>
      <c r="E2546" s="13">
        <v>43920</v>
      </c>
      <c r="F2546" s="13">
        <v>43826</v>
      </c>
      <c r="H2546" s="13">
        <v>43920</v>
      </c>
      <c r="J2546">
        <v>11</v>
      </c>
      <c r="K2546">
        <v>1</v>
      </c>
      <c r="L2546" t="s">
        <v>13405</v>
      </c>
    </row>
    <row r="2547" spans="1:12" hidden="1" x14ac:dyDescent="0.2">
      <c r="A2547" s="14" t="s">
        <v>13406</v>
      </c>
      <c r="B2547" t="s">
        <v>9457</v>
      </c>
      <c r="C2547" t="s">
        <v>5653</v>
      </c>
      <c r="D2547" s="13">
        <v>44629</v>
      </c>
      <c r="E2547" s="13">
        <v>44736</v>
      </c>
      <c r="F2547" s="13">
        <v>44536</v>
      </c>
      <c r="H2547" s="13">
        <v>44736</v>
      </c>
      <c r="J2547">
        <v>15</v>
      </c>
      <c r="K2547">
        <v>3</v>
      </c>
      <c r="L2547" t="s">
        <v>13407</v>
      </c>
    </row>
    <row r="2548" spans="1:12" x14ac:dyDescent="0.2">
      <c r="A2548" s="14" t="s">
        <v>13410</v>
      </c>
      <c r="B2548" t="s">
        <v>8175</v>
      </c>
      <c r="C2548" t="s">
        <v>5633</v>
      </c>
      <c r="D2548" s="13">
        <v>45125</v>
      </c>
      <c r="E2548" s="13">
        <v>45341</v>
      </c>
      <c r="F2548" s="13">
        <v>45125</v>
      </c>
      <c r="K2548">
        <v>12</v>
      </c>
      <c r="L2548" t="s">
        <v>13411</v>
      </c>
    </row>
    <row r="2549" spans="1:12" x14ac:dyDescent="0.2">
      <c r="A2549" s="14" t="s">
        <v>13412</v>
      </c>
      <c r="B2549" t="s">
        <v>8175</v>
      </c>
      <c r="C2549" t="s">
        <v>5633</v>
      </c>
      <c r="D2549" s="13">
        <v>45341</v>
      </c>
      <c r="E2549" s="13">
        <v>45412</v>
      </c>
      <c r="F2549" s="13">
        <v>45289</v>
      </c>
      <c r="J2549">
        <v>11</v>
      </c>
      <c r="K2549">
        <v>2</v>
      </c>
      <c r="L2549" t="s">
        <v>13411</v>
      </c>
    </row>
    <row r="2550" spans="1:12" hidden="1" x14ac:dyDescent="0.2">
      <c r="A2550" s="14" t="s">
        <v>13413</v>
      </c>
      <c r="B2550" t="s">
        <v>7483</v>
      </c>
      <c r="C2550" t="s">
        <v>5633</v>
      </c>
      <c r="D2550" s="13">
        <v>44239</v>
      </c>
      <c r="E2550" s="13">
        <v>44328</v>
      </c>
      <c r="F2550" s="13">
        <v>44182</v>
      </c>
      <c r="K2550">
        <v>3</v>
      </c>
      <c r="L2550" t="s">
        <v>13414</v>
      </c>
    </row>
    <row r="2551" spans="1:12" x14ac:dyDescent="0.2">
      <c r="A2551" s="14" t="s">
        <v>13415</v>
      </c>
      <c r="B2551" t="s">
        <v>8178</v>
      </c>
      <c r="C2551" t="s">
        <v>5633</v>
      </c>
      <c r="D2551" s="13">
        <v>45125</v>
      </c>
      <c r="E2551" s="13">
        <v>45341</v>
      </c>
      <c r="F2551" s="13">
        <v>45125</v>
      </c>
      <c r="K2551">
        <v>12</v>
      </c>
      <c r="L2551" t="s">
        <v>13416</v>
      </c>
    </row>
    <row r="2552" spans="1:12" x14ac:dyDescent="0.2">
      <c r="A2552" s="14" t="s">
        <v>13417</v>
      </c>
      <c r="B2552" t="s">
        <v>8178</v>
      </c>
      <c r="C2552" t="s">
        <v>5633</v>
      </c>
      <c r="D2552" s="13">
        <v>45341</v>
      </c>
      <c r="E2552" s="13">
        <v>45412</v>
      </c>
      <c r="F2552" s="13">
        <v>45288</v>
      </c>
      <c r="J2552">
        <v>11</v>
      </c>
      <c r="K2552">
        <v>2</v>
      </c>
      <c r="L2552" t="s">
        <v>13416</v>
      </c>
    </row>
    <row r="2553" spans="1:12" x14ac:dyDescent="0.2">
      <c r="A2553" s="14" t="s">
        <v>13419</v>
      </c>
      <c r="B2553" t="s">
        <v>11314</v>
      </c>
      <c r="C2553" t="s">
        <v>5633</v>
      </c>
      <c r="D2553" s="13">
        <v>45125</v>
      </c>
      <c r="E2553" s="13">
        <v>45341</v>
      </c>
      <c r="F2553" s="13">
        <v>45125</v>
      </c>
      <c r="K2553">
        <v>12</v>
      </c>
      <c r="L2553" t="s">
        <v>13420</v>
      </c>
    </row>
    <row r="2554" spans="1:12" x14ac:dyDescent="0.2">
      <c r="A2554" s="14" t="s">
        <v>13421</v>
      </c>
      <c r="B2554" t="s">
        <v>11314</v>
      </c>
      <c r="C2554" t="s">
        <v>5633</v>
      </c>
      <c r="D2554" s="13">
        <v>45341</v>
      </c>
      <c r="E2554" s="13">
        <v>45412</v>
      </c>
      <c r="F2554" s="13">
        <v>45289</v>
      </c>
      <c r="J2554">
        <v>11</v>
      </c>
      <c r="K2554">
        <v>2</v>
      </c>
      <c r="L2554" t="s">
        <v>13420</v>
      </c>
    </row>
    <row r="2555" spans="1:12" hidden="1" x14ac:dyDescent="0.2">
      <c r="A2555" s="14" t="s">
        <v>13424</v>
      </c>
      <c r="B2555" t="s">
        <v>13423</v>
      </c>
      <c r="C2555" t="s">
        <v>5746</v>
      </c>
      <c r="D2555" s="13">
        <v>44203</v>
      </c>
      <c r="E2555" s="13">
        <v>44296</v>
      </c>
      <c r="F2555" s="13">
        <v>44203</v>
      </c>
      <c r="G2555" s="13">
        <v>44431</v>
      </c>
      <c r="H2555" s="13">
        <v>44357</v>
      </c>
      <c r="K2555">
        <v>8</v>
      </c>
      <c r="L2555" t="s">
        <v>13425</v>
      </c>
    </row>
    <row r="2556" spans="1:12" hidden="1" x14ac:dyDescent="0.2">
      <c r="A2556" s="14" t="s">
        <v>13426</v>
      </c>
      <c r="B2556" t="s">
        <v>13423</v>
      </c>
      <c r="C2556" t="s">
        <v>5746</v>
      </c>
      <c r="D2556" s="13">
        <v>44296</v>
      </c>
      <c r="E2556" s="13">
        <v>44357</v>
      </c>
      <c r="F2556" s="13">
        <v>44264</v>
      </c>
      <c r="G2556" s="13">
        <v>44431</v>
      </c>
      <c r="H2556" s="13">
        <v>44357</v>
      </c>
      <c r="K2556">
        <v>2</v>
      </c>
      <c r="L2556" t="s">
        <v>13425</v>
      </c>
    </row>
    <row r="2557" spans="1:12" hidden="1" x14ac:dyDescent="0.2">
      <c r="A2557" s="14" t="s">
        <v>13427</v>
      </c>
      <c r="B2557" t="s">
        <v>6355</v>
      </c>
      <c r="C2557" t="s">
        <v>5633</v>
      </c>
      <c r="D2557" s="13">
        <v>44570</v>
      </c>
      <c r="E2557" s="13">
        <v>44600</v>
      </c>
      <c r="F2557" s="13">
        <v>44533</v>
      </c>
      <c r="J2557">
        <v>30</v>
      </c>
      <c r="L2557" t="s">
        <v>13428</v>
      </c>
    </row>
    <row r="2558" spans="1:12" x14ac:dyDescent="0.2">
      <c r="A2558" s="14" t="s">
        <v>13430</v>
      </c>
      <c r="B2558" t="s">
        <v>13429</v>
      </c>
      <c r="C2558" t="s">
        <v>5633</v>
      </c>
      <c r="D2558" s="13">
        <v>45319</v>
      </c>
      <c r="E2558" s="13">
        <v>45410</v>
      </c>
      <c r="F2558" s="13">
        <v>45286</v>
      </c>
      <c r="K2558">
        <v>3</v>
      </c>
      <c r="L2558" t="s">
        <v>13431</v>
      </c>
    </row>
    <row r="2559" spans="1:12" hidden="1" x14ac:dyDescent="0.2">
      <c r="A2559" s="14" t="s">
        <v>13432</v>
      </c>
      <c r="B2559" t="s">
        <v>6462</v>
      </c>
      <c r="C2559" t="s">
        <v>5653</v>
      </c>
      <c r="D2559" s="13">
        <v>43885</v>
      </c>
      <c r="E2559" s="13">
        <v>43920</v>
      </c>
      <c r="F2559" s="13">
        <v>43823</v>
      </c>
      <c r="H2559" s="13">
        <v>-1</v>
      </c>
      <c r="J2559">
        <v>6</v>
      </c>
      <c r="K2559">
        <v>1</v>
      </c>
      <c r="L2559" t="s">
        <v>13433</v>
      </c>
    </row>
    <row r="2560" spans="1:12" hidden="1" x14ac:dyDescent="0.2">
      <c r="A2560" s="14" t="s">
        <v>13435</v>
      </c>
      <c r="B2560" t="s">
        <v>13434</v>
      </c>
      <c r="C2560" t="s">
        <v>5633</v>
      </c>
      <c r="D2560" s="13">
        <v>44304</v>
      </c>
      <c r="E2560" s="13">
        <v>44426</v>
      </c>
      <c r="F2560" s="13">
        <v>44292</v>
      </c>
      <c r="K2560">
        <v>4</v>
      </c>
      <c r="L2560" t="s">
        <v>13436</v>
      </c>
    </row>
    <row r="2561" spans="1:12" hidden="1" x14ac:dyDescent="0.2">
      <c r="A2561" s="14" t="s">
        <v>13437</v>
      </c>
      <c r="B2561" t="s">
        <v>13434</v>
      </c>
      <c r="C2561" t="s">
        <v>5633</v>
      </c>
      <c r="D2561" s="13">
        <v>44426</v>
      </c>
      <c r="E2561" s="13">
        <v>44487</v>
      </c>
      <c r="F2561" s="13">
        <v>44406</v>
      </c>
      <c r="K2561">
        <v>2</v>
      </c>
      <c r="L2561" t="s">
        <v>13436</v>
      </c>
    </row>
    <row r="2562" spans="1:12" hidden="1" x14ac:dyDescent="0.2">
      <c r="A2562" s="14" t="s">
        <v>13438</v>
      </c>
      <c r="B2562" t="s">
        <v>9334</v>
      </c>
      <c r="C2562" t="s">
        <v>5653</v>
      </c>
      <c r="D2562" s="13">
        <v>44893</v>
      </c>
      <c r="E2562" s="13">
        <v>44943</v>
      </c>
      <c r="F2562" s="13">
        <v>44830</v>
      </c>
      <c r="H2562" s="13">
        <v>44943</v>
      </c>
      <c r="J2562">
        <v>20</v>
      </c>
      <c r="K2562">
        <v>1</v>
      </c>
      <c r="L2562" t="s">
        <v>13439</v>
      </c>
    </row>
    <row r="2563" spans="1:12" x14ac:dyDescent="0.2">
      <c r="A2563" s="14" t="s">
        <v>13441</v>
      </c>
      <c r="B2563" t="s">
        <v>13440</v>
      </c>
      <c r="C2563" t="s">
        <v>5633</v>
      </c>
      <c r="D2563" s="13">
        <v>45329</v>
      </c>
      <c r="E2563" s="13">
        <v>45405</v>
      </c>
      <c r="F2563" s="13">
        <v>45285</v>
      </c>
      <c r="J2563">
        <v>16</v>
      </c>
      <c r="K2563">
        <v>2</v>
      </c>
      <c r="L2563" t="s">
        <v>13442</v>
      </c>
    </row>
    <row r="2564" spans="1:12" hidden="1" x14ac:dyDescent="0.2">
      <c r="A2564" s="14" t="s">
        <v>13444</v>
      </c>
      <c r="B2564" t="s">
        <v>13443</v>
      </c>
      <c r="C2564" t="s">
        <v>5653</v>
      </c>
      <c r="D2564" s="13">
        <v>44138</v>
      </c>
      <c r="E2564" s="13">
        <v>44258</v>
      </c>
      <c r="F2564" s="13">
        <v>44138</v>
      </c>
      <c r="H2564" s="13">
        <v>44138</v>
      </c>
      <c r="K2564">
        <v>4</v>
      </c>
      <c r="L2564" t="s">
        <v>13445</v>
      </c>
    </row>
    <row r="2565" spans="1:12" hidden="1" x14ac:dyDescent="0.2">
      <c r="A2565" s="14" t="s">
        <v>13447</v>
      </c>
      <c r="B2565" t="s">
        <v>7835</v>
      </c>
      <c r="C2565" t="s">
        <v>5633</v>
      </c>
      <c r="D2565" s="13">
        <v>44945</v>
      </c>
      <c r="E2565" s="13">
        <v>45004</v>
      </c>
      <c r="F2565" s="13">
        <v>44918</v>
      </c>
      <c r="K2565">
        <v>2</v>
      </c>
      <c r="L2565" t="s">
        <v>13448</v>
      </c>
    </row>
    <row r="2566" spans="1:12" hidden="1" x14ac:dyDescent="0.2">
      <c r="A2566" s="14" t="s">
        <v>13450</v>
      </c>
      <c r="B2566" t="s">
        <v>7463</v>
      </c>
      <c r="C2566" t="s">
        <v>5653</v>
      </c>
      <c r="D2566" s="13">
        <v>43166</v>
      </c>
      <c r="E2566" s="13">
        <v>43280</v>
      </c>
      <c r="F2566" s="13">
        <v>43164</v>
      </c>
      <c r="H2566" s="13">
        <v>43280</v>
      </c>
      <c r="J2566">
        <v>22</v>
      </c>
      <c r="K2566">
        <v>3</v>
      </c>
      <c r="L2566" t="s">
        <v>13451</v>
      </c>
    </row>
    <row r="2567" spans="1:12" hidden="1" x14ac:dyDescent="0.2">
      <c r="A2567" s="14" t="s">
        <v>13452</v>
      </c>
      <c r="B2567" t="s">
        <v>6175</v>
      </c>
      <c r="C2567" t="s">
        <v>5653</v>
      </c>
      <c r="D2567" s="13">
        <v>43810</v>
      </c>
      <c r="E2567" s="13">
        <v>43872</v>
      </c>
      <c r="F2567" s="13">
        <v>43809</v>
      </c>
      <c r="H2567" s="13">
        <v>43921</v>
      </c>
      <c r="K2567">
        <v>2</v>
      </c>
      <c r="L2567" t="s">
        <v>13453</v>
      </c>
    </row>
    <row r="2568" spans="1:12" hidden="1" x14ac:dyDescent="0.2">
      <c r="A2568" s="14" t="s">
        <v>13454</v>
      </c>
      <c r="B2568" t="s">
        <v>6175</v>
      </c>
      <c r="C2568" t="s">
        <v>5653</v>
      </c>
      <c r="D2568" s="13">
        <v>43872</v>
      </c>
      <c r="E2568" s="13">
        <v>43921</v>
      </c>
      <c r="F2568" s="13">
        <v>43829</v>
      </c>
      <c r="H2568" s="13">
        <v>43921</v>
      </c>
      <c r="J2568">
        <v>19</v>
      </c>
      <c r="K2568">
        <v>1</v>
      </c>
      <c r="L2568" t="s">
        <v>13453</v>
      </c>
    </row>
    <row r="2569" spans="1:12" hidden="1" x14ac:dyDescent="0.2">
      <c r="A2569" s="14" t="s">
        <v>13455</v>
      </c>
      <c r="B2569" t="s">
        <v>8523</v>
      </c>
      <c r="C2569" t="s">
        <v>5633</v>
      </c>
      <c r="D2569" s="13">
        <v>44185</v>
      </c>
      <c r="E2569" s="13">
        <v>44216</v>
      </c>
      <c r="F2569" s="13">
        <v>44151</v>
      </c>
      <c r="K2569">
        <v>1</v>
      </c>
      <c r="L2569" t="s">
        <v>13456</v>
      </c>
    </row>
    <row r="2570" spans="1:12" x14ac:dyDescent="0.2">
      <c r="A2570" s="14" t="s">
        <v>13458</v>
      </c>
      <c r="B2570" t="s">
        <v>5833</v>
      </c>
      <c r="C2570" t="s">
        <v>5633</v>
      </c>
      <c r="D2570" s="13">
        <v>45315</v>
      </c>
      <c r="E2570" s="13">
        <v>45406</v>
      </c>
      <c r="F2570" s="13">
        <v>45284</v>
      </c>
      <c r="K2570">
        <v>3</v>
      </c>
      <c r="L2570" t="s">
        <v>13459</v>
      </c>
    </row>
    <row r="2571" spans="1:12" hidden="1" x14ac:dyDescent="0.2">
      <c r="A2571" s="14" t="s">
        <v>13460</v>
      </c>
      <c r="B2571" t="s">
        <v>11438</v>
      </c>
      <c r="C2571" t="s">
        <v>5653</v>
      </c>
      <c r="D2571" s="13">
        <v>43063</v>
      </c>
      <c r="E2571" s="13">
        <v>43274</v>
      </c>
      <c r="F2571" s="13">
        <v>43161</v>
      </c>
      <c r="H2571" s="13">
        <v>43431</v>
      </c>
      <c r="K2571">
        <v>7</v>
      </c>
      <c r="L2571" t="s">
        <v>13461</v>
      </c>
    </row>
    <row r="2572" spans="1:12" hidden="1" x14ac:dyDescent="0.2">
      <c r="A2572" s="14" t="s">
        <v>13462</v>
      </c>
      <c r="B2572" t="s">
        <v>11438</v>
      </c>
      <c r="C2572" t="s">
        <v>5653</v>
      </c>
      <c r="D2572" s="13">
        <v>43274</v>
      </c>
      <c r="E2572" s="13">
        <v>43347</v>
      </c>
      <c r="F2572" s="13">
        <v>43257</v>
      </c>
      <c r="H2572" s="13">
        <v>43431</v>
      </c>
      <c r="J2572">
        <v>12</v>
      </c>
      <c r="K2572">
        <v>2</v>
      </c>
      <c r="L2572" t="s">
        <v>13461</v>
      </c>
    </row>
    <row r="2573" spans="1:12" hidden="1" x14ac:dyDescent="0.2">
      <c r="A2573" s="14" t="s">
        <v>13463</v>
      </c>
      <c r="B2573" t="s">
        <v>11438</v>
      </c>
      <c r="C2573" t="s">
        <v>5653</v>
      </c>
      <c r="D2573" s="13">
        <v>43347</v>
      </c>
      <c r="E2573" s="13">
        <v>43431</v>
      </c>
      <c r="F2573" s="13">
        <v>43305</v>
      </c>
      <c r="H2573" s="13">
        <v>43431</v>
      </c>
      <c r="J2573">
        <v>24</v>
      </c>
      <c r="K2573">
        <v>2</v>
      </c>
      <c r="L2573" t="s">
        <v>13461</v>
      </c>
    </row>
    <row r="2574" spans="1:12" hidden="1" x14ac:dyDescent="0.2">
      <c r="A2574" s="14" t="s">
        <v>13466</v>
      </c>
      <c r="B2574" t="s">
        <v>13467</v>
      </c>
      <c r="C2574" t="s">
        <v>5653</v>
      </c>
      <c r="D2574" s="13">
        <v>43195</v>
      </c>
      <c r="E2574" s="13">
        <v>43225</v>
      </c>
      <c r="F2574" s="13">
        <v>43194</v>
      </c>
      <c r="H2574" s="13">
        <v>43369</v>
      </c>
      <c r="K2574">
        <v>1</v>
      </c>
      <c r="L2574" t="s">
        <v>13468</v>
      </c>
    </row>
    <row r="2575" spans="1:12" hidden="1" x14ac:dyDescent="0.2">
      <c r="A2575" t="s">
        <v>13469</v>
      </c>
      <c r="B2575" t="s">
        <v>9817</v>
      </c>
      <c r="C2575" t="s">
        <v>5653</v>
      </c>
      <c r="F2575" s="13">
        <v>44735</v>
      </c>
      <c r="H2575" s="13">
        <v>45082</v>
      </c>
      <c r="K2575">
        <v>8</v>
      </c>
      <c r="L2575" t="s">
        <v>13470</v>
      </c>
    </row>
    <row r="2576" spans="1:12" hidden="1" x14ac:dyDescent="0.2">
      <c r="A2576" s="14" t="s">
        <v>13471</v>
      </c>
      <c r="B2576" t="s">
        <v>9817</v>
      </c>
      <c r="C2576" t="s">
        <v>5653</v>
      </c>
      <c r="D2576" s="13">
        <v>44990</v>
      </c>
      <c r="E2576" s="13">
        <v>45021</v>
      </c>
      <c r="F2576" s="13">
        <v>44883</v>
      </c>
      <c r="H2576" s="13">
        <v>45082</v>
      </c>
      <c r="K2576">
        <v>1</v>
      </c>
      <c r="L2576" t="s">
        <v>13470</v>
      </c>
    </row>
    <row r="2577" spans="1:12" x14ac:dyDescent="0.2">
      <c r="A2577" s="14" t="s">
        <v>13472</v>
      </c>
      <c r="B2577" t="s">
        <v>9817</v>
      </c>
      <c r="C2577" t="s">
        <v>5653</v>
      </c>
      <c r="D2577" s="13">
        <v>45021</v>
      </c>
      <c r="E2577" s="13">
        <v>45082</v>
      </c>
      <c r="F2577" s="13">
        <v>44965</v>
      </c>
      <c r="H2577" s="13">
        <v>45082</v>
      </c>
      <c r="K2577">
        <v>2</v>
      </c>
      <c r="L2577" t="s">
        <v>13470</v>
      </c>
    </row>
    <row r="2578" spans="1:12" hidden="1" x14ac:dyDescent="0.2">
      <c r="A2578" t="s">
        <v>13475</v>
      </c>
      <c r="B2578" t="s">
        <v>13474</v>
      </c>
      <c r="C2578" t="s">
        <v>5653</v>
      </c>
      <c r="D2578" s="13">
        <v>43731</v>
      </c>
      <c r="E2578" s="13">
        <v>44096</v>
      </c>
      <c r="F2578" s="13">
        <v>43643</v>
      </c>
      <c r="H2578" s="13">
        <v>44277</v>
      </c>
      <c r="K2578">
        <v>12</v>
      </c>
      <c r="L2578" t="s">
        <v>13476</v>
      </c>
    </row>
    <row r="2579" spans="1:12" hidden="1" x14ac:dyDescent="0.2">
      <c r="A2579" t="s">
        <v>13477</v>
      </c>
      <c r="B2579" t="s">
        <v>13474</v>
      </c>
      <c r="C2579" t="s">
        <v>5653</v>
      </c>
      <c r="D2579" s="13">
        <v>43731</v>
      </c>
      <c r="E2579" s="13">
        <v>44096</v>
      </c>
      <c r="F2579" s="13">
        <v>43643</v>
      </c>
      <c r="H2579" s="13">
        <v>44277</v>
      </c>
      <c r="K2579">
        <v>12</v>
      </c>
      <c r="L2579" t="s">
        <v>13476</v>
      </c>
    </row>
    <row r="2580" spans="1:12" hidden="1" x14ac:dyDescent="0.2">
      <c r="A2580" t="s">
        <v>13478</v>
      </c>
      <c r="B2580" t="s">
        <v>13474</v>
      </c>
      <c r="C2580" t="s">
        <v>5653</v>
      </c>
      <c r="D2580" s="13">
        <v>44218</v>
      </c>
      <c r="E2580" s="13">
        <v>44277</v>
      </c>
      <c r="F2580" s="13">
        <v>44214</v>
      </c>
      <c r="H2580" s="13">
        <v>44277</v>
      </c>
      <c r="K2580">
        <v>2</v>
      </c>
      <c r="L2580" t="s">
        <v>13476</v>
      </c>
    </row>
    <row r="2581" spans="1:12" hidden="1" x14ac:dyDescent="0.2">
      <c r="A2581" s="14" t="s">
        <v>13479</v>
      </c>
      <c r="B2581" t="s">
        <v>13474</v>
      </c>
      <c r="C2581" t="s">
        <v>5653</v>
      </c>
      <c r="D2581" s="13">
        <v>43907</v>
      </c>
      <c r="E2581" s="13">
        <v>44096</v>
      </c>
      <c r="F2581" s="13">
        <v>43907</v>
      </c>
      <c r="H2581" s="13">
        <v>44277</v>
      </c>
      <c r="L2581" t="s">
        <v>13476</v>
      </c>
    </row>
    <row r="2582" spans="1:12" hidden="1" x14ac:dyDescent="0.2">
      <c r="A2582" s="14" t="s">
        <v>13480</v>
      </c>
      <c r="B2582" t="s">
        <v>13474</v>
      </c>
      <c r="C2582" t="s">
        <v>5653</v>
      </c>
      <c r="D2582" s="13">
        <v>43907</v>
      </c>
      <c r="E2582" s="13">
        <v>44096</v>
      </c>
      <c r="F2582" s="13">
        <v>43907</v>
      </c>
      <c r="H2582" s="13">
        <v>44277</v>
      </c>
      <c r="L2582" t="s">
        <v>13476</v>
      </c>
    </row>
    <row r="2583" spans="1:12" hidden="1" x14ac:dyDescent="0.2">
      <c r="A2583" s="14" t="s">
        <v>13481</v>
      </c>
      <c r="B2583" t="s">
        <v>13474</v>
      </c>
      <c r="C2583" t="s">
        <v>5653</v>
      </c>
      <c r="D2583" s="13">
        <v>43907</v>
      </c>
      <c r="E2583" s="13">
        <v>44096</v>
      </c>
      <c r="F2583" s="13">
        <v>43907</v>
      </c>
      <c r="H2583" s="13">
        <v>44277</v>
      </c>
      <c r="L2583" t="s">
        <v>13476</v>
      </c>
    </row>
    <row r="2584" spans="1:12" hidden="1" x14ac:dyDescent="0.2">
      <c r="A2584" s="14" t="s">
        <v>13482</v>
      </c>
      <c r="B2584" t="s">
        <v>13474</v>
      </c>
      <c r="C2584" t="s">
        <v>5653</v>
      </c>
      <c r="D2584" s="13">
        <v>44096</v>
      </c>
      <c r="E2584" s="13">
        <v>44187</v>
      </c>
      <c r="F2584" s="13">
        <v>44092</v>
      </c>
      <c r="H2584" s="13">
        <v>44277</v>
      </c>
      <c r="K2584">
        <v>3</v>
      </c>
      <c r="L2584" t="s">
        <v>13476</v>
      </c>
    </row>
    <row r="2585" spans="1:12" hidden="1" x14ac:dyDescent="0.2">
      <c r="A2585" s="14" t="s">
        <v>13484</v>
      </c>
      <c r="B2585" t="s">
        <v>6680</v>
      </c>
      <c r="C2585" t="s">
        <v>5633</v>
      </c>
      <c r="D2585" s="13">
        <v>43920</v>
      </c>
      <c r="E2585" s="13">
        <v>44012</v>
      </c>
      <c r="F2585" s="13">
        <v>43920</v>
      </c>
      <c r="K2585">
        <v>3</v>
      </c>
      <c r="L2585" t="s">
        <v>13485</v>
      </c>
    </row>
    <row r="2586" spans="1:12" hidden="1" x14ac:dyDescent="0.2">
      <c r="A2586" s="14" t="s">
        <v>13487</v>
      </c>
      <c r="B2586" t="s">
        <v>13486</v>
      </c>
      <c r="C2586" t="s">
        <v>5633</v>
      </c>
      <c r="D2586" s="13">
        <v>44712</v>
      </c>
      <c r="E2586" s="13">
        <v>44742</v>
      </c>
      <c r="F2586" s="13">
        <v>44693</v>
      </c>
      <c r="K2586">
        <v>1</v>
      </c>
      <c r="L2586" t="s">
        <v>13488</v>
      </c>
    </row>
    <row r="2587" spans="1:12" hidden="1" x14ac:dyDescent="0.2">
      <c r="A2587" s="14" t="s">
        <v>13492</v>
      </c>
      <c r="B2587" t="s">
        <v>13491</v>
      </c>
      <c r="C2587" t="s">
        <v>5653</v>
      </c>
      <c r="D2587" s="13">
        <v>43644</v>
      </c>
      <c r="E2587" s="13">
        <v>44009</v>
      </c>
      <c r="F2587" s="13">
        <v>43671</v>
      </c>
      <c r="H2587" s="13">
        <v>44009</v>
      </c>
      <c r="K2587">
        <v>12</v>
      </c>
      <c r="L2587" t="s">
        <v>13493</v>
      </c>
    </row>
    <row r="2588" spans="1:12" hidden="1" x14ac:dyDescent="0.2">
      <c r="A2588" s="14" t="s">
        <v>13494</v>
      </c>
      <c r="B2588" t="s">
        <v>13491</v>
      </c>
      <c r="C2588" t="s">
        <v>5653</v>
      </c>
      <c r="D2588" s="13">
        <v>43644</v>
      </c>
      <c r="E2588" s="13">
        <v>44009</v>
      </c>
      <c r="F2588" s="13">
        <v>43721</v>
      </c>
      <c r="H2588" s="13">
        <v>44009</v>
      </c>
      <c r="K2588">
        <v>12</v>
      </c>
      <c r="L2588" t="s">
        <v>13493</v>
      </c>
    </row>
    <row r="2589" spans="1:12" hidden="1" x14ac:dyDescent="0.2">
      <c r="A2589" s="14" t="s">
        <v>13495</v>
      </c>
      <c r="B2589" t="s">
        <v>13491</v>
      </c>
      <c r="C2589" t="s">
        <v>5653</v>
      </c>
      <c r="D2589" s="13">
        <v>43973</v>
      </c>
      <c r="E2589" s="13">
        <v>44009</v>
      </c>
      <c r="F2589" s="13">
        <v>43973</v>
      </c>
      <c r="H2589" s="13">
        <v>44009</v>
      </c>
      <c r="K2589">
        <v>12</v>
      </c>
      <c r="L2589" t="s">
        <v>13493</v>
      </c>
    </row>
    <row r="2590" spans="1:12" hidden="1" x14ac:dyDescent="0.2">
      <c r="A2590" s="14" t="s">
        <v>13496</v>
      </c>
      <c r="B2590" t="s">
        <v>7111</v>
      </c>
      <c r="C2590" t="s">
        <v>5633</v>
      </c>
      <c r="D2590" s="13">
        <v>44648</v>
      </c>
      <c r="E2590" s="13">
        <v>44801</v>
      </c>
      <c r="F2590" s="13">
        <v>44644</v>
      </c>
      <c r="K2590">
        <v>5</v>
      </c>
      <c r="L2590" t="s">
        <v>13497</v>
      </c>
    </row>
    <row r="2591" spans="1:12" hidden="1" x14ac:dyDescent="0.2">
      <c r="A2591" s="14" t="s">
        <v>13499</v>
      </c>
      <c r="B2591" t="s">
        <v>13500</v>
      </c>
      <c r="C2591" t="s">
        <v>5653</v>
      </c>
      <c r="D2591" s="13">
        <v>43256</v>
      </c>
      <c r="E2591" s="13">
        <v>43348</v>
      </c>
      <c r="F2591" s="13">
        <v>43273</v>
      </c>
      <c r="H2591" s="13">
        <v>43525</v>
      </c>
      <c r="K2591">
        <v>3</v>
      </c>
      <c r="L2591" t="s">
        <v>13501</v>
      </c>
    </row>
    <row r="2592" spans="1:12" hidden="1" x14ac:dyDescent="0.2">
      <c r="A2592" s="14" t="s">
        <v>13502</v>
      </c>
      <c r="B2592" t="s">
        <v>8394</v>
      </c>
      <c r="C2592" t="s">
        <v>5633</v>
      </c>
      <c r="D2592" s="13">
        <v>43825</v>
      </c>
      <c r="E2592" s="13">
        <v>43854</v>
      </c>
      <c r="F2592" s="13">
        <v>43798</v>
      </c>
      <c r="J2592">
        <v>29</v>
      </c>
      <c r="L2592" t="s">
        <v>13503</v>
      </c>
    </row>
    <row r="2593" spans="1:12" hidden="1" x14ac:dyDescent="0.2">
      <c r="A2593" s="14" t="s">
        <v>13506</v>
      </c>
      <c r="B2593" t="s">
        <v>13262</v>
      </c>
      <c r="C2593" t="s">
        <v>5653</v>
      </c>
      <c r="D2593" s="13">
        <v>43251</v>
      </c>
      <c r="E2593" s="13">
        <v>43281</v>
      </c>
      <c r="F2593" s="13">
        <v>43208</v>
      </c>
      <c r="H2593" s="13">
        <v>43281</v>
      </c>
      <c r="K2593">
        <v>1</v>
      </c>
      <c r="L2593" t="s">
        <v>13507</v>
      </c>
    </row>
    <row r="2594" spans="1:12" x14ac:dyDescent="0.2">
      <c r="A2594" s="14" t="s">
        <v>13508</v>
      </c>
      <c r="B2594" t="s">
        <v>9817</v>
      </c>
      <c r="C2594" t="s">
        <v>5653</v>
      </c>
      <c r="D2594" s="13">
        <v>45017</v>
      </c>
      <c r="E2594" s="13">
        <v>45108</v>
      </c>
      <c r="F2594" s="13">
        <v>44977</v>
      </c>
      <c r="H2594" s="13">
        <v>45098</v>
      </c>
      <c r="K2594">
        <v>3</v>
      </c>
      <c r="L2594" t="s">
        <v>13509</v>
      </c>
    </row>
    <row r="2595" spans="1:12" hidden="1" x14ac:dyDescent="0.2">
      <c r="A2595" s="14" t="s">
        <v>13511</v>
      </c>
      <c r="B2595" t="s">
        <v>13366</v>
      </c>
      <c r="C2595" t="s">
        <v>5653</v>
      </c>
      <c r="D2595" s="13">
        <v>43850</v>
      </c>
      <c r="E2595" s="13">
        <v>44002</v>
      </c>
      <c r="F2595" s="13">
        <v>43825</v>
      </c>
      <c r="H2595" s="13">
        <v>44002</v>
      </c>
      <c r="K2595">
        <v>5</v>
      </c>
      <c r="L2595" t="s">
        <v>13512</v>
      </c>
    </row>
    <row r="2596" spans="1:12" hidden="1" x14ac:dyDescent="0.2">
      <c r="A2596" s="14" t="s">
        <v>13513</v>
      </c>
      <c r="B2596" t="s">
        <v>5771</v>
      </c>
      <c r="C2596" t="s">
        <v>5653</v>
      </c>
      <c r="D2596" s="13">
        <v>43771</v>
      </c>
      <c r="E2596" s="13">
        <v>43832</v>
      </c>
      <c r="F2596" s="13">
        <v>43769</v>
      </c>
      <c r="H2596" s="13">
        <v>43832</v>
      </c>
      <c r="K2596">
        <v>2</v>
      </c>
      <c r="L2596" t="s">
        <v>13514</v>
      </c>
    </row>
    <row r="2597" spans="1:12" hidden="1" x14ac:dyDescent="0.2">
      <c r="A2597" s="14" t="s">
        <v>13518</v>
      </c>
      <c r="B2597" t="s">
        <v>7832</v>
      </c>
      <c r="C2597" t="s">
        <v>5633</v>
      </c>
      <c r="D2597" s="13">
        <v>43168</v>
      </c>
      <c r="E2597" s="13">
        <v>43281</v>
      </c>
      <c r="F2597" s="13">
        <v>43158</v>
      </c>
      <c r="J2597">
        <v>21</v>
      </c>
      <c r="K2597">
        <v>3</v>
      </c>
      <c r="L2597" t="s">
        <v>13519</v>
      </c>
    </row>
    <row r="2598" spans="1:12" hidden="1" x14ac:dyDescent="0.2">
      <c r="A2598" s="14" t="s">
        <v>13520</v>
      </c>
      <c r="B2598" t="s">
        <v>6406</v>
      </c>
      <c r="C2598" t="s">
        <v>5653</v>
      </c>
      <c r="D2598" s="13">
        <v>43868</v>
      </c>
      <c r="E2598" s="13">
        <v>43897</v>
      </c>
      <c r="F2598" s="13">
        <v>43826</v>
      </c>
      <c r="H2598" s="13">
        <v>43868</v>
      </c>
      <c r="K2598">
        <v>1</v>
      </c>
      <c r="L2598" t="s">
        <v>13521</v>
      </c>
    </row>
    <row r="2599" spans="1:12" hidden="1" x14ac:dyDescent="0.2">
      <c r="A2599" s="14" t="s">
        <v>13522</v>
      </c>
      <c r="B2599" t="s">
        <v>5886</v>
      </c>
      <c r="C2599" t="s">
        <v>5633</v>
      </c>
      <c r="D2599" s="13">
        <v>44530</v>
      </c>
      <c r="E2599" s="13">
        <v>44591</v>
      </c>
      <c r="F2599" s="13">
        <v>44426</v>
      </c>
      <c r="K2599">
        <v>2</v>
      </c>
      <c r="L2599" t="s">
        <v>13523</v>
      </c>
    </row>
    <row r="2600" spans="1:12" hidden="1" x14ac:dyDescent="0.2">
      <c r="A2600" s="14" t="s">
        <v>13524</v>
      </c>
      <c r="B2600" t="s">
        <v>7884</v>
      </c>
      <c r="C2600" t="s">
        <v>5633</v>
      </c>
      <c r="D2600" s="13">
        <v>44932</v>
      </c>
      <c r="E2600" s="13">
        <v>44991</v>
      </c>
      <c r="F2600" s="13">
        <v>44916</v>
      </c>
      <c r="K2600">
        <v>2</v>
      </c>
      <c r="L2600" t="s">
        <v>13525</v>
      </c>
    </row>
    <row r="2601" spans="1:12" hidden="1" x14ac:dyDescent="0.2">
      <c r="A2601" s="14" t="s">
        <v>13526</v>
      </c>
      <c r="B2601" t="s">
        <v>8334</v>
      </c>
      <c r="C2601" t="s">
        <v>5633</v>
      </c>
      <c r="D2601" s="13">
        <v>44598</v>
      </c>
      <c r="E2601" s="13">
        <v>44733</v>
      </c>
      <c r="F2601" s="13">
        <v>44596</v>
      </c>
      <c r="J2601">
        <v>15</v>
      </c>
      <c r="K2601">
        <v>4</v>
      </c>
      <c r="L2601" t="s">
        <v>13527</v>
      </c>
    </row>
    <row r="2602" spans="1:12" x14ac:dyDescent="0.2">
      <c r="A2602" s="14" t="s">
        <v>13528</v>
      </c>
      <c r="B2602" t="s">
        <v>5890</v>
      </c>
      <c r="C2602" t="s">
        <v>5633</v>
      </c>
      <c r="D2602" s="13">
        <v>45337</v>
      </c>
      <c r="E2602" s="13">
        <v>45397</v>
      </c>
      <c r="F2602" s="13">
        <v>45287</v>
      </c>
      <c r="K2602">
        <v>2</v>
      </c>
      <c r="L2602" t="s">
        <v>13529</v>
      </c>
    </row>
    <row r="2603" spans="1:12" x14ac:dyDescent="0.2">
      <c r="A2603" s="14" t="s">
        <v>13530</v>
      </c>
      <c r="B2603" t="s">
        <v>6495</v>
      </c>
      <c r="C2603" t="s">
        <v>5633</v>
      </c>
      <c r="D2603" s="13">
        <v>45338</v>
      </c>
      <c r="E2603" s="13">
        <v>45398</v>
      </c>
      <c r="F2603" s="13">
        <v>45283</v>
      </c>
      <c r="K2603">
        <v>2</v>
      </c>
      <c r="L2603" t="s">
        <v>13531</v>
      </c>
    </row>
    <row r="2604" spans="1:12" hidden="1" x14ac:dyDescent="0.2">
      <c r="A2604" s="14" t="s">
        <v>13532</v>
      </c>
      <c r="B2604" t="s">
        <v>6137</v>
      </c>
      <c r="C2604" t="s">
        <v>5633</v>
      </c>
      <c r="D2604" s="13">
        <v>44640</v>
      </c>
      <c r="E2604" s="13">
        <v>44762</v>
      </c>
      <c r="F2604" s="13">
        <v>44630</v>
      </c>
      <c r="K2604">
        <v>4</v>
      </c>
      <c r="L2604" t="s">
        <v>13533</v>
      </c>
    </row>
    <row r="2605" spans="1:12" x14ac:dyDescent="0.2">
      <c r="A2605" s="14" t="s">
        <v>13534</v>
      </c>
      <c r="B2605" t="s">
        <v>6072</v>
      </c>
      <c r="C2605" t="s">
        <v>5633</v>
      </c>
      <c r="D2605" s="13">
        <v>45371</v>
      </c>
      <c r="E2605" s="13">
        <v>45402</v>
      </c>
      <c r="F2605" s="13">
        <v>45284</v>
      </c>
      <c r="K2605">
        <v>1</v>
      </c>
      <c r="L2605" t="s">
        <v>13535</v>
      </c>
    </row>
    <row r="2606" spans="1:12" hidden="1" x14ac:dyDescent="0.2">
      <c r="A2606" s="14" t="s">
        <v>13536</v>
      </c>
      <c r="B2606" t="s">
        <v>5725</v>
      </c>
      <c r="C2606" t="s">
        <v>5633</v>
      </c>
      <c r="D2606" s="13">
        <v>44802</v>
      </c>
      <c r="E2606" s="13">
        <v>44985</v>
      </c>
      <c r="F2606" s="13">
        <v>44802</v>
      </c>
      <c r="K2606">
        <v>6</v>
      </c>
      <c r="L2606" t="s">
        <v>13537</v>
      </c>
    </row>
    <row r="2607" spans="1:12" x14ac:dyDescent="0.2">
      <c r="A2607" s="14" t="s">
        <v>13538</v>
      </c>
      <c r="B2607" t="s">
        <v>5725</v>
      </c>
      <c r="C2607" t="s">
        <v>5633</v>
      </c>
      <c r="D2607" s="13">
        <v>44985</v>
      </c>
      <c r="E2607" s="13">
        <v>45075</v>
      </c>
      <c r="F2607" s="13">
        <v>44984</v>
      </c>
      <c r="K2607">
        <v>3</v>
      </c>
      <c r="L2607" t="s">
        <v>13537</v>
      </c>
    </row>
    <row r="2608" spans="1:12" x14ac:dyDescent="0.2">
      <c r="A2608" s="14" t="s">
        <v>13539</v>
      </c>
      <c r="B2608" t="s">
        <v>13351</v>
      </c>
      <c r="C2608" t="s">
        <v>5633</v>
      </c>
      <c r="D2608" s="13">
        <v>45329</v>
      </c>
      <c r="E2608" s="13">
        <v>45389</v>
      </c>
      <c r="F2608" s="13">
        <v>45287</v>
      </c>
      <c r="K2608">
        <v>2</v>
      </c>
      <c r="L2608" t="s">
        <v>13540</v>
      </c>
    </row>
    <row r="2609" spans="1:12" hidden="1" x14ac:dyDescent="0.2">
      <c r="A2609" s="14" t="s">
        <v>13541</v>
      </c>
      <c r="B2609" t="s">
        <v>12397</v>
      </c>
      <c r="C2609" t="s">
        <v>5633</v>
      </c>
      <c r="D2609" s="13">
        <v>43255</v>
      </c>
      <c r="E2609" s="13">
        <v>43285</v>
      </c>
      <c r="F2609" s="13">
        <v>43213</v>
      </c>
      <c r="K2609">
        <v>1</v>
      </c>
      <c r="L2609" t="s">
        <v>13542</v>
      </c>
    </row>
    <row r="2610" spans="1:12" hidden="1" x14ac:dyDescent="0.2">
      <c r="A2610" t="s">
        <v>13543</v>
      </c>
      <c r="B2610" t="s">
        <v>13474</v>
      </c>
      <c r="C2610" t="s">
        <v>5653</v>
      </c>
      <c r="E2610" s="13">
        <v>44126</v>
      </c>
      <c r="F2610" s="13">
        <v>44186</v>
      </c>
      <c r="H2610" s="13">
        <v>44277</v>
      </c>
      <c r="K2610">
        <v>1</v>
      </c>
      <c r="L2610" t="s">
        <v>13476</v>
      </c>
    </row>
    <row r="2611" spans="1:12" hidden="1" x14ac:dyDescent="0.2">
      <c r="A2611" s="14" t="s">
        <v>13544</v>
      </c>
      <c r="B2611" t="s">
        <v>7102</v>
      </c>
      <c r="C2611" t="s">
        <v>5633</v>
      </c>
      <c r="D2611" s="13">
        <v>44640</v>
      </c>
      <c r="E2611" s="13">
        <v>44793</v>
      </c>
      <c r="F2611" s="13">
        <v>44629</v>
      </c>
      <c r="K2611">
        <v>5</v>
      </c>
      <c r="L2611" t="s">
        <v>13545</v>
      </c>
    </row>
    <row r="2612" spans="1:12" x14ac:dyDescent="0.2">
      <c r="A2612" s="14" t="s">
        <v>13547</v>
      </c>
      <c r="B2612" t="s">
        <v>13546</v>
      </c>
      <c r="C2612" t="s">
        <v>5633</v>
      </c>
      <c r="D2612" s="13">
        <v>45327</v>
      </c>
      <c r="E2612" s="13">
        <v>45402</v>
      </c>
      <c r="F2612" s="13">
        <v>45283</v>
      </c>
      <c r="J2612">
        <v>15</v>
      </c>
      <c r="K2612">
        <v>2</v>
      </c>
      <c r="L2612" t="s">
        <v>13548</v>
      </c>
    </row>
    <row r="2613" spans="1:12" hidden="1" x14ac:dyDescent="0.2">
      <c r="A2613" s="14" t="s">
        <v>13550</v>
      </c>
      <c r="B2613" t="s">
        <v>13549</v>
      </c>
      <c r="C2613" t="s">
        <v>5653</v>
      </c>
      <c r="D2613" s="13">
        <v>43800</v>
      </c>
      <c r="E2613" s="13">
        <v>43877</v>
      </c>
      <c r="F2613" s="13">
        <v>43798</v>
      </c>
      <c r="H2613" s="13">
        <v>43842</v>
      </c>
      <c r="J2613">
        <v>15</v>
      </c>
      <c r="K2613">
        <v>2</v>
      </c>
      <c r="L2613" t="s">
        <v>13551</v>
      </c>
    </row>
    <row r="2614" spans="1:12" hidden="1" x14ac:dyDescent="0.2">
      <c r="A2614" s="14" t="s">
        <v>13553</v>
      </c>
      <c r="B2614" t="s">
        <v>13552</v>
      </c>
      <c r="C2614" t="s">
        <v>5633</v>
      </c>
      <c r="D2614" s="13">
        <v>44640</v>
      </c>
      <c r="E2614" s="13">
        <v>44762</v>
      </c>
      <c r="F2614" s="13">
        <v>44630</v>
      </c>
      <c r="K2614">
        <v>4</v>
      </c>
      <c r="L2614" t="s">
        <v>13554</v>
      </c>
    </row>
    <row r="2615" spans="1:12" x14ac:dyDescent="0.2">
      <c r="A2615" s="14" t="s">
        <v>13555</v>
      </c>
      <c r="B2615" t="s">
        <v>7326</v>
      </c>
      <c r="C2615" t="s">
        <v>5633</v>
      </c>
      <c r="D2615" s="13">
        <v>45327</v>
      </c>
      <c r="E2615" s="13">
        <v>45387</v>
      </c>
      <c r="F2615" s="13">
        <v>45286</v>
      </c>
      <c r="K2615">
        <v>2</v>
      </c>
      <c r="L2615" t="s">
        <v>13556</v>
      </c>
    </row>
    <row r="2616" spans="1:12" hidden="1" x14ac:dyDescent="0.2">
      <c r="A2616" s="14" t="s">
        <v>13557</v>
      </c>
      <c r="B2616" t="s">
        <v>12867</v>
      </c>
      <c r="C2616" t="s">
        <v>5633</v>
      </c>
      <c r="D2616" s="13">
        <v>44640</v>
      </c>
      <c r="E2616" s="13">
        <v>44762</v>
      </c>
      <c r="F2616" s="13">
        <v>44630</v>
      </c>
      <c r="K2616">
        <v>4</v>
      </c>
      <c r="L2616" t="s">
        <v>13558</v>
      </c>
    </row>
    <row r="2617" spans="1:12" x14ac:dyDescent="0.2">
      <c r="A2617" s="14" t="s">
        <v>13560</v>
      </c>
      <c r="B2617" t="s">
        <v>13559</v>
      </c>
      <c r="C2617" t="s">
        <v>5633</v>
      </c>
      <c r="D2617" s="13">
        <v>45327</v>
      </c>
      <c r="E2617" s="13">
        <v>45402</v>
      </c>
      <c r="F2617" s="13">
        <v>45283</v>
      </c>
      <c r="J2617">
        <v>15</v>
      </c>
      <c r="K2617">
        <v>2</v>
      </c>
      <c r="L2617" t="s">
        <v>13561</v>
      </c>
    </row>
    <row r="2618" spans="1:12" hidden="1" x14ac:dyDescent="0.2">
      <c r="A2618" s="14" t="s">
        <v>13562</v>
      </c>
      <c r="B2618" t="s">
        <v>6680</v>
      </c>
      <c r="C2618" t="s">
        <v>5633</v>
      </c>
      <c r="D2618" s="13">
        <v>44198</v>
      </c>
      <c r="E2618" s="13">
        <v>44220</v>
      </c>
      <c r="F2618" s="13">
        <v>44175</v>
      </c>
      <c r="J2618">
        <v>22</v>
      </c>
      <c r="L2618" t="s">
        <v>13563</v>
      </c>
    </row>
    <row r="2619" spans="1:12" x14ac:dyDescent="0.2">
      <c r="A2619" s="14" t="s">
        <v>13564</v>
      </c>
      <c r="B2619" t="s">
        <v>7618</v>
      </c>
      <c r="C2619" t="s">
        <v>5633</v>
      </c>
      <c r="D2619" s="13">
        <v>45327</v>
      </c>
      <c r="E2619" s="13">
        <v>45402</v>
      </c>
      <c r="F2619" s="13">
        <v>45283</v>
      </c>
      <c r="J2619">
        <v>15</v>
      </c>
      <c r="K2619">
        <v>2</v>
      </c>
      <c r="L2619" t="s">
        <v>13565</v>
      </c>
    </row>
    <row r="2620" spans="1:12" hidden="1" x14ac:dyDescent="0.2">
      <c r="A2620" s="14" t="s">
        <v>13566</v>
      </c>
      <c r="B2620" t="s">
        <v>10118</v>
      </c>
      <c r="C2620" t="s">
        <v>5653</v>
      </c>
      <c r="D2620" s="13">
        <v>43864</v>
      </c>
      <c r="E2620" s="13">
        <v>43920</v>
      </c>
      <c r="F2620" s="13">
        <v>43829</v>
      </c>
      <c r="H2620" s="13">
        <v>43864</v>
      </c>
      <c r="J2620">
        <v>27</v>
      </c>
      <c r="K2620">
        <v>1</v>
      </c>
      <c r="L2620" t="s">
        <v>13567</v>
      </c>
    </row>
    <row r="2621" spans="1:12" hidden="1" x14ac:dyDescent="0.2">
      <c r="A2621" s="14" t="s">
        <v>13568</v>
      </c>
      <c r="B2621" t="s">
        <v>8518</v>
      </c>
      <c r="C2621" t="s">
        <v>5653</v>
      </c>
      <c r="D2621" s="13">
        <v>43605</v>
      </c>
      <c r="E2621" s="13">
        <v>43754</v>
      </c>
      <c r="F2621" s="13">
        <v>43601</v>
      </c>
      <c r="H2621" s="13">
        <v>43601</v>
      </c>
      <c r="J2621">
        <v>26</v>
      </c>
      <c r="K2621">
        <v>4</v>
      </c>
      <c r="L2621" t="s">
        <v>13569</v>
      </c>
    </row>
    <row r="2622" spans="1:12" x14ac:dyDescent="0.2">
      <c r="A2622" s="14" t="s">
        <v>13570</v>
      </c>
      <c r="B2622" t="s">
        <v>8784</v>
      </c>
      <c r="C2622" t="s">
        <v>5633</v>
      </c>
      <c r="D2622" s="13">
        <v>45337</v>
      </c>
      <c r="E2622" s="13">
        <v>45397</v>
      </c>
      <c r="F2622" s="13">
        <v>45287</v>
      </c>
      <c r="K2622">
        <v>2</v>
      </c>
      <c r="L2622" t="s">
        <v>13571</v>
      </c>
    </row>
    <row r="2623" spans="1:12" hidden="1" x14ac:dyDescent="0.2">
      <c r="A2623" s="14" t="s">
        <v>13573</v>
      </c>
      <c r="B2623" t="s">
        <v>13572</v>
      </c>
      <c r="C2623" t="s">
        <v>5633</v>
      </c>
      <c r="D2623" s="13">
        <v>44110</v>
      </c>
      <c r="E2623" s="13">
        <v>47773</v>
      </c>
      <c r="F2623" s="13">
        <v>44110</v>
      </c>
      <c r="I2623">
        <v>10</v>
      </c>
      <c r="J2623">
        <v>7</v>
      </c>
      <c r="K2623">
        <v>8</v>
      </c>
      <c r="L2623" t="s">
        <v>13574</v>
      </c>
    </row>
    <row r="2624" spans="1:12" hidden="1" x14ac:dyDescent="0.2">
      <c r="A2624" s="14" t="s">
        <v>13575</v>
      </c>
      <c r="B2624" t="s">
        <v>13572</v>
      </c>
      <c r="C2624" t="s">
        <v>5633</v>
      </c>
      <c r="D2624" s="13">
        <v>44188</v>
      </c>
      <c r="E2624" s="13">
        <v>47773</v>
      </c>
      <c r="F2624" s="13">
        <v>44188</v>
      </c>
      <c r="I2624">
        <v>10</v>
      </c>
      <c r="J2624">
        <v>7</v>
      </c>
      <c r="K2624">
        <v>8</v>
      </c>
      <c r="L2624" t="s">
        <v>13574</v>
      </c>
    </row>
    <row r="2625" spans="1:12" x14ac:dyDescent="0.2">
      <c r="A2625" s="14" t="s">
        <v>13576</v>
      </c>
      <c r="B2625" t="s">
        <v>11373</v>
      </c>
      <c r="C2625" t="s">
        <v>5633</v>
      </c>
      <c r="D2625" s="13">
        <v>45337</v>
      </c>
      <c r="E2625" s="13">
        <v>45397</v>
      </c>
      <c r="F2625" s="13">
        <v>45286</v>
      </c>
      <c r="K2625">
        <v>2</v>
      </c>
      <c r="L2625" t="s">
        <v>13577</v>
      </c>
    </row>
    <row r="2626" spans="1:12" hidden="1" x14ac:dyDescent="0.2">
      <c r="A2626" s="14" t="s">
        <v>13579</v>
      </c>
      <c r="B2626" t="s">
        <v>13578</v>
      </c>
      <c r="C2626" t="s">
        <v>5633</v>
      </c>
      <c r="D2626" s="13">
        <v>49738</v>
      </c>
      <c r="E2626" s="13">
        <v>50089</v>
      </c>
      <c r="F2626" s="13">
        <v>44482</v>
      </c>
      <c r="J2626">
        <v>351</v>
      </c>
      <c r="L2626" t="s">
        <v>13580</v>
      </c>
    </row>
    <row r="2627" spans="1:12" hidden="1" x14ac:dyDescent="0.2">
      <c r="A2627" s="14" t="s">
        <v>13581</v>
      </c>
      <c r="B2627" t="s">
        <v>13578</v>
      </c>
      <c r="C2627" t="s">
        <v>5633</v>
      </c>
      <c r="D2627" s="13">
        <v>50089</v>
      </c>
      <c r="E2627" s="13">
        <v>50131</v>
      </c>
      <c r="F2627" s="13">
        <v>44610</v>
      </c>
      <c r="J2627">
        <v>42</v>
      </c>
      <c r="L2627" t="s">
        <v>13580</v>
      </c>
    </row>
    <row r="2628" spans="1:12" hidden="1" x14ac:dyDescent="0.2">
      <c r="A2628" s="14" t="s">
        <v>13583</v>
      </c>
      <c r="B2628" t="s">
        <v>8462</v>
      </c>
      <c r="C2628" t="s">
        <v>5653</v>
      </c>
      <c r="D2628" s="13">
        <v>43892</v>
      </c>
      <c r="E2628" s="13">
        <v>43921</v>
      </c>
      <c r="F2628" s="13">
        <v>43823</v>
      </c>
      <c r="H2628" s="13">
        <v>43921</v>
      </c>
      <c r="J2628">
        <v>29</v>
      </c>
      <c r="L2628" t="s">
        <v>13584</v>
      </c>
    </row>
    <row r="2629" spans="1:12" x14ac:dyDescent="0.2">
      <c r="A2629" s="14" t="s">
        <v>13586</v>
      </c>
      <c r="B2629" t="s">
        <v>13585</v>
      </c>
      <c r="C2629" t="s">
        <v>5633</v>
      </c>
      <c r="D2629" s="13">
        <v>45126</v>
      </c>
      <c r="E2629" s="13">
        <v>45342</v>
      </c>
      <c r="F2629" s="13">
        <v>45126</v>
      </c>
      <c r="K2629">
        <v>12</v>
      </c>
      <c r="L2629" t="s">
        <v>13587</v>
      </c>
    </row>
    <row r="2630" spans="1:12" x14ac:dyDescent="0.2">
      <c r="A2630" s="14" t="s">
        <v>13588</v>
      </c>
      <c r="B2630" t="s">
        <v>13585</v>
      </c>
      <c r="C2630" t="s">
        <v>5633</v>
      </c>
      <c r="D2630" s="13">
        <v>45342</v>
      </c>
      <c r="E2630" s="13">
        <v>45412</v>
      </c>
      <c r="F2630" s="13">
        <v>45288</v>
      </c>
      <c r="J2630">
        <v>10</v>
      </c>
      <c r="K2630">
        <v>2</v>
      </c>
      <c r="L2630" t="s">
        <v>13587</v>
      </c>
    </row>
    <row r="2631" spans="1:12" hidden="1" x14ac:dyDescent="0.2">
      <c r="A2631" s="14" t="s">
        <v>13589</v>
      </c>
      <c r="B2631" t="s">
        <v>8803</v>
      </c>
      <c r="C2631" t="s">
        <v>5653</v>
      </c>
      <c r="D2631" s="13">
        <v>43865</v>
      </c>
      <c r="E2631" s="13">
        <v>43920</v>
      </c>
      <c r="F2631" s="13">
        <v>43822</v>
      </c>
      <c r="H2631" s="13">
        <v>43920</v>
      </c>
      <c r="J2631">
        <v>26</v>
      </c>
      <c r="K2631">
        <v>1</v>
      </c>
      <c r="L2631" t="s">
        <v>13590</v>
      </c>
    </row>
    <row r="2632" spans="1:12" hidden="1" x14ac:dyDescent="0.2">
      <c r="A2632" s="14" t="s">
        <v>13591</v>
      </c>
      <c r="B2632" t="s">
        <v>7706</v>
      </c>
      <c r="C2632" t="s">
        <v>5653</v>
      </c>
      <c r="D2632" s="13">
        <v>44748</v>
      </c>
      <c r="E2632" s="13">
        <v>44810</v>
      </c>
      <c r="F2632" s="13">
        <v>44729</v>
      </c>
      <c r="H2632" s="13">
        <v>44810</v>
      </c>
      <c r="K2632">
        <v>2</v>
      </c>
      <c r="L2632" t="s">
        <v>13592</v>
      </c>
    </row>
    <row r="2633" spans="1:12" hidden="1" x14ac:dyDescent="0.2">
      <c r="A2633" s="14" t="s">
        <v>13593</v>
      </c>
      <c r="B2633" t="s">
        <v>5950</v>
      </c>
      <c r="C2633" t="s">
        <v>5653</v>
      </c>
      <c r="D2633" s="13">
        <v>43898</v>
      </c>
      <c r="E2633" s="13">
        <v>44020</v>
      </c>
      <c r="F2633" s="13">
        <v>43826</v>
      </c>
      <c r="H2633" s="13">
        <v>44077</v>
      </c>
      <c r="K2633">
        <v>4</v>
      </c>
      <c r="L2633" t="s">
        <v>13594</v>
      </c>
    </row>
    <row r="2634" spans="1:12" hidden="1" x14ac:dyDescent="0.2">
      <c r="A2634" s="14" t="s">
        <v>13595</v>
      </c>
      <c r="B2634" t="s">
        <v>11438</v>
      </c>
      <c r="C2634" t="s">
        <v>5653</v>
      </c>
      <c r="D2634" s="13">
        <v>44252</v>
      </c>
      <c r="E2634" s="13">
        <v>44299</v>
      </c>
      <c r="F2634" s="13">
        <v>44236</v>
      </c>
      <c r="H2634" s="13">
        <v>44301</v>
      </c>
      <c r="J2634">
        <v>19</v>
      </c>
      <c r="K2634">
        <v>1</v>
      </c>
      <c r="L2634" t="s">
        <v>13596</v>
      </c>
    </row>
    <row r="2635" spans="1:12" hidden="1" x14ac:dyDescent="0.2">
      <c r="A2635" s="14" t="s">
        <v>13597</v>
      </c>
      <c r="B2635" t="s">
        <v>7132</v>
      </c>
      <c r="C2635" t="s">
        <v>5633</v>
      </c>
      <c r="D2635" s="13">
        <v>44934</v>
      </c>
      <c r="E2635" s="13">
        <v>44993</v>
      </c>
      <c r="F2635" s="13">
        <v>44922</v>
      </c>
      <c r="K2635">
        <v>2</v>
      </c>
      <c r="L2635" t="s">
        <v>13598</v>
      </c>
    </row>
    <row r="2636" spans="1:12" hidden="1" x14ac:dyDescent="0.2">
      <c r="A2636" s="14" t="s">
        <v>13599</v>
      </c>
      <c r="B2636" t="s">
        <v>11438</v>
      </c>
      <c r="C2636" t="s">
        <v>5653</v>
      </c>
      <c r="D2636" s="13">
        <v>44554</v>
      </c>
      <c r="E2636" s="13">
        <v>44604</v>
      </c>
      <c r="F2636" s="13">
        <v>44511</v>
      </c>
      <c r="H2636" s="13">
        <v>44706</v>
      </c>
      <c r="J2636">
        <v>19</v>
      </c>
      <c r="K2636">
        <v>1</v>
      </c>
      <c r="L2636" t="s">
        <v>13600</v>
      </c>
    </row>
    <row r="2637" spans="1:12" hidden="1" x14ac:dyDescent="0.2">
      <c r="A2637" s="14" t="s">
        <v>13601</v>
      </c>
      <c r="B2637" t="s">
        <v>11438</v>
      </c>
      <c r="C2637" t="s">
        <v>5653</v>
      </c>
      <c r="D2637" s="13">
        <v>44554</v>
      </c>
      <c r="E2637" s="13">
        <v>44604</v>
      </c>
      <c r="F2637" s="13">
        <v>44511</v>
      </c>
      <c r="H2637" s="13">
        <v>44706</v>
      </c>
      <c r="J2637">
        <v>19</v>
      </c>
      <c r="K2637">
        <v>1</v>
      </c>
      <c r="L2637" t="s">
        <v>13600</v>
      </c>
    </row>
    <row r="2638" spans="1:12" hidden="1" x14ac:dyDescent="0.2">
      <c r="A2638" s="14" t="s">
        <v>13602</v>
      </c>
      <c r="B2638" t="s">
        <v>11438</v>
      </c>
      <c r="C2638" t="s">
        <v>5653</v>
      </c>
      <c r="D2638" s="13">
        <v>44604</v>
      </c>
      <c r="E2638" s="13">
        <v>44624</v>
      </c>
      <c r="F2638" s="13">
        <v>44602</v>
      </c>
      <c r="H2638" s="13">
        <v>44706</v>
      </c>
      <c r="J2638">
        <v>20</v>
      </c>
      <c r="L2638" t="s">
        <v>13600</v>
      </c>
    </row>
    <row r="2639" spans="1:12" hidden="1" x14ac:dyDescent="0.2">
      <c r="A2639" s="14" t="s">
        <v>13603</v>
      </c>
      <c r="B2639" t="s">
        <v>11438</v>
      </c>
      <c r="C2639" t="s">
        <v>5653</v>
      </c>
      <c r="D2639" s="13">
        <v>44623</v>
      </c>
      <c r="E2639" s="13">
        <v>44629</v>
      </c>
      <c r="F2639" s="13">
        <v>44623</v>
      </c>
      <c r="H2639" s="13">
        <v>44706</v>
      </c>
      <c r="J2639">
        <v>5</v>
      </c>
      <c r="L2639" t="s">
        <v>13600</v>
      </c>
    </row>
    <row r="2640" spans="1:12" hidden="1" x14ac:dyDescent="0.2">
      <c r="A2640" s="14" t="s">
        <v>13604</v>
      </c>
      <c r="B2640" t="s">
        <v>11438</v>
      </c>
      <c r="C2640" t="s">
        <v>5653</v>
      </c>
      <c r="D2640" s="13">
        <v>44629</v>
      </c>
      <c r="E2640" s="13">
        <v>44695</v>
      </c>
      <c r="F2640" s="13">
        <v>44628</v>
      </c>
      <c r="H2640" s="13">
        <v>44706</v>
      </c>
      <c r="J2640">
        <v>5</v>
      </c>
      <c r="K2640">
        <v>2</v>
      </c>
      <c r="L2640" t="s">
        <v>13600</v>
      </c>
    </row>
    <row r="2641" spans="1:12" hidden="1" x14ac:dyDescent="0.2">
      <c r="A2641" s="14" t="s">
        <v>13605</v>
      </c>
      <c r="B2641" t="s">
        <v>11438</v>
      </c>
      <c r="C2641" t="s">
        <v>5653</v>
      </c>
      <c r="D2641" s="13">
        <v>44695</v>
      </c>
      <c r="E2641" s="13">
        <v>44706</v>
      </c>
      <c r="F2641" s="13">
        <v>44694</v>
      </c>
      <c r="H2641" s="13">
        <v>44706</v>
      </c>
      <c r="J2641">
        <v>11</v>
      </c>
      <c r="L2641" t="s">
        <v>13600</v>
      </c>
    </row>
    <row r="2642" spans="1:12" x14ac:dyDescent="0.2">
      <c r="A2642" s="14" t="s">
        <v>13606</v>
      </c>
      <c r="B2642" t="s">
        <v>11248</v>
      </c>
      <c r="C2642" t="s">
        <v>5633</v>
      </c>
      <c r="D2642" s="13">
        <v>45337</v>
      </c>
      <c r="E2642" s="13">
        <v>45397</v>
      </c>
      <c r="F2642" s="13">
        <v>45286</v>
      </c>
      <c r="K2642">
        <v>2</v>
      </c>
      <c r="L2642" t="s">
        <v>13607</v>
      </c>
    </row>
    <row r="2643" spans="1:12" x14ac:dyDescent="0.2">
      <c r="A2643" s="14" t="s">
        <v>13608</v>
      </c>
      <c r="B2643" t="s">
        <v>11812</v>
      </c>
      <c r="C2643" t="s">
        <v>5633</v>
      </c>
      <c r="D2643" s="13">
        <v>45318</v>
      </c>
      <c r="E2643" s="13">
        <v>45394</v>
      </c>
      <c r="F2643" s="13">
        <v>45283</v>
      </c>
      <c r="J2643">
        <v>15</v>
      </c>
      <c r="K2643">
        <v>2</v>
      </c>
      <c r="L2643" t="s">
        <v>13609</v>
      </c>
    </row>
    <row r="2644" spans="1:12" hidden="1" x14ac:dyDescent="0.2">
      <c r="A2644" s="14" t="s">
        <v>13610</v>
      </c>
      <c r="B2644" t="s">
        <v>7477</v>
      </c>
      <c r="C2644" t="s">
        <v>5653</v>
      </c>
      <c r="D2644" s="13">
        <v>43865</v>
      </c>
      <c r="E2644" s="13">
        <v>43920</v>
      </c>
      <c r="F2644" s="13">
        <v>43822</v>
      </c>
      <c r="H2644" s="13">
        <v>43920</v>
      </c>
      <c r="J2644">
        <v>26</v>
      </c>
      <c r="K2644">
        <v>1</v>
      </c>
      <c r="L2644" t="s">
        <v>13611</v>
      </c>
    </row>
    <row r="2645" spans="1:12" hidden="1" x14ac:dyDescent="0.2">
      <c r="A2645" s="14" t="s">
        <v>13612</v>
      </c>
      <c r="B2645" t="s">
        <v>11438</v>
      </c>
      <c r="C2645" t="s">
        <v>5633</v>
      </c>
      <c r="D2645" s="13">
        <v>44237</v>
      </c>
      <c r="E2645" s="13">
        <v>44299</v>
      </c>
      <c r="F2645" s="13">
        <v>44236</v>
      </c>
      <c r="J2645">
        <v>3</v>
      </c>
      <c r="K2645">
        <v>2</v>
      </c>
      <c r="L2645" t="s">
        <v>13613</v>
      </c>
    </row>
    <row r="2646" spans="1:12" hidden="1" x14ac:dyDescent="0.2">
      <c r="A2646" t="s">
        <v>13614</v>
      </c>
      <c r="B2646" t="s">
        <v>10790</v>
      </c>
      <c r="C2646" t="s">
        <v>5653</v>
      </c>
      <c r="F2646" s="13">
        <v>44319</v>
      </c>
      <c r="H2646" s="13">
        <v>44698</v>
      </c>
      <c r="K2646">
        <v>11</v>
      </c>
      <c r="L2646" t="s">
        <v>13615</v>
      </c>
    </row>
    <row r="2647" spans="1:12" x14ac:dyDescent="0.2">
      <c r="A2647" s="14" t="s">
        <v>13616</v>
      </c>
      <c r="B2647" t="s">
        <v>11375</v>
      </c>
      <c r="C2647" t="s">
        <v>5633</v>
      </c>
      <c r="D2647" s="13">
        <v>45343</v>
      </c>
      <c r="E2647" s="13">
        <v>45388</v>
      </c>
      <c r="F2647" s="13">
        <v>45286</v>
      </c>
      <c r="J2647">
        <v>15</v>
      </c>
      <c r="K2647">
        <v>1</v>
      </c>
      <c r="L2647" t="s">
        <v>13617</v>
      </c>
    </row>
    <row r="2648" spans="1:12" hidden="1" x14ac:dyDescent="0.2">
      <c r="A2648" s="14" t="s">
        <v>13618</v>
      </c>
      <c r="B2648" t="s">
        <v>13619</v>
      </c>
      <c r="C2648" t="s">
        <v>5653</v>
      </c>
      <c r="D2648" s="13">
        <v>43081</v>
      </c>
      <c r="E2648" s="13">
        <v>43473</v>
      </c>
      <c r="F2648" s="13">
        <v>43329</v>
      </c>
      <c r="H2648" s="13">
        <v>43473</v>
      </c>
      <c r="K2648">
        <v>12</v>
      </c>
      <c r="L2648" t="s">
        <v>13620</v>
      </c>
    </row>
    <row r="2649" spans="1:12" hidden="1" x14ac:dyDescent="0.2">
      <c r="A2649" s="14" t="s">
        <v>13621</v>
      </c>
      <c r="B2649" t="s">
        <v>11438</v>
      </c>
      <c r="C2649" t="s">
        <v>5633</v>
      </c>
      <c r="D2649" s="13">
        <v>44234</v>
      </c>
      <c r="E2649" s="13">
        <v>44299</v>
      </c>
      <c r="F2649" s="13">
        <v>44232</v>
      </c>
      <c r="J2649">
        <v>6</v>
      </c>
      <c r="K2649">
        <v>2</v>
      </c>
      <c r="L2649" t="s">
        <v>13622</v>
      </c>
    </row>
    <row r="2650" spans="1:12" hidden="1" x14ac:dyDescent="0.2">
      <c r="A2650" s="14" t="s">
        <v>13623</v>
      </c>
      <c r="B2650" t="s">
        <v>8280</v>
      </c>
      <c r="C2650" t="s">
        <v>5633</v>
      </c>
      <c r="D2650" s="13">
        <v>44640</v>
      </c>
      <c r="E2650" s="13">
        <v>44793</v>
      </c>
      <c r="F2650" s="13">
        <v>44629</v>
      </c>
      <c r="K2650">
        <v>5</v>
      </c>
      <c r="L2650" t="s">
        <v>13624</v>
      </c>
    </row>
    <row r="2651" spans="1:12" x14ac:dyDescent="0.2">
      <c r="A2651" s="14" t="s">
        <v>13625</v>
      </c>
      <c r="B2651" t="s">
        <v>6306</v>
      </c>
      <c r="C2651" t="s">
        <v>5633</v>
      </c>
      <c r="D2651" s="13">
        <v>45338</v>
      </c>
      <c r="E2651" s="13">
        <v>45398</v>
      </c>
      <c r="F2651" s="13">
        <v>45280</v>
      </c>
      <c r="K2651">
        <v>2</v>
      </c>
      <c r="L2651" t="s">
        <v>13626</v>
      </c>
    </row>
    <row r="2652" spans="1:12" hidden="1" x14ac:dyDescent="0.2">
      <c r="A2652" s="14" t="s">
        <v>13627</v>
      </c>
      <c r="B2652" t="s">
        <v>7288</v>
      </c>
      <c r="C2652" t="s">
        <v>5653</v>
      </c>
      <c r="D2652" s="13">
        <v>43891</v>
      </c>
      <c r="E2652" s="13">
        <v>43920</v>
      </c>
      <c r="F2652" s="13">
        <v>43826</v>
      </c>
      <c r="H2652" s="13">
        <v>43920</v>
      </c>
      <c r="J2652">
        <v>29</v>
      </c>
      <c r="L2652" t="s">
        <v>13628</v>
      </c>
    </row>
    <row r="2653" spans="1:12" hidden="1" x14ac:dyDescent="0.2">
      <c r="A2653" s="14" t="s">
        <v>13629</v>
      </c>
      <c r="B2653" t="s">
        <v>11462</v>
      </c>
      <c r="C2653" t="s">
        <v>5633</v>
      </c>
      <c r="D2653" s="13">
        <v>44244</v>
      </c>
      <c r="E2653" s="13">
        <v>44298</v>
      </c>
      <c r="F2653" s="13">
        <v>44236</v>
      </c>
      <c r="J2653">
        <v>26</v>
      </c>
      <c r="K2653">
        <v>1</v>
      </c>
      <c r="L2653" t="s">
        <v>13630</v>
      </c>
    </row>
    <row r="2654" spans="1:12" x14ac:dyDescent="0.2">
      <c r="A2654" s="14" t="s">
        <v>13632</v>
      </c>
      <c r="B2654" t="s">
        <v>13631</v>
      </c>
      <c r="C2654" t="s">
        <v>5633</v>
      </c>
      <c r="D2654" s="13">
        <v>45287</v>
      </c>
      <c r="E2654" s="13">
        <v>45394</v>
      </c>
      <c r="F2654" s="13">
        <v>45279</v>
      </c>
      <c r="J2654">
        <v>15</v>
      </c>
      <c r="K2654">
        <v>3</v>
      </c>
      <c r="L2654" t="s">
        <v>13633</v>
      </c>
    </row>
    <row r="2655" spans="1:12" hidden="1" x14ac:dyDescent="0.2">
      <c r="A2655" s="14" t="s">
        <v>13634</v>
      </c>
      <c r="B2655" t="s">
        <v>11438</v>
      </c>
      <c r="C2655" t="s">
        <v>5633</v>
      </c>
      <c r="D2655" s="13">
        <v>44207</v>
      </c>
      <c r="E2655" s="13">
        <v>44287</v>
      </c>
      <c r="F2655" s="13">
        <v>44186</v>
      </c>
      <c r="J2655">
        <v>21</v>
      </c>
      <c r="K2655">
        <v>2</v>
      </c>
      <c r="L2655" t="s">
        <v>13635</v>
      </c>
    </row>
    <row r="2656" spans="1:12" hidden="1" x14ac:dyDescent="0.2">
      <c r="A2656" s="14" t="s">
        <v>13636</v>
      </c>
      <c r="B2656" t="s">
        <v>13245</v>
      </c>
      <c r="C2656" t="s">
        <v>5633</v>
      </c>
      <c r="D2656" s="13">
        <v>44612</v>
      </c>
      <c r="E2656" s="13">
        <v>44747</v>
      </c>
      <c r="F2656" s="13">
        <v>44607</v>
      </c>
      <c r="J2656">
        <v>15</v>
      </c>
      <c r="K2656">
        <v>4</v>
      </c>
      <c r="L2656" t="s">
        <v>13637</v>
      </c>
    </row>
    <row r="2657" spans="1:12" x14ac:dyDescent="0.2">
      <c r="A2657" s="14" t="s">
        <v>13638</v>
      </c>
      <c r="B2657" t="s">
        <v>11338</v>
      </c>
      <c r="C2657" t="s">
        <v>5633</v>
      </c>
      <c r="D2657" s="13">
        <v>45338</v>
      </c>
      <c r="E2657" s="13">
        <v>45398</v>
      </c>
      <c r="F2657" s="13">
        <v>45284</v>
      </c>
      <c r="K2657">
        <v>2</v>
      </c>
      <c r="L2657" t="s">
        <v>13639</v>
      </c>
    </row>
    <row r="2658" spans="1:12" hidden="1" x14ac:dyDescent="0.2">
      <c r="A2658" s="14" t="s">
        <v>13640</v>
      </c>
      <c r="B2658" t="s">
        <v>11601</v>
      </c>
      <c r="C2658" t="s">
        <v>5653</v>
      </c>
      <c r="D2658" s="13">
        <v>43884</v>
      </c>
      <c r="E2658" s="13">
        <v>43920</v>
      </c>
      <c r="F2658" s="13">
        <v>43823</v>
      </c>
      <c r="H2658" s="13">
        <v>43920</v>
      </c>
      <c r="J2658">
        <v>7</v>
      </c>
      <c r="K2658">
        <v>1</v>
      </c>
      <c r="L2658" t="s">
        <v>13641</v>
      </c>
    </row>
    <row r="2659" spans="1:12" hidden="1" x14ac:dyDescent="0.2">
      <c r="A2659" s="14" t="s">
        <v>13642</v>
      </c>
      <c r="B2659" t="s">
        <v>11000</v>
      </c>
      <c r="C2659" t="s">
        <v>5633</v>
      </c>
      <c r="D2659" s="13">
        <v>45527</v>
      </c>
      <c r="E2659" s="13">
        <v>46379</v>
      </c>
      <c r="F2659" s="13">
        <v>44778</v>
      </c>
      <c r="I2659">
        <v>2</v>
      </c>
      <c r="K2659">
        <v>4</v>
      </c>
      <c r="L2659" t="s">
        <v>13643</v>
      </c>
    </row>
    <row r="2660" spans="1:12" hidden="1" x14ac:dyDescent="0.2">
      <c r="A2660" s="14" t="s">
        <v>13644</v>
      </c>
      <c r="B2660" t="s">
        <v>7751</v>
      </c>
      <c r="C2660" t="s">
        <v>5633</v>
      </c>
      <c r="D2660" s="13">
        <v>44612</v>
      </c>
      <c r="E2660" s="13">
        <v>44747</v>
      </c>
      <c r="F2660" s="13">
        <v>44607</v>
      </c>
      <c r="J2660">
        <v>15</v>
      </c>
      <c r="K2660">
        <v>4</v>
      </c>
      <c r="L2660" t="s">
        <v>13645</v>
      </c>
    </row>
    <row r="2661" spans="1:12" x14ac:dyDescent="0.2">
      <c r="A2661" s="14" t="s">
        <v>13646</v>
      </c>
      <c r="B2661" t="s">
        <v>8482</v>
      </c>
      <c r="C2661" t="s">
        <v>5633</v>
      </c>
      <c r="D2661" s="13">
        <v>45343</v>
      </c>
      <c r="E2661" s="13">
        <v>45412</v>
      </c>
      <c r="F2661" s="13">
        <v>45282</v>
      </c>
      <c r="J2661">
        <v>9</v>
      </c>
      <c r="K2661">
        <v>2</v>
      </c>
      <c r="L2661" t="s">
        <v>13647</v>
      </c>
    </row>
    <row r="2662" spans="1:12" hidden="1" x14ac:dyDescent="0.2">
      <c r="A2662" s="14" t="s">
        <v>13648</v>
      </c>
      <c r="B2662" t="s">
        <v>11267</v>
      </c>
      <c r="C2662" t="s">
        <v>5653</v>
      </c>
      <c r="D2662" s="13">
        <v>43869</v>
      </c>
      <c r="E2662" s="13">
        <v>43920</v>
      </c>
      <c r="F2662" s="13">
        <v>43823</v>
      </c>
      <c r="H2662" s="13">
        <v>43920</v>
      </c>
      <c r="J2662">
        <v>22</v>
      </c>
      <c r="K2662">
        <v>1</v>
      </c>
      <c r="L2662" t="s">
        <v>13649</v>
      </c>
    </row>
    <row r="2663" spans="1:12" x14ac:dyDescent="0.2">
      <c r="A2663" s="14" t="s">
        <v>13651</v>
      </c>
      <c r="B2663" t="s">
        <v>13650</v>
      </c>
      <c r="C2663" t="s">
        <v>5633</v>
      </c>
      <c r="D2663" s="13">
        <v>45121</v>
      </c>
      <c r="E2663" s="13">
        <v>45343</v>
      </c>
      <c r="F2663" s="13">
        <v>45121</v>
      </c>
      <c r="K2663">
        <v>12</v>
      </c>
      <c r="L2663" t="s">
        <v>13652</v>
      </c>
    </row>
    <row r="2664" spans="1:12" x14ac:dyDescent="0.2">
      <c r="A2664" s="14" t="s">
        <v>13653</v>
      </c>
      <c r="B2664" t="s">
        <v>13650</v>
      </c>
      <c r="C2664" t="s">
        <v>5633</v>
      </c>
      <c r="D2664" s="13">
        <v>45343</v>
      </c>
      <c r="E2664" s="13">
        <v>45411</v>
      </c>
      <c r="F2664" s="13">
        <v>45288</v>
      </c>
      <c r="J2664">
        <v>8</v>
      </c>
      <c r="K2664">
        <v>2</v>
      </c>
      <c r="L2664" t="s">
        <v>13652</v>
      </c>
    </row>
    <row r="2665" spans="1:12" hidden="1" x14ac:dyDescent="0.2">
      <c r="A2665" s="14" t="s">
        <v>13654</v>
      </c>
      <c r="B2665" t="s">
        <v>13655</v>
      </c>
      <c r="C2665" t="s">
        <v>5653</v>
      </c>
      <c r="D2665" s="13">
        <v>43154</v>
      </c>
      <c r="E2665" s="13">
        <v>43169</v>
      </c>
      <c r="F2665" s="13">
        <v>43154</v>
      </c>
      <c r="H2665" s="13">
        <v>43184</v>
      </c>
      <c r="J2665">
        <v>15</v>
      </c>
      <c r="L2665" t="s">
        <v>13656</v>
      </c>
    </row>
    <row r="2666" spans="1:12" hidden="1" x14ac:dyDescent="0.2">
      <c r="A2666" s="14" t="s">
        <v>13657</v>
      </c>
      <c r="B2666" t="s">
        <v>13655</v>
      </c>
      <c r="C2666" t="s">
        <v>5653</v>
      </c>
      <c r="D2666" s="13">
        <v>43172</v>
      </c>
      <c r="E2666" s="13">
        <v>43187</v>
      </c>
      <c r="F2666" s="13">
        <v>43172</v>
      </c>
      <c r="H2666" s="13">
        <v>43184</v>
      </c>
      <c r="J2666">
        <v>15</v>
      </c>
      <c r="L2666" t="s">
        <v>13656</v>
      </c>
    </row>
    <row r="2667" spans="1:12" hidden="1" x14ac:dyDescent="0.2">
      <c r="A2667" s="14" t="s">
        <v>13658</v>
      </c>
      <c r="B2667" t="s">
        <v>7157</v>
      </c>
      <c r="C2667" t="s">
        <v>5633</v>
      </c>
      <c r="D2667" s="13">
        <v>44640</v>
      </c>
      <c r="E2667" s="13">
        <v>44793</v>
      </c>
      <c r="F2667" s="13">
        <v>44629</v>
      </c>
      <c r="K2667">
        <v>5</v>
      </c>
      <c r="L2667" t="s">
        <v>13659</v>
      </c>
    </row>
    <row r="2668" spans="1:12" x14ac:dyDescent="0.2">
      <c r="A2668" s="14" t="s">
        <v>13660</v>
      </c>
      <c r="B2668" t="s">
        <v>12193</v>
      </c>
      <c r="C2668" t="s">
        <v>5633</v>
      </c>
      <c r="D2668" s="13">
        <v>45123</v>
      </c>
      <c r="E2668" s="13">
        <v>45342</v>
      </c>
      <c r="F2668" s="13">
        <v>45123</v>
      </c>
      <c r="K2668">
        <v>12</v>
      </c>
      <c r="L2668" t="s">
        <v>13661</v>
      </c>
    </row>
    <row r="2669" spans="1:12" x14ac:dyDescent="0.2">
      <c r="A2669" s="14" t="s">
        <v>13662</v>
      </c>
      <c r="B2669" t="s">
        <v>12193</v>
      </c>
      <c r="C2669" t="s">
        <v>5633</v>
      </c>
      <c r="D2669" s="13">
        <v>45342</v>
      </c>
      <c r="E2669" s="13">
        <v>45412</v>
      </c>
      <c r="F2669" s="13">
        <v>45288</v>
      </c>
      <c r="J2669">
        <v>10</v>
      </c>
      <c r="K2669">
        <v>2</v>
      </c>
      <c r="L2669" t="s">
        <v>13661</v>
      </c>
    </row>
    <row r="2670" spans="1:12" hidden="1" x14ac:dyDescent="0.2">
      <c r="A2670" s="14" t="s">
        <v>13663</v>
      </c>
      <c r="B2670" t="s">
        <v>13664</v>
      </c>
      <c r="C2670" t="s">
        <v>5633</v>
      </c>
      <c r="D2670" s="13">
        <v>43140</v>
      </c>
      <c r="E2670" s="13">
        <v>43167</v>
      </c>
      <c r="F2670" s="13">
        <v>43136</v>
      </c>
      <c r="J2670">
        <v>45</v>
      </c>
      <c r="L2670" t="s">
        <v>13665</v>
      </c>
    </row>
    <row r="2671" spans="1:12" hidden="1" x14ac:dyDescent="0.2">
      <c r="A2671" t="s">
        <v>13666</v>
      </c>
      <c r="B2671" t="s">
        <v>11438</v>
      </c>
      <c r="C2671" t="s">
        <v>5653</v>
      </c>
      <c r="D2671" s="13">
        <v>43655</v>
      </c>
      <c r="E2671" s="13">
        <v>43929</v>
      </c>
      <c r="F2671" s="13">
        <v>43654</v>
      </c>
      <c r="H2671" s="13">
        <v>44481</v>
      </c>
      <c r="K2671">
        <v>9</v>
      </c>
      <c r="L2671" t="s">
        <v>13667</v>
      </c>
    </row>
    <row r="2672" spans="1:12" hidden="1" x14ac:dyDescent="0.2">
      <c r="A2672" s="14" t="s">
        <v>13668</v>
      </c>
      <c r="B2672" t="s">
        <v>11438</v>
      </c>
      <c r="C2672" t="s">
        <v>5653</v>
      </c>
      <c r="D2672" s="13">
        <v>43929</v>
      </c>
      <c r="E2672" s="13">
        <v>43959</v>
      </c>
      <c r="F2672" s="13">
        <v>43914</v>
      </c>
      <c r="H2672" s="13">
        <v>44481</v>
      </c>
      <c r="K2672">
        <v>1</v>
      </c>
      <c r="L2672" t="s">
        <v>13667</v>
      </c>
    </row>
    <row r="2673" spans="1:12" hidden="1" x14ac:dyDescent="0.2">
      <c r="A2673" s="14" t="s">
        <v>13669</v>
      </c>
      <c r="B2673" t="s">
        <v>11438</v>
      </c>
      <c r="C2673" t="s">
        <v>5653</v>
      </c>
      <c r="D2673" s="13">
        <v>43929</v>
      </c>
      <c r="E2673" s="13">
        <v>43959</v>
      </c>
      <c r="F2673" s="13">
        <v>43914</v>
      </c>
      <c r="H2673" s="13">
        <v>44481</v>
      </c>
      <c r="K2673">
        <v>1</v>
      </c>
      <c r="L2673" t="s">
        <v>13667</v>
      </c>
    </row>
    <row r="2674" spans="1:12" hidden="1" x14ac:dyDescent="0.2">
      <c r="A2674" s="14" t="s">
        <v>13670</v>
      </c>
      <c r="B2674" t="s">
        <v>11438</v>
      </c>
      <c r="C2674" t="s">
        <v>5653</v>
      </c>
      <c r="D2674" s="13">
        <v>43959</v>
      </c>
      <c r="E2674" s="13">
        <v>44035</v>
      </c>
      <c r="F2674" s="13">
        <v>43956</v>
      </c>
      <c r="H2674" s="13">
        <v>44481</v>
      </c>
      <c r="J2674">
        <v>15</v>
      </c>
      <c r="K2674">
        <v>2</v>
      </c>
      <c r="L2674" t="s">
        <v>13667</v>
      </c>
    </row>
    <row r="2675" spans="1:12" hidden="1" x14ac:dyDescent="0.2">
      <c r="A2675" s="14" t="s">
        <v>13671</v>
      </c>
      <c r="B2675" t="s">
        <v>11438</v>
      </c>
      <c r="C2675" t="s">
        <v>5653</v>
      </c>
      <c r="D2675" s="13">
        <v>43959</v>
      </c>
      <c r="E2675" s="13">
        <v>44035</v>
      </c>
      <c r="F2675" s="13">
        <v>43956</v>
      </c>
      <c r="H2675" s="13">
        <v>44481</v>
      </c>
      <c r="J2675">
        <v>15</v>
      </c>
      <c r="K2675">
        <v>2</v>
      </c>
      <c r="L2675" t="s">
        <v>13667</v>
      </c>
    </row>
    <row r="2676" spans="1:12" hidden="1" x14ac:dyDescent="0.2">
      <c r="A2676" s="14" t="s">
        <v>13672</v>
      </c>
      <c r="B2676" t="s">
        <v>11438</v>
      </c>
      <c r="C2676" t="s">
        <v>5653</v>
      </c>
      <c r="D2676" s="13">
        <v>44035</v>
      </c>
      <c r="E2676" s="13">
        <v>44066</v>
      </c>
      <c r="F2676" s="13">
        <v>44034</v>
      </c>
      <c r="H2676" s="13">
        <v>44481</v>
      </c>
      <c r="K2676">
        <v>1</v>
      </c>
      <c r="L2676" t="s">
        <v>13667</v>
      </c>
    </row>
    <row r="2677" spans="1:12" hidden="1" x14ac:dyDescent="0.2">
      <c r="A2677" s="14" t="s">
        <v>13673</v>
      </c>
      <c r="B2677" t="s">
        <v>11710</v>
      </c>
      <c r="C2677" t="s">
        <v>5653</v>
      </c>
      <c r="D2677" s="13">
        <v>44230</v>
      </c>
      <c r="E2677" s="13">
        <v>44258</v>
      </c>
      <c r="F2677" s="13">
        <v>44162</v>
      </c>
      <c r="H2677" s="13">
        <v>44258</v>
      </c>
      <c r="K2677">
        <v>1</v>
      </c>
      <c r="L2677" t="s">
        <v>13674</v>
      </c>
    </row>
    <row r="2678" spans="1:12" hidden="1" x14ac:dyDescent="0.2">
      <c r="A2678" s="14" t="s">
        <v>13677</v>
      </c>
      <c r="B2678" t="s">
        <v>13676</v>
      </c>
      <c r="C2678" t="s">
        <v>5633</v>
      </c>
      <c r="D2678" s="13">
        <v>43877</v>
      </c>
      <c r="E2678" s="13">
        <v>43937</v>
      </c>
      <c r="F2678" s="13">
        <v>43875</v>
      </c>
      <c r="K2678">
        <v>2</v>
      </c>
      <c r="L2678" t="s">
        <v>13678</v>
      </c>
    </row>
    <row r="2679" spans="1:12" hidden="1" x14ac:dyDescent="0.2">
      <c r="A2679" s="14" t="s">
        <v>13679</v>
      </c>
      <c r="B2679" t="s">
        <v>13676</v>
      </c>
      <c r="C2679" t="s">
        <v>5633</v>
      </c>
      <c r="D2679" s="13">
        <v>43937</v>
      </c>
      <c r="E2679" s="13">
        <v>43951</v>
      </c>
      <c r="F2679" s="13">
        <v>43937</v>
      </c>
      <c r="J2679">
        <v>14</v>
      </c>
      <c r="L2679" t="s">
        <v>13678</v>
      </c>
    </row>
    <row r="2680" spans="1:12" hidden="1" x14ac:dyDescent="0.2">
      <c r="A2680" s="14" t="s">
        <v>13680</v>
      </c>
      <c r="B2680" t="s">
        <v>11016</v>
      </c>
      <c r="C2680" t="s">
        <v>5633</v>
      </c>
      <c r="D2680" s="13">
        <v>44612</v>
      </c>
      <c r="E2680" s="13">
        <v>44747</v>
      </c>
      <c r="F2680" s="13">
        <v>44607</v>
      </c>
      <c r="J2680">
        <v>15</v>
      </c>
      <c r="K2680">
        <v>4</v>
      </c>
      <c r="L2680" t="s">
        <v>13681</v>
      </c>
    </row>
    <row r="2681" spans="1:12" hidden="1" x14ac:dyDescent="0.2">
      <c r="A2681" s="14" t="s">
        <v>13683</v>
      </c>
      <c r="B2681" t="s">
        <v>9239</v>
      </c>
      <c r="C2681" t="s">
        <v>5653</v>
      </c>
      <c r="D2681" s="13">
        <v>43171</v>
      </c>
      <c r="E2681" s="13">
        <v>43303</v>
      </c>
      <c r="F2681" s="13">
        <v>43168</v>
      </c>
      <c r="H2681" s="13">
        <v>43171</v>
      </c>
      <c r="J2681">
        <v>10</v>
      </c>
      <c r="K2681">
        <v>4</v>
      </c>
      <c r="L2681" t="s">
        <v>13684</v>
      </c>
    </row>
    <row r="2682" spans="1:12" hidden="1" x14ac:dyDescent="0.2">
      <c r="A2682" s="14" t="s">
        <v>13685</v>
      </c>
      <c r="B2682" t="s">
        <v>5844</v>
      </c>
      <c r="C2682" t="s">
        <v>5653</v>
      </c>
      <c r="D2682" s="13">
        <v>43773</v>
      </c>
      <c r="E2682" s="13">
        <v>43865</v>
      </c>
      <c r="F2682" s="13">
        <v>43769</v>
      </c>
      <c r="H2682" s="13">
        <v>43909</v>
      </c>
      <c r="K2682">
        <v>3</v>
      </c>
      <c r="L2682" t="s">
        <v>13686</v>
      </c>
    </row>
    <row r="2683" spans="1:12" hidden="1" x14ac:dyDescent="0.2">
      <c r="A2683" s="14" t="s">
        <v>13687</v>
      </c>
      <c r="B2683" t="s">
        <v>5844</v>
      </c>
      <c r="C2683" t="s">
        <v>5653</v>
      </c>
      <c r="D2683" s="13">
        <v>43865</v>
      </c>
      <c r="E2683" s="13">
        <v>43910</v>
      </c>
      <c r="F2683" s="13">
        <v>43826</v>
      </c>
      <c r="H2683" s="13">
        <v>43909</v>
      </c>
      <c r="J2683">
        <v>15</v>
      </c>
      <c r="K2683">
        <v>1</v>
      </c>
      <c r="L2683" t="s">
        <v>13686</v>
      </c>
    </row>
    <row r="2684" spans="1:12" hidden="1" x14ac:dyDescent="0.2">
      <c r="A2684" s="14" t="s">
        <v>13688</v>
      </c>
      <c r="B2684" t="s">
        <v>13546</v>
      </c>
      <c r="C2684" t="s">
        <v>5653</v>
      </c>
      <c r="D2684" s="13">
        <v>44123</v>
      </c>
      <c r="E2684" s="13">
        <v>44212</v>
      </c>
      <c r="F2684" s="13">
        <v>44120</v>
      </c>
      <c r="H2684" s="13">
        <v>44212</v>
      </c>
      <c r="J2684">
        <v>28</v>
      </c>
      <c r="K2684">
        <v>2</v>
      </c>
      <c r="L2684" t="s">
        <v>13689</v>
      </c>
    </row>
    <row r="2685" spans="1:12" hidden="1" x14ac:dyDescent="0.2">
      <c r="A2685" s="14" t="s">
        <v>13690</v>
      </c>
      <c r="B2685" t="s">
        <v>7764</v>
      </c>
      <c r="C2685" t="s">
        <v>5653</v>
      </c>
      <c r="D2685" s="13">
        <v>43875</v>
      </c>
      <c r="E2685" s="13">
        <v>43920</v>
      </c>
      <c r="F2685" s="13">
        <v>43826</v>
      </c>
      <c r="H2685" s="13">
        <v>43920</v>
      </c>
      <c r="J2685">
        <v>16</v>
      </c>
      <c r="K2685">
        <v>1</v>
      </c>
      <c r="L2685" t="s">
        <v>13691</v>
      </c>
    </row>
    <row r="2686" spans="1:12" hidden="1" x14ac:dyDescent="0.2">
      <c r="A2686" s="14" t="s">
        <v>13692</v>
      </c>
      <c r="B2686" t="s">
        <v>6019</v>
      </c>
      <c r="C2686" t="s">
        <v>5653</v>
      </c>
      <c r="D2686" s="13">
        <v>44920</v>
      </c>
      <c r="E2686" s="13">
        <v>44982</v>
      </c>
      <c r="F2686" s="13">
        <v>44914</v>
      </c>
      <c r="H2686" s="13">
        <v>44982</v>
      </c>
      <c r="K2686">
        <v>2</v>
      </c>
      <c r="L2686" t="s">
        <v>13693</v>
      </c>
    </row>
    <row r="2687" spans="1:12" hidden="1" x14ac:dyDescent="0.2">
      <c r="A2687" s="14" t="s">
        <v>13694</v>
      </c>
      <c r="B2687" t="s">
        <v>12690</v>
      </c>
      <c r="C2687" t="s">
        <v>5653</v>
      </c>
      <c r="D2687" s="13">
        <v>44612</v>
      </c>
      <c r="E2687" s="13">
        <v>44747</v>
      </c>
      <c r="F2687" s="13">
        <v>44607</v>
      </c>
      <c r="H2687" s="13">
        <v>44715</v>
      </c>
      <c r="J2687">
        <v>15</v>
      </c>
      <c r="K2687">
        <v>4</v>
      </c>
      <c r="L2687" t="s">
        <v>13695</v>
      </c>
    </row>
    <row r="2688" spans="1:12" x14ac:dyDescent="0.2">
      <c r="A2688" s="14" t="s">
        <v>13697</v>
      </c>
      <c r="B2688" t="s">
        <v>9177</v>
      </c>
      <c r="C2688" t="s">
        <v>5633</v>
      </c>
      <c r="D2688" s="13">
        <v>45330</v>
      </c>
      <c r="E2688" s="13">
        <v>45411</v>
      </c>
      <c r="F2688" s="13">
        <v>45287</v>
      </c>
      <c r="J2688">
        <v>21</v>
      </c>
      <c r="K2688">
        <v>2</v>
      </c>
      <c r="L2688" t="s">
        <v>13698</v>
      </c>
    </row>
    <row r="2689" spans="1:12" hidden="1" x14ac:dyDescent="0.2">
      <c r="A2689" t="s">
        <v>13700</v>
      </c>
      <c r="B2689" t="s">
        <v>13699</v>
      </c>
      <c r="C2689" t="s">
        <v>5653</v>
      </c>
      <c r="D2689" s="13">
        <v>44061</v>
      </c>
      <c r="E2689" s="13">
        <v>44272</v>
      </c>
      <c r="F2689" s="13">
        <v>44048</v>
      </c>
      <c r="H2689" s="13">
        <v>44299</v>
      </c>
      <c r="K2689">
        <v>7</v>
      </c>
      <c r="L2689" t="s">
        <v>13701</v>
      </c>
    </row>
    <row r="2690" spans="1:12" hidden="1" x14ac:dyDescent="0.2">
      <c r="A2690" s="14" t="s">
        <v>13702</v>
      </c>
      <c r="B2690" t="s">
        <v>12795</v>
      </c>
      <c r="C2690" t="s">
        <v>5633</v>
      </c>
      <c r="D2690" s="13">
        <v>44612</v>
      </c>
      <c r="E2690" s="13">
        <v>44747</v>
      </c>
      <c r="F2690" s="13">
        <v>44607</v>
      </c>
      <c r="J2690">
        <v>15</v>
      </c>
      <c r="K2690">
        <v>4</v>
      </c>
      <c r="L2690" t="s">
        <v>13703</v>
      </c>
    </row>
    <row r="2691" spans="1:12" hidden="1" x14ac:dyDescent="0.2">
      <c r="A2691" t="s">
        <v>13706</v>
      </c>
      <c r="B2691" t="s">
        <v>13705</v>
      </c>
      <c r="C2691" t="s">
        <v>5653</v>
      </c>
      <c r="D2691" s="13">
        <v>43383</v>
      </c>
      <c r="E2691" s="13">
        <v>43717</v>
      </c>
      <c r="F2691" s="13">
        <v>43616</v>
      </c>
      <c r="H2691" s="13">
        <v>43717</v>
      </c>
      <c r="K2691">
        <v>11</v>
      </c>
      <c r="L2691" t="s">
        <v>13707</v>
      </c>
    </row>
    <row r="2692" spans="1:12" hidden="1" x14ac:dyDescent="0.2">
      <c r="A2692" t="s">
        <v>13708</v>
      </c>
      <c r="B2692" t="s">
        <v>13705</v>
      </c>
      <c r="C2692" t="s">
        <v>5653</v>
      </c>
      <c r="D2692" s="13">
        <v>43383</v>
      </c>
      <c r="E2692" s="13">
        <v>43717</v>
      </c>
      <c r="F2692" s="13">
        <v>43368</v>
      </c>
      <c r="H2692" s="13">
        <v>43717</v>
      </c>
      <c r="K2692">
        <v>11</v>
      </c>
      <c r="L2692" t="s">
        <v>13707</v>
      </c>
    </row>
    <row r="2693" spans="1:12" hidden="1" x14ac:dyDescent="0.2">
      <c r="A2693" t="s">
        <v>13709</v>
      </c>
      <c r="B2693" t="s">
        <v>13705</v>
      </c>
      <c r="C2693" t="s">
        <v>5653</v>
      </c>
      <c r="D2693" s="13">
        <v>43383</v>
      </c>
      <c r="E2693" s="13">
        <v>43717</v>
      </c>
      <c r="F2693" s="13">
        <v>43368</v>
      </c>
      <c r="H2693" s="13">
        <v>43717</v>
      </c>
      <c r="K2693">
        <v>11</v>
      </c>
      <c r="L2693" t="s">
        <v>13707</v>
      </c>
    </row>
    <row r="2694" spans="1:12" hidden="1" x14ac:dyDescent="0.2">
      <c r="A2694" s="14" t="s">
        <v>13710</v>
      </c>
      <c r="B2694" t="s">
        <v>13705</v>
      </c>
      <c r="C2694" t="s">
        <v>5653</v>
      </c>
      <c r="D2694" s="13">
        <v>43717</v>
      </c>
      <c r="E2694" s="13">
        <v>43914</v>
      </c>
      <c r="F2694" s="13">
        <v>43749</v>
      </c>
      <c r="H2694" s="13">
        <v>43717</v>
      </c>
      <c r="J2694">
        <v>15</v>
      </c>
      <c r="K2694">
        <v>6</v>
      </c>
      <c r="L2694" t="s">
        <v>13707</v>
      </c>
    </row>
    <row r="2695" spans="1:12" hidden="1" x14ac:dyDescent="0.2">
      <c r="A2695" s="14" t="s">
        <v>13711</v>
      </c>
      <c r="B2695" t="s">
        <v>13705</v>
      </c>
      <c r="C2695" t="s">
        <v>5653</v>
      </c>
      <c r="D2695" s="13">
        <v>43717</v>
      </c>
      <c r="E2695" s="13">
        <v>43914</v>
      </c>
      <c r="F2695" s="13">
        <v>43749</v>
      </c>
      <c r="H2695" s="13">
        <v>43717</v>
      </c>
      <c r="J2695">
        <v>15</v>
      </c>
      <c r="K2695">
        <v>6</v>
      </c>
      <c r="L2695" t="s">
        <v>13707</v>
      </c>
    </row>
    <row r="2696" spans="1:12" hidden="1" x14ac:dyDescent="0.2">
      <c r="A2696" s="14" t="s">
        <v>13712</v>
      </c>
      <c r="B2696" t="s">
        <v>13299</v>
      </c>
      <c r="C2696" t="s">
        <v>5633</v>
      </c>
      <c r="D2696" s="13">
        <v>43890</v>
      </c>
      <c r="E2696" s="13">
        <v>43919</v>
      </c>
      <c r="F2696" s="13">
        <v>43826</v>
      </c>
      <c r="K2696">
        <v>1</v>
      </c>
      <c r="L2696" t="s">
        <v>13713</v>
      </c>
    </row>
    <row r="2697" spans="1:12" hidden="1" x14ac:dyDescent="0.2">
      <c r="A2697" s="14" t="s">
        <v>13714</v>
      </c>
      <c r="B2697" t="s">
        <v>13489</v>
      </c>
      <c r="C2697" t="s">
        <v>5633</v>
      </c>
      <c r="D2697" s="13">
        <v>44612</v>
      </c>
      <c r="E2697" s="13">
        <v>44747</v>
      </c>
      <c r="F2697" s="13">
        <v>44607</v>
      </c>
      <c r="J2697">
        <v>15</v>
      </c>
      <c r="K2697">
        <v>4</v>
      </c>
      <c r="L2697" t="s">
        <v>13715</v>
      </c>
    </row>
    <row r="2698" spans="1:12" hidden="1" x14ac:dyDescent="0.2">
      <c r="A2698" s="14" t="s">
        <v>13717</v>
      </c>
      <c r="B2698" t="s">
        <v>12152</v>
      </c>
      <c r="C2698" t="s">
        <v>5653</v>
      </c>
      <c r="D2698" s="13">
        <v>43848</v>
      </c>
      <c r="E2698" s="13">
        <v>44214</v>
      </c>
      <c r="F2698" s="13">
        <v>43847</v>
      </c>
      <c r="H2698" s="13">
        <v>43848</v>
      </c>
      <c r="I2698">
        <v>1</v>
      </c>
      <c r="L2698" t="s">
        <v>13718</v>
      </c>
    </row>
    <row r="2699" spans="1:12" hidden="1" x14ac:dyDescent="0.2">
      <c r="A2699" s="14" t="s">
        <v>13719</v>
      </c>
      <c r="B2699" t="s">
        <v>8136</v>
      </c>
      <c r="C2699" t="s">
        <v>5633</v>
      </c>
      <c r="D2699" s="13">
        <v>43890</v>
      </c>
      <c r="E2699" s="13">
        <v>43919</v>
      </c>
      <c r="F2699" s="13">
        <v>43826</v>
      </c>
      <c r="K2699">
        <v>1</v>
      </c>
      <c r="L2699" t="s">
        <v>13720</v>
      </c>
    </row>
    <row r="2700" spans="1:12" hidden="1" x14ac:dyDescent="0.2">
      <c r="A2700" s="14" t="s">
        <v>13721</v>
      </c>
      <c r="B2700" t="s">
        <v>8219</v>
      </c>
      <c r="C2700" t="s">
        <v>5633</v>
      </c>
      <c r="D2700" s="13">
        <v>44612</v>
      </c>
      <c r="E2700" s="13">
        <v>44747</v>
      </c>
      <c r="F2700" s="13">
        <v>44607</v>
      </c>
      <c r="J2700">
        <v>15</v>
      </c>
      <c r="K2700">
        <v>4</v>
      </c>
      <c r="L2700" t="s">
        <v>13722</v>
      </c>
    </row>
    <row r="2701" spans="1:12" hidden="1" x14ac:dyDescent="0.2">
      <c r="A2701" s="14" t="s">
        <v>13724</v>
      </c>
      <c r="B2701" t="s">
        <v>6446</v>
      </c>
      <c r="C2701" t="s">
        <v>5633</v>
      </c>
      <c r="D2701" s="13">
        <v>44612</v>
      </c>
      <c r="E2701" s="13">
        <v>44747</v>
      </c>
      <c r="F2701" s="13">
        <v>44607</v>
      </c>
      <c r="J2701">
        <v>15</v>
      </c>
      <c r="K2701">
        <v>4</v>
      </c>
      <c r="L2701" t="s">
        <v>13725</v>
      </c>
    </row>
    <row r="2702" spans="1:12" x14ac:dyDescent="0.2">
      <c r="A2702" s="14" t="s">
        <v>13726</v>
      </c>
      <c r="B2702" t="s">
        <v>13144</v>
      </c>
      <c r="C2702" t="s">
        <v>5633</v>
      </c>
      <c r="D2702" s="13">
        <v>45342</v>
      </c>
      <c r="E2702" s="13">
        <v>45412</v>
      </c>
      <c r="F2702" s="13">
        <v>45285</v>
      </c>
      <c r="J2702">
        <v>10</v>
      </c>
      <c r="K2702">
        <v>2</v>
      </c>
      <c r="L2702" t="s">
        <v>13727</v>
      </c>
    </row>
    <row r="2703" spans="1:12" hidden="1" x14ac:dyDescent="0.2">
      <c r="A2703" s="14" t="s">
        <v>13728</v>
      </c>
      <c r="B2703" t="s">
        <v>11328</v>
      </c>
      <c r="C2703" t="s">
        <v>5633</v>
      </c>
      <c r="D2703" s="13">
        <v>43897</v>
      </c>
      <c r="E2703" s="13">
        <v>43920</v>
      </c>
      <c r="F2703" s="13">
        <v>43826</v>
      </c>
      <c r="J2703">
        <v>23</v>
      </c>
      <c r="L2703" t="s">
        <v>13729</v>
      </c>
    </row>
    <row r="2704" spans="1:12" x14ac:dyDescent="0.2">
      <c r="A2704" s="14" t="s">
        <v>13730</v>
      </c>
      <c r="B2704" t="s">
        <v>7701</v>
      </c>
      <c r="C2704" t="s">
        <v>5633</v>
      </c>
      <c r="D2704" s="13">
        <v>45341</v>
      </c>
      <c r="E2704" s="13">
        <v>45412</v>
      </c>
      <c r="F2704" s="13">
        <v>45280</v>
      </c>
      <c r="J2704">
        <v>11</v>
      </c>
      <c r="K2704">
        <v>2</v>
      </c>
      <c r="L2704" t="s">
        <v>13731</v>
      </c>
    </row>
    <row r="2705" spans="1:12" hidden="1" x14ac:dyDescent="0.2">
      <c r="A2705" s="14" t="s">
        <v>13732</v>
      </c>
      <c r="B2705" t="s">
        <v>8459</v>
      </c>
      <c r="C2705" t="s">
        <v>5653</v>
      </c>
      <c r="D2705" s="13">
        <v>43882</v>
      </c>
      <c r="E2705" s="13">
        <v>43911</v>
      </c>
      <c r="F2705" s="13">
        <v>43826</v>
      </c>
      <c r="H2705" s="13">
        <v>43911</v>
      </c>
      <c r="K2705">
        <v>1</v>
      </c>
      <c r="L2705" t="s">
        <v>13733</v>
      </c>
    </row>
    <row r="2706" spans="1:12" x14ac:dyDescent="0.2">
      <c r="A2706" s="14" t="s">
        <v>13734</v>
      </c>
      <c r="B2706" t="s">
        <v>8978</v>
      </c>
      <c r="C2706" t="s">
        <v>5633</v>
      </c>
      <c r="D2706" s="13">
        <v>45328</v>
      </c>
      <c r="E2706" s="13">
        <v>45388</v>
      </c>
      <c r="F2706" s="13">
        <v>45283</v>
      </c>
      <c r="K2706">
        <v>2</v>
      </c>
      <c r="L2706" t="s">
        <v>13735</v>
      </c>
    </row>
    <row r="2707" spans="1:12" hidden="1" x14ac:dyDescent="0.2">
      <c r="A2707" s="14" t="s">
        <v>13736</v>
      </c>
      <c r="B2707" t="s">
        <v>6911</v>
      </c>
      <c r="C2707" t="s">
        <v>5633</v>
      </c>
      <c r="D2707" s="13">
        <v>44640</v>
      </c>
      <c r="E2707" s="13">
        <v>44793</v>
      </c>
      <c r="F2707" s="13">
        <v>44630</v>
      </c>
      <c r="K2707">
        <v>5</v>
      </c>
      <c r="L2707" t="s">
        <v>13737</v>
      </c>
    </row>
    <row r="2708" spans="1:12" x14ac:dyDescent="0.2">
      <c r="A2708" s="14" t="s">
        <v>13739</v>
      </c>
      <c r="B2708" t="s">
        <v>13738</v>
      </c>
      <c r="C2708" t="s">
        <v>5633</v>
      </c>
      <c r="D2708" s="13">
        <v>45310</v>
      </c>
      <c r="E2708" s="13">
        <v>45401</v>
      </c>
      <c r="F2708" s="13">
        <v>45289</v>
      </c>
      <c r="K2708">
        <v>3</v>
      </c>
      <c r="L2708" t="s">
        <v>13740</v>
      </c>
    </row>
    <row r="2709" spans="1:12" hidden="1" x14ac:dyDescent="0.2">
      <c r="A2709" s="14" t="s">
        <v>13741</v>
      </c>
      <c r="B2709" t="s">
        <v>7160</v>
      </c>
      <c r="C2709" t="s">
        <v>5633</v>
      </c>
      <c r="D2709" s="13">
        <v>44640</v>
      </c>
      <c r="E2709" s="13">
        <v>44793</v>
      </c>
      <c r="F2709" s="13">
        <v>44630</v>
      </c>
      <c r="K2709">
        <v>5</v>
      </c>
      <c r="L2709" t="s">
        <v>13742</v>
      </c>
    </row>
    <row r="2710" spans="1:12" hidden="1" x14ac:dyDescent="0.2">
      <c r="A2710" s="14" t="s">
        <v>13743</v>
      </c>
      <c r="B2710" t="s">
        <v>9087</v>
      </c>
      <c r="C2710" t="s">
        <v>5633</v>
      </c>
      <c r="D2710" s="13">
        <v>43894</v>
      </c>
      <c r="E2710" s="13">
        <v>43920</v>
      </c>
      <c r="F2710" s="13">
        <v>43826</v>
      </c>
      <c r="J2710">
        <v>26</v>
      </c>
      <c r="L2710" t="s">
        <v>13744</v>
      </c>
    </row>
    <row r="2711" spans="1:12" hidden="1" x14ac:dyDescent="0.2">
      <c r="A2711" s="14" t="s">
        <v>13746</v>
      </c>
      <c r="B2711" t="s">
        <v>13745</v>
      </c>
      <c r="C2711" t="s">
        <v>5633</v>
      </c>
      <c r="D2711" s="13">
        <v>44640</v>
      </c>
      <c r="E2711" s="13">
        <v>44793</v>
      </c>
      <c r="F2711" s="13">
        <v>44630</v>
      </c>
      <c r="K2711">
        <v>5</v>
      </c>
      <c r="L2711" t="s">
        <v>13747</v>
      </c>
    </row>
    <row r="2712" spans="1:12" x14ac:dyDescent="0.2">
      <c r="A2712" s="14" t="s">
        <v>13748</v>
      </c>
      <c r="B2712" t="s">
        <v>7412</v>
      </c>
      <c r="C2712" t="s">
        <v>5633</v>
      </c>
      <c r="D2712" s="13">
        <v>45342</v>
      </c>
      <c r="E2712" s="13">
        <v>45412</v>
      </c>
      <c r="F2712" s="13">
        <v>45279</v>
      </c>
      <c r="J2712">
        <v>10</v>
      </c>
      <c r="K2712">
        <v>2</v>
      </c>
      <c r="L2712" t="s">
        <v>13749</v>
      </c>
    </row>
    <row r="2713" spans="1:12" hidden="1" x14ac:dyDescent="0.2">
      <c r="A2713" s="14" t="s">
        <v>13750</v>
      </c>
      <c r="B2713" t="s">
        <v>8881</v>
      </c>
      <c r="C2713" t="s">
        <v>5653</v>
      </c>
      <c r="D2713" s="13">
        <v>44143</v>
      </c>
      <c r="E2713" s="13">
        <v>44212</v>
      </c>
      <c r="F2713" s="13">
        <v>44134</v>
      </c>
      <c r="H2713" s="13">
        <v>44212</v>
      </c>
      <c r="J2713">
        <v>8</v>
      </c>
      <c r="K2713">
        <v>2</v>
      </c>
      <c r="L2713" t="s">
        <v>13751</v>
      </c>
    </row>
    <row r="2714" spans="1:12" hidden="1" x14ac:dyDescent="0.2">
      <c r="A2714" s="14" t="s">
        <v>13752</v>
      </c>
      <c r="B2714" t="s">
        <v>13422</v>
      </c>
      <c r="C2714" t="s">
        <v>5633</v>
      </c>
      <c r="D2714" s="13">
        <v>43524</v>
      </c>
      <c r="E2714" s="13">
        <v>43598</v>
      </c>
      <c r="F2714" s="13">
        <v>43524</v>
      </c>
      <c r="J2714">
        <v>15</v>
      </c>
      <c r="K2714">
        <v>2</v>
      </c>
      <c r="L2714" t="s">
        <v>13753</v>
      </c>
    </row>
    <row r="2715" spans="1:12" hidden="1" x14ac:dyDescent="0.2">
      <c r="A2715" s="14" t="s">
        <v>13754</v>
      </c>
      <c r="B2715" t="s">
        <v>6555</v>
      </c>
      <c r="C2715" t="s">
        <v>5653</v>
      </c>
      <c r="D2715" s="13">
        <v>44926</v>
      </c>
      <c r="E2715" s="13">
        <v>44985</v>
      </c>
      <c r="F2715" s="13">
        <v>44914</v>
      </c>
      <c r="H2715" s="13">
        <v>45291</v>
      </c>
      <c r="K2715">
        <v>2</v>
      </c>
      <c r="L2715" t="s">
        <v>13755</v>
      </c>
    </row>
    <row r="2716" spans="1:12" x14ac:dyDescent="0.2">
      <c r="A2716" s="14" t="s">
        <v>13756</v>
      </c>
      <c r="B2716" t="s">
        <v>12681</v>
      </c>
      <c r="C2716" t="s">
        <v>5633</v>
      </c>
      <c r="D2716" s="13">
        <v>45342</v>
      </c>
      <c r="E2716" s="13">
        <v>45412</v>
      </c>
      <c r="F2716" s="13">
        <v>45279</v>
      </c>
      <c r="J2716">
        <v>10</v>
      </c>
      <c r="K2716">
        <v>2</v>
      </c>
      <c r="L2716" t="s">
        <v>13757</v>
      </c>
    </row>
    <row r="2717" spans="1:12" x14ac:dyDescent="0.2">
      <c r="A2717" s="14" t="s">
        <v>13758</v>
      </c>
      <c r="B2717" t="s">
        <v>13515</v>
      </c>
      <c r="C2717" t="s">
        <v>5633</v>
      </c>
      <c r="D2717" s="13">
        <v>45351</v>
      </c>
      <c r="E2717" s="13">
        <v>45412</v>
      </c>
      <c r="F2717" s="13">
        <v>45281</v>
      </c>
      <c r="J2717">
        <v>1</v>
      </c>
      <c r="K2717">
        <v>2</v>
      </c>
      <c r="L2717" t="s">
        <v>13759</v>
      </c>
    </row>
    <row r="2718" spans="1:12" hidden="1" x14ac:dyDescent="0.2">
      <c r="A2718" s="14" t="s">
        <v>13760</v>
      </c>
      <c r="B2718" t="s">
        <v>6595</v>
      </c>
      <c r="C2718" t="s">
        <v>5633</v>
      </c>
      <c r="D2718" s="13">
        <v>44640</v>
      </c>
      <c r="E2718" s="13">
        <v>44793</v>
      </c>
      <c r="F2718" s="13">
        <v>44631</v>
      </c>
      <c r="K2718">
        <v>5</v>
      </c>
      <c r="L2718" t="s">
        <v>13761</v>
      </c>
    </row>
    <row r="2719" spans="1:12" hidden="1" x14ac:dyDescent="0.2">
      <c r="A2719" s="14" t="s">
        <v>13763</v>
      </c>
      <c r="B2719" t="s">
        <v>6355</v>
      </c>
      <c r="C2719" t="s">
        <v>5633</v>
      </c>
      <c r="D2719" s="13">
        <v>44236</v>
      </c>
      <c r="E2719" s="13">
        <v>44325</v>
      </c>
      <c r="F2719" s="13">
        <v>44182</v>
      </c>
      <c r="K2719">
        <v>3</v>
      </c>
      <c r="L2719" t="s">
        <v>13764</v>
      </c>
    </row>
    <row r="2720" spans="1:12" hidden="1" x14ac:dyDescent="0.2">
      <c r="A2720" s="14" t="s">
        <v>13765</v>
      </c>
      <c r="B2720" t="s">
        <v>10205</v>
      </c>
      <c r="C2720" t="s">
        <v>5633</v>
      </c>
      <c r="D2720" s="13">
        <v>44640</v>
      </c>
      <c r="E2720" s="13">
        <v>44793</v>
      </c>
      <c r="F2720" s="13">
        <v>44630</v>
      </c>
      <c r="K2720">
        <v>5</v>
      </c>
      <c r="L2720" t="s">
        <v>13766</v>
      </c>
    </row>
    <row r="2721" spans="1:12" hidden="1" x14ac:dyDescent="0.2">
      <c r="A2721" s="14" t="s">
        <v>13767</v>
      </c>
      <c r="B2721" t="s">
        <v>10479</v>
      </c>
      <c r="C2721" t="s">
        <v>5653</v>
      </c>
      <c r="D2721" s="13">
        <v>44923</v>
      </c>
      <c r="E2721" s="13">
        <v>44985</v>
      </c>
      <c r="F2721" s="13">
        <v>44914</v>
      </c>
      <c r="H2721" s="13">
        <v>45013</v>
      </c>
      <c r="K2721">
        <v>2</v>
      </c>
      <c r="L2721" t="s">
        <v>13768</v>
      </c>
    </row>
    <row r="2722" spans="1:12" x14ac:dyDescent="0.2">
      <c r="A2722" s="14" t="s">
        <v>13769</v>
      </c>
      <c r="B2722" t="s">
        <v>13137</v>
      </c>
      <c r="C2722" t="s">
        <v>5633</v>
      </c>
      <c r="D2722" s="13">
        <v>45281</v>
      </c>
      <c r="E2722" s="13">
        <v>45343</v>
      </c>
      <c r="F2722" s="13">
        <v>45174</v>
      </c>
      <c r="K2722">
        <v>2</v>
      </c>
      <c r="L2722" t="s">
        <v>13770</v>
      </c>
    </row>
    <row r="2723" spans="1:12" x14ac:dyDescent="0.2">
      <c r="A2723" s="14" t="s">
        <v>13771</v>
      </c>
      <c r="B2723" t="s">
        <v>13137</v>
      </c>
      <c r="C2723" t="s">
        <v>5633</v>
      </c>
      <c r="D2723" s="13">
        <v>45281</v>
      </c>
      <c r="E2723" s="13">
        <v>45343</v>
      </c>
      <c r="F2723" s="13">
        <v>45283</v>
      </c>
      <c r="K2723">
        <v>2</v>
      </c>
      <c r="L2723" t="s">
        <v>13770</v>
      </c>
    </row>
    <row r="2724" spans="1:12" hidden="1" x14ac:dyDescent="0.2">
      <c r="A2724" s="14" t="s">
        <v>13773</v>
      </c>
      <c r="B2724" t="s">
        <v>13772</v>
      </c>
      <c r="C2724" t="s">
        <v>5653</v>
      </c>
      <c r="D2724" s="13">
        <v>44042</v>
      </c>
      <c r="E2724" s="13">
        <v>44195</v>
      </c>
      <c r="F2724" s="13">
        <v>44042</v>
      </c>
      <c r="H2724" s="13">
        <v>44347</v>
      </c>
      <c r="K2724">
        <v>5</v>
      </c>
      <c r="L2724" t="s">
        <v>13774</v>
      </c>
    </row>
    <row r="2725" spans="1:12" hidden="1" x14ac:dyDescent="0.2">
      <c r="A2725" s="14" t="s">
        <v>13775</v>
      </c>
      <c r="B2725" t="s">
        <v>7449</v>
      </c>
      <c r="C2725" t="s">
        <v>5633</v>
      </c>
      <c r="D2725" s="13">
        <v>44640</v>
      </c>
      <c r="E2725" s="13">
        <v>44793</v>
      </c>
      <c r="F2725" s="13">
        <v>44630</v>
      </c>
      <c r="K2725">
        <v>5</v>
      </c>
      <c r="L2725" t="s">
        <v>13776</v>
      </c>
    </row>
    <row r="2726" spans="1:12" hidden="1" x14ac:dyDescent="0.2">
      <c r="A2726" s="14" t="s">
        <v>13778</v>
      </c>
      <c r="B2726" t="s">
        <v>8535</v>
      </c>
      <c r="C2726" t="s">
        <v>5633</v>
      </c>
      <c r="D2726" s="13">
        <v>43894</v>
      </c>
      <c r="E2726" s="13">
        <v>43981</v>
      </c>
      <c r="F2726" s="13">
        <v>43894</v>
      </c>
      <c r="K2726">
        <v>10</v>
      </c>
      <c r="L2726" t="s">
        <v>13779</v>
      </c>
    </row>
    <row r="2727" spans="1:12" hidden="1" x14ac:dyDescent="0.2">
      <c r="A2727" s="14" t="s">
        <v>13781</v>
      </c>
      <c r="B2727" t="s">
        <v>13780</v>
      </c>
      <c r="C2727" t="s">
        <v>5633</v>
      </c>
      <c r="D2727" s="13">
        <v>44640</v>
      </c>
      <c r="E2727" s="13">
        <v>44793</v>
      </c>
      <c r="F2727" s="13">
        <v>44629</v>
      </c>
      <c r="K2727">
        <v>5</v>
      </c>
      <c r="L2727" t="s">
        <v>13782</v>
      </c>
    </row>
    <row r="2728" spans="1:12" x14ac:dyDescent="0.2">
      <c r="A2728" s="14" t="s">
        <v>13784</v>
      </c>
      <c r="B2728" t="s">
        <v>13783</v>
      </c>
      <c r="C2728" t="s">
        <v>5633</v>
      </c>
      <c r="D2728" s="13">
        <v>45342</v>
      </c>
      <c r="E2728" s="13">
        <v>45412</v>
      </c>
      <c r="F2728" s="13">
        <v>45286</v>
      </c>
      <c r="J2728">
        <v>10</v>
      </c>
      <c r="K2728">
        <v>2</v>
      </c>
      <c r="L2728" t="s">
        <v>13785</v>
      </c>
    </row>
    <row r="2729" spans="1:12" x14ac:dyDescent="0.2">
      <c r="A2729" s="14" t="s">
        <v>13786</v>
      </c>
      <c r="B2729" t="s">
        <v>6166</v>
      </c>
      <c r="C2729" t="s">
        <v>5633</v>
      </c>
      <c r="D2729" s="13">
        <v>45342</v>
      </c>
      <c r="E2729" s="13">
        <v>45412</v>
      </c>
      <c r="F2729" s="13">
        <v>45286</v>
      </c>
      <c r="J2729">
        <v>10</v>
      </c>
      <c r="K2729">
        <v>2</v>
      </c>
      <c r="L2729" t="s">
        <v>13787</v>
      </c>
    </row>
    <row r="2730" spans="1:12" hidden="1" x14ac:dyDescent="0.2">
      <c r="A2730" s="14" t="s">
        <v>13788</v>
      </c>
      <c r="B2730" t="s">
        <v>6332</v>
      </c>
      <c r="C2730" t="s">
        <v>5653</v>
      </c>
      <c r="D2730" s="13">
        <v>43884</v>
      </c>
      <c r="E2730" s="13">
        <v>43920</v>
      </c>
      <c r="F2730" s="13">
        <v>43823</v>
      </c>
      <c r="H2730" s="13">
        <v>43920</v>
      </c>
      <c r="J2730">
        <v>7</v>
      </c>
      <c r="K2730">
        <v>1</v>
      </c>
      <c r="L2730" t="s">
        <v>13789</v>
      </c>
    </row>
    <row r="2731" spans="1:12" hidden="1" x14ac:dyDescent="0.2">
      <c r="A2731" s="14" t="s">
        <v>13790</v>
      </c>
      <c r="B2731" t="s">
        <v>9834</v>
      </c>
      <c r="C2731" t="s">
        <v>5653</v>
      </c>
      <c r="D2731" s="13">
        <v>44630</v>
      </c>
      <c r="E2731" s="13">
        <v>44737</v>
      </c>
      <c r="F2731" s="13">
        <v>44616</v>
      </c>
      <c r="H2731" s="13">
        <v>44741</v>
      </c>
      <c r="J2731">
        <v>15</v>
      </c>
      <c r="K2731">
        <v>3</v>
      </c>
      <c r="L2731" t="s">
        <v>13791</v>
      </c>
    </row>
    <row r="2732" spans="1:12" x14ac:dyDescent="0.2">
      <c r="A2732" s="14" t="s">
        <v>13792</v>
      </c>
      <c r="B2732" t="s">
        <v>6171</v>
      </c>
      <c r="C2732" t="s">
        <v>5633</v>
      </c>
      <c r="D2732" s="13">
        <v>45342</v>
      </c>
      <c r="E2732" s="13">
        <v>45412</v>
      </c>
      <c r="F2732" s="13">
        <v>45286</v>
      </c>
      <c r="J2732">
        <v>10</v>
      </c>
      <c r="K2732">
        <v>2</v>
      </c>
      <c r="L2732" t="s">
        <v>13793</v>
      </c>
    </row>
    <row r="2733" spans="1:12" hidden="1" x14ac:dyDescent="0.2">
      <c r="A2733" s="14" t="s">
        <v>13795</v>
      </c>
      <c r="B2733" t="s">
        <v>13794</v>
      </c>
      <c r="C2733" t="s">
        <v>5653</v>
      </c>
      <c r="D2733" s="13">
        <v>43698</v>
      </c>
      <c r="E2733" s="13">
        <v>43881</v>
      </c>
      <c r="F2733" s="13">
        <v>43741</v>
      </c>
      <c r="H2733" s="13">
        <v>43800</v>
      </c>
      <c r="K2733">
        <v>6</v>
      </c>
      <c r="L2733" t="s">
        <v>13796</v>
      </c>
    </row>
    <row r="2734" spans="1:12" hidden="1" x14ac:dyDescent="0.2">
      <c r="A2734" s="14" t="s">
        <v>13798</v>
      </c>
      <c r="B2734" t="s">
        <v>13797</v>
      </c>
      <c r="C2734" t="s">
        <v>5653</v>
      </c>
      <c r="D2734" s="13">
        <v>44644</v>
      </c>
      <c r="E2734" s="13">
        <v>44675</v>
      </c>
      <c r="F2734" s="13">
        <v>44643</v>
      </c>
      <c r="H2734" s="13">
        <v>44675</v>
      </c>
      <c r="K2734">
        <v>1</v>
      </c>
      <c r="L2734" t="s">
        <v>13799</v>
      </c>
    </row>
    <row r="2735" spans="1:12" hidden="1" x14ac:dyDescent="0.2">
      <c r="A2735" s="14" t="s">
        <v>13800</v>
      </c>
      <c r="B2735" t="s">
        <v>13797</v>
      </c>
      <c r="C2735" t="s">
        <v>5653</v>
      </c>
      <c r="D2735" s="13">
        <v>44321</v>
      </c>
      <c r="E2735" s="13">
        <v>44644</v>
      </c>
      <c r="F2735" s="13">
        <v>44321</v>
      </c>
      <c r="H2735" s="13">
        <v>44675</v>
      </c>
      <c r="K2735">
        <v>1</v>
      </c>
      <c r="L2735" t="s">
        <v>13799</v>
      </c>
    </row>
    <row r="2736" spans="1:12" hidden="1" x14ac:dyDescent="0.2">
      <c r="A2736" s="14" t="s">
        <v>13801</v>
      </c>
      <c r="B2736" t="s">
        <v>13797</v>
      </c>
      <c r="C2736" t="s">
        <v>5653</v>
      </c>
      <c r="D2736" s="13">
        <v>44321</v>
      </c>
      <c r="E2736" s="13">
        <v>44644</v>
      </c>
      <c r="F2736" s="13">
        <v>44321</v>
      </c>
      <c r="H2736" s="13">
        <v>44675</v>
      </c>
      <c r="K2736">
        <v>1</v>
      </c>
      <c r="L2736" t="s">
        <v>13799</v>
      </c>
    </row>
    <row r="2737" spans="1:12" hidden="1" x14ac:dyDescent="0.2">
      <c r="A2737" s="14" t="s">
        <v>13802</v>
      </c>
      <c r="B2737" t="s">
        <v>13797</v>
      </c>
      <c r="C2737" t="s">
        <v>5653</v>
      </c>
      <c r="D2737" s="13">
        <v>44321</v>
      </c>
      <c r="E2737" s="13">
        <v>44644</v>
      </c>
      <c r="F2737" s="13">
        <v>44321</v>
      </c>
      <c r="H2737" s="13">
        <v>44675</v>
      </c>
      <c r="K2737">
        <v>1</v>
      </c>
      <c r="L2737" t="s">
        <v>13799</v>
      </c>
    </row>
    <row r="2738" spans="1:12" x14ac:dyDescent="0.2">
      <c r="A2738" s="14" t="s">
        <v>13803</v>
      </c>
      <c r="B2738" t="s">
        <v>6815</v>
      </c>
      <c r="C2738" t="s">
        <v>5633</v>
      </c>
      <c r="D2738" s="13">
        <v>45343</v>
      </c>
      <c r="E2738" s="13">
        <v>45412</v>
      </c>
      <c r="F2738" s="13">
        <v>45287</v>
      </c>
      <c r="J2738">
        <v>9</v>
      </c>
      <c r="K2738">
        <v>2</v>
      </c>
      <c r="L2738" t="s">
        <v>13804</v>
      </c>
    </row>
    <row r="2739" spans="1:12" hidden="1" x14ac:dyDescent="0.2">
      <c r="A2739" s="14" t="s">
        <v>13806</v>
      </c>
      <c r="B2739" t="s">
        <v>6053</v>
      </c>
      <c r="C2739" t="s">
        <v>5653</v>
      </c>
      <c r="D2739" s="13">
        <v>43898</v>
      </c>
      <c r="E2739" s="13">
        <v>43918</v>
      </c>
      <c r="F2739" s="13">
        <v>43826</v>
      </c>
      <c r="H2739" s="13">
        <v>43936</v>
      </c>
      <c r="J2739">
        <v>20</v>
      </c>
      <c r="L2739" t="s">
        <v>13807</v>
      </c>
    </row>
    <row r="2740" spans="1:12" hidden="1" x14ac:dyDescent="0.2">
      <c r="A2740" s="14" t="s">
        <v>13808</v>
      </c>
      <c r="B2740" t="s">
        <v>6441</v>
      </c>
      <c r="C2740" t="s">
        <v>5653</v>
      </c>
      <c r="D2740" s="13">
        <v>44641</v>
      </c>
      <c r="E2740" s="13">
        <v>44763</v>
      </c>
      <c r="F2740" s="13">
        <v>44636</v>
      </c>
      <c r="H2740" s="13">
        <v>44763</v>
      </c>
      <c r="K2740">
        <v>4</v>
      </c>
      <c r="L2740" t="s">
        <v>13809</v>
      </c>
    </row>
    <row r="2741" spans="1:12" x14ac:dyDescent="0.2">
      <c r="A2741" s="14" t="s">
        <v>13810</v>
      </c>
      <c r="B2741" t="s">
        <v>7239</v>
      </c>
      <c r="C2741" t="s">
        <v>5633</v>
      </c>
      <c r="D2741" s="13">
        <v>45343</v>
      </c>
      <c r="E2741" s="13">
        <v>45399</v>
      </c>
      <c r="F2741" s="13">
        <v>45286</v>
      </c>
      <c r="J2741">
        <v>27</v>
      </c>
      <c r="K2741">
        <v>1</v>
      </c>
      <c r="L2741" t="s">
        <v>13811</v>
      </c>
    </row>
    <row r="2742" spans="1:12" hidden="1" x14ac:dyDescent="0.2">
      <c r="A2742" s="14" t="s">
        <v>13812</v>
      </c>
      <c r="B2742" t="s">
        <v>6944</v>
      </c>
      <c r="C2742" t="s">
        <v>5633</v>
      </c>
      <c r="D2742" s="13">
        <v>44613</v>
      </c>
      <c r="E2742" s="13">
        <v>44748</v>
      </c>
      <c r="F2742" s="13">
        <v>44607</v>
      </c>
      <c r="J2742">
        <v>15</v>
      </c>
      <c r="K2742">
        <v>4</v>
      </c>
      <c r="L2742" t="s">
        <v>13813</v>
      </c>
    </row>
    <row r="2743" spans="1:12" hidden="1" x14ac:dyDescent="0.2">
      <c r="A2743" s="14" t="s">
        <v>13814</v>
      </c>
      <c r="B2743" t="s">
        <v>6127</v>
      </c>
      <c r="C2743" t="s">
        <v>5653</v>
      </c>
      <c r="D2743" s="13">
        <v>43742</v>
      </c>
      <c r="E2743" s="13">
        <v>43865</v>
      </c>
      <c r="F2743" s="13">
        <v>43741</v>
      </c>
      <c r="H2743" s="13">
        <v>43880</v>
      </c>
      <c r="K2743">
        <v>4</v>
      </c>
      <c r="L2743" t="s">
        <v>13815</v>
      </c>
    </row>
    <row r="2744" spans="1:12" hidden="1" x14ac:dyDescent="0.2">
      <c r="A2744" s="14" t="s">
        <v>13816</v>
      </c>
      <c r="B2744" t="s">
        <v>10290</v>
      </c>
      <c r="C2744" t="s">
        <v>5633</v>
      </c>
      <c r="D2744" s="13">
        <v>44561</v>
      </c>
      <c r="E2744" s="13">
        <v>44592</v>
      </c>
      <c r="F2744" s="13">
        <v>44480</v>
      </c>
      <c r="J2744">
        <v>31</v>
      </c>
      <c r="L2744" t="s">
        <v>13817</v>
      </c>
    </row>
    <row r="2745" spans="1:12" hidden="1" x14ac:dyDescent="0.2">
      <c r="A2745" s="14" t="s">
        <v>13818</v>
      </c>
      <c r="B2745" t="s">
        <v>6486</v>
      </c>
      <c r="C2745" t="s">
        <v>5653</v>
      </c>
      <c r="D2745" s="13">
        <v>43469</v>
      </c>
      <c r="E2745" s="13">
        <v>43500</v>
      </c>
      <c r="F2745" s="13">
        <v>43460</v>
      </c>
      <c r="H2745" s="13">
        <v>43580</v>
      </c>
      <c r="K2745">
        <v>1</v>
      </c>
      <c r="L2745" t="s">
        <v>13819</v>
      </c>
    </row>
    <row r="2746" spans="1:12" hidden="1" x14ac:dyDescent="0.2">
      <c r="A2746" s="14" t="s">
        <v>13820</v>
      </c>
      <c r="B2746" t="s">
        <v>6486</v>
      </c>
      <c r="C2746" t="s">
        <v>5653</v>
      </c>
      <c r="D2746" s="13">
        <v>43500</v>
      </c>
      <c r="E2746" s="13">
        <v>43551</v>
      </c>
      <c r="F2746" s="13">
        <v>43500</v>
      </c>
      <c r="H2746" s="13">
        <v>43580</v>
      </c>
      <c r="J2746">
        <v>21</v>
      </c>
      <c r="K2746">
        <v>1</v>
      </c>
      <c r="L2746" t="s">
        <v>13819</v>
      </c>
    </row>
    <row r="2747" spans="1:12" hidden="1" x14ac:dyDescent="0.2">
      <c r="A2747" s="14" t="s">
        <v>13821</v>
      </c>
      <c r="B2747" t="s">
        <v>8691</v>
      </c>
      <c r="C2747" t="s">
        <v>5633</v>
      </c>
      <c r="D2747" s="13">
        <v>44932</v>
      </c>
      <c r="E2747" s="13">
        <v>44991</v>
      </c>
      <c r="F2747" s="13">
        <v>44916</v>
      </c>
      <c r="K2747">
        <v>2</v>
      </c>
      <c r="L2747" t="s">
        <v>13822</v>
      </c>
    </row>
    <row r="2748" spans="1:12" x14ac:dyDescent="0.2">
      <c r="A2748" s="14" t="s">
        <v>13824</v>
      </c>
      <c r="B2748" t="s">
        <v>13823</v>
      </c>
      <c r="C2748" t="s">
        <v>5633</v>
      </c>
      <c r="D2748" s="13">
        <v>45345</v>
      </c>
      <c r="E2748" s="13">
        <v>45412</v>
      </c>
      <c r="F2748" s="13">
        <v>45287</v>
      </c>
      <c r="J2748">
        <v>7</v>
      </c>
      <c r="K2748">
        <v>2</v>
      </c>
      <c r="L2748" t="s">
        <v>13825</v>
      </c>
    </row>
    <row r="2749" spans="1:12" x14ac:dyDescent="0.2">
      <c r="A2749" s="14" t="s">
        <v>13826</v>
      </c>
      <c r="B2749" t="s">
        <v>9610</v>
      </c>
      <c r="C2749" t="s">
        <v>5633</v>
      </c>
      <c r="D2749" s="13">
        <v>45330</v>
      </c>
      <c r="E2749" s="13">
        <v>45405</v>
      </c>
      <c r="F2749" s="13">
        <v>45283</v>
      </c>
      <c r="J2749">
        <v>15</v>
      </c>
      <c r="K2749">
        <v>2</v>
      </c>
      <c r="L2749" t="s">
        <v>13827</v>
      </c>
    </row>
    <row r="2750" spans="1:12" hidden="1" x14ac:dyDescent="0.2">
      <c r="A2750" s="14" t="s">
        <v>13834</v>
      </c>
      <c r="B2750" t="s">
        <v>8028</v>
      </c>
      <c r="C2750" t="s">
        <v>5633</v>
      </c>
      <c r="D2750" s="13">
        <v>43891</v>
      </c>
      <c r="E2750" s="13">
        <v>43922</v>
      </c>
      <c r="F2750" s="13">
        <v>43826</v>
      </c>
      <c r="K2750">
        <v>1</v>
      </c>
      <c r="L2750" t="s">
        <v>13835</v>
      </c>
    </row>
    <row r="2751" spans="1:12" hidden="1" x14ac:dyDescent="0.2">
      <c r="A2751" s="14" t="s">
        <v>13836</v>
      </c>
      <c r="B2751" t="s">
        <v>7307</v>
      </c>
      <c r="C2751" t="s">
        <v>5653</v>
      </c>
      <c r="D2751" s="13">
        <v>44227</v>
      </c>
      <c r="E2751" s="13">
        <v>44257</v>
      </c>
      <c r="F2751" s="13">
        <v>44225</v>
      </c>
      <c r="H2751" s="13">
        <v>44378</v>
      </c>
      <c r="J2751">
        <v>30</v>
      </c>
      <c r="L2751" t="s">
        <v>13837</v>
      </c>
    </row>
    <row r="2752" spans="1:12" hidden="1" x14ac:dyDescent="0.2">
      <c r="A2752" s="14" t="s">
        <v>13838</v>
      </c>
      <c r="B2752" t="s">
        <v>7114</v>
      </c>
      <c r="C2752" t="s">
        <v>5633</v>
      </c>
      <c r="D2752" s="13">
        <v>44650</v>
      </c>
      <c r="E2752" s="13">
        <v>44803</v>
      </c>
      <c r="F2752" s="13">
        <v>44637</v>
      </c>
      <c r="K2752">
        <v>5</v>
      </c>
      <c r="L2752" t="s">
        <v>13839</v>
      </c>
    </row>
    <row r="2753" spans="1:12" hidden="1" x14ac:dyDescent="0.2">
      <c r="A2753" s="14" t="s">
        <v>13841</v>
      </c>
      <c r="B2753" t="s">
        <v>5829</v>
      </c>
      <c r="C2753" t="s">
        <v>5653</v>
      </c>
      <c r="D2753" s="13">
        <v>43909</v>
      </c>
      <c r="E2753" s="13">
        <v>43920</v>
      </c>
      <c r="F2753" s="13">
        <v>43826</v>
      </c>
      <c r="H2753" s="13">
        <v>43920</v>
      </c>
      <c r="J2753">
        <v>11</v>
      </c>
      <c r="L2753" t="s">
        <v>13842</v>
      </c>
    </row>
    <row r="2754" spans="1:12" hidden="1" x14ac:dyDescent="0.2">
      <c r="A2754" s="14" t="s">
        <v>13844</v>
      </c>
      <c r="B2754" t="s">
        <v>10990</v>
      </c>
      <c r="C2754" t="s">
        <v>5633</v>
      </c>
      <c r="D2754" s="13">
        <v>44739</v>
      </c>
      <c r="E2754" s="13">
        <v>44799</v>
      </c>
      <c r="F2754" s="13">
        <v>44733</v>
      </c>
      <c r="K2754">
        <v>2</v>
      </c>
      <c r="L2754" t="s">
        <v>13845</v>
      </c>
    </row>
    <row r="2755" spans="1:12" hidden="1" x14ac:dyDescent="0.2">
      <c r="A2755" s="14" t="s">
        <v>13848</v>
      </c>
      <c r="B2755" t="s">
        <v>9936</v>
      </c>
      <c r="C2755" t="s">
        <v>5653</v>
      </c>
      <c r="D2755" s="13">
        <v>43864</v>
      </c>
      <c r="E2755" s="13">
        <v>43920</v>
      </c>
      <c r="F2755" s="13">
        <v>43823</v>
      </c>
      <c r="H2755" s="13">
        <v>43920</v>
      </c>
      <c r="J2755">
        <v>27</v>
      </c>
      <c r="K2755">
        <v>1</v>
      </c>
      <c r="L2755" t="s">
        <v>13849</v>
      </c>
    </row>
    <row r="2756" spans="1:12" hidden="1" x14ac:dyDescent="0.2">
      <c r="A2756" s="14" t="s">
        <v>13850</v>
      </c>
      <c r="B2756" t="s">
        <v>10048</v>
      </c>
      <c r="C2756" t="s">
        <v>5653</v>
      </c>
      <c r="D2756" s="13">
        <v>44191</v>
      </c>
      <c r="E2756" s="13">
        <v>44253</v>
      </c>
      <c r="F2756" s="13">
        <v>44182</v>
      </c>
      <c r="H2756" s="13">
        <v>44253</v>
      </c>
      <c r="K2756">
        <v>2</v>
      </c>
      <c r="L2756" t="s">
        <v>13851</v>
      </c>
    </row>
    <row r="2757" spans="1:12" hidden="1" x14ac:dyDescent="0.2">
      <c r="A2757" s="14" t="s">
        <v>13852</v>
      </c>
      <c r="B2757" t="s">
        <v>11125</v>
      </c>
      <c r="C2757" t="s">
        <v>5633</v>
      </c>
      <c r="D2757" s="13">
        <v>44561</v>
      </c>
      <c r="E2757" s="13">
        <v>44592</v>
      </c>
      <c r="F2757" s="13">
        <v>44480</v>
      </c>
      <c r="J2757">
        <v>31</v>
      </c>
      <c r="L2757" t="s">
        <v>13853</v>
      </c>
    </row>
    <row r="2758" spans="1:12" hidden="1" x14ac:dyDescent="0.2">
      <c r="A2758" s="14" t="s">
        <v>13854</v>
      </c>
      <c r="B2758" t="s">
        <v>10969</v>
      </c>
      <c r="C2758" t="s">
        <v>5633</v>
      </c>
      <c r="D2758" s="13">
        <v>43699</v>
      </c>
      <c r="E2758" s="13">
        <v>43790</v>
      </c>
      <c r="F2758" s="13">
        <v>43699</v>
      </c>
      <c r="K2758">
        <v>3</v>
      </c>
      <c r="L2758" t="s">
        <v>13855</v>
      </c>
    </row>
    <row r="2759" spans="1:12" x14ac:dyDescent="0.2">
      <c r="A2759" s="14" t="s">
        <v>13858</v>
      </c>
      <c r="B2759" t="s">
        <v>13857</v>
      </c>
      <c r="C2759" t="s">
        <v>5633</v>
      </c>
      <c r="D2759" s="13">
        <v>45327</v>
      </c>
      <c r="E2759" s="13">
        <v>45402</v>
      </c>
      <c r="F2759" s="13">
        <v>45288</v>
      </c>
      <c r="J2759">
        <v>15</v>
      </c>
      <c r="K2759">
        <v>2</v>
      </c>
      <c r="L2759" t="s">
        <v>13859</v>
      </c>
    </row>
    <row r="2760" spans="1:12" hidden="1" x14ac:dyDescent="0.2">
      <c r="A2760" s="14" t="s">
        <v>13861</v>
      </c>
      <c r="B2760" t="s">
        <v>13860</v>
      </c>
      <c r="C2760" t="s">
        <v>5633</v>
      </c>
      <c r="D2760" s="13">
        <v>44642</v>
      </c>
      <c r="E2760" s="13">
        <v>44795</v>
      </c>
      <c r="F2760" s="13">
        <v>44637</v>
      </c>
      <c r="K2760">
        <v>5</v>
      </c>
      <c r="L2760" t="s">
        <v>13862</v>
      </c>
    </row>
    <row r="2761" spans="1:12" hidden="1" x14ac:dyDescent="0.2">
      <c r="A2761" s="14" t="s">
        <v>13866</v>
      </c>
      <c r="B2761" t="s">
        <v>13865</v>
      </c>
      <c r="C2761" t="s">
        <v>5653</v>
      </c>
      <c r="D2761" s="13">
        <v>43552</v>
      </c>
      <c r="E2761" s="13">
        <v>43613</v>
      </c>
      <c r="F2761" s="13">
        <v>43546</v>
      </c>
      <c r="H2761" s="13">
        <v>43819</v>
      </c>
      <c r="K2761">
        <v>2</v>
      </c>
      <c r="L2761" t="s">
        <v>13867</v>
      </c>
    </row>
    <row r="2762" spans="1:12" hidden="1" x14ac:dyDescent="0.2">
      <c r="A2762" s="14" t="s">
        <v>13869</v>
      </c>
      <c r="B2762" t="s">
        <v>6520</v>
      </c>
      <c r="C2762" t="s">
        <v>5633</v>
      </c>
      <c r="D2762" s="13">
        <v>44666</v>
      </c>
      <c r="E2762" s="13">
        <v>44788</v>
      </c>
      <c r="F2762" s="13">
        <v>44659</v>
      </c>
      <c r="K2762">
        <v>4</v>
      </c>
      <c r="L2762" t="s">
        <v>13870</v>
      </c>
    </row>
    <row r="2763" spans="1:12" x14ac:dyDescent="0.2">
      <c r="A2763" s="14" t="s">
        <v>13872</v>
      </c>
      <c r="B2763" t="s">
        <v>13871</v>
      </c>
      <c r="C2763" t="s">
        <v>5633</v>
      </c>
      <c r="D2763" s="13">
        <v>45356</v>
      </c>
      <c r="E2763" s="13">
        <v>45402</v>
      </c>
      <c r="F2763" s="13">
        <v>45286</v>
      </c>
      <c r="J2763">
        <v>15</v>
      </c>
      <c r="K2763">
        <v>1</v>
      </c>
      <c r="L2763" t="s">
        <v>13873</v>
      </c>
    </row>
    <row r="2764" spans="1:12" hidden="1" x14ac:dyDescent="0.2">
      <c r="A2764" s="14" t="s">
        <v>13874</v>
      </c>
      <c r="B2764" t="s">
        <v>6653</v>
      </c>
      <c r="C2764" t="s">
        <v>5633</v>
      </c>
      <c r="D2764" s="13">
        <v>44086</v>
      </c>
      <c r="E2764" s="13">
        <v>44267</v>
      </c>
      <c r="F2764" s="13">
        <v>44070</v>
      </c>
      <c r="K2764">
        <v>6</v>
      </c>
      <c r="L2764" t="s">
        <v>13875</v>
      </c>
    </row>
    <row r="2765" spans="1:12" hidden="1" x14ac:dyDescent="0.2">
      <c r="A2765" s="14" t="s">
        <v>13876</v>
      </c>
      <c r="B2765" t="s">
        <v>6653</v>
      </c>
      <c r="C2765" t="s">
        <v>5633</v>
      </c>
      <c r="D2765" s="13">
        <v>44267</v>
      </c>
      <c r="E2765" s="13">
        <v>44451</v>
      </c>
      <c r="F2765" s="13">
        <v>44253</v>
      </c>
      <c r="K2765">
        <v>6</v>
      </c>
      <c r="L2765" t="s">
        <v>13875</v>
      </c>
    </row>
    <row r="2766" spans="1:12" hidden="1" x14ac:dyDescent="0.2">
      <c r="A2766" t="s">
        <v>13878</v>
      </c>
      <c r="B2766" t="s">
        <v>11438</v>
      </c>
      <c r="C2766" t="s">
        <v>5653</v>
      </c>
      <c r="D2766" s="13">
        <v>44233</v>
      </c>
      <c r="E2766" s="13">
        <v>44316</v>
      </c>
      <c r="F2766" s="13">
        <v>44238</v>
      </c>
      <c r="H2766" s="13">
        <v>44322</v>
      </c>
      <c r="J2766">
        <v>24</v>
      </c>
      <c r="K2766">
        <v>2</v>
      </c>
      <c r="L2766" t="s">
        <v>13879</v>
      </c>
    </row>
    <row r="2767" spans="1:12" hidden="1" x14ac:dyDescent="0.2">
      <c r="A2767" t="s">
        <v>13880</v>
      </c>
      <c r="B2767" t="s">
        <v>11438</v>
      </c>
      <c r="C2767" t="s">
        <v>5653</v>
      </c>
      <c r="D2767" s="13">
        <v>44081</v>
      </c>
      <c r="E2767" s="13">
        <v>44233</v>
      </c>
      <c r="F2767" s="13">
        <v>44069</v>
      </c>
      <c r="H2767" s="13">
        <v>44322</v>
      </c>
      <c r="K2767">
        <v>5</v>
      </c>
      <c r="L2767" t="s">
        <v>13879</v>
      </c>
    </row>
    <row r="2768" spans="1:12" hidden="1" x14ac:dyDescent="0.2">
      <c r="A2768" s="14" t="s">
        <v>13881</v>
      </c>
      <c r="B2768" t="s">
        <v>6486</v>
      </c>
      <c r="C2768" t="s">
        <v>5653</v>
      </c>
      <c r="D2768" s="13">
        <v>44676</v>
      </c>
      <c r="E2768" s="13">
        <v>44742</v>
      </c>
      <c r="F2768" s="13">
        <v>44673</v>
      </c>
      <c r="H2768" s="13">
        <v>44742</v>
      </c>
      <c r="J2768">
        <v>5</v>
      </c>
      <c r="K2768">
        <v>2</v>
      </c>
      <c r="L2768" t="s">
        <v>13882</v>
      </c>
    </row>
    <row r="2769" spans="1:12" x14ac:dyDescent="0.2">
      <c r="A2769" s="14" t="s">
        <v>13884</v>
      </c>
      <c r="B2769" t="s">
        <v>11047</v>
      </c>
      <c r="C2769" t="s">
        <v>5633</v>
      </c>
      <c r="D2769" s="13">
        <v>45358</v>
      </c>
      <c r="E2769" s="13">
        <v>45412</v>
      </c>
      <c r="F2769" s="13">
        <v>45287</v>
      </c>
      <c r="J2769">
        <v>23</v>
      </c>
      <c r="K2769">
        <v>1</v>
      </c>
      <c r="L2769" t="s">
        <v>13885</v>
      </c>
    </row>
    <row r="2770" spans="1:12" hidden="1" x14ac:dyDescent="0.2">
      <c r="A2770" s="14" t="s">
        <v>13886</v>
      </c>
      <c r="B2770" t="s">
        <v>9721</v>
      </c>
      <c r="C2770" t="s">
        <v>5653</v>
      </c>
      <c r="D2770" s="13">
        <v>43875</v>
      </c>
      <c r="E2770" s="13">
        <v>43920</v>
      </c>
      <c r="F2770" s="13">
        <v>43826</v>
      </c>
      <c r="H2770" s="13">
        <v>43920</v>
      </c>
      <c r="J2770">
        <v>16</v>
      </c>
      <c r="K2770">
        <v>1</v>
      </c>
      <c r="L2770" t="s">
        <v>13887</v>
      </c>
    </row>
    <row r="2771" spans="1:12" hidden="1" x14ac:dyDescent="0.2">
      <c r="A2771" s="14" t="s">
        <v>13888</v>
      </c>
      <c r="B2771" t="s">
        <v>7417</v>
      </c>
      <c r="C2771" t="s">
        <v>5633</v>
      </c>
      <c r="D2771" s="13">
        <v>44649</v>
      </c>
      <c r="E2771" s="13">
        <v>44802</v>
      </c>
      <c r="F2771" s="13">
        <v>44644</v>
      </c>
      <c r="K2771">
        <v>5</v>
      </c>
      <c r="L2771" t="s">
        <v>13889</v>
      </c>
    </row>
    <row r="2772" spans="1:12" hidden="1" x14ac:dyDescent="0.2">
      <c r="A2772" s="14" t="s">
        <v>13892</v>
      </c>
      <c r="B2772" t="s">
        <v>13891</v>
      </c>
      <c r="C2772" t="s">
        <v>5633</v>
      </c>
      <c r="D2772" s="13">
        <v>43873</v>
      </c>
      <c r="E2772" s="13">
        <v>43920</v>
      </c>
      <c r="F2772" s="13">
        <v>43826</v>
      </c>
      <c r="J2772">
        <v>18</v>
      </c>
      <c r="K2772">
        <v>1</v>
      </c>
      <c r="L2772" t="s">
        <v>13893</v>
      </c>
    </row>
    <row r="2773" spans="1:12" hidden="1" x14ac:dyDescent="0.2">
      <c r="A2773" s="14" t="s">
        <v>13894</v>
      </c>
      <c r="B2773" t="s">
        <v>7430</v>
      </c>
      <c r="C2773" t="s">
        <v>5633</v>
      </c>
      <c r="D2773" s="13">
        <v>44649</v>
      </c>
      <c r="E2773" s="13">
        <v>44802</v>
      </c>
      <c r="F2773" s="13">
        <v>44643</v>
      </c>
      <c r="K2773">
        <v>5</v>
      </c>
      <c r="L2773" t="s">
        <v>13895</v>
      </c>
    </row>
    <row r="2774" spans="1:12" hidden="1" x14ac:dyDescent="0.2">
      <c r="A2774" s="14" t="s">
        <v>13897</v>
      </c>
      <c r="B2774" t="s">
        <v>9876</v>
      </c>
      <c r="C2774" t="s">
        <v>5653</v>
      </c>
      <c r="D2774" s="13">
        <v>43861</v>
      </c>
      <c r="E2774" s="13">
        <v>43921</v>
      </c>
      <c r="F2774" s="13">
        <v>43823</v>
      </c>
      <c r="H2774" s="13">
        <v>43861</v>
      </c>
      <c r="K2774">
        <v>2</v>
      </c>
      <c r="L2774" t="s">
        <v>13898</v>
      </c>
    </row>
    <row r="2775" spans="1:12" hidden="1" x14ac:dyDescent="0.2">
      <c r="A2775" s="14" t="s">
        <v>13899</v>
      </c>
      <c r="B2775" t="s">
        <v>7989</v>
      </c>
      <c r="C2775" t="s">
        <v>5653</v>
      </c>
      <c r="D2775" s="13">
        <v>44149</v>
      </c>
      <c r="E2775" s="13">
        <v>44212</v>
      </c>
      <c r="F2775" s="13">
        <v>44147</v>
      </c>
      <c r="H2775" s="13">
        <v>44212</v>
      </c>
      <c r="J2775">
        <v>2</v>
      </c>
      <c r="K2775">
        <v>2</v>
      </c>
      <c r="L2775" t="s">
        <v>13900</v>
      </c>
    </row>
    <row r="2776" spans="1:12" hidden="1" x14ac:dyDescent="0.2">
      <c r="A2776" s="14" t="s">
        <v>13901</v>
      </c>
      <c r="B2776" t="s">
        <v>11817</v>
      </c>
      <c r="C2776" t="s">
        <v>5653</v>
      </c>
      <c r="D2776" s="13">
        <v>44507</v>
      </c>
      <c r="E2776" s="13">
        <v>44592</v>
      </c>
      <c r="F2776" s="13">
        <v>44480</v>
      </c>
      <c r="H2776" s="13">
        <v>44592</v>
      </c>
      <c r="J2776">
        <v>24</v>
      </c>
      <c r="K2776">
        <v>2</v>
      </c>
      <c r="L2776" t="s">
        <v>13902</v>
      </c>
    </row>
    <row r="2777" spans="1:12" hidden="1" x14ac:dyDescent="0.2">
      <c r="A2777" s="14" t="s">
        <v>13903</v>
      </c>
      <c r="B2777" t="s">
        <v>7634</v>
      </c>
      <c r="C2777" t="s">
        <v>5653</v>
      </c>
      <c r="D2777" s="13">
        <v>44932</v>
      </c>
      <c r="E2777" s="13">
        <v>44991</v>
      </c>
      <c r="F2777" s="13">
        <v>44917</v>
      </c>
      <c r="H2777" s="13">
        <v>44991</v>
      </c>
      <c r="K2777">
        <v>2</v>
      </c>
      <c r="L2777" t="s">
        <v>13904</v>
      </c>
    </row>
    <row r="2778" spans="1:12" x14ac:dyDescent="0.2">
      <c r="A2778" s="14" t="s">
        <v>13906</v>
      </c>
      <c r="B2778" t="s">
        <v>12196</v>
      </c>
      <c r="C2778" t="s">
        <v>5633</v>
      </c>
      <c r="D2778" s="13">
        <v>45334</v>
      </c>
      <c r="E2778" s="13">
        <v>45409</v>
      </c>
      <c r="F2778" s="13">
        <v>45288</v>
      </c>
      <c r="J2778">
        <v>15</v>
      </c>
      <c r="K2778">
        <v>2</v>
      </c>
      <c r="L2778" t="s">
        <v>13907</v>
      </c>
    </row>
    <row r="2779" spans="1:12" hidden="1" x14ac:dyDescent="0.2">
      <c r="A2779" s="14" t="s">
        <v>13908</v>
      </c>
      <c r="B2779" t="s">
        <v>7221</v>
      </c>
      <c r="C2779" t="s">
        <v>5633</v>
      </c>
      <c r="D2779" s="13">
        <v>44649</v>
      </c>
      <c r="E2779" s="13">
        <v>44802</v>
      </c>
      <c r="F2779" s="13">
        <v>44640</v>
      </c>
      <c r="K2779">
        <v>5</v>
      </c>
      <c r="L2779" t="s">
        <v>13909</v>
      </c>
    </row>
    <row r="2780" spans="1:12" hidden="1" x14ac:dyDescent="0.2">
      <c r="A2780" s="14" t="s">
        <v>13911</v>
      </c>
      <c r="B2780" t="s">
        <v>10136</v>
      </c>
      <c r="C2780" t="s">
        <v>5633</v>
      </c>
      <c r="D2780" s="13">
        <v>43883</v>
      </c>
      <c r="E2780" s="13">
        <v>43920</v>
      </c>
      <c r="F2780" s="13">
        <v>43826</v>
      </c>
      <c r="J2780">
        <v>8</v>
      </c>
      <c r="K2780">
        <v>1</v>
      </c>
      <c r="L2780" t="s">
        <v>13912</v>
      </c>
    </row>
    <row r="2781" spans="1:12" hidden="1" x14ac:dyDescent="0.2">
      <c r="A2781" s="14" t="s">
        <v>13913</v>
      </c>
      <c r="B2781" t="s">
        <v>8475</v>
      </c>
      <c r="C2781" t="s">
        <v>5633</v>
      </c>
      <c r="D2781" s="13">
        <v>44649</v>
      </c>
      <c r="E2781" s="13">
        <v>44802</v>
      </c>
      <c r="F2781" s="13">
        <v>44643</v>
      </c>
      <c r="K2781">
        <v>5</v>
      </c>
      <c r="L2781" t="s">
        <v>13914</v>
      </c>
    </row>
    <row r="2782" spans="1:12" hidden="1" x14ac:dyDescent="0.2">
      <c r="A2782" s="14" t="s">
        <v>13917</v>
      </c>
      <c r="B2782" t="s">
        <v>13916</v>
      </c>
      <c r="C2782" t="s">
        <v>5633</v>
      </c>
      <c r="D2782" s="13">
        <v>43919</v>
      </c>
      <c r="E2782" s="13">
        <v>44011</v>
      </c>
      <c r="F2782" s="13">
        <v>43918</v>
      </c>
      <c r="K2782">
        <v>3</v>
      </c>
      <c r="L2782" t="s">
        <v>13918</v>
      </c>
    </row>
    <row r="2783" spans="1:12" hidden="1" x14ac:dyDescent="0.2">
      <c r="A2783" s="14" t="s">
        <v>13919</v>
      </c>
      <c r="B2783" t="s">
        <v>13916</v>
      </c>
      <c r="C2783" t="s">
        <v>5633</v>
      </c>
      <c r="D2783" s="13">
        <v>44011</v>
      </c>
      <c r="E2783" s="13">
        <v>44041</v>
      </c>
      <c r="F2783" s="13">
        <v>43960</v>
      </c>
      <c r="K2783">
        <v>1</v>
      </c>
      <c r="L2783" t="s">
        <v>13918</v>
      </c>
    </row>
    <row r="2784" spans="1:12" hidden="1" x14ac:dyDescent="0.2">
      <c r="A2784" s="14" t="s">
        <v>13920</v>
      </c>
      <c r="B2784" t="s">
        <v>6790</v>
      </c>
      <c r="C2784" t="s">
        <v>5653</v>
      </c>
      <c r="D2784" s="13">
        <v>44102</v>
      </c>
      <c r="E2784" s="13">
        <v>44466</v>
      </c>
      <c r="F2784" s="13">
        <v>44102</v>
      </c>
      <c r="H2784" s="13">
        <v>44466</v>
      </c>
      <c r="K2784">
        <v>12</v>
      </c>
      <c r="L2784" t="s">
        <v>13921</v>
      </c>
    </row>
    <row r="2785" spans="1:12" hidden="1" x14ac:dyDescent="0.2">
      <c r="A2785" t="s">
        <v>13924</v>
      </c>
      <c r="B2785" t="s">
        <v>13923</v>
      </c>
      <c r="C2785" t="s">
        <v>5653</v>
      </c>
      <c r="D2785" s="13">
        <v>43431</v>
      </c>
      <c r="E2785" s="13">
        <v>43522</v>
      </c>
      <c r="F2785" s="13">
        <v>43411</v>
      </c>
      <c r="H2785" s="13">
        <v>43565</v>
      </c>
      <c r="K2785">
        <v>3</v>
      </c>
      <c r="L2785" t="s">
        <v>13925</v>
      </c>
    </row>
    <row r="2786" spans="1:12" hidden="1" x14ac:dyDescent="0.2">
      <c r="A2786" t="s">
        <v>13926</v>
      </c>
      <c r="B2786" t="s">
        <v>13923</v>
      </c>
      <c r="C2786" t="s">
        <v>5653</v>
      </c>
      <c r="D2786" s="13">
        <v>43522</v>
      </c>
      <c r="E2786" s="13">
        <v>43565</v>
      </c>
      <c r="F2786" s="13">
        <v>43536</v>
      </c>
      <c r="H2786" s="13">
        <v>43565</v>
      </c>
      <c r="J2786">
        <v>15</v>
      </c>
      <c r="K2786">
        <v>1</v>
      </c>
      <c r="L2786" t="s">
        <v>13925</v>
      </c>
    </row>
    <row r="2787" spans="1:12" hidden="1" x14ac:dyDescent="0.2">
      <c r="A2787" s="14" t="s">
        <v>13928</v>
      </c>
      <c r="B2787" t="s">
        <v>8765</v>
      </c>
      <c r="C2787" t="s">
        <v>5653</v>
      </c>
      <c r="D2787" s="13">
        <v>43827</v>
      </c>
      <c r="E2787" s="13">
        <v>43889</v>
      </c>
      <c r="F2787" s="13">
        <v>43825</v>
      </c>
      <c r="H2787" s="13">
        <v>43524</v>
      </c>
      <c r="K2787">
        <v>2</v>
      </c>
      <c r="L2787" t="s">
        <v>13929</v>
      </c>
    </row>
    <row r="2788" spans="1:12" hidden="1" x14ac:dyDescent="0.2">
      <c r="A2788" s="14" t="s">
        <v>13930</v>
      </c>
      <c r="B2788" t="s">
        <v>7933</v>
      </c>
      <c r="C2788" t="s">
        <v>5633</v>
      </c>
      <c r="D2788" s="13">
        <v>44649</v>
      </c>
      <c r="E2788" s="13">
        <v>44802</v>
      </c>
      <c r="F2788" s="13">
        <v>44644</v>
      </c>
      <c r="K2788">
        <v>5</v>
      </c>
      <c r="L2788" t="s">
        <v>13931</v>
      </c>
    </row>
    <row r="2789" spans="1:12" hidden="1" x14ac:dyDescent="0.2">
      <c r="A2789" s="14" t="s">
        <v>13933</v>
      </c>
      <c r="B2789" t="s">
        <v>5771</v>
      </c>
      <c r="C2789" t="s">
        <v>5653</v>
      </c>
      <c r="D2789" s="13">
        <v>43587</v>
      </c>
      <c r="E2789" s="13">
        <v>43648</v>
      </c>
      <c r="F2789" s="13">
        <v>43585</v>
      </c>
      <c r="H2789" s="13">
        <v>43648</v>
      </c>
      <c r="K2789">
        <v>2</v>
      </c>
      <c r="L2789" t="s">
        <v>13934</v>
      </c>
    </row>
    <row r="2790" spans="1:12" hidden="1" x14ac:dyDescent="0.2">
      <c r="A2790" s="14" t="s">
        <v>13935</v>
      </c>
      <c r="B2790" t="s">
        <v>8125</v>
      </c>
      <c r="C2790" t="s">
        <v>5653</v>
      </c>
      <c r="D2790" s="13">
        <v>43891</v>
      </c>
      <c r="E2790" s="13">
        <v>43922</v>
      </c>
      <c r="F2790" s="13">
        <v>43826</v>
      </c>
      <c r="H2790" s="13">
        <v>43922</v>
      </c>
      <c r="K2790">
        <v>1</v>
      </c>
      <c r="L2790" t="s">
        <v>13936</v>
      </c>
    </row>
    <row r="2791" spans="1:12" hidden="1" x14ac:dyDescent="0.2">
      <c r="A2791" s="14" t="s">
        <v>13938</v>
      </c>
      <c r="B2791" t="s">
        <v>13937</v>
      </c>
      <c r="C2791" t="s">
        <v>5653</v>
      </c>
      <c r="D2791" s="13">
        <v>44649</v>
      </c>
      <c r="E2791" s="13">
        <v>44802</v>
      </c>
      <c r="F2791" s="13">
        <v>44644</v>
      </c>
      <c r="H2791" s="13">
        <v>44708</v>
      </c>
      <c r="K2791">
        <v>5</v>
      </c>
      <c r="L2791" t="s">
        <v>13939</v>
      </c>
    </row>
    <row r="2792" spans="1:12" hidden="1" x14ac:dyDescent="0.2">
      <c r="A2792" s="14" t="s">
        <v>13941</v>
      </c>
      <c r="B2792" t="s">
        <v>6653</v>
      </c>
      <c r="C2792" t="s">
        <v>5653</v>
      </c>
      <c r="D2792" s="13">
        <v>43575</v>
      </c>
      <c r="E2792" s="13">
        <v>43605</v>
      </c>
      <c r="F2792" s="13">
        <v>43572</v>
      </c>
      <c r="H2792" s="13">
        <v>43575</v>
      </c>
      <c r="K2792">
        <v>1</v>
      </c>
      <c r="L2792" t="s">
        <v>13942</v>
      </c>
    </row>
    <row r="2793" spans="1:12" hidden="1" x14ac:dyDescent="0.2">
      <c r="A2793" s="14" t="s">
        <v>13944</v>
      </c>
      <c r="B2793" t="s">
        <v>13943</v>
      </c>
      <c r="C2793" t="s">
        <v>5633</v>
      </c>
      <c r="D2793" s="13">
        <v>44084</v>
      </c>
      <c r="E2793" s="13">
        <v>44265</v>
      </c>
      <c r="F2793" s="13">
        <v>44081</v>
      </c>
      <c r="K2793">
        <v>6</v>
      </c>
      <c r="L2793" t="s">
        <v>13945</v>
      </c>
    </row>
    <row r="2794" spans="1:12" hidden="1" x14ac:dyDescent="0.2">
      <c r="A2794" s="14" t="s">
        <v>13946</v>
      </c>
      <c r="B2794" t="s">
        <v>13943</v>
      </c>
      <c r="C2794" t="s">
        <v>5633</v>
      </c>
      <c r="D2794" s="13">
        <v>44265</v>
      </c>
      <c r="E2794" s="13">
        <v>44651</v>
      </c>
      <c r="F2794" s="13">
        <v>44456</v>
      </c>
      <c r="J2794">
        <v>20</v>
      </c>
      <c r="K2794">
        <v>12</v>
      </c>
      <c r="L2794" t="s">
        <v>13945</v>
      </c>
    </row>
    <row r="2795" spans="1:12" hidden="1" x14ac:dyDescent="0.2">
      <c r="A2795" s="14" t="s">
        <v>13947</v>
      </c>
      <c r="B2795" t="s">
        <v>13943</v>
      </c>
      <c r="C2795" t="s">
        <v>5633</v>
      </c>
      <c r="D2795" s="13">
        <v>44651</v>
      </c>
      <c r="E2795" s="13">
        <v>44865</v>
      </c>
      <c r="F2795" s="13">
        <v>44649</v>
      </c>
      <c r="K2795">
        <v>7</v>
      </c>
      <c r="L2795" t="s">
        <v>13945</v>
      </c>
    </row>
    <row r="2796" spans="1:12" hidden="1" x14ac:dyDescent="0.2">
      <c r="A2796" s="14" t="s">
        <v>13948</v>
      </c>
      <c r="B2796" t="s">
        <v>13943</v>
      </c>
      <c r="C2796" t="s">
        <v>5633</v>
      </c>
      <c r="D2796" s="13">
        <v>44084</v>
      </c>
      <c r="E2796" s="13">
        <v>44237</v>
      </c>
      <c r="F2796" s="13">
        <v>44855</v>
      </c>
      <c r="K2796">
        <v>5</v>
      </c>
      <c r="L2796" t="s">
        <v>13945</v>
      </c>
    </row>
    <row r="2797" spans="1:12" hidden="1" x14ac:dyDescent="0.2">
      <c r="A2797" s="14" t="s">
        <v>13951</v>
      </c>
      <c r="B2797" t="s">
        <v>9893</v>
      </c>
      <c r="C2797" t="s">
        <v>5653</v>
      </c>
      <c r="D2797" s="13">
        <v>43867</v>
      </c>
      <c r="E2797" s="13">
        <v>43920</v>
      </c>
      <c r="F2797" s="13">
        <v>43826</v>
      </c>
      <c r="H2797" s="13">
        <v>43867</v>
      </c>
      <c r="J2797">
        <v>24</v>
      </c>
      <c r="K2797">
        <v>1</v>
      </c>
      <c r="L2797" t="s">
        <v>13952</v>
      </c>
    </row>
    <row r="2798" spans="1:12" hidden="1" x14ac:dyDescent="0.2">
      <c r="A2798" s="14" t="s">
        <v>13953</v>
      </c>
      <c r="B2798" t="s">
        <v>6525</v>
      </c>
      <c r="C2798" t="s">
        <v>5653</v>
      </c>
      <c r="D2798" s="13">
        <v>44571</v>
      </c>
      <c r="E2798" s="13">
        <v>44591</v>
      </c>
      <c r="F2798" s="13">
        <v>44480</v>
      </c>
      <c r="H2798" s="13">
        <v>44591</v>
      </c>
      <c r="J2798">
        <v>20</v>
      </c>
      <c r="L2798" t="s">
        <v>13954</v>
      </c>
    </row>
    <row r="2799" spans="1:12" hidden="1" x14ac:dyDescent="0.2">
      <c r="A2799" s="14" t="s">
        <v>13955</v>
      </c>
      <c r="B2799" t="s">
        <v>7798</v>
      </c>
      <c r="C2799" t="s">
        <v>5633</v>
      </c>
      <c r="D2799" s="13">
        <v>44932</v>
      </c>
      <c r="E2799" s="13">
        <v>44991</v>
      </c>
      <c r="F2799" s="13">
        <v>44916</v>
      </c>
      <c r="K2799">
        <v>2</v>
      </c>
      <c r="L2799" t="s">
        <v>13956</v>
      </c>
    </row>
    <row r="2800" spans="1:12" hidden="1" x14ac:dyDescent="0.2">
      <c r="A2800" s="14" t="s">
        <v>13958</v>
      </c>
      <c r="B2800" t="s">
        <v>13957</v>
      </c>
      <c r="C2800" t="s">
        <v>5633</v>
      </c>
      <c r="D2800" s="13">
        <v>44704</v>
      </c>
      <c r="E2800" s="13">
        <v>44796</v>
      </c>
      <c r="F2800" s="13">
        <v>44701</v>
      </c>
      <c r="K2800">
        <v>3</v>
      </c>
      <c r="L2800" t="s">
        <v>13959</v>
      </c>
    </row>
    <row r="2801" spans="1:12" x14ac:dyDescent="0.2">
      <c r="A2801" s="14" t="s">
        <v>13961</v>
      </c>
      <c r="B2801" t="s">
        <v>10078</v>
      </c>
      <c r="C2801" t="s">
        <v>5633</v>
      </c>
      <c r="D2801" s="13">
        <v>45318</v>
      </c>
      <c r="E2801" s="13">
        <v>45412</v>
      </c>
      <c r="F2801" s="13">
        <v>45286</v>
      </c>
      <c r="J2801">
        <v>3</v>
      </c>
      <c r="K2801">
        <v>3</v>
      </c>
      <c r="L2801" t="s">
        <v>13962</v>
      </c>
    </row>
    <row r="2802" spans="1:12" hidden="1" x14ac:dyDescent="0.2">
      <c r="A2802" s="14" t="s">
        <v>13965</v>
      </c>
      <c r="B2802" t="s">
        <v>13964</v>
      </c>
      <c r="C2802" t="s">
        <v>5633</v>
      </c>
      <c r="D2802" s="13">
        <v>43845</v>
      </c>
      <c r="E2802" s="13">
        <v>43966</v>
      </c>
      <c r="F2802" s="13">
        <v>43809</v>
      </c>
      <c r="K2802">
        <v>4</v>
      </c>
      <c r="L2802" t="s">
        <v>13966</v>
      </c>
    </row>
    <row r="2803" spans="1:12" hidden="1" x14ac:dyDescent="0.2">
      <c r="A2803" s="14" t="s">
        <v>13967</v>
      </c>
      <c r="B2803" t="s">
        <v>13964</v>
      </c>
      <c r="C2803" t="s">
        <v>5633</v>
      </c>
      <c r="D2803" s="13">
        <v>43966</v>
      </c>
      <c r="E2803" s="13">
        <v>44027</v>
      </c>
      <c r="F2803" s="13">
        <v>43945</v>
      </c>
      <c r="K2803">
        <v>2</v>
      </c>
      <c r="L2803" t="s">
        <v>13966</v>
      </c>
    </row>
    <row r="2804" spans="1:12" hidden="1" x14ac:dyDescent="0.2">
      <c r="A2804" s="14" t="s">
        <v>13968</v>
      </c>
      <c r="B2804" t="s">
        <v>7229</v>
      </c>
      <c r="C2804" t="s">
        <v>5633</v>
      </c>
      <c r="D2804" s="13">
        <v>44649</v>
      </c>
      <c r="E2804" s="13">
        <v>44802</v>
      </c>
      <c r="F2804" s="13">
        <v>44638</v>
      </c>
      <c r="K2804">
        <v>5</v>
      </c>
      <c r="L2804" t="s">
        <v>13969</v>
      </c>
    </row>
    <row r="2805" spans="1:12" hidden="1" x14ac:dyDescent="0.2">
      <c r="A2805" s="14" t="s">
        <v>13972</v>
      </c>
      <c r="B2805" t="s">
        <v>13973</v>
      </c>
      <c r="C2805" t="s">
        <v>5633</v>
      </c>
      <c r="D2805" s="13">
        <v>44250</v>
      </c>
      <c r="E2805" s="13">
        <v>44373</v>
      </c>
      <c r="F2805" s="13">
        <v>44250</v>
      </c>
      <c r="K2805">
        <v>4</v>
      </c>
      <c r="L2805" t="s">
        <v>13974</v>
      </c>
    </row>
    <row r="2806" spans="1:12" hidden="1" x14ac:dyDescent="0.2">
      <c r="A2806" s="14" t="s">
        <v>13975</v>
      </c>
      <c r="B2806" t="s">
        <v>7086</v>
      </c>
      <c r="C2806" t="s">
        <v>5633</v>
      </c>
      <c r="D2806" s="13">
        <v>44250</v>
      </c>
      <c r="E2806" s="13">
        <v>44373</v>
      </c>
      <c r="F2806" s="13">
        <v>44250</v>
      </c>
      <c r="K2806">
        <v>4</v>
      </c>
      <c r="L2806" t="s">
        <v>13974</v>
      </c>
    </row>
    <row r="2807" spans="1:12" hidden="1" x14ac:dyDescent="0.2">
      <c r="A2807" s="14" t="s">
        <v>13976</v>
      </c>
      <c r="B2807" t="s">
        <v>13977</v>
      </c>
      <c r="C2807" t="s">
        <v>5633</v>
      </c>
      <c r="D2807" s="13">
        <v>44250</v>
      </c>
      <c r="E2807" s="13">
        <v>44373</v>
      </c>
      <c r="F2807" s="13">
        <v>44250</v>
      </c>
      <c r="K2807">
        <v>4</v>
      </c>
      <c r="L2807" t="s">
        <v>13974</v>
      </c>
    </row>
    <row r="2808" spans="1:12" hidden="1" x14ac:dyDescent="0.2">
      <c r="A2808" s="14" t="s">
        <v>13978</v>
      </c>
      <c r="B2808" t="s">
        <v>13973</v>
      </c>
      <c r="C2808" t="s">
        <v>5633</v>
      </c>
      <c r="D2808" s="13">
        <v>43822</v>
      </c>
      <c r="E2808" s="13">
        <v>43896</v>
      </c>
      <c r="F2808" s="13">
        <v>44370</v>
      </c>
      <c r="J2808">
        <v>12</v>
      </c>
      <c r="K2808">
        <v>2</v>
      </c>
      <c r="L2808" t="s">
        <v>13974</v>
      </c>
    </row>
    <row r="2809" spans="1:12" hidden="1" x14ac:dyDescent="0.2">
      <c r="A2809" s="14" t="s">
        <v>13979</v>
      </c>
      <c r="B2809" t="s">
        <v>7086</v>
      </c>
      <c r="C2809" t="s">
        <v>5633</v>
      </c>
      <c r="D2809" s="13">
        <v>43822</v>
      </c>
      <c r="E2809" s="13">
        <v>43896</v>
      </c>
      <c r="F2809" s="13">
        <v>44370</v>
      </c>
      <c r="J2809">
        <v>12</v>
      </c>
      <c r="K2809">
        <v>2</v>
      </c>
      <c r="L2809" t="s">
        <v>13974</v>
      </c>
    </row>
    <row r="2810" spans="1:12" hidden="1" x14ac:dyDescent="0.2">
      <c r="A2810" s="14" t="s">
        <v>13980</v>
      </c>
      <c r="B2810" t="s">
        <v>13977</v>
      </c>
      <c r="C2810" t="s">
        <v>5633</v>
      </c>
      <c r="D2810" s="13">
        <v>44373</v>
      </c>
      <c r="E2810" s="13">
        <v>44443</v>
      </c>
      <c r="F2810" s="13">
        <v>44370</v>
      </c>
      <c r="J2810">
        <v>12</v>
      </c>
      <c r="K2810">
        <v>2</v>
      </c>
      <c r="L2810" t="s">
        <v>13974</v>
      </c>
    </row>
    <row r="2811" spans="1:12" hidden="1" x14ac:dyDescent="0.2">
      <c r="A2811" s="14" t="s">
        <v>13981</v>
      </c>
      <c r="B2811" t="s">
        <v>13973</v>
      </c>
      <c r="C2811" t="s">
        <v>5633</v>
      </c>
      <c r="D2811" s="13">
        <v>44443</v>
      </c>
      <c r="E2811" s="13">
        <v>44504</v>
      </c>
      <c r="F2811" s="13">
        <v>44439</v>
      </c>
      <c r="K2811">
        <v>2</v>
      </c>
      <c r="L2811" t="s">
        <v>13974</v>
      </c>
    </row>
    <row r="2812" spans="1:12" hidden="1" x14ac:dyDescent="0.2">
      <c r="A2812" s="14" t="s">
        <v>13982</v>
      </c>
      <c r="B2812" t="s">
        <v>7086</v>
      </c>
      <c r="C2812" t="s">
        <v>5633</v>
      </c>
      <c r="D2812" s="13">
        <v>44443</v>
      </c>
      <c r="E2812" s="13">
        <v>44504</v>
      </c>
      <c r="F2812" s="13">
        <v>44439</v>
      </c>
      <c r="K2812">
        <v>2</v>
      </c>
      <c r="L2812" t="s">
        <v>13974</v>
      </c>
    </row>
    <row r="2813" spans="1:12" hidden="1" x14ac:dyDescent="0.2">
      <c r="A2813" s="14" t="s">
        <v>13983</v>
      </c>
      <c r="B2813" t="s">
        <v>13977</v>
      </c>
      <c r="C2813" t="s">
        <v>5633</v>
      </c>
      <c r="D2813" s="13">
        <v>44443</v>
      </c>
      <c r="E2813" s="13">
        <v>44504</v>
      </c>
      <c r="F2813" s="13">
        <v>44439</v>
      </c>
      <c r="K2813">
        <v>2</v>
      </c>
      <c r="L2813" t="s">
        <v>13974</v>
      </c>
    </row>
    <row r="2814" spans="1:12" hidden="1" x14ac:dyDescent="0.2">
      <c r="A2814" s="14" t="s">
        <v>13984</v>
      </c>
      <c r="B2814" t="s">
        <v>13973</v>
      </c>
      <c r="C2814" t="s">
        <v>5633</v>
      </c>
      <c r="D2814" s="13">
        <v>44035</v>
      </c>
      <c r="E2814" s="13">
        <v>44250</v>
      </c>
      <c r="F2814" s="13">
        <v>44035</v>
      </c>
      <c r="K2814">
        <v>7</v>
      </c>
      <c r="L2814" t="s">
        <v>13974</v>
      </c>
    </row>
    <row r="2815" spans="1:12" hidden="1" x14ac:dyDescent="0.2">
      <c r="A2815" s="14" t="s">
        <v>13985</v>
      </c>
      <c r="B2815" t="s">
        <v>7086</v>
      </c>
      <c r="C2815" t="s">
        <v>5633</v>
      </c>
      <c r="D2815" s="13">
        <v>44035</v>
      </c>
      <c r="E2815" s="13">
        <v>44250</v>
      </c>
      <c r="F2815" s="13">
        <v>44035</v>
      </c>
      <c r="K2815">
        <v>7</v>
      </c>
      <c r="L2815" t="s">
        <v>13974</v>
      </c>
    </row>
    <row r="2816" spans="1:12" hidden="1" x14ac:dyDescent="0.2">
      <c r="A2816" s="14" t="s">
        <v>13986</v>
      </c>
      <c r="B2816" t="s">
        <v>7086</v>
      </c>
      <c r="C2816" t="s">
        <v>5633</v>
      </c>
      <c r="D2816" s="13">
        <v>44035</v>
      </c>
      <c r="E2816" s="13">
        <v>44250</v>
      </c>
      <c r="F2816" s="13">
        <v>44035</v>
      </c>
      <c r="K2816">
        <v>7</v>
      </c>
      <c r="L2816" t="s">
        <v>13974</v>
      </c>
    </row>
    <row r="2817" spans="1:12" hidden="1" x14ac:dyDescent="0.2">
      <c r="A2817" t="s">
        <v>13987</v>
      </c>
      <c r="B2817" t="s">
        <v>13973</v>
      </c>
      <c r="C2817" t="s">
        <v>5633</v>
      </c>
      <c r="D2817" s="13">
        <v>43420</v>
      </c>
      <c r="E2817" s="13">
        <v>43784</v>
      </c>
      <c r="F2817" s="13">
        <v>43419</v>
      </c>
      <c r="L2817" t="s">
        <v>13974</v>
      </c>
    </row>
    <row r="2818" spans="1:12" hidden="1" x14ac:dyDescent="0.2">
      <c r="A2818" t="s">
        <v>13988</v>
      </c>
      <c r="B2818" t="s">
        <v>7086</v>
      </c>
      <c r="C2818" t="s">
        <v>5633</v>
      </c>
      <c r="D2818" s="13">
        <v>43420</v>
      </c>
      <c r="E2818" s="13">
        <v>43784</v>
      </c>
      <c r="F2818" s="13">
        <v>43419</v>
      </c>
      <c r="L2818" t="s">
        <v>13974</v>
      </c>
    </row>
    <row r="2819" spans="1:12" hidden="1" x14ac:dyDescent="0.2">
      <c r="A2819" t="s">
        <v>13989</v>
      </c>
      <c r="B2819" t="s">
        <v>7086</v>
      </c>
      <c r="C2819" t="s">
        <v>5633</v>
      </c>
      <c r="D2819" s="13">
        <v>43420</v>
      </c>
      <c r="E2819" s="13">
        <v>43784</v>
      </c>
      <c r="F2819" s="13">
        <v>43419</v>
      </c>
      <c r="L2819" t="s">
        <v>13974</v>
      </c>
    </row>
    <row r="2820" spans="1:12" hidden="1" x14ac:dyDescent="0.2">
      <c r="A2820" t="s">
        <v>13990</v>
      </c>
      <c r="B2820" t="s">
        <v>13977</v>
      </c>
      <c r="C2820" t="s">
        <v>5633</v>
      </c>
      <c r="D2820" s="13">
        <v>43420</v>
      </c>
      <c r="E2820" s="13">
        <v>43784</v>
      </c>
      <c r="F2820" s="13">
        <v>43419</v>
      </c>
      <c r="L2820" t="s">
        <v>13974</v>
      </c>
    </row>
    <row r="2821" spans="1:12" hidden="1" x14ac:dyDescent="0.2">
      <c r="A2821" t="s">
        <v>13991</v>
      </c>
      <c r="B2821" t="s">
        <v>13977</v>
      </c>
      <c r="C2821" t="s">
        <v>5633</v>
      </c>
      <c r="D2821" s="13">
        <v>43420</v>
      </c>
      <c r="E2821" s="13">
        <v>43784</v>
      </c>
      <c r="F2821" s="13">
        <v>43419</v>
      </c>
      <c r="L2821" t="s">
        <v>13974</v>
      </c>
    </row>
    <row r="2822" spans="1:12" hidden="1" x14ac:dyDescent="0.2">
      <c r="A2822" t="s">
        <v>13992</v>
      </c>
      <c r="B2822" t="s">
        <v>13973</v>
      </c>
      <c r="C2822" t="s">
        <v>5633</v>
      </c>
      <c r="D2822" s="13">
        <v>43822</v>
      </c>
      <c r="E2822" s="13">
        <v>44005</v>
      </c>
      <c r="F2822" s="13">
        <v>43819</v>
      </c>
      <c r="K2822">
        <v>6</v>
      </c>
      <c r="L2822" t="s">
        <v>13974</v>
      </c>
    </row>
    <row r="2823" spans="1:12" hidden="1" x14ac:dyDescent="0.2">
      <c r="A2823" t="s">
        <v>13993</v>
      </c>
      <c r="B2823" t="s">
        <v>13977</v>
      </c>
      <c r="C2823" t="s">
        <v>5633</v>
      </c>
      <c r="D2823" s="13">
        <v>43822</v>
      </c>
      <c r="E2823" s="13">
        <v>44005</v>
      </c>
      <c r="F2823" s="13">
        <v>43819</v>
      </c>
      <c r="K2823">
        <v>6</v>
      </c>
      <c r="L2823" t="s">
        <v>13974</v>
      </c>
    </row>
    <row r="2824" spans="1:12" hidden="1" x14ac:dyDescent="0.2">
      <c r="A2824" t="s">
        <v>13994</v>
      </c>
      <c r="B2824" t="s">
        <v>7086</v>
      </c>
      <c r="C2824" t="s">
        <v>5633</v>
      </c>
      <c r="D2824" s="13">
        <v>43822</v>
      </c>
      <c r="E2824" s="13">
        <v>44005</v>
      </c>
      <c r="F2824" s="13">
        <v>43819</v>
      </c>
      <c r="K2824">
        <v>6</v>
      </c>
      <c r="L2824" t="s">
        <v>13974</v>
      </c>
    </row>
    <row r="2825" spans="1:12" hidden="1" x14ac:dyDescent="0.2">
      <c r="A2825" t="s">
        <v>13996</v>
      </c>
      <c r="B2825" t="s">
        <v>13995</v>
      </c>
      <c r="C2825" t="s">
        <v>5653</v>
      </c>
      <c r="D2825" s="13">
        <v>43731</v>
      </c>
      <c r="E2825" s="13">
        <v>43943</v>
      </c>
      <c r="F2825" s="13">
        <v>43718</v>
      </c>
      <c r="H2825" s="13">
        <v>44096</v>
      </c>
      <c r="L2825" t="s">
        <v>13997</v>
      </c>
    </row>
    <row r="2826" spans="1:12" hidden="1" x14ac:dyDescent="0.2">
      <c r="A2826" t="s">
        <v>13998</v>
      </c>
      <c r="B2826" t="s">
        <v>13995</v>
      </c>
      <c r="C2826" t="s">
        <v>5653</v>
      </c>
      <c r="D2826" s="13">
        <v>43731</v>
      </c>
      <c r="E2826" s="13">
        <v>43943</v>
      </c>
      <c r="F2826" s="13">
        <v>43718</v>
      </c>
      <c r="H2826" s="13">
        <v>44096</v>
      </c>
      <c r="L2826" t="s">
        <v>13997</v>
      </c>
    </row>
    <row r="2827" spans="1:12" hidden="1" x14ac:dyDescent="0.2">
      <c r="A2827" t="s">
        <v>13999</v>
      </c>
      <c r="B2827" t="s">
        <v>13995</v>
      </c>
      <c r="C2827" t="s">
        <v>5653</v>
      </c>
      <c r="D2827" s="13">
        <v>43731</v>
      </c>
      <c r="E2827" s="13">
        <v>43943</v>
      </c>
      <c r="F2827" s="13">
        <v>43718</v>
      </c>
      <c r="H2827" s="13">
        <v>44096</v>
      </c>
      <c r="L2827" t="s">
        <v>13997</v>
      </c>
    </row>
    <row r="2828" spans="1:12" hidden="1" x14ac:dyDescent="0.2">
      <c r="A2828" s="14" t="s">
        <v>14000</v>
      </c>
      <c r="B2828" t="s">
        <v>13995</v>
      </c>
      <c r="C2828" t="s">
        <v>5653</v>
      </c>
      <c r="D2828" s="13">
        <v>43731</v>
      </c>
      <c r="E2828" s="13">
        <v>43943</v>
      </c>
      <c r="F2828" s="13">
        <v>43718</v>
      </c>
      <c r="H2828" s="13">
        <v>44096</v>
      </c>
      <c r="K2828">
        <v>7</v>
      </c>
      <c r="L2828" t="s">
        <v>13997</v>
      </c>
    </row>
    <row r="2829" spans="1:12" hidden="1" x14ac:dyDescent="0.2">
      <c r="A2829" s="14" t="s">
        <v>14001</v>
      </c>
      <c r="B2829" t="s">
        <v>14002</v>
      </c>
      <c r="C2829" t="s">
        <v>5653</v>
      </c>
      <c r="D2829" s="13">
        <v>43731</v>
      </c>
      <c r="E2829" s="13">
        <v>43943</v>
      </c>
      <c r="F2829" s="13">
        <v>43718</v>
      </c>
      <c r="H2829" s="13">
        <v>44096</v>
      </c>
      <c r="K2829">
        <v>7</v>
      </c>
      <c r="L2829" t="s">
        <v>13997</v>
      </c>
    </row>
    <row r="2830" spans="1:12" hidden="1" x14ac:dyDescent="0.2">
      <c r="A2830" s="14" t="s">
        <v>14003</v>
      </c>
      <c r="B2830" t="s">
        <v>13977</v>
      </c>
      <c r="C2830" t="s">
        <v>5653</v>
      </c>
      <c r="D2830" s="13">
        <v>43731</v>
      </c>
      <c r="E2830" s="13">
        <v>43943</v>
      </c>
      <c r="F2830" s="13">
        <v>43718</v>
      </c>
      <c r="H2830" s="13">
        <v>44096</v>
      </c>
      <c r="K2830">
        <v>7</v>
      </c>
      <c r="L2830" t="s">
        <v>13997</v>
      </c>
    </row>
    <row r="2831" spans="1:12" hidden="1" x14ac:dyDescent="0.2">
      <c r="A2831" s="14" t="s">
        <v>14004</v>
      </c>
      <c r="B2831" t="s">
        <v>13995</v>
      </c>
      <c r="C2831" t="s">
        <v>5653</v>
      </c>
      <c r="D2831" s="13">
        <v>43943</v>
      </c>
      <c r="E2831" s="13">
        <v>44034</v>
      </c>
      <c r="F2831" s="13">
        <v>43901</v>
      </c>
      <c r="H2831" s="13">
        <v>44096</v>
      </c>
      <c r="K2831">
        <v>3</v>
      </c>
      <c r="L2831" t="s">
        <v>13997</v>
      </c>
    </row>
    <row r="2832" spans="1:12" hidden="1" x14ac:dyDescent="0.2">
      <c r="A2832" s="14" t="s">
        <v>14005</v>
      </c>
      <c r="B2832" t="s">
        <v>13995</v>
      </c>
      <c r="C2832" t="s">
        <v>5653</v>
      </c>
      <c r="D2832" s="13">
        <v>43943</v>
      </c>
      <c r="E2832" s="13">
        <v>44034</v>
      </c>
      <c r="F2832" s="13">
        <v>43901</v>
      </c>
      <c r="H2832" s="13">
        <v>44096</v>
      </c>
      <c r="K2832">
        <v>3</v>
      </c>
      <c r="L2832" t="s">
        <v>13997</v>
      </c>
    </row>
    <row r="2833" spans="1:12" hidden="1" x14ac:dyDescent="0.2">
      <c r="A2833" s="14" t="s">
        <v>14006</v>
      </c>
      <c r="B2833" t="s">
        <v>13995</v>
      </c>
      <c r="C2833" t="s">
        <v>5653</v>
      </c>
      <c r="D2833" s="13">
        <v>43943</v>
      </c>
      <c r="E2833" s="13">
        <v>44034</v>
      </c>
      <c r="F2833" s="13">
        <v>43901</v>
      </c>
      <c r="H2833" s="13">
        <v>44096</v>
      </c>
      <c r="K2833">
        <v>3</v>
      </c>
      <c r="L2833" t="s">
        <v>13997</v>
      </c>
    </row>
    <row r="2834" spans="1:12" hidden="1" x14ac:dyDescent="0.2">
      <c r="A2834" s="14" t="s">
        <v>14007</v>
      </c>
      <c r="B2834" t="s">
        <v>13995</v>
      </c>
      <c r="C2834" t="s">
        <v>5653</v>
      </c>
      <c r="D2834" s="13">
        <v>43943</v>
      </c>
      <c r="E2834" s="13">
        <v>44034</v>
      </c>
      <c r="F2834" s="13">
        <v>43901</v>
      </c>
      <c r="H2834" s="13">
        <v>44096</v>
      </c>
      <c r="K2834">
        <v>3</v>
      </c>
      <c r="L2834" t="s">
        <v>13997</v>
      </c>
    </row>
    <row r="2835" spans="1:12" hidden="1" x14ac:dyDescent="0.2">
      <c r="A2835" s="14" t="s">
        <v>14008</v>
      </c>
      <c r="B2835" t="s">
        <v>13995</v>
      </c>
      <c r="C2835" t="s">
        <v>5653</v>
      </c>
      <c r="D2835" s="13">
        <v>44034</v>
      </c>
      <c r="E2835" s="13">
        <v>44096</v>
      </c>
      <c r="F2835" s="13">
        <v>44028</v>
      </c>
      <c r="H2835" s="13">
        <v>44096</v>
      </c>
      <c r="K2835">
        <v>2</v>
      </c>
      <c r="L2835" t="s">
        <v>13997</v>
      </c>
    </row>
    <row r="2836" spans="1:12" hidden="1" x14ac:dyDescent="0.2">
      <c r="A2836" s="14" t="s">
        <v>14009</v>
      </c>
      <c r="B2836" t="s">
        <v>6628</v>
      </c>
      <c r="C2836" t="s">
        <v>5633</v>
      </c>
      <c r="D2836" s="13">
        <v>44649</v>
      </c>
      <c r="E2836" s="13">
        <v>44802</v>
      </c>
      <c r="F2836" s="13">
        <v>44638</v>
      </c>
      <c r="K2836">
        <v>5</v>
      </c>
      <c r="L2836" t="s">
        <v>14010</v>
      </c>
    </row>
    <row r="2837" spans="1:12" hidden="1" x14ac:dyDescent="0.2">
      <c r="A2837" t="s">
        <v>14013</v>
      </c>
      <c r="B2837" t="s">
        <v>14012</v>
      </c>
      <c r="C2837" t="s">
        <v>5633</v>
      </c>
      <c r="D2837" s="13">
        <v>44046</v>
      </c>
      <c r="E2837" s="13">
        <v>47593</v>
      </c>
      <c r="F2837" s="13">
        <v>44046</v>
      </c>
      <c r="I2837">
        <v>11</v>
      </c>
      <c r="K2837">
        <v>3</v>
      </c>
      <c r="L2837" t="s">
        <v>14014</v>
      </c>
    </row>
    <row r="2838" spans="1:12" hidden="1" x14ac:dyDescent="0.2">
      <c r="A2838" s="14" t="s">
        <v>14015</v>
      </c>
      <c r="B2838" t="s">
        <v>14012</v>
      </c>
      <c r="C2838" t="s">
        <v>5633</v>
      </c>
      <c r="D2838" s="13">
        <v>44046</v>
      </c>
      <c r="E2838" s="13">
        <v>47593</v>
      </c>
      <c r="F2838" s="13">
        <v>44046</v>
      </c>
      <c r="I2838">
        <v>11</v>
      </c>
      <c r="K2838">
        <v>3</v>
      </c>
      <c r="L2838" t="s">
        <v>14014</v>
      </c>
    </row>
    <row r="2839" spans="1:12" hidden="1" x14ac:dyDescent="0.2">
      <c r="A2839" s="14" t="s">
        <v>14016</v>
      </c>
      <c r="B2839" t="s">
        <v>14012</v>
      </c>
      <c r="C2839" t="s">
        <v>5633</v>
      </c>
      <c r="D2839" s="13">
        <v>44046</v>
      </c>
      <c r="E2839" s="13">
        <v>47593</v>
      </c>
      <c r="F2839" s="13">
        <v>44046</v>
      </c>
      <c r="I2839">
        <v>11</v>
      </c>
      <c r="K2839">
        <v>3</v>
      </c>
      <c r="L2839" t="s">
        <v>14014</v>
      </c>
    </row>
    <row r="2840" spans="1:12" hidden="1" x14ac:dyDescent="0.2">
      <c r="A2840" s="14" t="s">
        <v>14017</v>
      </c>
      <c r="B2840" t="s">
        <v>6383</v>
      </c>
      <c r="C2840" t="s">
        <v>5653</v>
      </c>
      <c r="D2840" s="13">
        <v>43883</v>
      </c>
      <c r="E2840" s="13">
        <v>43920</v>
      </c>
      <c r="F2840" s="13">
        <v>43822</v>
      </c>
      <c r="H2840" s="13">
        <v>43883</v>
      </c>
      <c r="J2840">
        <v>8</v>
      </c>
      <c r="K2840">
        <v>1</v>
      </c>
      <c r="L2840" t="s">
        <v>14018</v>
      </c>
    </row>
    <row r="2841" spans="1:12" hidden="1" x14ac:dyDescent="0.2">
      <c r="A2841" s="14" t="s">
        <v>14019</v>
      </c>
      <c r="B2841" t="s">
        <v>7305</v>
      </c>
      <c r="C2841" t="s">
        <v>5633</v>
      </c>
      <c r="D2841" s="13">
        <v>44649</v>
      </c>
      <c r="E2841" s="13">
        <v>44802</v>
      </c>
      <c r="F2841" s="13">
        <v>44642</v>
      </c>
      <c r="K2841">
        <v>5</v>
      </c>
      <c r="L2841" t="s">
        <v>14020</v>
      </c>
    </row>
    <row r="2842" spans="1:12" hidden="1" x14ac:dyDescent="0.2">
      <c r="A2842" s="14" t="s">
        <v>14023</v>
      </c>
      <c r="B2842" t="s">
        <v>14022</v>
      </c>
      <c r="C2842" t="s">
        <v>5633</v>
      </c>
      <c r="D2842" s="13">
        <v>43490</v>
      </c>
      <c r="E2842" s="13">
        <v>43762</v>
      </c>
      <c r="F2842" s="13">
        <v>43656</v>
      </c>
      <c r="I2842">
        <v>10</v>
      </c>
      <c r="K2842">
        <v>9</v>
      </c>
      <c r="L2842" t="s">
        <v>14024</v>
      </c>
    </row>
    <row r="2843" spans="1:12" hidden="1" x14ac:dyDescent="0.2">
      <c r="A2843" s="14" t="s">
        <v>14025</v>
      </c>
      <c r="B2843" t="s">
        <v>14022</v>
      </c>
      <c r="C2843" t="s">
        <v>5633</v>
      </c>
      <c r="D2843" s="13">
        <v>44047</v>
      </c>
      <c r="E2843" s="13">
        <v>47415</v>
      </c>
      <c r="F2843" s="13">
        <v>44047</v>
      </c>
      <c r="I2843">
        <v>10</v>
      </c>
      <c r="K2843">
        <v>9</v>
      </c>
      <c r="L2843" t="s">
        <v>14024</v>
      </c>
    </row>
    <row r="2844" spans="1:12" hidden="1" x14ac:dyDescent="0.2">
      <c r="A2844" s="14" t="s">
        <v>14026</v>
      </c>
      <c r="B2844" t="s">
        <v>6996</v>
      </c>
      <c r="C2844" t="s">
        <v>5633</v>
      </c>
      <c r="D2844" s="13">
        <v>44649</v>
      </c>
      <c r="E2844" s="13">
        <v>44802</v>
      </c>
      <c r="F2844" s="13">
        <v>44638</v>
      </c>
      <c r="K2844">
        <v>5</v>
      </c>
      <c r="L2844" t="s">
        <v>14027</v>
      </c>
    </row>
    <row r="2845" spans="1:12" hidden="1" x14ac:dyDescent="0.2">
      <c r="A2845" s="14" t="s">
        <v>14029</v>
      </c>
      <c r="B2845" t="s">
        <v>12234</v>
      </c>
      <c r="C2845" t="s">
        <v>5633</v>
      </c>
      <c r="D2845" s="13">
        <v>44681</v>
      </c>
      <c r="E2845" s="13">
        <v>44742</v>
      </c>
      <c r="F2845" s="13">
        <v>44673</v>
      </c>
      <c r="K2845">
        <v>2</v>
      </c>
      <c r="L2845" t="s">
        <v>14030</v>
      </c>
    </row>
    <row r="2846" spans="1:12" hidden="1" x14ac:dyDescent="0.2">
      <c r="A2846" s="14" t="s">
        <v>14033</v>
      </c>
      <c r="B2846" t="s">
        <v>14032</v>
      </c>
      <c r="C2846" t="s">
        <v>5633</v>
      </c>
      <c r="D2846" s="13">
        <v>43462</v>
      </c>
      <c r="E2846" s="13">
        <v>47600</v>
      </c>
      <c r="F2846" s="13">
        <v>43605</v>
      </c>
      <c r="I2846">
        <v>11</v>
      </c>
      <c r="K2846">
        <v>4</v>
      </c>
      <c r="L2846" t="s">
        <v>14034</v>
      </c>
    </row>
    <row r="2847" spans="1:12" hidden="1" x14ac:dyDescent="0.2">
      <c r="A2847" s="14" t="s">
        <v>14035</v>
      </c>
      <c r="B2847" t="s">
        <v>14032</v>
      </c>
      <c r="C2847" t="s">
        <v>5633</v>
      </c>
      <c r="D2847" s="13">
        <v>43462</v>
      </c>
      <c r="E2847" s="13">
        <v>47600</v>
      </c>
      <c r="F2847" s="13">
        <v>43605</v>
      </c>
      <c r="I2847">
        <v>11</v>
      </c>
      <c r="K2847">
        <v>4</v>
      </c>
      <c r="L2847" t="s">
        <v>14034</v>
      </c>
    </row>
    <row r="2848" spans="1:12" hidden="1" x14ac:dyDescent="0.2">
      <c r="A2848" s="14" t="s">
        <v>14036</v>
      </c>
      <c r="B2848" t="s">
        <v>8432</v>
      </c>
      <c r="C2848" t="s">
        <v>5653</v>
      </c>
      <c r="D2848" s="13">
        <v>43877</v>
      </c>
      <c r="E2848" s="13">
        <v>43920</v>
      </c>
      <c r="F2848" s="13">
        <v>43826</v>
      </c>
      <c r="H2848" s="13">
        <v>43920</v>
      </c>
      <c r="J2848">
        <v>14</v>
      </c>
      <c r="K2848">
        <v>1</v>
      </c>
      <c r="L2848" t="s">
        <v>14037</v>
      </c>
    </row>
    <row r="2849" spans="1:12" hidden="1" x14ac:dyDescent="0.2">
      <c r="A2849" s="14" t="s">
        <v>14040</v>
      </c>
      <c r="B2849" t="s">
        <v>14039</v>
      </c>
      <c r="C2849" t="s">
        <v>5633</v>
      </c>
      <c r="D2849" s="13">
        <v>43483</v>
      </c>
      <c r="E2849" s="13">
        <v>47286</v>
      </c>
      <c r="F2849" s="13">
        <v>43605</v>
      </c>
      <c r="I2849">
        <v>10</v>
      </c>
      <c r="K2849">
        <v>5</v>
      </c>
      <c r="L2849" t="s">
        <v>14041</v>
      </c>
    </row>
    <row r="2850" spans="1:12" hidden="1" x14ac:dyDescent="0.2">
      <c r="A2850" s="14" t="s">
        <v>14042</v>
      </c>
      <c r="B2850" t="s">
        <v>14039</v>
      </c>
      <c r="C2850" t="s">
        <v>5633</v>
      </c>
      <c r="D2850" s="13">
        <v>43420</v>
      </c>
      <c r="E2850" s="13">
        <v>47286</v>
      </c>
      <c r="F2850" s="13">
        <v>43679</v>
      </c>
      <c r="I2850">
        <v>10</v>
      </c>
      <c r="K2850">
        <v>5</v>
      </c>
      <c r="L2850" t="s">
        <v>14041</v>
      </c>
    </row>
    <row r="2851" spans="1:12" hidden="1" x14ac:dyDescent="0.2">
      <c r="A2851" s="14" t="s">
        <v>14043</v>
      </c>
      <c r="B2851" t="s">
        <v>10796</v>
      </c>
      <c r="C2851" t="s">
        <v>5653</v>
      </c>
      <c r="D2851" s="13">
        <v>43855</v>
      </c>
      <c r="E2851" s="13">
        <v>43901</v>
      </c>
      <c r="F2851" s="13">
        <v>43854</v>
      </c>
      <c r="H2851" s="13">
        <v>43993</v>
      </c>
      <c r="J2851">
        <v>15</v>
      </c>
      <c r="K2851">
        <v>1</v>
      </c>
      <c r="L2851" t="s">
        <v>14044</v>
      </c>
    </row>
    <row r="2852" spans="1:12" hidden="1" x14ac:dyDescent="0.2">
      <c r="A2852" s="14" t="s">
        <v>14045</v>
      </c>
      <c r="B2852" t="s">
        <v>10796</v>
      </c>
      <c r="C2852" t="s">
        <v>5653</v>
      </c>
      <c r="D2852" s="13">
        <v>43901</v>
      </c>
      <c r="E2852" s="13">
        <v>43962</v>
      </c>
      <c r="F2852" s="13">
        <v>43899</v>
      </c>
      <c r="H2852" s="13">
        <v>43993</v>
      </c>
      <c r="K2852">
        <v>2</v>
      </c>
      <c r="L2852" t="s">
        <v>14044</v>
      </c>
    </row>
    <row r="2853" spans="1:12" hidden="1" x14ac:dyDescent="0.2">
      <c r="A2853" s="14" t="s">
        <v>14047</v>
      </c>
      <c r="B2853" t="s">
        <v>8296</v>
      </c>
      <c r="C2853" t="s">
        <v>5653</v>
      </c>
      <c r="D2853" s="13">
        <v>43171</v>
      </c>
      <c r="E2853" s="13">
        <v>43281</v>
      </c>
      <c r="F2853" s="13">
        <v>43168</v>
      </c>
      <c r="H2853" s="13">
        <v>43171</v>
      </c>
      <c r="J2853">
        <v>18</v>
      </c>
      <c r="K2853">
        <v>3</v>
      </c>
      <c r="L2853" t="s">
        <v>14048</v>
      </c>
    </row>
    <row r="2854" spans="1:12" hidden="1" x14ac:dyDescent="0.2">
      <c r="A2854" s="14" t="s">
        <v>14049</v>
      </c>
      <c r="B2854" t="s">
        <v>8206</v>
      </c>
      <c r="C2854" t="s">
        <v>5653</v>
      </c>
      <c r="D2854" s="13">
        <v>44136</v>
      </c>
      <c r="E2854" s="13">
        <v>44212</v>
      </c>
      <c r="F2854" s="13">
        <v>44132</v>
      </c>
      <c r="H2854" s="13">
        <v>44212</v>
      </c>
      <c r="J2854">
        <v>15</v>
      </c>
      <c r="K2854">
        <v>2</v>
      </c>
      <c r="L2854" t="s">
        <v>14050</v>
      </c>
    </row>
    <row r="2855" spans="1:12" hidden="1" x14ac:dyDescent="0.2">
      <c r="A2855" s="14" t="s">
        <v>14051</v>
      </c>
      <c r="B2855" t="s">
        <v>11260</v>
      </c>
      <c r="C2855" t="s">
        <v>5633</v>
      </c>
      <c r="D2855" s="13">
        <v>44575</v>
      </c>
      <c r="E2855" s="13">
        <v>44592</v>
      </c>
      <c r="F2855" s="13">
        <v>44480</v>
      </c>
      <c r="J2855">
        <v>17</v>
      </c>
      <c r="L2855" t="s">
        <v>14052</v>
      </c>
    </row>
    <row r="2856" spans="1:12" hidden="1" x14ac:dyDescent="0.2">
      <c r="A2856" s="14" t="s">
        <v>14054</v>
      </c>
      <c r="B2856" t="s">
        <v>14053</v>
      </c>
      <c r="C2856" t="s">
        <v>5633</v>
      </c>
      <c r="D2856" s="13">
        <v>43482</v>
      </c>
      <c r="E2856" s="13">
        <v>47589</v>
      </c>
      <c r="F2856" s="13">
        <v>43424</v>
      </c>
      <c r="I2856">
        <v>11</v>
      </c>
      <c r="K2856">
        <v>3</v>
      </c>
      <c r="L2856" t="s">
        <v>14055</v>
      </c>
    </row>
    <row r="2857" spans="1:12" hidden="1" x14ac:dyDescent="0.2">
      <c r="A2857" s="14" t="s">
        <v>14056</v>
      </c>
      <c r="B2857" t="s">
        <v>14053</v>
      </c>
      <c r="C2857" t="s">
        <v>5633</v>
      </c>
      <c r="D2857" s="13">
        <v>43482</v>
      </c>
      <c r="E2857" s="13">
        <v>47589</v>
      </c>
      <c r="F2857" s="13">
        <v>43424</v>
      </c>
      <c r="I2857">
        <v>11</v>
      </c>
      <c r="K2857">
        <v>3</v>
      </c>
      <c r="L2857" t="s">
        <v>14055</v>
      </c>
    </row>
    <row r="2858" spans="1:12" hidden="1" x14ac:dyDescent="0.2">
      <c r="A2858" s="14" t="s">
        <v>14057</v>
      </c>
      <c r="B2858" t="s">
        <v>6483</v>
      </c>
      <c r="C2858" t="s">
        <v>5633</v>
      </c>
      <c r="D2858" s="13">
        <v>44920</v>
      </c>
      <c r="E2858" s="13">
        <v>44982</v>
      </c>
      <c r="F2858" s="13">
        <v>44914</v>
      </c>
      <c r="K2858">
        <v>2</v>
      </c>
      <c r="L2858" t="s">
        <v>14058</v>
      </c>
    </row>
    <row r="2859" spans="1:12" hidden="1" x14ac:dyDescent="0.2">
      <c r="A2859" s="14" t="s">
        <v>14059</v>
      </c>
      <c r="B2859" t="s">
        <v>7822</v>
      </c>
      <c r="C2859" t="s">
        <v>5633</v>
      </c>
      <c r="D2859" s="13">
        <v>44640</v>
      </c>
      <c r="E2859" s="13">
        <v>44732</v>
      </c>
      <c r="F2859" s="13">
        <v>44638</v>
      </c>
      <c r="K2859">
        <v>3</v>
      </c>
      <c r="L2859" t="s">
        <v>14060</v>
      </c>
    </row>
    <row r="2860" spans="1:12" x14ac:dyDescent="0.2">
      <c r="A2860" s="14" t="s">
        <v>14062</v>
      </c>
      <c r="B2860" t="s">
        <v>6679</v>
      </c>
      <c r="C2860" t="s">
        <v>5633</v>
      </c>
      <c r="D2860" s="13">
        <v>45324</v>
      </c>
      <c r="E2860" s="13">
        <v>45411</v>
      </c>
      <c r="F2860" s="13">
        <v>45287</v>
      </c>
      <c r="J2860">
        <v>27</v>
      </c>
      <c r="K2860">
        <v>2</v>
      </c>
      <c r="L2860" t="s">
        <v>14063</v>
      </c>
    </row>
    <row r="2861" spans="1:12" hidden="1" x14ac:dyDescent="0.2">
      <c r="A2861" s="14" t="s">
        <v>14065</v>
      </c>
      <c r="B2861" t="s">
        <v>14064</v>
      </c>
      <c r="C2861" t="s">
        <v>5653</v>
      </c>
      <c r="D2861" s="13">
        <v>44633</v>
      </c>
      <c r="E2861" s="13">
        <v>44755</v>
      </c>
      <c r="F2861" s="13">
        <v>44629</v>
      </c>
      <c r="H2861" s="13">
        <v>44755</v>
      </c>
      <c r="K2861">
        <v>4</v>
      </c>
      <c r="L2861" t="s">
        <v>14066</v>
      </c>
    </row>
    <row r="2862" spans="1:12" hidden="1" x14ac:dyDescent="0.2">
      <c r="A2862" s="14" t="s">
        <v>14069</v>
      </c>
      <c r="B2862" t="s">
        <v>14068</v>
      </c>
      <c r="C2862" t="s">
        <v>5633</v>
      </c>
      <c r="D2862" s="13">
        <v>43482</v>
      </c>
      <c r="E2862" s="13">
        <v>47589</v>
      </c>
      <c r="F2862" s="13">
        <v>43524</v>
      </c>
      <c r="I2862">
        <v>11</v>
      </c>
      <c r="K2862">
        <v>3</v>
      </c>
      <c r="L2862" t="s">
        <v>14070</v>
      </c>
    </row>
    <row r="2863" spans="1:12" hidden="1" x14ac:dyDescent="0.2">
      <c r="A2863" s="14" t="s">
        <v>14071</v>
      </c>
      <c r="B2863" t="s">
        <v>14068</v>
      </c>
      <c r="C2863" t="s">
        <v>5633</v>
      </c>
      <c r="D2863" s="13">
        <v>43482</v>
      </c>
      <c r="E2863" s="13">
        <v>47589</v>
      </c>
      <c r="F2863" s="13">
        <v>43524</v>
      </c>
      <c r="I2863">
        <v>11</v>
      </c>
      <c r="K2863">
        <v>3</v>
      </c>
      <c r="L2863" t="s">
        <v>14070</v>
      </c>
    </row>
    <row r="2864" spans="1:12" hidden="1" x14ac:dyDescent="0.2">
      <c r="A2864" s="14" t="s">
        <v>14072</v>
      </c>
      <c r="B2864" t="s">
        <v>13034</v>
      </c>
      <c r="C2864" t="s">
        <v>5653</v>
      </c>
      <c r="D2864" s="13">
        <v>44633</v>
      </c>
      <c r="E2864" s="13">
        <v>44755</v>
      </c>
      <c r="F2864" s="13">
        <v>44623</v>
      </c>
      <c r="H2864" s="13">
        <v>44788</v>
      </c>
      <c r="K2864">
        <v>4</v>
      </c>
      <c r="L2864" t="s">
        <v>14073</v>
      </c>
    </row>
    <row r="2865" spans="1:12" hidden="1" x14ac:dyDescent="0.2">
      <c r="A2865" s="14" t="s">
        <v>14076</v>
      </c>
      <c r="B2865" t="s">
        <v>14075</v>
      </c>
      <c r="C2865" t="s">
        <v>5633</v>
      </c>
      <c r="D2865" s="13">
        <v>43496</v>
      </c>
      <c r="E2865" s="13">
        <v>47298</v>
      </c>
      <c r="F2865" s="13">
        <v>43522</v>
      </c>
      <c r="I2865">
        <v>10</v>
      </c>
      <c r="K2865">
        <v>5</v>
      </c>
      <c r="L2865" t="s">
        <v>14077</v>
      </c>
    </row>
    <row r="2866" spans="1:12" hidden="1" x14ac:dyDescent="0.2">
      <c r="A2866" s="14" t="s">
        <v>14078</v>
      </c>
      <c r="B2866" t="s">
        <v>12751</v>
      </c>
      <c r="C2866" t="s">
        <v>5653</v>
      </c>
      <c r="D2866" s="13">
        <v>43887</v>
      </c>
      <c r="E2866" s="13">
        <v>43920</v>
      </c>
      <c r="F2866" s="13">
        <v>43829</v>
      </c>
      <c r="H2866" s="13">
        <v>43887</v>
      </c>
      <c r="J2866">
        <v>4</v>
      </c>
      <c r="K2866">
        <v>1</v>
      </c>
      <c r="L2866" t="s">
        <v>14079</v>
      </c>
    </row>
    <row r="2867" spans="1:12" hidden="1" x14ac:dyDescent="0.2">
      <c r="A2867" s="14" t="s">
        <v>14080</v>
      </c>
      <c r="B2867" t="s">
        <v>12751</v>
      </c>
      <c r="C2867" t="s">
        <v>5653</v>
      </c>
      <c r="D2867" s="13">
        <v>43920</v>
      </c>
      <c r="E2867" s="13">
        <v>43962</v>
      </c>
      <c r="F2867" s="13">
        <v>43915</v>
      </c>
      <c r="H2867" s="13">
        <v>43887</v>
      </c>
      <c r="J2867">
        <v>11</v>
      </c>
      <c r="K2867">
        <v>1</v>
      </c>
      <c r="L2867" t="s">
        <v>14079</v>
      </c>
    </row>
    <row r="2868" spans="1:12" hidden="1" x14ac:dyDescent="0.2">
      <c r="A2868" s="14" t="s">
        <v>14082</v>
      </c>
      <c r="B2868" t="s">
        <v>14081</v>
      </c>
      <c r="C2868" t="s">
        <v>5653</v>
      </c>
      <c r="D2868" s="13">
        <v>44633</v>
      </c>
      <c r="E2868" s="13">
        <v>44755</v>
      </c>
      <c r="F2868" s="13">
        <v>44623</v>
      </c>
      <c r="H2868" s="13">
        <v>44755</v>
      </c>
      <c r="K2868">
        <v>4</v>
      </c>
      <c r="L2868" t="s">
        <v>14083</v>
      </c>
    </row>
    <row r="2869" spans="1:12" hidden="1" x14ac:dyDescent="0.2">
      <c r="A2869" s="14" t="s">
        <v>14086</v>
      </c>
      <c r="B2869" t="s">
        <v>14085</v>
      </c>
      <c r="C2869" t="s">
        <v>5633</v>
      </c>
      <c r="D2869" s="13">
        <v>43482</v>
      </c>
      <c r="E2869" s="13">
        <v>47589</v>
      </c>
      <c r="F2869" s="13">
        <v>43524</v>
      </c>
      <c r="I2869">
        <v>11</v>
      </c>
      <c r="K2869">
        <v>3</v>
      </c>
      <c r="L2869" t="s">
        <v>14087</v>
      </c>
    </row>
    <row r="2870" spans="1:12" hidden="1" x14ac:dyDescent="0.2">
      <c r="A2870" s="14" t="s">
        <v>14088</v>
      </c>
      <c r="B2870" t="s">
        <v>14085</v>
      </c>
      <c r="C2870" t="s">
        <v>5633</v>
      </c>
      <c r="D2870" s="13">
        <v>43482</v>
      </c>
      <c r="E2870" s="13">
        <v>47589</v>
      </c>
      <c r="F2870" s="13">
        <v>43524</v>
      </c>
      <c r="I2870">
        <v>11</v>
      </c>
      <c r="K2870">
        <v>3</v>
      </c>
      <c r="L2870" t="s">
        <v>14087</v>
      </c>
    </row>
    <row r="2871" spans="1:12" hidden="1" x14ac:dyDescent="0.2">
      <c r="A2871" s="14" t="s">
        <v>14091</v>
      </c>
      <c r="B2871" t="s">
        <v>14090</v>
      </c>
      <c r="C2871" t="s">
        <v>5633</v>
      </c>
      <c r="D2871" s="13">
        <v>43522</v>
      </c>
      <c r="E2871" s="13">
        <v>47298</v>
      </c>
      <c r="F2871" s="13">
        <v>43522</v>
      </c>
      <c r="I2871">
        <v>10</v>
      </c>
      <c r="K2871">
        <v>5</v>
      </c>
      <c r="L2871" t="s">
        <v>14092</v>
      </c>
    </row>
    <row r="2872" spans="1:12" hidden="1" x14ac:dyDescent="0.2">
      <c r="A2872" s="14" t="s">
        <v>14094</v>
      </c>
      <c r="B2872" t="s">
        <v>14093</v>
      </c>
      <c r="C2872" t="s">
        <v>5633</v>
      </c>
      <c r="D2872" s="13">
        <v>44243</v>
      </c>
      <c r="E2872" s="13">
        <v>44608</v>
      </c>
      <c r="F2872" s="13">
        <v>44242</v>
      </c>
      <c r="K2872">
        <v>12</v>
      </c>
      <c r="L2872" t="s">
        <v>14095</v>
      </c>
    </row>
    <row r="2873" spans="1:12" hidden="1" x14ac:dyDescent="0.2">
      <c r="A2873" s="14" t="s">
        <v>14096</v>
      </c>
      <c r="B2873" t="s">
        <v>14093</v>
      </c>
      <c r="C2873" t="s">
        <v>5633</v>
      </c>
      <c r="D2873" s="13">
        <v>44608</v>
      </c>
      <c r="E2873" s="13">
        <v>44773</v>
      </c>
      <c r="F2873" s="13">
        <v>44607</v>
      </c>
      <c r="K2873">
        <v>5</v>
      </c>
      <c r="L2873" t="s">
        <v>14095</v>
      </c>
    </row>
    <row r="2874" spans="1:12" hidden="1" x14ac:dyDescent="0.2">
      <c r="A2874" s="14" t="s">
        <v>14097</v>
      </c>
      <c r="B2874" t="s">
        <v>14093</v>
      </c>
      <c r="C2874" t="s">
        <v>5633</v>
      </c>
      <c r="D2874" s="13">
        <v>44773</v>
      </c>
      <c r="E2874" s="13">
        <v>44834</v>
      </c>
      <c r="F2874" s="13">
        <v>44770</v>
      </c>
      <c r="K2874">
        <v>2</v>
      </c>
      <c r="L2874" t="s">
        <v>14095</v>
      </c>
    </row>
    <row r="2875" spans="1:12" hidden="1" x14ac:dyDescent="0.2">
      <c r="A2875" s="14" t="s">
        <v>14098</v>
      </c>
      <c r="B2875" t="s">
        <v>14093</v>
      </c>
      <c r="C2875" t="s">
        <v>5633</v>
      </c>
      <c r="D2875" s="13">
        <v>44790</v>
      </c>
      <c r="E2875" s="13">
        <v>44834</v>
      </c>
      <c r="F2875" s="13">
        <v>44790</v>
      </c>
      <c r="K2875">
        <v>2</v>
      </c>
      <c r="L2875" t="s">
        <v>14095</v>
      </c>
    </row>
    <row r="2876" spans="1:12" hidden="1" x14ac:dyDescent="0.2">
      <c r="A2876" s="14" t="s">
        <v>14099</v>
      </c>
      <c r="B2876" t="s">
        <v>6588</v>
      </c>
      <c r="C2876" t="s">
        <v>5633</v>
      </c>
      <c r="D2876" s="13">
        <v>44643</v>
      </c>
      <c r="E2876" s="13">
        <v>44765</v>
      </c>
      <c r="F2876" s="13">
        <v>44636</v>
      </c>
      <c r="K2876">
        <v>4</v>
      </c>
      <c r="L2876" t="s">
        <v>14100</v>
      </c>
    </row>
    <row r="2877" spans="1:12" x14ac:dyDescent="0.2">
      <c r="A2877" s="14" t="s">
        <v>14102</v>
      </c>
      <c r="B2877" t="s">
        <v>14101</v>
      </c>
      <c r="C2877" t="s">
        <v>5633</v>
      </c>
      <c r="D2877" s="13">
        <v>45348</v>
      </c>
      <c r="E2877" s="13">
        <v>45397</v>
      </c>
      <c r="F2877" s="13">
        <v>45286</v>
      </c>
      <c r="J2877">
        <v>20</v>
      </c>
      <c r="K2877">
        <v>1</v>
      </c>
      <c r="L2877" t="s">
        <v>14103</v>
      </c>
    </row>
    <row r="2878" spans="1:12" hidden="1" x14ac:dyDescent="0.2">
      <c r="A2878" s="14" t="s">
        <v>14106</v>
      </c>
      <c r="B2878" t="s">
        <v>14105</v>
      </c>
      <c r="C2878" t="s">
        <v>5633</v>
      </c>
      <c r="D2878" s="13">
        <v>44100</v>
      </c>
      <c r="E2878" s="13">
        <v>44161</v>
      </c>
      <c r="F2878" s="13">
        <v>44099</v>
      </c>
      <c r="K2878">
        <v>2</v>
      </c>
      <c r="L2878" t="s">
        <v>14107</v>
      </c>
    </row>
    <row r="2879" spans="1:12" hidden="1" x14ac:dyDescent="0.2">
      <c r="A2879" s="14" t="s">
        <v>14108</v>
      </c>
      <c r="B2879" t="s">
        <v>7001</v>
      </c>
      <c r="C2879" t="s">
        <v>5633</v>
      </c>
      <c r="D2879" s="13">
        <v>44652</v>
      </c>
      <c r="E2879" s="13">
        <v>44774</v>
      </c>
      <c r="F2879" s="13">
        <v>44643</v>
      </c>
      <c r="K2879">
        <v>4</v>
      </c>
      <c r="L2879" t="s">
        <v>14109</v>
      </c>
    </row>
    <row r="2880" spans="1:12" hidden="1" x14ac:dyDescent="0.2">
      <c r="A2880" s="14" t="s">
        <v>14112</v>
      </c>
      <c r="B2880" t="s">
        <v>14111</v>
      </c>
      <c r="C2880" t="s">
        <v>5653</v>
      </c>
      <c r="D2880" s="13">
        <v>44303</v>
      </c>
      <c r="E2880" s="13">
        <v>44333</v>
      </c>
      <c r="F2880" s="13">
        <v>44186</v>
      </c>
      <c r="H2880" s="13">
        <v>44333</v>
      </c>
      <c r="K2880">
        <v>1</v>
      </c>
      <c r="L2880" t="s">
        <v>14113</v>
      </c>
    </row>
    <row r="2881" spans="1:12" hidden="1" x14ac:dyDescent="0.2">
      <c r="A2881" s="14" t="s">
        <v>14115</v>
      </c>
      <c r="B2881" t="s">
        <v>14114</v>
      </c>
      <c r="C2881" t="s">
        <v>5633</v>
      </c>
      <c r="D2881" s="13">
        <v>44652</v>
      </c>
      <c r="E2881" s="13">
        <v>44774</v>
      </c>
      <c r="F2881" s="13">
        <v>44643</v>
      </c>
      <c r="K2881">
        <v>4</v>
      </c>
      <c r="L2881" t="s">
        <v>14116</v>
      </c>
    </row>
    <row r="2882" spans="1:12" hidden="1" x14ac:dyDescent="0.2">
      <c r="A2882" s="14" t="s">
        <v>14118</v>
      </c>
      <c r="B2882" t="s">
        <v>11827</v>
      </c>
      <c r="C2882" t="s">
        <v>5653</v>
      </c>
      <c r="D2882" s="13">
        <v>43889</v>
      </c>
      <c r="E2882" s="13">
        <v>43964</v>
      </c>
      <c r="F2882" s="13">
        <v>43888</v>
      </c>
      <c r="H2882" s="13">
        <v>43965</v>
      </c>
      <c r="J2882">
        <v>15</v>
      </c>
      <c r="K2882">
        <v>2</v>
      </c>
      <c r="L2882" t="s">
        <v>14119</v>
      </c>
    </row>
    <row r="2883" spans="1:12" hidden="1" x14ac:dyDescent="0.2">
      <c r="A2883" s="14" t="s">
        <v>14121</v>
      </c>
      <c r="B2883" t="s">
        <v>14120</v>
      </c>
      <c r="C2883" t="s">
        <v>5633</v>
      </c>
      <c r="D2883" s="13">
        <v>44652</v>
      </c>
      <c r="E2883" s="13">
        <v>44774</v>
      </c>
      <c r="F2883" s="13">
        <v>44644</v>
      </c>
      <c r="K2883">
        <v>4</v>
      </c>
      <c r="L2883" t="s">
        <v>14122</v>
      </c>
    </row>
    <row r="2884" spans="1:12" hidden="1" x14ac:dyDescent="0.2">
      <c r="A2884" s="14" t="s">
        <v>14124</v>
      </c>
      <c r="B2884" t="s">
        <v>8175</v>
      </c>
      <c r="C2884" t="s">
        <v>5653</v>
      </c>
      <c r="D2884" s="13">
        <v>44893</v>
      </c>
      <c r="E2884" s="13">
        <v>44954</v>
      </c>
      <c r="F2884" s="13">
        <v>44890</v>
      </c>
      <c r="H2884" s="13">
        <v>44954</v>
      </c>
      <c r="K2884">
        <v>2</v>
      </c>
      <c r="L2884" t="s">
        <v>14125</v>
      </c>
    </row>
    <row r="2885" spans="1:12" hidden="1" x14ac:dyDescent="0.2">
      <c r="A2885" s="14" t="s">
        <v>14127</v>
      </c>
      <c r="B2885" t="s">
        <v>6127</v>
      </c>
      <c r="C2885" t="s">
        <v>5653</v>
      </c>
      <c r="D2885" s="13">
        <v>44105</v>
      </c>
      <c r="E2885" s="13">
        <v>44212</v>
      </c>
      <c r="F2885" s="13">
        <v>44102</v>
      </c>
      <c r="H2885" s="13">
        <v>44212</v>
      </c>
      <c r="J2885">
        <v>15</v>
      </c>
      <c r="K2885">
        <v>3</v>
      </c>
      <c r="L2885" t="s">
        <v>14128</v>
      </c>
    </row>
    <row r="2886" spans="1:12" hidden="1" x14ac:dyDescent="0.2">
      <c r="A2886" s="14" t="s">
        <v>14131</v>
      </c>
      <c r="B2886" t="s">
        <v>14130</v>
      </c>
      <c r="C2886" t="s">
        <v>5653</v>
      </c>
      <c r="D2886" s="13">
        <v>43938</v>
      </c>
      <c r="E2886" s="13">
        <v>44001</v>
      </c>
      <c r="F2886" s="13">
        <v>43994</v>
      </c>
      <c r="H2886" s="13">
        <v>44175</v>
      </c>
      <c r="J2886">
        <v>61</v>
      </c>
      <c r="L2886" t="s">
        <v>14132</v>
      </c>
    </row>
    <row r="2887" spans="1:12" hidden="1" x14ac:dyDescent="0.2">
      <c r="A2887" s="14" t="s">
        <v>14133</v>
      </c>
      <c r="B2887" t="s">
        <v>14130</v>
      </c>
      <c r="C2887" t="s">
        <v>5653</v>
      </c>
      <c r="D2887" s="13">
        <v>44001</v>
      </c>
      <c r="E2887" s="13">
        <v>44016</v>
      </c>
      <c r="F2887" s="13">
        <v>43994</v>
      </c>
      <c r="H2887" s="13">
        <v>44175</v>
      </c>
      <c r="J2887">
        <v>15</v>
      </c>
      <c r="L2887" t="s">
        <v>14132</v>
      </c>
    </row>
    <row r="2888" spans="1:12" hidden="1" x14ac:dyDescent="0.2">
      <c r="A2888" s="14" t="s">
        <v>14134</v>
      </c>
      <c r="B2888" t="s">
        <v>14130</v>
      </c>
      <c r="C2888" t="s">
        <v>5653</v>
      </c>
      <c r="D2888" s="13">
        <v>44016</v>
      </c>
      <c r="E2888" s="13">
        <v>44022</v>
      </c>
      <c r="F2888" s="13">
        <v>44015</v>
      </c>
      <c r="H2888" s="13">
        <v>44175</v>
      </c>
      <c r="J2888">
        <v>6</v>
      </c>
      <c r="L2888" t="s">
        <v>14132</v>
      </c>
    </row>
    <row r="2889" spans="1:12" hidden="1" x14ac:dyDescent="0.2">
      <c r="A2889" s="14" t="s">
        <v>14135</v>
      </c>
      <c r="B2889" t="s">
        <v>14130</v>
      </c>
      <c r="C2889" t="s">
        <v>5653</v>
      </c>
      <c r="D2889" s="13">
        <v>44022</v>
      </c>
      <c r="E2889" s="13">
        <v>44114</v>
      </c>
      <c r="F2889" s="13">
        <v>44022</v>
      </c>
      <c r="H2889" s="13">
        <v>44175</v>
      </c>
      <c r="K2889">
        <v>3</v>
      </c>
      <c r="L2889" t="s">
        <v>14132</v>
      </c>
    </row>
    <row r="2890" spans="1:12" hidden="1" x14ac:dyDescent="0.2">
      <c r="A2890" s="14" t="s">
        <v>14136</v>
      </c>
      <c r="B2890" t="s">
        <v>14130</v>
      </c>
      <c r="C2890" t="s">
        <v>5653</v>
      </c>
      <c r="D2890" s="13">
        <v>44114</v>
      </c>
      <c r="E2890" s="13">
        <v>44175</v>
      </c>
      <c r="F2890" s="13">
        <v>44113</v>
      </c>
      <c r="H2890" s="13">
        <v>44175</v>
      </c>
      <c r="K2890">
        <v>2</v>
      </c>
      <c r="L2890" t="s">
        <v>14132</v>
      </c>
    </row>
    <row r="2891" spans="1:12" hidden="1" x14ac:dyDescent="0.2">
      <c r="A2891" s="14" t="s">
        <v>14137</v>
      </c>
      <c r="B2891" t="s">
        <v>7885</v>
      </c>
      <c r="C2891" t="s">
        <v>5633</v>
      </c>
      <c r="D2891" s="13">
        <v>44932</v>
      </c>
      <c r="E2891" s="13">
        <v>44991</v>
      </c>
      <c r="F2891" s="13">
        <v>44916</v>
      </c>
      <c r="K2891">
        <v>2</v>
      </c>
      <c r="L2891" t="s">
        <v>14138</v>
      </c>
    </row>
    <row r="2892" spans="1:12" hidden="1" x14ac:dyDescent="0.2">
      <c r="A2892" s="14" t="s">
        <v>14139</v>
      </c>
      <c r="B2892" t="s">
        <v>6420</v>
      </c>
      <c r="C2892" t="s">
        <v>5633</v>
      </c>
      <c r="D2892" s="13">
        <v>44652</v>
      </c>
      <c r="E2892" s="13">
        <v>44774</v>
      </c>
      <c r="F2892" s="13">
        <v>44644</v>
      </c>
      <c r="K2892">
        <v>4</v>
      </c>
      <c r="L2892" t="s">
        <v>14140</v>
      </c>
    </row>
    <row r="2893" spans="1:12" x14ac:dyDescent="0.2">
      <c r="A2893" s="14" t="s">
        <v>14141</v>
      </c>
      <c r="B2893" t="s">
        <v>9416</v>
      </c>
      <c r="C2893" t="s">
        <v>5633</v>
      </c>
      <c r="D2893" s="13">
        <v>45348</v>
      </c>
      <c r="E2893" s="13">
        <v>45396</v>
      </c>
      <c r="F2893" s="13">
        <v>45286</v>
      </c>
      <c r="J2893">
        <v>19</v>
      </c>
      <c r="K2893">
        <v>1</v>
      </c>
      <c r="L2893" t="s">
        <v>14142</v>
      </c>
    </row>
    <row r="2894" spans="1:12" x14ac:dyDescent="0.2">
      <c r="A2894" s="14" t="s">
        <v>14144</v>
      </c>
      <c r="B2894" t="s">
        <v>14143</v>
      </c>
      <c r="C2894" t="s">
        <v>5633</v>
      </c>
      <c r="D2894" s="13">
        <v>45329</v>
      </c>
      <c r="E2894" s="13">
        <v>45411</v>
      </c>
      <c r="F2894" s="13">
        <v>45287</v>
      </c>
      <c r="J2894">
        <v>22</v>
      </c>
      <c r="K2894">
        <v>2</v>
      </c>
      <c r="L2894" t="s">
        <v>14145</v>
      </c>
    </row>
    <row r="2895" spans="1:12" hidden="1" x14ac:dyDescent="0.2">
      <c r="A2895" s="14" t="s">
        <v>14146</v>
      </c>
      <c r="B2895" t="s">
        <v>6469</v>
      </c>
      <c r="C2895" t="s">
        <v>5633</v>
      </c>
      <c r="D2895" s="13">
        <v>44652</v>
      </c>
      <c r="E2895" s="13">
        <v>44774</v>
      </c>
      <c r="F2895" s="13">
        <v>44644</v>
      </c>
      <c r="K2895">
        <v>4</v>
      </c>
      <c r="L2895" t="s">
        <v>14147</v>
      </c>
    </row>
    <row r="2896" spans="1:12" hidden="1" x14ac:dyDescent="0.2">
      <c r="A2896" s="14" t="s">
        <v>14149</v>
      </c>
      <c r="B2896" t="s">
        <v>7242</v>
      </c>
      <c r="C2896" t="s">
        <v>5633</v>
      </c>
      <c r="D2896" s="13">
        <v>44652</v>
      </c>
      <c r="E2896" s="13">
        <v>44805</v>
      </c>
      <c r="F2896" s="13">
        <v>44644</v>
      </c>
      <c r="K2896">
        <v>5</v>
      </c>
      <c r="L2896" t="s">
        <v>14150</v>
      </c>
    </row>
    <row r="2897" spans="1:12" hidden="1" x14ac:dyDescent="0.2">
      <c r="A2897" s="14" t="s">
        <v>14153</v>
      </c>
      <c r="B2897" t="s">
        <v>14152</v>
      </c>
      <c r="C2897" t="s">
        <v>5633</v>
      </c>
      <c r="D2897" s="13">
        <v>43845</v>
      </c>
      <c r="E2897" s="13">
        <v>43981</v>
      </c>
      <c r="F2897" s="13">
        <v>43825</v>
      </c>
      <c r="J2897">
        <v>15</v>
      </c>
      <c r="K2897">
        <v>4</v>
      </c>
      <c r="L2897" t="s">
        <v>14154</v>
      </c>
    </row>
    <row r="2898" spans="1:12" hidden="1" x14ac:dyDescent="0.2">
      <c r="A2898" s="14" t="s">
        <v>14155</v>
      </c>
      <c r="B2898" t="s">
        <v>14152</v>
      </c>
      <c r="C2898" t="s">
        <v>5633</v>
      </c>
      <c r="D2898" s="13">
        <v>43981</v>
      </c>
      <c r="E2898" s="13">
        <v>44042</v>
      </c>
      <c r="F2898" s="13">
        <v>43941</v>
      </c>
      <c r="K2898">
        <v>2</v>
      </c>
      <c r="L2898" t="s">
        <v>14154</v>
      </c>
    </row>
    <row r="2899" spans="1:12" hidden="1" x14ac:dyDescent="0.2">
      <c r="A2899" s="14" t="s">
        <v>14156</v>
      </c>
      <c r="B2899" t="s">
        <v>7468</v>
      </c>
      <c r="C2899" t="s">
        <v>5633</v>
      </c>
      <c r="D2899" s="13">
        <v>44652</v>
      </c>
      <c r="E2899" s="13">
        <v>44774</v>
      </c>
      <c r="F2899" s="13">
        <v>44644</v>
      </c>
      <c r="K2899">
        <v>4</v>
      </c>
      <c r="L2899" t="s">
        <v>14157</v>
      </c>
    </row>
    <row r="2900" spans="1:12" hidden="1" x14ac:dyDescent="0.2">
      <c r="A2900" t="s">
        <v>14160</v>
      </c>
      <c r="B2900" t="s">
        <v>14159</v>
      </c>
      <c r="C2900" t="s">
        <v>5633</v>
      </c>
      <c r="D2900" s="13">
        <v>43462</v>
      </c>
      <c r="E2900" s="13">
        <v>45653</v>
      </c>
      <c r="F2900" s="13">
        <v>43431</v>
      </c>
      <c r="I2900">
        <v>6</v>
      </c>
      <c r="L2900" t="s">
        <v>14161</v>
      </c>
    </row>
    <row r="2901" spans="1:12" hidden="1" x14ac:dyDescent="0.2">
      <c r="A2901" t="s">
        <v>14162</v>
      </c>
      <c r="B2901" t="s">
        <v>14159</v>
      </c>
      <c r="C2901" t="s">
        <v>5633</v>
      </c>
      <c r="D2901" s="13">
        <v>43462</v>
      </c>
      <c r="E2901" s="13">
        <v>45653</v>
      </c>
      <c r="F2901" s="13">
        <v>43431</v>
      </c>
      <c r="I2901">
        <v>6</v>
      </c>
      <c r="L2901" t="s">
        <v>14161</v>
      </c>
    </row>
    <row r="2902" spans="1:12" hidden="1" x14ac:dyDescent="0.2">
      <c r="A2902" t="s">
        <v>14163</v>
      </c>
      <c r="B2902" t="s">
        <v>14159</v>
      </c>
      <c r="C2902" t="s">
        <v>5633</v>
      </c>
      <c r="D2902" s="13">
        <v>43462</v>
      </c>
      <c r="E2902" s="13">
        <v>45653</v>
      </c>
      <c r="F2902" s="13">
        <v>43431</v>
      </c>
      <c r="I2902">
        <v>6</v>
      </c>
      <c r="L2902" t="s">
        <v>14161</v>
      </c>
    </row>
    <row r="2903" spans="1:12" hidden="1" x14ac:dyDescent="0.2">
      <c r="A2903" s="14" t="s">
        <v>14164</v>
      </c>
      <c r="B2903" t="s">
        <v>14159</v>
      </c>
      <c r="C2903" t="s">
        <v>5633</v>
      </c>
      <c r="D2903" s="13">
        <v>43462</v>
      </c>
      <c r="E2903" s="13">
        <v>45653</v>
      </c>
      <c r="F2903" s="13">
        <v>43630</v>
      </c>
      <c r="I2903">
        <v>6</v>
      </c>
      <c r="L2903" t="s">
        <v>14161</v>
      </c>
    </row>
    <row r="2904" spans="1:12" hidden="1" x14ac:dyDescent="0.2">
      <c r="A2904" s="14" t="s">
        <v>14165</v>
      </c>
      <c r="B2904" t="s">
        <v>14159</v>
      </c>
      <c r="C2904" t="s">
        <v>5633</v>
      </c>
      <c r="D2904" s="13">
        <v>43431</v>
      </c>
      <c r="E2904" s="13">
        <v>45653</v>
      </c>
      <c r="F2904" s="13">
        <v>43680</v>
      </c>
      <c r="I2904">
        <v>6</v>
      </c>
      <c r="L2904" t="s">
        <v>14161</v>
      </c>
    </row>
    <row r="2905" spans="1:12" hidden="1" x14ac:dyDescent="0.2">
      <c r="A2905" s="14" t="s">
        <v>14166</v>
      </c>
      <c r="B2905" t="s">
        <v>14159</v>
      </c>
      <c r="C2905" t="s">
        <v>5633</v>
      </c>
      <c r="D2905" s="13">
        <v>43431</v>
      </c>
      <c r="E2905" s="13">
        <v>45653</v>
      </c>
      <c r="F2905" s="13">
        <v>43693</v>
      </c>
      <c r="I2905">
        <v>6</v>
      </c>
      <c r="L2905" t="s">
        <v>14161</v>
      </c>
    </row>
    <row r="2906" spans="1:12" hidden="1" x14ac:dyDescent="0.2">
      <c r="A2906" s="14" t="s">
        <v>14167</v>
      </c>
      <c r="B2906" t="s">
        <v>14159</v>
      </c>
      <c r="C2906" t="s">
        <v>5633</v>
      </c>
      <c r="D2906" s="13">
        <v>43431</v>
      </c>
      <c r="E2906" s="13">
        <v>45653</v>
      </c>
      <c r="F2906" s="13">
        <v>43725</v>
      </c>
      <c r="I2906">
        <v>6</v>
      </c>
      <c r="L2906" t="s">
        <v>14161</v>
      </c>
    </row>
    <row r="2907" spans="1:12" hidden="1" x14ac:dyDescent="0.2">
      <c r="A2907" s="14" t="s">
        <v>14168</v>
      </c>
      <c r="B2907" t="s">
        <v>14159</v>
      </c>
      <c r="C2907" t="s">
        <v>5633</v>
      </c>
      <c r="D2907" s="13">
        <v>43431</v>
      </c>
      <c r="E2907" s="13">
        <v>45653</v>
      </c>
      <c r="F2907" s="13">
        <v>43725</v>
      </c>
      <c r="L2907" t="s">
        <v>14161</v>
      </c>
    </row>
    <row r="2908" spans="1:12" hidden="1" x14ac:dyDescent="0.2">
      <c r="A2908" s="14" t="s">
        <v>14169</v>
      </c>
      <c r="B2908" t="s">
        <v>14159</v>
      </c>
      <c r="C2908" t="s">
        <v>5633</v>
      </c>
      <c r="D2908" s="13">
        <v>43431</v>
      </c>
      <c r="E2908" s="13">
        <v>45653</v>
      </c>
      <c r="F2908" s="13">
        <v>43784</v>
      </c>
      <c r="L2908" t="s">
        <v>14161</v>
      </c>
    </row>
    <row r="2909" spans="1:12" hidden="1" x14ac:dyDescent="0.2">
      <c r="A2909" s="14" t="s">
        <v>14171</v>
      </c>
      <c r="B2909" t="s">
        <v>14170</v>
      </c>
      <c r="C2909" t="s">
        <v>5633</v>
      </c>
      <c r="D2909" s="13">
        <v>43763</v>
      </c>
      <c r="E2909" s="13">
        <v>43793</v>
      </c>
      <c r="F2909" s="13">
        <v>43746</v>
      </c>
      <c r="K2909">
        <v>1</v>
      </c>
      <c r="L2909" t="s">
        <v>14172</v>
      </c>
    </row>
    <row r="2910" spans="1:12" hidden="1" x14ac:dyDescent="0.2">
      <c r="A2910" s="14" t="s">
        <v>14173</v>
      </c>
      <c r="B2910" t="s">
        <v>6545</v>
      </c>
      <c r="C2910" t="s">
        <v>5633</v>
      </c>
      <c r="D2910" s="13">
        <v>44652</v>
      </c>
      <c r="E2910" s="13">
        <v>44774</v>
      </c>
      <c r="F2910" s="13">
        <v>44644</v>
      </c>
      <c r="K2910">
        <v>4</v>
      </c>
      <c r="L2910" t="s">
        <v>14174</v>
      </c>
    </row>
    <row r="2911" spans="1:12" hidden="1" x14ac:dyDescent="0.2">
      <c r="A2911" s="14" t="s">
        <v>14176</v>
      </c>
      <c r="B2911" t="s">
        <v>10796</v>
      </c>
      <c r="C2911" t="s">
        <v>5746</v>
      </c>
      <c r="D2911" s="13">
        <v>43608</v>
      </c>
      <c r="E2911" s="13">
        <v>43731</v>
      </c>
      <c r="F2911" s="13">
        <v>43592</v>
      </c>
      <c r="G2911" s="13">
        <v>43804</v>
      </c>
      <c r="H2911" s="13">
        <v>43731</v>
      </c>
      <c r="K2911">
        <v>4</v>
      </c>
      <c r="L2911" t="s">
        <v>14177</v>
      </c>
    </row>
    <row r="2912" spans="1:12" hidden="1" x14ac:dyDescent="0.2">
      <c r="A2912" s="14" t="s">
        <v>14179</v>
      </c>
      <c r="B2912" t="s">
        <v>14178</v>
      </c>
      <c r="C2912" t="s">
        <v>5633</v>
      </c>
      <c r="D2912" s="13">
        <v>43774</v>
      </c>
      <c r="E2912" s="13">
        <v>43817</v>
      </c>
      <c r="F2912" s="13">
        <v>43746</v>
      </c>
      <c r="K2912">
        <v>1</v>
      </c>
      <c r="L2912" t="s">
        <v>14180</v>
      </c>
    </row>
    <row r="2913" spans="1:12" hidden="1" x14ac:dyDescent="0.2">
      <c r="A2913" s="14" t="s">
        <v>14182</v>
      </c>
      <c r="B2913" t="s">
        <v>14181</v>
      </c>
      <c r="C2913" t="s">
        <v>5633</v>
      </c>
      <c r="D2913" s="13">
        <v>44652</v>
      </c>
      <c r="E2913" s="13">
        <v>44774</v>
      </c>
      <c r="F2913" s="13">
        <v>44644</v>
      </c>
      <c r="K2913">
        <v>4</v>
      </c>
      <c r="L2913" t="s">
        <v>14183</v>
      </c>
    </row>
    <row r="2914" spans="1:12" hidden="1" x14ac:dyDescent="0.2">
      <c r="A2914" s="14" t="s">
        <v>14186</v>
      </c>
      <c r="B2914" t="s">
        <v>14185</v>
      </c>
      <c r="C2914" t="s">
        <v>5633</v>
      </c>
      <c r="D2914" s="13">
        <v>43587</v>
      </c>
      <c r="E2914" s="13">
        <v>43623</v>
      </c>
      <c r="F2914" s="13">
        <v>43587</v>
      </c>
      <c r="J2914">
        <v>5</v>
      </c>
      <c r="K2914">
        <v>1</v>
      </c>
      <c r="L2914" t="s">
        <v>14187</v>
      </c>
    </row>
    <row r="2915" spans="1:12" hidden="1" x14ac:dyDescent="0.2">
      <c r="A2915" s="14" t="s">
        <v>14189</v>
      </c>
      <c r="B2915" t="s">
        <v>14188</v>
      </c>
      <c r="C2915" t="s">
        <v>5633</v>
      </c>
      <c r="D2915" s="13">
        <v>43756</v>
      </c>
      <c r="E2915" s="13">
        <v>43786</v>
      </c>
      <c r="F2915" s="13">
        <v>43746</v>
      </c>
      <c r="K2915">
        <v>1</v>
      </c>
      <c r="L2915" t="s">
        <v>14190</v>
      </c>
    </row>
    <row r="2916" spans="1:12" hidden="1" x14ac:dyDescent="0.2">
      <c r="A2916" s="14" t="s">
        <v>14191</v>
      </c>
      <c r="B2916" t="s">
        <v>7266</v>
      </c>
      <c r="C2916" t="s">
        <v>5633</v>
      </c>
      <c r="D2916" s="13">
        <v>44655</v>
      </c>
      <c r="E2916" s="13">
        <v>44777</v>
      </c>
      <c r="F2916" s="13">
        <v>44644</v>
      </c>
      <c r="K2916">
        <v>4</v>
      </c>
      <c r="L2916" t="s">
        <v>14192</v>
      </c>
    </row>
    <row r="2917" spans="1:12" hidden="1" x14ac:dyDescent="0.2">
      <c r="A2917" s="14" t="s">
        <v>14195</v>
      </c>
      <c r="B2917" t="s">
        <v>14194</v>
      </c>
      <c r="C2917" t="s">
        <v>5633</v>
      </c>
      <c r="D2917" s="13">
        <v>43587</v>
      </c>
      <c r="E2917" s="13">
        <v>43623</v>
      </c>
      <c r="F2917" s="13">
        <v>43587</v>
      </c>
      <c r="J2917">
        <v>5</v>
      </c>
      <c r="K2917">
        <v>1</v>
      </c>
      <c r="L2917" t="s">
        <v>14196</v>
      </c>
    </row>
    <row r="2918" spans="1:12" hidden="1" x14ac:dyDescent="0.2">
      <c r="A2918" s="14" t="s">
        <v>14199</v>
      </c>
      <c r="B2918" t="s">
        <v>6531</v>
      </c>
      <c r="C2918" t="s">
        <v>5653</v>
      </c>
      <c r="D2918" s="13">
        <v>43738</v>
      </c>
      <c r="E2918" s="13">
        <v>43860</v>
      </c>
      <c r="F2918" s="13">
        <v>43691</v>
      </c>
      <c r="H2918" s="13">
        <v>43858</v>
      </c>
      <c r="K2918">
        <v>4</v>
      </c>
      <c r="L2918" t="s">
        <v>14200</v>
      </c>
    </row>
    <row r="2919" spans="1:12" hidden="1" x14ac:dyDescent="0.2">
      <c r="A2919" s="14" t="s">
        <v>14201</v>
      </c>
      <c r="B2919" t="s">
        <v>9606</v>
      </c>
      <c r="C2919" t="s">
        <v>5653</v>
      </c>
      <c r="D2919" s="13">
        <v>44136</v>
      </c>
      <c r="E2919" s="13">
        <v>44212</v>
      </c>
      <c r="F2919" s="13">
        <v>44132</v>
      </c>
      <c r="H2919" s="13">
        <v>44253</v>
      </c>
      <c r="J2919">
        <v>15</v>
      </c>
      <c r="K2919">
        <v>2</v>
      </c>
      <c r="L2919" t="s">
        <v>14202</v>
      </c>
    </row>
    <row r="2920" spans="1:12" hidden="1" x14ac:dyDescent="0.2">
      <c r="A2920" s="14" t="s">
        <v>14203</v>
      </c>
      <c r="B2920" t="s">
        <v>6446</v>
      </c>
      <c r="C2920" t="s">
        <v>5653</v>
      </c>
      <c r="D2920" s="13">
        <v>43904</v>
      </c>
      <c r="E2920" s="13">
        <v>43965</v>
      </c>
      <c r="F2920" s="13">
        <v>43902</v>
      </c>
      <c r="H2920" s="13">
        <v>43904</v>
      </c>
      <c r="K2920">
        <v>2</v>
      </c>
      <c r="L2920" t="s">
        <v>14204</v>
      </c>
    </row>
    <row r="2921" spans="1:12" hidden="1" x14ac:dyDescent="0.2">
      <c r="A2921" s="14" t="s">
        <v>14206</v>
      </c>
      <c r="B2921" t="s">
        <v>14205</v>
      </c>
      <c r="C2921" t="s">
        <v>5653</v>
      </c>
      <c r="D2921" s="13">
        <v>44456</v>
      </c>
      <c r="E2921" s="13">
        <v>44800</v>
      </c>
      <c r="F2921" s="13">
        <v>44509</v>
      </c>
      <c r="H2921" s="13">
        <v>44800</v>
      </c>
      <c r="J2921">
        <v>10</v>
      </c>
      <c r="K2921">
        <v>11</v>
      </c>
      <c r="L2921" t="s">
        <v>14207</v>
      </c>
    </row>
    <row r="2922" spans="1:12" hidden="1" x14ac:dyDescent="0.2">
      <c r="A2922" s="14" t="s">
        <v>14208</v>
      </c>
      <c r="B2922" t="s">
        <v>14205</v>
      </c>
      <c r="C2922" t="s">
        <v>5653</v>
      </c>
      <c r="D2922" s="13">
        <v>44456</v>
      </c>
      <c r="E2922" s="13">
        <v>44800</v>
      </c>
      <c r="F2922" s="13">
        <v>44509</v>
      </c>
      <c r="H2922" s="13">
        <v>44800</v>
      </c>
      <c r="J2922">
        <v>10</v>
      </c>
      <c r="K2922">
        <v>11</v>
      </c>
      <c r="L2922" t="s">
        <v>14207</v>
      </c>
    </row>
    <row r="2923" spans="1:12" hidden="1" x14ac:dyDescent="0.2">
      <c r="A2923" s="14" t="s">
        <v>14209</v>
      </c>
      <c r="B2923" t="s">
        <v>6584</v>
      </c>
      <c r="C2923" t="s">
        <v>5633</v>
      </c>
      <c r="D2923" s="13">
        <v>44920</v>
      </c>
      <c r="E2923" s="13">
        <v>44982</v>
      </c>
      <c r="F2923" s="13">
        <v>44914</v>
      </c>
      <c r="K2923">
        <v>2</v>
      </c>
      <c r="L2923" t="s">
        <v>14210</v>
      </c>
    </row>
    <row r="2924" spans="1:12" x14ac:dyDescent="0.2">
      <c r="A2924" s="14" t="s">
        <v>14212</v>
      </c>
      <c r="B2924" t="s">
        <v>14211</v>
      </c>
      <c r="C2924" t="s">
        <v>5633</v>
      </c>
      <c r="D2924" s="13">
        <v>45364</v>
      </c>
      <c r="E2924" s="13">
        <v>45412</v>
      </c>
      <c r="F2924" s="13">
        <v>45287</v>
      </c>
      <c r="J2924">
        <v>17</v>
      </c>
      <c r="K2924">
        <v>1</v>
      </c>
      <c r="L2924" t="s">
        <v>14213</v>
      </c>
    </row>
    <row r="2925" spans="1:12" x14ac:dyDescent="0.2">
      <c r="A2925" s="14" t="s">
        <v>14215</v>
      </c>
      <c r="B2925" t="s">
        <v>14214</v>
      </c>
      <c r="C2925" t="s">
        <v>5633</v>
      </c>
      <c r="D2925" s="13">
        <v>45330</v>
      </c>
      <c r="E2925" s="13">
        <v>45412</v>
      </c>
      <c r="F2925" s="13">
        <v>45282</v>
      </c>
      <c r="J2925">
        <v>22</v>
      </c>
      <c r="K2925">
        <v>2</v>
      </c>
      <c r="L2925" t="s">
        <v>14216</v>
      </c>
    </row>
    <row r="2926" spans="1:12" hidden="1" x14ac:dyDescent="0.2">
      <c r="A2926" s="14" t="s">
        <v>14217</v>
      </c>
      <c r="B2926" t="s">
        <v>13582</v>
      </c>
      <c r="C2926" t="s">
        <v>5633</v>
      </c>
      <c r="D2926" s="13">
        <v>43945</v>
      </c>
      <c r="E2926" s="13">
        <v>44310</v>
      </c>
      <c r="F2926" s="13">
        <v>43987</v>
      </c>
      <c r="K2926">
        <v>12</v>
      </c>
      <c r="L2926" t="s">
        <v>14218</v>
      </c>
    </row>
    <row r="2927" spans="1:12" hidden="1" x14ac:dyDescent="0.2">
      <c r="A2927" s="14" t="s">
        <v>14219</v>
      </c>
      <c r="B2927" t="s">
        <v>10933</v>
      </c>
      <c r="C2927" t="s">
        <v>5633</v>
      </c>
      <c r="D2927" s="13">
        <v>44639</v>
      </c>
      <c r="E2927" s="13">
        <v>44761</v>
      </c>
      <c r="F2927" s="13">
        <v>44630</v>
      </c>
      <c r="K2927">
        <v>4</v>
      </c>
      <c r="L2927" t="s">
        <v>14220</v>
      </c>
    </row>
    <row r="2928" spans="1:12" hidden="1" x14ac:dyDescent="0.2">
      <c r="A2928" s="14" t="s">
        <v>14222</v>
      </c>
      <c r="B2928" t="s">
        <v>9088</v>
      </c>
      <c r="C2928" t="s">
        <v>5633</v>
      </c>
      <c r="D2928" s="13">
        <v>43868</v>
      </c>
      <c r="E2928" s="13">
        <v>43920</v>
      </c>
      <c r="F2928" s="13">
        <v>43826</v>
      </c>
      <c r="J2928">
        <v>23</v>
      </c>
      <c r="K2928">
        <v>1</v>
      </c>
      <c r="L2928" t="s">
        <v>14223</v>
      </c>
    </row>
    <row r="2929" spans="1:12" hidden="1" x14ac:dyDescent="0.2">
      <c r="A2929" s="14" t="s">
        <v>14225</v>
      </c>
      <c r="B2929" t="s">
        <v>14224</v>
      </c>
      <c r="C2929" t="s">
        <v>5633</v>
      </c>
      <c r="D2929" s="13">
        <v>44639</v>
      </c>
      <c r="E2929" s="13">
        <v>44761</v>
      </c>
      <c r="F2929" s="13">
        <v>44631</v>
      </c>
      <c r="K2929">
        <v>4</v>
      </c>
      <c r="L2929" t="s">
        <v>14226</v>
      </c>
    </row>
    <row r="2930" spans="1:12" hidden="1" x14ac:dyDescent="0.2">
      <c r="A2930" s="14" t="s">
        <v>14228</v>
      </c>
      <c r="B2930" t="s">
        <v>5850</v>
      </c>
      <c r="C2930" t="s">
        <v>5633</v>
      </c>
      <c r="D2930" s="13">
        <v>44639</v>
      </c>
      <c r="E2930" s="13">
        <v>44761</v>
      </c>
      <c r="F2930" s="13">
        <v>44630</v>
      </c>
      <c r="K2930">
        <v>4</v>
      </c>
      <c r="L2930" t="s">
        <v>14229</v>
      </c>
    </row>
    <row r="2931" spans="1:12" hidden="1" x14ac:dyDescent="0.2">
      <c r="A2931" s="14" t="s">
        <v>14230</v>
      </c>
      <c r="B2931" t="s">
        <v>5929</v>
      </c>
      <c r="C2931" t="s">
        <v>5633</v>
      </c>
      <c r="D2931" s="13">
        <v>44639</v>
      </c>
      <c r="E2931" s="13">
        <v>44761</v>
      </c>
      <c r="F2931" s="13">
        <v>44630</v>
      </c>
      <c r="K2931">
        <v>4</v>
      </c>
      <c r="L2931" t="s">
        <v>14231</v>
      </c>
    </row>
    <row r="2932" spans="1:12" x14ac:dyDescent="0.2">
      <c r="A2932" s="14" t="s">
        <v>14232</v>
      </c>
      <c r="B2932" t="s">
        <v>8509</v>
      </c>
      <c r="C2932" t="s">
        <v>5633</v>
      </c>
      <c r="D2932" s="13">
        <v>45291</v>
      </c>
      <c r="E2932" s="13">
        <v>45412</v>
      </c>
      <c r="F2932" s="13">
        <v>45289</v>
      </c>
      <c r="K2932">
        <v>4</v>
      </c>
      <c r="L2932" t="s">
        <v>14233</v>
      </c>
    </row>
    <row r="2933" spans="1:12" hidden="1" x14ac:dyDescent="0.2">
      <c r="A2933" s="14" t="s">
        <v>14234</v>
      </c>
      <c r="B2933" t="s">
        <v>6712</v>
      </c>
      <c r="C2933" t="s">
        <v>5653</v>
      </c>
      <c r="D2933" s="13">
        <v>44639</v>
      </c>
      <c r="E2933" s="13">
        <v>44761</v>
      </c>
      <c r="F2933" s="13">
        <v>44634</v>
      </c>
      <c r="H2933" s="13">
        <v>44761</v>
      </c>
      <c r="K2933">
        <v>4</v>
      </c>
      <c r="L2933" t="s">
        <v>14235</v>
      </c>
    </row>
    <row r="2934" spans="1:12" hidden="1" x14ac:dyDescent="0.2">
      <c r="A2934" s="14" t="s">
        <v>14237</v>
      </c>
      <c r="B2934" t="s">
        <v>8088</v>
      </c>
      <c r="C2934" t="s">
        <v>5653</v>
      </c>
      <c r="D2934" s="13">
        <v>43898</v>
      </c>
      <c r="E2934" s="13">
        <v>43920</v>
      </c>
      <c r="F2934" s="13">
        <v>43826</v>
      </c>
      <c r="H2934" s="13">
        <v>43898</v>
      </c>
      <c r="J2934">
        <v>22</v>
      </c>
      <c r="L2934" t="s">
        <v>14238</v>
      </c>
    </row>
    <row r="2935" spans="1:12" hidden="1" x14ac:dyDescent="0.2">
      <c r="A2935" s="14" t="s">
        <v>14240</v>
      </c>
      <c r="B2935" t="s">
        <v>14239</v>
      </c>
      <c r="C2935" t="s">
        <v>5633</v>
      </c>
      <c r="D2935" s="13">
        <v>44655</v>
      </c>
      <c r="E2935" s="13">
        <v>44777</v>
      </c>
      <c r="F2935" s="13">
        <v>44649</v>
      </c>
      <c r="K2935">
        <v>4</v>
      </c>
      <c r="L2935" t="s">
        <v>14241</v>
      </c>
    </row>
    <row r="2936" spans="1:12" x14ac:dyDescent="0.2">
      <c r="A2936" s="14" t="s">
        <v>14243</v>
      </c>
      <c r="B2936" t="s">
        <v>14242</v>
      </c>
      <c r="C2936" t="s">
        <v>5633</v>
      </c>
      <c r="D2936" s="13">
        <v>45351</v>
      </c>
      <c r="E2936" s="13">
        <v>45412</v>
      </c>
      <c r="F2936" s="13">
        <v>45282</v>
      </c>
      <c r="J2936">
        <v>1</v>
      </c>
      <c r="K2936">
        <v>2</v>
      </c>
      <c r="L2936" t="s">
        <v>14244</v>
      </c>
    </row>
    <row r="2937" spans="1:12" hidden="1" x14ac:dyDescent="0.2">
      <c r="A2937" s="14" t="s">
        <v>14247</v>
      </c>
      <c r="B2937" t="s">
        <v>14246</v>
      </c>
      <c r="C2937" t="s">
        <v>5633</v>
      </c>
      <c r="D2937" s="13">
        <v>44110</v>
      </c>
      <c r="E2937" s="13">
        <v>47773</v>
      </c>
      <c r="F2937" s="13">
        <v>44110</v>
      </c>
      <c r="I2937">
        <v>10</v>
      </c>
      <c r="J2937">
        <v>7</v>
      </c>
      <c r="K2937">
        <v>8</v>
      </c>
      <c r="L2937" t="s">
        <v>14248</v>
      </c>
    </row>
    <row r="2938" spans="1:12" hidden="1" x14ac:dyDescent="0.2">
      <c r="A2938" s="14" t="s">
        <v>14249</v>
      </c>
      <c r="B2938" t="s">
        <v>14246</v>
      </c>
      <c r="C2938" t="s">
        <v>5633</v>
      </c>
      <c r="D2938" s="13">
        <v>44187</v>
      </c>
      <c r="E2938" s="13">
        <v>47773</v>
      </c>
      <c r="F2938" s="13">
        <v>44187</v>
      </c>
      <c r="I2938">
        <v>10</v>
      </c>
      <c r="J2938">
        <v>7</v>
      </c>
      <c r="K2938">
        <v>8</v>
      </c>
      <c r="L2938" t="s">
        <v>14248</v>
      </c>
    </row>
    <row r="2939" spans="1:12" hidden="1" x14ac:dyDescent="0.2">
      <c r="A2939" s="14" t="s">
        <v>14250</v>
      </c>
      <c r="B2939" t="s">
        <v>14246</v>
      </c>
      <c r="C2939" t="s">
        <v>5633</v>
      </c>
      <c r="D2939" s="13">
        <v>44222</v>
      </c>
      <c r="E2939" s="13">
        <v>47773</v>
      </c>
      <c r="F2939" s="13">
        <v>44222</v>
      </c>
      <c r="I2939">
        <v>10</v>
      </c>
      <c r="J2939">
        <v>7</v>
      </c>
      <c r="K2939">
        <v>8</v>
      </c>
      <c r="L2939" t="s">
        <v>14248</v>
      </c>
    </row>
    <row r="2940" spans="1:12" x14ac:dyDescent="0.2">
      <c r="A2940" s="14" t="s">
        <v>14251</v>
      </c>
      <c r="B2940" t="s">
        <v>14246</v>
      </c>
      <c r="C2940" t="s">
        <v>5633</v>
      </c>
      <c r="D2940" s="13">
        <v>45289</v>
      </c>
      <c r="E2940" s="13">
        <v>47864</v>
      </c>
      <c r="F2940" s="13">
        <v>45289</v>
      </c>
      <c r="I2940">
        <v>10</v>
      </c>
      <c r="J2940">
        <v>7</v>
      </c>
      <c r="K2940">
        <v>8</v>
      </c>
      <c r="L2940" t="s">
        <v>14248</v>
      </c>
    </row>
    <row r="2941" spans="1:12" hidden="1" x14ac:dyDescent="0.2">
      <c r="A2941" s="14" t="s">
        <v>14253</v>
      </c>
      <c r="B2941" t="s">
        <v>14252</v>
      </c>
      <c r="C2941" t="s">
        <v>5653</v>
      </c>
      <c r="D2941" s="13">
        <v>44159</v>
      </c>
      <c r="E2941" s="13">
        <v>44469</v>
      </c>
      <c r="F2941" s="13">
        <v>44459</v>
      </c>
      <c r="H2941" s="13">
        <v>44628</v>
      </c>
      <c r="J2941">
        <v>6</v>
      </c>
      <c r="K2941">
        <v>10</v>
      </c>
      <c r="L2941" t="s">
        <v>14254</v>
      </c>
    </row>
    <row r="2942" spans="1:12" hidden="1" x14ac:dyDescent="0.2">
      <c r="A2942" s="14" t="s">
        <v>14256</v>
      </c>
      <c r="B2942" t="s">
        <v>14255</v>
      </c>
      <c r="C2942" t="s">
        <v>5633</v>
      </c>
      <c r="D2942" s="13">
        <v>44653</v>
      </c>
      <c r="E2942" s="13">
        <v>44775</v>
      </c>
      <c r="F2942" s="13">
        <v>44644</v>
      </c>
      <c r="K2942">
        <v>4</v>
      </c>
      <c r="L2942" t="s">
        <v>14257</v>
      </c>
    </row>
    <row r="2943" spans="1:12" hidden="1" x14ac:dyDescent="0.2">
      <c r="A2943" s="14" t="s">
        <v>14259</v>
      </c>
      <c r="B2943" t="s">
        <v>14260</v>
      </c>
      <c r="C2943" t="s">
        <v>5653</v>
      </c>
      <c r="D2943" s="13">
        <v>43600</v>
      </c>
      <c r="E2943" s="13">
        <v>43661</v>
      </c>
      <c r="F2943" s="13">
        <v>43600</v>
      </c>
      <c r="H2943" s="13">
        <v>43661</v>
      </c>
      <c r="K2943">
        <v>2</v>
      </c>
      <c r="L2943" t="s">
        <v>14261</v>
      </c>
    </row>
    <row r="2944" spans="1:12" hidden="1" x14ac:dyDescent="0.2">
      <c r="A2944" t="s">
        <v>14262</v>
      </c>
      <c r="B2944" t="s">
        <v>14002</v>
      </c>
      <c r="C2944" t="s">
        <v>5653</v>
      </c>
      <c r="D2944" s="13">
        <v>43452</v>
      </c>
      <c r="E2944" s="13">
        <v>43600</v>
      </c>
      <c r="F2944" s="13">
        <v>43441</v>
      </c>
      <c r="H2944" s="13">
        <v>43661</v>
      </c>
      <c r="J2944">
        <v>28</v>
      </c>
      <c r="K2944">
        <v>4</v>
      </c>
      <c r="L2944" t="s">
        <v>14261</v>
      </c>
    </row>
    <row r="2945" spans="1:12" hidden="1" x14ac:dyDescent="0.2">
      <c r="A2945" t="s">
        <v>14263</v>
      </c>
      <c r="B2945" t="s">
        <v>13977</v>
      </c>
      <c r="C2945" t="s">
        <v>5653</v>
      </c>
      <c r="D2945" s="13">
        <v>43458</v>
      </c>
      <c r="E2945" s="13">
        <v>43579</v>
      </c>
      <c r="F2945" s="13">
        <v>43458</v>
      </c>
      <c r="H2945" s="13">
        <v>43661</v>
      </c>
      <c r="L2945" t="s">
        <v>14261</v>
      </c>
    </row>
    <row r="2946" spans="1:12" hidden="1" x14ac:dyDescent="0.2">
      <c r="A2946" s="14" t="s">
        <v>14264</v>
      </c>
      <c r="B2946" t="s">
        <v>6720</v>
      </c>
      <c r="C2946" t="s">
        <v>5633</v>
      </c>
      <c r="D2946" s="13">
        <v>44655</v>
      </c>
      <c r="E2946" s="13">
        <v>44777</v>
      </c>
      <c r="F2946" s="13">
        <v>44644</v>
      </c>
      <c r="K2946">
        <v>4</v>
      </c>
      <c r="L2946" t="s">
        <v>14265</v>
      </c>
    </row>
    <row r="2947" spans="1:12" hidden="1" x14ac:dyDescent="0.2">
      <c r="A2947" s="14" t="s">
        <v>14267</v>
      </c>
      <c r="B2947" t="s">
        <v>6697</v>
      </c>
      <c r="C2947" t="s">
        <v>5633</v>
      </c>
      <c r="D2947" s="13">
        <v>43744</v>
      </c>
      <c r="E2947" s="13">
        <v>43867</v>
      </c>
      <c r="F2947" s="13">
        <v>43725</v>
      </c>
      <c r="K2947">
        <v>4</v>
      </c>
      <c r="L2947" t="s">
        <v>14268</v>
      </c>
    </row>
    <row r="2948" spans="1:12" hidden="1" x14ac:dyDescent="0.2">
      <c r="A2948" s="14" t="s">
        <v>14269</v>
      </c>
      <c r="B2948" t="s">
        <v>6486</v>
      </c>
      <c r="C2948" t="s">
        <v>5653</v>
      </c>
      <c r="D2948" s="13">
        <v>43581</v>
      </c>
      <c r="E2948" s="13">
        <v>43646</v>
      </c>
      <c r="F2948" s="13">
        <v>43581</v>
      </c>
      <c r="H2948" s="13">
        <v>44830</v>
      </c>
      <c r="J2948">
        <v>4</v>
      </c>
      <c r="K2948">
        <v>2</v>
      </c>
      <c r="L2948" t="s">
        <v>14270</v>
      </c>
    </row>
    <row r="2949" spans="1:12" hidden="1" x14ac:dyDescent="0.2">
      <c r="A2949" s="14" t="s">
        <v>14271</v>
      </c>
      <c r="B2949" t="s">
        <v>6486</v>
      </c>
      <c r="C2949" t="s">
        <v>5653</v>
      </c>
      <c r="D2949" s="13">
        <v>43646</v>
      </c>
      <c r="E2949" s="13">
        <v>43707</v>
      </c>
      <c r="F2949" s="13">
        <v>43644</v>
      </c>
      <c r="H2949" s="13">
        <v>44830</v>
      </c>
      <c r="K2949">
        <v>2</v>
      </c>
      <c r="L2949" t="s">
        <v>14270</v>
      </c>
    </row>
    <row r="2950" spans="1:12" hidden="1" x14ac:dyDescent="0.2">
      <c r="A2950" s="14" t="s">
        <v>14272</v>
      </c>
      <c r="B2950" t="s">
        <v>13762</v>
      </c>
      <c r="C2950" t="s">
        <v>5633</v>
      </c>
      <c r="D2950" s="13">
        <v>43782</v>
      </c>
      <c r="E2950" s="13">
        <v>43963</v>
      </c>
      <c r="F2950" s="13">
        <v>44596</v>
      </c>
      <c r="K2950">
        <v>6</v>
      </c>
      <c r="L2950" t="s">
        <v>14273</v>
      </c>
    </row>
    <row r="2951" spans="1:12" hidden="1" x14ac:dyDescent="0.2">
      <c r="A2951" s="14" t="s">
        <v>14275</v>
      </c>
      <c r="B2951" t="s">
        <v>14274</v>
      </c>
      <c r="C2951" t="s">
        <v>5633</v>
      </c>
      <c r="D2951" s="13">
        <v>44655</v>
      </c>
      <c r="E2951" s="13">
        <v>44777</v>
      </c>
      <c r="F2951" s="13">
        <v>44644</v>
      </c>
      <c r="K2951">
        <v>4</v>
      </c>
      <c r="L2951" t="s">
        <v>14276</v>
      </c>
    </row>
    <row r="2952" spans="1:12" x14ac:dyDescent="0.2">
      <c r="A2952" s="14" t="s">
        <v>14279</v>
      </c>
      <c r="B2952" t="s">
        <v>7029</v>
      </c>
      <c r="C2952" t="s">
        <v>5633</v>
      </c>
      <c r="D2952" s="13">
        <v>45324</v>
      </c>
      <c r="E2952" s="13">
        <v>45412</v>
      </c>
      <c r="F2952" s="13">
        <v>45286</v>
      </c>
      <c r="J2952">
        <v>88</v>
      </c>
      <c r="L2952" t="s">
        <v>14280</v>
      </c>
    </row>
    <row r="2953" spans="1:12" hidden="1" x14ac:dyDescent="0.2">
      <c r="A2953" s="14" t="s">
        <v>14281</v>
      </c>
      <c r="B2953" t="s">
        <v>8586</v>
      </c>
      <c r="C2953" t="s">
        <v>5633</v>
      </c>
      <c r="D2953" s="13">
        <v>43737</v>
      </c>
      <c r="E2953" s="13">
        <v>43828</v>
      </c>
      <c r="F2953" s="13">
        <v>43735</v>
      </c>
      <c r="K2953">
        <v>3</v>
      </c>
      <c r="L2953" t="s">
        <v>14282</v>
      </c>
    </row>
    <row r="2954" spans="1:12" hidden="1" x14ac:dyDescent="0.2">
      <c r="A2954" s="14" t="s">
        <v>14283</v>
      </c>
      <c r="B2954" t="s">
        <v>8586</v>
      </c>
      <c r="C2954" t="s">
        <v>5633</v>
      </c>
      <c r="D2954" s="13">
        <v>43859</v>
      </c>
      <c r="E2954" s="13">
        <v>43890</v>
      </c>
      <c r="F2954" s="13">
        <v>43859</v>
      </c>
      <c r="K2954">
        <v>1</v>
      </c>
      <c r="L2954" t="s">
        <v>14282</v>
      </c>
    </row>
    <row r="2955" spans="1:12" hidden="1" x14ac:dyDescent="0.2">
      <c r="A2955" s="14" t="s">
        <v>14284</v>
      </c>
      <c r="B2955" t="s">
        <v>7307</v>
      </c>
      <c r="C2955" t="s">
        <v>5653</v>
      </c>
      <c r="D2955" s="13">
        <v>43911</v>
      </c>
      <c r="E2955" s="13">
        <v>43926</v>
      </c>
      <c r="F2955" s="13">
        <v>43908</v>
      </c>
      <c r="H2955" s="13">
        <v>43980</v>
      </c>
      <c r="J2955">
        <v>15</v>
      </c>
      <c r="L2955" t="s">
        <v>14285</v>
      </c>
    </row>
    <row r="2956" spans="1:12" hidden="1" x14ac:dyDescent="0.2">
      <c r="A2956" s="14" t="s">
        <v>14286</v>
      </c>
      <c r="B2956" t="s">
        <v>7307</v>
      </c>
      <c r="C2956" t="s">
        <v>5653</v>
      </c>
      <c r="D2956" s="13">
        <v>43980</v>
      </c>
      <c r="E2956" s="13">
        <v>43980</v>
      </c>
      <c r="F2956" s="13">
        <v>43971</v>
      </c>
      <c r="H2956" s="13">
        <v>43980</v>
      </c>
      <c r="J2956">
        <v>54</v>
      </c>
      <c r="L2956" t="s">
        <v>14285</v>
      </c>
    </row>
    <row r="2957" spans="1:12" hidden="1" x14ac:dyDescent="0.2">
      <c r="A2957" s="14" t="s">
        <v>14287</v>
      </c>
      <c r="B2957" t="s">
        <v>9013</v>
      </c>
      <c r="C2957" t="s">
        <v>5633</v>
      </c>
      <c r="D2957" s="13">
        <v>44481</v>
      </c>
      <c r="E2957" s="13">
        <v>44663</v>
      </c>
      <c r="F2957" s="13">
        <v>44481</v>
      </c>
      <c r="K2957">
        <v>6</v>
      </c>
      <c r="L2957" t="s">
        <v>14288</v>
      </c>
    </row>
    <row r="2958" spans="1:12" x14ac:dyDescent="0.2">
      <c r="A2958" s="14" t="s">
        <v>14289</v>
      </c>
      <c r="B2958" t="s">
        <v>13418</v>
      </c>
      <c r="C2958" t="s">
        <v>5633</v>
      </c>
      <c r="D2958" s="13">
        <v>45344</v>
      </c>
      <c r="E2958" s="13">
        <v>45412</v>
      </c>
      <c r="F2958" s="13">
        <v>45286</v>
      </c>
      <c r="J2958">
        <v>8</v>
      </c>
      <c r="K2958">
        <v>2</v>
      </c>
      <c r="L2958" t="s">
        <v>14290</v>
      </c>
    </row>
    <row r="2959" spans="1:12" hidden="1" x14ac:dyDescent="0.2">
      <c r="A2959" s="14" t="s">
        <v>14291</v>
      </c>
      <c r="B2959" t="s">
        <v>8586</v>
      </c>
      <c r="C2959" t="s">
        <v>5633</v>
      </c>
      <c r="D2959" s="13">
        <v>43731</v>
      </c>
      <c r="E2959" s="13">
        <v>43792</v>
      </c>
      <c r="F2959" s="13">
        <v>43731</v>
      </c>
      <c r="K2959">
        <v>2</v>
      </c>
      <c r="L2959" t="s">
        <v>14292</v>
      </c>
    </row>
    <row r="2960" spans="1:12" hidden="1" x14ac:dyDescent="0.2">
      <c r="A2960" s="14" t="s">
        <v>14294</v>
      </c>
      <c r="B2960" t="s">
        <v>14293</v>
      </c>
      <c r="C2960" t="s">
        <v>5653</v>
      </c>
      <c r="D2960" s="13">
        <v>44143</v>
      </c>
      <c r="E2960" s="13">
        <v>44324</v>
      </c>
      <c r="F2960" s="13">
        <v>44125</v>
      </c>
      <c r="H2960" s="13">
        <v>44143</v>
      </c>
      <c r="K2960">
        <v>6</v>
      </c>
      <c r="L2960" t="s">
        <v>14295</v>
      </c>
    </row>
    <row r="2961" spans="1:12" hidden="1" x14ac:dyDescent="0.2">
      <c r="A2961" s="14" t="s">
        <v>14297</v>
      </c>
      <c r="B2961" t="s">
        <v>9285</v>
      </c>
      <c r="C2961" t="s">
        <v>5653</v>
      </c>
      <c r="D2961" s="13">
        <v>43834</v>
      </c>
      <c r="E2961" s="13">
        <v>43894</v>
      </c>
      <c r="F2961" s="13">
        <v>43832</v>
      </c>
      <c r="H2961" s="13">
        <v>43955</v>
      </c>
      <c r="K2961">
        <v>2</v>
      </c>
      <c r="L2961" t="s">
        <v>14298</v>
      </c>
    </row>
    <row r="2962" spans="1:12" hidden="1" x14ac:dyDescent="0.2">
      <c r="A2962" s="14" t="s">
        <v>14299</v>
      </c>
      <c r="B2962" t="s">
        <v>9285</v>
      </c>
      <c r="C2962" t="s">
        <v>5653</v>
      </c>
      <c r="D2962" s="13">
        <v>43894</v>
      </c>
      <c r="E2962" s="13">
        <v>43955</v>
      </c>
      <c r="F2962" s="13">
        <v>43894</v>
      </c>
      <c r="H2962" s="13">
        <v>43955</v>
      </c>
      <c r="K2962">
        <v>2</v>
      </c>
      <c r="L2962" t="s">
        <v>14298</v>
      </c>
    </row>
    <row r="2963" spans="1:12" hidden="1" x14ac:dyDescent="0.2">
      <c r="A2963" s="14" t="s">
        <v>14300</v>
      </c>
      <c r="B2963" t="s">
        <v>5880</v>
      </c>
      <c r="C2963" t="s">
        <v>5633</v>
      </c>
      <c r="D2963" s="13">
        <v>44655</v>
      </c>
      <c r="E2963" s="13">
        <v>44746</v>
      </c>
      <c r="F2963" s="13">
        <v>44637</v>
      </c>
      <c r="K2963">
        <v>3</v>
      </c>
      <c r="L2963" t="s">
        <v>14301</v>
      </c>
    </row>
    <row r="2964" spans="1:12" hidden="1" x14ac:dyDescent="0.2">
      <c r="A2964" t="s">
        <v>14304</v>
      </c>
      <c r="B2964" t="s">
        <v>14303</v>
      </c>
      <c r="C2964" t="s">
        <v>5653</v>
      </c>
      <c r="D2964" s="13">
        <v>43467</v>
      </c>
      <c r="E2964" s="13">
        <v>43739</v>
      </c>
      <c r="F2964" s="13">
        <v>43441</v>
      </c>
      <c r="H2964" s="13">
        <v>43799</v>
      </c>
      <c r="K2964">
        <v>2</v>
      </c>
      <c r="L2964" t="s">
        <v>14305</v>
      </c>
    </row>
    <row r="2965" spans="1:12" hidden="1" x14ac:dyDescent="0.2">
      <c r="A2965" s="14" t="s">
        <v>14306</v>
      </c>
      <c r="B2965" t="s">
        <v>14303</v>
      </c>
      <c r="C2965" t="s">
        <v>5653</v>
      </c>
      <c r="D2965" s="13">
        <v>43739</v>
      </c>
      <c r="E2965" s="13">
        <v>43800</v>
      </c>
      <c r="F2965" s="13">
        <v>43735</v>
      </c>
      <c r="H2965" s="13">
        <v>43799</v>
      </c>
      <c r="K2965">
        <v>2</v>
      </c>
      <c r="L2965" t="s">
        <v>14305</v>
      </c>
    </row>
    <row r="2966" spans="1:12" hidden="1" x14ac:dyDescent="0.2">
      <c r="A2966" s="14" t="s">
        <v>14307</v>
      </c>
      <c r="B2966" t="s">
        <v>6580</v>
      </c>
      <c r="C2966" t="s">
        <v>5633</v>
      </c>
      <c r="D2966" s="13">
        <v>44658</v>
      </c>
      <c r="E2966" s="13">
        <v>44780</v>
      </c>
      <c r="F2966" s="13">
        <v>44658</v>
      </c>
      <c r="K2966">
        <v>4</v>
      </c>
      <c r="L2966" t="s">
        <v>14308</v>
      </c>
    </row>
    <row r="2967" spans="1:12" x14ac:dyDescent="0.2">
      <c r="A2967" s="14" t="s">
        <v>14310</v>
      </c>
      <c r="B2967" t="s">
        <v>6680</v>
      </c>
      <c r="C2967" t="s">
        <v>5633</v>
      </c>
      <c r="D2967" s="13">
        <v>45169</v>
      </c>
      <c r="E2967" s="13">
        <v>45260</v>
      </c>
      <c r="F2967" s="13">
        <v>45168</v>
      </c>
      <c r="K2967">
        <v>3</v>
      </c>
      <c r="L2967" t="s">
        <v>14311</v>
      </c>
    </row>
    <row r="2968" spans="1:12" hidden="1" x14ac:dyDescent="0.2">
      <c r="A2968" s="14" t="s">
        <v>14312</v>
      </c>
      <c r="B2968" t="s">
        <v>7196</v>
      </c>
      <c r="C2968" t="s">
        <v>5633</v>
      </c>
      <c r="D2968" s="13">
        <v>43831</v>
      </c>
      <c r="E2968" s="13">
        <v>44013</v>
      </c>
      <c r="F2968" s="13">
        <v>43816</v>
      </c>
      <c r="K2968">
        <v>6</v>
      </c>
      <c r="L2968" t="s">
        <v>14313</v>
      </c>
    </row>
    <row r="2969" spans="1:12" x14ac:dyDescent="0.2">
      <c r="A2969" s="14" t="s">
        <v>14314</v>
      </c>
      <c r="B2969" t="s">
        <v>8338</v>
      </c>
      <c r="C2969" t="s">
        <v>5633</v>
      </c>
      <c r="D2969" s="13">
        <v>45358</v>
      </c>
      <c r="E2969" s="13">
        <v>45412</v>
      </c>
      <c r="F2969" s="13">
        <v>45287</v>
      </c>
      <c r="J2969">
        <v>23</v>
      </c>
      <c r="K2969">
        <v>1</v>
      </c>
      <c r="L2969" t="s">
        <v>14315</v>
      </c>
    </row>
    <row r="2970" spans="1:12" hidden="1" x14ac:dyDescent="0.2">
      <c r="A2970" s="14" t="s">
        <v>14316</v>
      </c>
      <c r="B2970" t="s">
        <v>6730</v>
      </c>
      <c r="C2970" t="s">
        <v>5633</v>
      </c>
      <c r="D2970" s="13">
        <v>44658</v>
      </c>
      <c r="E2970" s="13">
        <v>44780</v>
      </c>
      <c r="F2970" s="13">
        <v>44658</v>
      </c>
      <c r="K2970">
        <v>4</v>
      </c>
      <c r="L2970" t="s">
        <v>14317</v>
      </c>
    </row>
    <row r="2971" spans="1:12" x14ac:dyDescent="0.2">
      <c r="A2971" s="14" t="s">
        <v>14319</v>
      </c>
      <c r="B2971" t="s">
        <v>14318</v>
      </c>
      <c r="C2971" t="s">
        <v>5633</v>
      </c>
      <c r="D2971" s="13">
        <v>45352</v>
      </c>
      <c r="E2971" s="13">
        <v>45412</v>
      </c>
      <c r="F2971" s="13">
        <v>45287</v>
      </c>
      <c r="J2971">
        <v>29</v>
      </c>
      <c r="K2971">
        <v>1</v>
      </c>
      <c r="L2971" t="s">
        <v>14320</v>
      </c>
    </row>
    <row r="2972" spans="1:12" hidden="1" x14ac:dyDescent="0.2">
      <c r="A2972" s="14" t="s">
        <v>14321</v>
      </c>
      <c r="B2972" t="s">
        <v>7697</v>
      </c>
      <c r="C2972" t="s">
        <v>5633</v>
      </c>
      <c r="D2972" s="13">
        <v>44142</v>
      </c>
      <c r="E2972" s="13">
        <v>44254</v>
      </c>
      <c r="F2972" s="13">
        <v>44141</v>
      </c>
      <c r="J2972">
        <v>20</v>
      </c>
      <c r="K2972">
        <v>3</v>
      </c>
      <c r="L2972" t="s">
        <v>14322</v>
      </c>
    </row>
    <row r="2973" spans="1:12" x14ac:dyDescent="0.2">
      <c r="A2973" s="14" t="s">
        <v>14323</v>
      </c>
      <c r="B2973" t="s">
        <v>7336</v>
      </c>
      <c r="C2973" t="s">
        <v>5633</v>
      </c>
      <c r="D2973" s="13">
        <v>45358</v>
      </c>
      <c r="E2973" s="13">
        <v>45412</v>
      </c>
      <c r="F2973" s="13">
        <v>45287</v>
      </c>
      <c r="J2973">
        <v>23</v>
      </c>
      <c r="K2973">
        <v>1</v>
      </c>
      <c r="L2973" t="s">
        <v>14324</v>
      </c>
    </row>
    <row r="2974" spans="1:12" hidden="1" x14ac:dyDescent="0.2">
      <c r="A2974" s="14" t="s">
        <v>14326</v>
      </c>
      <c r="B2974" t="s">
        <v>14325</v>
      </c>
      <c r="C2974" t="s">
        <v>5653</v>
      </c>
      <c r="D2974" s="13">
        <v>43988</v>
      </c>
      <c r="E2974" s="13">
        <v>44042</v>
      </c>
      <c r="F2974" s="13">
        <v>43972</v>
      </c>
      <c r="H2974" s="13">
        <v>43988</v>
      </c>
      <c r="J2974">
        <v>54</v>
      </c>
      <c r="L2974" t="s">
        <v>14327</v>
      </c>
    </row>
    <row r="2975" spans="1:12" hidden="1" x14ac:dyDescent="0.2">
      <c r="A2975" s="14" t="s">
        <v>14328</v>
      </c>
      <c r="B2975" t="s">
        <v>9460</v>
      </c>
      <c r="C2975" t="s">
        <v>5653</v>
      </c>
      <c r="D2975" s="13">
        <v>44964</v>
      </c>
      <c r="E2975" s="13">
        <v>45023</v>
      </c>
      <c r="F2975" s="13">
        <v>44882</v>
      </c>
      <c r="H2975" s="13">
        <v>45031</v>
      </c>
      <c r="K2975">
        <v>2</v>
      </c>
      <c r="L2975" t="s">
        <v>14329</v>
      </c>
    </row>
    <row r="2976" spans="1:12" x14ac:dyDescent="0.2">
      <c r="A2976" s="14" t="s">
        <v>14330</v>
      </c>
      <c r="B2976" t="s">
        <v>8558</v>
      </c>
      <c r="C2976" t="s">
        <v>5633</v>
      </c>
      <c r="D2976" s="13">
        <v>45348</v>
      </c>
      <c r="E2976" s="13">
        <v>45408</v>
      </c>
      <c r="F2976" s="13">
        <v>45286</v>
      </c>
      <c r="K2976">
        <v>2</v>
      </c>
      <c r="L2976" t="s">
        <v>14331</v>
      </c>
    </row>
    <row r="2977" spans="1:12" hidden="1" x14ac:dyDescent="0.2">
      <c r="A2977" s="14" t="s">
        <v>14332</v>
      </c>
      <c r="B2977" t="s">
        <v>6020</v>
      </c>
      <c r="C2977" t="s">
        <v>5653</v>
      </c>
      <c r="D2977" s="13">
        <v>44138</v>
      </c>
      <c r="E2977" s="13">
        <v>44212</v>
      </c>
      <c r="F2977" s="13">
        <v>44132</v>
      </c>
      <c r="H2977" s="13">
        <v>44212</v>
      </c>
      <c r="J2977">
        <v>13</v>
      </c>
      <c r="K2977">
        <v>2</v>
      </c>
      <c r="L2977" t="s">
        <v>14333</v>
      </c>
    </row>
    <row r="2978" spans="1:12" hidden="1" x14ac:dyDescent="0.2">
      <c r="A2978" s="14" t="s">
        <v>14334</v>
      </c>
      <c r="B2978" t="s">
        <v>8803</v>
      </c>
      <c r="C2978" t="s">
        <v>5653</v>
      </c>
      <c r="D2978" s="13">
        <v>44575</v>
      </c>
      <c r="E2978" s="13">
        <v>44591</v>
      </c>
      <c r="F2978" s="13">
        <v>44481</v>
      </c>
      <c r="H2978" s="13">
        <v>44591</v>
      </c>
      <c r="J2978">
        <v>16</v>
      </c>
      <c r="L2978" t="s">
        <v>14335</v>
      </c>
    </row>
    <row r="2979" spans="1:12" hidden="1" x14ac:dyDescent="0.2">
      <c r="A2979" s="14" t="s">
        <v>14336</v>
      </c>
      <c r="B2979" t="s">
        <v>8175</v>
      </c>
      <c r="C2979" t="s">
        <v>5653</v>
      </c>
      <c r="D2979" s="13">
        <v>44612</v>
      </c>
      <c r="E2979" s="13">
        <v>44732</v>
      </c>
      <c r="F2979" s="13">
        <v>44608</v>
      </c>
      <c r="H2979" s="13">
        <v>44732</v>
      </c>
      <c r="K2979">
        <v>4</v>
      </c>
      <c r="L2979" t="s">
        <v>14337</v>
      </c>
    </row>
    <row r="2980" spans="1:12" hidden="1" x14ac:dyDescent="0.2">
      <c r="A2980" s="14" t="s">
        <v>14338</v>
      </c>
      <c r="B2980" t="s">
        <v>6671</v>
      </c>
      <c r="C2980" t="s">
        <v>5653</v>
      </c>
      <c r="D2980" s="13">
        <v>44967</v>
      </c>
      <c r="E2980" s="13">
        <v>45026</v>
      </c>
      <c r="F2980" s="13">
        <v>44918</v>
      </c>
      <c r="H2980" s="13">
        <v>45032</v>
      </c>
      <c r="K2980">
        <v>2</v>
      </c>
      <c r="L2980" t="s">
        <v>14339</v>
      </c>
    </row>
    <row r="2981" spans="1:12" x14ac:dyDescent="0.2">
      <c r="A2981" s="14" t="s">
        <v>14340</v>
      </c>
      <c r="B2981" t="s">
        <v>6671</v>
      </c>
      <c r="C2981" t="s">
        <v>5653</v>
      </c>
      <c r="D2981" s="13">
        <v>45027</v>
      </c>
      <c r="E2981" s="13">
        <v>45032</v>
      </c>
      <c r="F2981" s="13">
        <v>45021</v>
      </c>
      <c r="H2981" s="13">
        <v>45032</v>
      </c>
      <c r="J2981">
        <v>6</v>
      </c>
      <c r="L2981" t="s">
        <v>14339</v>
      </c>
    </row>
    <row r="2982" spans="1:12" hidden="1" x14ac:dyDescent="0.2">
      <c r="A2982" s="14" t="s">
        <v>14343</v>
      </c>
      <c r="B2982" t="s">
        <v>12717</v>
      </c>
      <c r="C2982" t="s">
        <v>5653</v>
      </c>
      <c r="D2982" s="13">
        <v>44616</v>
      </c>
      <c r="E2982" s="13">
        <v>44751</v>
      </c>
      <c r="F2982" s="13">
        <v>44615</v>
      </c>
      <c r="H2982" s="13">
        <v>44751</v>
      </c>
      <c r="J2982">
        <v>15</v>
      </c>
      <c r="K2982">
        <v>4</v>
      </c>
      <c r="L2982" t="s">
        <v>14344</v>
      </c>
    </row>
    <row r="2983" spans="1:12" hidden="1" x14ac:dyDescent="0.2">
      <c r="A2983" s="14" t="s">
        <v>14345</v>
      </c>
      <c r="B2983" t="s">
        <v>6822</v>
      </c>
      <c r="C2983" t="s">
        <v>5633</v>
      </c>
      <c r="D2983" s="13">
        <v>44964</v>
      </c>
      <c r="E2983" s="13">
        <v>45023</v>
      </c>
      <c r="F2983" s="13">
        <v>44881</v>
      </c>
      <c r="K2983">
        <v>2</v>
      </c>
      <c r="L2983" t="s">
        <v>14346</v>
      </c>
    </row>
    <row r="2984" spans="1:12" hidden="1" x14ac:dyDescent="0.2">
      <c r="A2984" s="14" t="s">
        <v>14349</v>
      </c>
      <c r="B2984" t="s">
        <v>14348</v>
      </c>
      <c r="C2984" t="s">
        <v>5653</v>
      </c>
      <c r="D2984" s="13">
        <v>44014</v>
      </c>
      <c r="E2984" s="13">
        <v>44060</v>
      </c>
      <c r="F2984" s="13">
        <v>43850</v>
      </c>
      <c r="H2984" s="13">
        <v>44060</v>
      </c>
      <c r="J2984">
        <v>15</v>
      </c>
      <c r="K2984">
        <v>1</v>
      </c>
      <c r="L2984" t="s">
        <v>14350</v>
      </c>
    </row>
    <row r="2985" spans="1:12" hidden="1" x14ac:dyDescent="0.2">
      <c r="A2985" s="14" t="s">
        <v>14351</v>
      </c>
      <c r="B2985" t="s">
        <v>14348</v>
      </c>
      <c r="C2985" t="s">
        <v>5653</v>
      </c>
      <c r="D2985" s="13">
        <v>44123</v>
      </c>
      <c r="E2985" s="13">
        <v>44160</v>
      </c>
      <c r="F2985" s="13">
        <v>44019</v>
      </c>
      <c r="H2985" s="13">
        <v>44160</v>
      </c>
      <c r="J2985">
        <v>37</v>
      </c>
      <c r="L2985" t="s">
        <v>14350</v>
      </c>
    </row>
    <row r="2986" spans="1:12" hidden="1" x14ac:dyDescent="0.2">
      <c r="A2986" s="14" t="s">
        <v>14352</v>
      </c>
      <c r="B2986" t="s">
        <v>14348</v>
      </c>
      <c r="C2986" t="s">
        <v>5653</v>
      </c>
      <c r="D2986" s="13">
        <v>44208</v>
      </c>
      <c r="E2986" s="13">
        <v>44247</v>
      </c>
      <c r="F2986" s="13">
        <v>44176</v>
      </c>
      <c r="H2986" s="13">
        <v>44219</v>
      </c>
      <c r="J2986">
        <v>8</v>
      </c>
      <c r="K2986">
        <v>1</v>
      </c>
      <c r="L2986" t="s">
        <v>14350</v>
      </c>
    </row>
    <row r="2987" spans="1:12" hidden="1" x14ac:dyDescent="0.2">
      <c r="A2987" s="14" t="s">
        <v>14353</v>
      </c>
      <c r="B2987" t="s">
        <v>6852</v>
      </c>
      <c r="C2987" t="s">
        <v>5653</v>
      </c>
      <c r="D2987" s="13">
        <v>44635</v>
      </c>
      <c r="E2987" s="13">
        <v>44772</v>
      </c>
      <c r="F2987" s="13">
        <v>44630</v>
      </c>
      <c r="H2987" s="13">
        <v>44772</v>
      </c>
      <c r="J2987">
        <v>15</v>
      </c>
      <c r="K2987">
        <v>4</v>
      </c>
      <c r="L2987" t="s">
        <v>14354</v>
      </c>
    </row>
    <row r="2988" spans="1:12" x14ac:dyDescent="0.2">
      <c r="A2988" s="14" t="s">
        <v>14355</v>
      </c>
      <c r="B2988" t="s">
        <v>6316</v>
      </c>
      <c r="C2988" t="s">
        <v>5633</v>
      </c>
      <c r="D2988" s="13">
        <v>45176</v>
      </c>
      <c r="E2988" s="13">
        <v>45267</v>
      </c>
      <c r="F2988" s="13">
        <v>45170</v>
      </c>
      <c r="K2988">
        <v>3</v>
      </c>
      <c r="L2988" t="s">
        <v>14356</v>
      </c>
    </row>
    <row r="2989" spans="1:12" hidden="1" x14ac:dyDescent="0.2">
      <c r="A2989" s="14" t="s">
        <v>14358</v>
      </c>
      <c r="B2989" t="s">
        <v>14357</v>
      </c>
      <c r="C2989" t="s">
        <v>5653</v>
      </c>
      <c r="D2989" s="13">
        <v>44014</v>
      </c>
      <c r="E2989" s="13">
        <v>44060</v>
      </c>
      <c r="F2989" s="13">
        <v>43845</v>
      </c>
      <c r="H2989" s="13">
        <v>44060</v>
      </c>
      <c r="J2989">
        <v>15</v>
      </c>
      <c r="K2989">
        <v>1</v>
      </c>
      <c r="L2989" t="s">
        <v>14359</v>
      </c>
    </row>
    <row r="2990" spans="1:12" hidden="1" x14ac:dyDescent="0.2">
      <c r="A2990" s="14" t="s">
        <v>14360</v>
      </c>
      <c r="B2990" t="s">
        <v>14357</v>
      </c>
      <c r="C2990" t="s">
        <v>5653</v>
      </c>
      <c r="D2990" s="13">
        <v>44121</v>
      </c>
      <c r="E2990" s="13">
        <v>44160</v>
      </c>
      <c r="F2990" s="13">
        <v>44019</v>
      </c>
      <c r="H2990" s="13">
        <v>44160</v>
      </c>
      <c r="J2990">
        <v>39</v>
      </c>
      <c r="L2990" t="s">
        <v>14359</v>
      </c>
    </row>
    <row r="2991" spans="1:12" hidden="1" x14ac:dyDescent="0.2">
      <c r="A2991" s="14" t="s">
        <v>14361</v>
      </c>
      <c r="B2991" t="s">
        <v>14357</v>
      </c>
      <c r="C2991" t="s">
        <v>5653</v>
      </c>
      <c r="D2991" s="13">
        <v>44169</v>
      </c>
      <c r="E2991" s="13">
        <v>44210</v>
      </c>
      <c r="F2991" s="13">
        <v>44175</v>
      </c>
      <c r="H2991" s="13">
        <v>44523</v>
      </c>
      <c r="J2991">
        <v>10</v>
      </c>
      <c r="K2991">
        <v>1</v>
      </c>
      <c r="L2991" t="s">
        <v>14359</v>
      </c>
    </row>
    <row r="2992" spans="1:12" hidden="1" x14ac:dyDescent="0.2">
      <c r="A2992" s="14" t="s">
        <v>14362</v>
      </c>
      <c r="B2992" t="s">
        <v>6609</v>
      </c>
      <c r="C2992" t="s">
        <v>5653</v>
      </c>
      <c r="D2992" s="13">
        <v>44964</v>
      </c>
      <c r="E2992" s="13">
        <v>44992</v>
      </c>
      <c r="F2992" s="13">
        <v>44880</v>
      </c>
      <c r="H2992" s="13">
        <v>44992</v>
      </c>
      <c r="K2992">
        <v>1</v>
      </c>
      <c r="L2992" t="s">
        <v>14363</v>
      </c>
    </row>
    <row r="2993" spans="1:12" hidden="1" x14ac:dyDescent="0.2">
      <c r="A2993" s="14" t="s">
        <v>14366</v>
      </c>
      <c r="B2993" t="s">
        <v>14365</v>
      </c>
      <c r="C2993" t="s">
        <v>5653</v>
      </c>
      <c r="D2993" s="13">
        <v>43715</v>
      </c>
      <c r="E2993" s="13">
        <v>43897</v>
      </c>
      <c r="F2993" s="13">
        <v>43719</v>
      </c>
      <c r="H2993" s="13">
        <v>43897</v>
      </c>
      <c r="K2993">
        <v>6</v>
      </c>
      <c r="L2993" t="s">
        <v>14367</v>
      </c>
    </row>
    <row r="2994" spans="1:12" hidden="1" x14ac:dyDescent="0.2">
      <c r="A2994" s="14" t="s">
        <v>14368</v>
      </c>
      <c r="B2994" t="s">
        <v>14365</v>
      </c>
      <c r="C2994" t="s">
        <v>5653</v>
      </c>
      <c r="D2994" s="13">
        <v>43858</v>
      </c>
      <c r="E2994" s="13">
        <v>43897</v>
      </c>
      <c r="F2994" s="13">
        <v>43858</v>
      </c>
      <c r="H2994" s="13">
        <v>43897</v>
      </c>
      <c r="K2994">
        <v>6</v>
      </c>
      <c r="L2994" t="s">
        <v>14367</v>
      </c>
    </row>
    <row r="2995" spans="1:12" hidden="1" x14ac:dyDescent="0.2">
      <c r="A2995" s="14" t="s">
        <v>14370</v>
      </c>
      <c r="B2995" t="s">
        <v>14369</v>
      </c>
      <c r="C2995" t="s">
        <v>5633</v>
      </c>
      <c r="D2995" s="13">
        <v>44658</v>
      </c>
      <c r="E2995" s="13">
        <v>44780</v>
      </c>
      <c r="F2995" s="13">
        <v>44658</v>
      </c>
      <c r="K2995">
        <v>4</v>
      </c>
      <c r="L2995" t="s">
        <v>14371</v>
      </c>
    </row>
    <row r="2996" spans="1:12" hidden="1" x14ac:dyDescent="0.2">
      <c r="A2996" s="14" t="s">
        <v>14372</v>
      </c>
      <c r="B2996" t="s">
        <v>6851</v>
      </c>
      <c r="C2996" t="s">
        <v>5633</v>
      </c>
      <c r="D2996" s="13">
        <v>44975</v>
      </c>
      <c r="E2996" s="13">
        <v>45003</v>
      </c>
      <c r="F2996" s="13">
        <v>44895</v>
      </c>
      <c r="K2996">
        <v>1</v>
      </c>
      <c r="L2996" t="s">
        <v>14373</v>
      </c>
    </row>
    <row r="2997" spans="1:12" hidden="1" x14ac:dyDescent="0.2">
      <c r="A2997" s="14" t="s">
        <v>14376</v>
      </c>
      <c r="B2997" t="s">
        <v>14375</v>
      </c>
      <c r="C2997" t="s">
        <v>5633</v>
      </c>
      <c r="D2997" s="13">
        <v>43573</v>
      </c>
      <c r="E2997" s="13">
        <v>43623</v>
      </c>
      <c r="F2997" s="13">
        <v>43572</v>
      </c>
      <c r="J2997">
        <v>20</v>
      </c>
      <c r="K2997">
        <v>1</v>
      </c>
      <c r="L2997" t="s">
        <v>14377</v>
      </c>
    </row>
    <row r="2998" spans="1:12" hidden="1" x14ac:dyDescent="0.2">
      <c r="A2998" s="14" t="s">
        <v>14380</v>
      </c>
      <c r="B2998" t="s">
        <v>14379</v>
      </c>
      <c r="C2998" t="s">
        <v>5633</v>
      </c>
      <c r="D2998" s="13">
        <v>43571</v>
      </c>
      <c r="E2998" s="13">
        <v>43595</v>
      </c>
      <c r="F2998" s="13">
        <v>43570</v>
      </c>
      <c r="J2998">
        <v>24</v>
      </c>
      <c r="L2998" t="s">
        <v>14381</v>
      </c>
    </row>
    <row r="2999" spans="1:12" hidden="1" x14ac:dyDescent="0.2">
      <c r="A2999" s="14" t="s">
        <v>14382</v>
      </c>
      <c r="B2999" t="s">
        <v>6334</v>
      </c>
      <c r="C2999" t="s">
        <v>5653</v>
      </c>
      <c r="D2999" s="13">
        <v>44970</v>
      </c>
      <c r="E2999" s="13">
        <v>45029</v>
      </c>
      <c r="F2999" s="13">
        <v>44881</v>
      </c>
      <c r="H2999" s="13">
        <v>45048</v>
      </c>
      <c r="K2999">
        <v>2</v>
      </c>
      <c r="L2999" t="s">
        <v>14383</v>
      </c>
    </row>
    <row r="3000" spans="1:12" x14ac:dyDescent="0.2">
      <c r="A3000" s="14" t="s">
        <v>14384</v>
      </c>
      <c r="B3000" t="s">
        <v>6745</v>
      </c>
      <c r="C3000" t="s">
        <v>5633</v>
      </c>
      <c r="D3000" s="13">
        <v>45358</v>
      </c>
      <c r="E3000" s="13">
        <v>45404</v>
      </c>
      <c r="F3000" s="13">
        <v>45288</v>
      </c>
      <c r="J3000">
        <v>15</v>
      </c>
      <c r="K3000">
        <v>1</v>
      </c>
      <c r="L3000" t="s">
        <v>14385</v>
      </c>
    </row>
    <row r="3001" spans="1:12" hidden="1" x14ac:dyDescent="0.2">
      <c r="A3001" s="14" t="s">
        <v>14386</v>
      </c>
      <c r="B3001" t="s">
        <v>6912</v>
      </c>
      <c r="C3001" t="s">
        <v>5633</v>
      </c>
      <c r="D3001" s="13">
        <v>44658</v>
      </c>
      <c r="E3001" s="13">
        <v>44780</v>
      </c>
      <c r="F3001" s="13">
        <v>44658</v>
      </c>
      <c r="K3001">
        <v>4</v>
      </c>
      <c r="L3001" t="s">
        <v>14387</v>
      </c>
    </row>
    <row r="3002" spans="1:12" x14ac:dyDescent="0.2">
      <c r="A3002" s="14" t="s">
        <v>14388</v>
      </c>
      <c r="B3002" t="s">
        <v>12556</v>
      </c>
      <c r="C3002" t="s">
        <v>5633</v>
      </c>
      <c r="D3002" s="13">
        <v>45352</v>
      </c>
      <c r="E3002" s="13">
        <v>45398</v>
      </c>
      <c r="F3002" s="13">
        <v>45288</v>
      </c>
      <c r="J3002">
        <v>15</v>
      </c>
      <c r="K3002">
        <v>1</v>
      </c>
      <c r="L3002" t="s">
        <v>14389</v>
      </c>
    </row>
    <row r="3003" spans="1:12" hidden="1" x14ac:dyDescent="0.2">
      <c r="A3003" s="14" t="s">
        <v>14391</v>
      </c>
      <c r="B3003" t="s">
        <v>14390</v>
      </c>
      <c r="C3003" t="s">
        <v>5653</v>
      </c>
      <c r="D3003" s="13">
        <v>44014</v>
      </c>
      <c r="E3003" s="13">
        <v>44060</v>
      </c>
      <c r="F3003" s="13">
        <v>43924</v>
      </c>
      <c r="H3003" s="13">
        <v>44060</v>
      </c>
      <c r="J3003">
        <v>15</v>
      </c>
      <c r="K3003">
        <v>1</v>
      </c>
      <c r="L3003" t="s">
        <v>14392</v>
      </c>
    </row>
    <row r="3004" spans="1:12" hidden="1" x14ac:dyDescent="0.2">
      <c r="A3004" s="14" t="s">
        <v>14393</v>
      </c>
      <c r="B3004" t="s">
        <v>14390</v>
      </c>
      <c r="C3004" t="s">
        <v>5653</v>
      </c>
      <c r="D3004" s="13">
        <v>44123</v>
      </c>
      <c r="E3004" s="13">
        <v>44160</v>
      </c>
      <c r="F3004" s="13">
        <v>44020</v>
      </c>
      <c r="H3004" s="13">
        <v>44160</v>
      </c>
      <c r="J3004">
        <v>37</v>
      </c>
      <c r="L3004" t="s">
        <v>14392</v>
      </c>
    </row>
    <row r="3005" spans="1:12" hidden="1" x14ac:dyDescent="0.2">
      <c r="A3005" s="14" t="s">
        <v>14394</v>
      </c>
      <c r="B3005" t="s">
        <v>14390</v>
      </c>
      <c r="C3005" t="s">
        <v>5653</v>
      </c>
      <c r="D3005" s="13">
        <v>44171</v>
      </c>
      <c r="E3005" s="13">
        <v>44210</v>
      </c>
      <c r="F3005" s="13">
        <v>44179</v>
      </c>
      <c r="H3005" s="13">
        <v>44210</v>
      </c>
      <c r="J3005">
        <v>8</v>
      </c>
      <c r="K3005">
        <v>1</v>
      </c>
      <c r="L3005" t="s">
        <v>14392</v>
      </c>
    </row>
    <row r="3006" spans="1:12" hidden="1" x14ac:dyDescent="0.2">
      <c r="A3006" t="s">
        <v>14396</v>
      </c>
      <c r="B3006" t="s">
        <v>14395</v>
      </c>
      <c r="C3006" t="s">
        <v>5633</v>
      </c>
      <c r="D3006" s="13">
        <v>44161</v>
      </c>
      <c r="E3006" s="13">
        <v>50770</v>
      </c>
      <c r="F3006" s="13">
        <v>44130</v>
      </c>
      <c r="I3006">
        <v>18</v>
      </c>
      <c r="L3006" t="s">
        <v>14397</v>
      </c>
    </row>
    <row r="3007" spans="1:12" hidden="1" x14ac:dyDescent="0.2">
      <c r="A3007" s="14" t="s">
        <v>14398</v>
      </c>
      <c r="B3007" t="s">
        <v>7009</v>
      </c>
      <c r="C3007" t="s">
        <v>5633</v>
      </c>
      <c r="D3007" s="13">
        <v>44658</v>
      </c>
      <c r="E3007" s="13">
        <v>44780</v>
      </c>
      <c r="F3007" s="13">
        <v>44658</v>
      </c>
      <c r="K3007">
        <v>4</v>
      </c>
      <c r="L3007" t="s">
        <v>14399</v>
      </c>
    </row>
    <row r="3008" spans="1:12" x14ac:dyDescent="0.2">
      <c r="A3008" s="14" t="s">
        <v>14401</v>
      </c>
      <c r="B3008" t="s">
        <v>14400</v>
      </c>
      <c r="C3008" t="s">
        <v>5633</v>
      </c>
      <c r="D3008" s="13">
        <v>45352</v>
      </c>
      <c r="E3008" s="13">
        <v>45398</v>
      </c>
      <c r="F3008" s="13">
        <v>45288</v>
      </c>
      <c r="J3008">
        <v>15</v>
      </c>
      <c r="K3008">
        <v>1</v>
      </c>
      <c r="L3008" t="s">
        <v>14402</v>
      </c>
    </row>
    <row r="3009" spans="1:12" hidden="1" x14ac:dyDescent="0.2">
      <c r="A3009" s="14" t="s">
        <v>14404</v>
      </c>
      <c r="B3009" t="s">
        <v>14403</v>
      </c>
      <c r="C3009" t="s">
        <v>5653</v>
      </c>
      <c r="D3009" s="13">
        <v>43659</v>
      </c>
      <c r="E3009" s="13">
        <v>43751</v>
      </c>
      <c r="F3009" s="13">
        <v>43658</v>
      </c>
      <c r="H3009" s="13">
        <v>43986</v>
      </c>
      <c r="K3009">
        <v>3</v>
      </c>
      <c r="L3009" t="s">
        <v>14405</v>
      </c>
    </row>
    <row r="3010" spans="1:12" hidden="1" x14ac:dyDescent="0.2">
      <c r="A3010" s="14" t="s">
        <v>14406</v>
      </c>
      <c r="B3010" t="s">
        <v>11438</v>
      </c>
      <c r="C3010" t="s">
        <v>5653</v>
      </c>
      <c r="D3010" s="13">
        <v>43971</v>
      </c>
      <c r="E3010" s="13">
        <v>44078</v>
      </c>
      <c r="F3010" s="13">
        <v>43956</v>
      </c>
      <c r="H3010" s="13">
        <v>44074</v>
      </c>
      <c r="J3010">
        <v>15</v>
      </c>
      <c r="K3010">
        <v>3</v>
      </c>
      <c r="L3010" t="s">
        <v>14407</v>
      </c>
    </row>
    <row r="3011" spans="1:12" x14ac:dyDescent="0.2">
      <c r="A3011" s="14" t="s">
        <v>14408</v>
      </c>
      <c r="B3011" t="s">
        <v>12361</v>
      </c>
      <c r="C3011" t="s">
        <v>5633</v>
      </c>
      <c r="D3011" s="13">
        <v>45352</v>
      </c>
      <c r="E3011" s="13">
        <v>45398</v>
      </c>
      <c r="F3011" s="13">
        <v>45288</v>
      </c>
      <c r="J3011">
        <v>15</v>
      </c>
      <c r="K3011">
        <v>1</v>
      </c>
      <c r="L3011" t="s">
        <v>14409</v>
      </c>
    </row>
    <row r="3012" spans="1:12" hidden="1" x14ac:dyDescent="0.2">
      <c r="A3012" s="14" t="s">
        <v>14410</v>
      </c>
      <c r="B3012" t="s">
        <v>9565</v>
      </c>
      <c r="C3012" t="s">
        <v>5633</v>
      </c>
      <c r="D3012" s="13">
        <v>43168</v>
      </c>
      <c r="E3012" s="13">
        <v>43281</v>
      </c>
      <c r="F3012" s="13">
        <v>43158</v>
      </c>
      <c r="J3012">
        <v>21</v>
      </c>
      <c r="K3012">
        <v>3</v>
      </c>
      <c r="L3012" t="s">
        <v>14411</v>
      </c>
    </row>
    <row r="3013" spans="1:12" hidden="1" x14ac:dyDescent="0.2">
      <c r="A3013" s="14" t="s">
        <v>14413</v>
      </c>
      <c r="B3013" t="s">
        <v>14412</v>
      </c>
      <c r="C3013" t="s">
        <v>5653</v>
      </c>
      <c r="D3013" s="13">
        <v>44221</v>
      </c>
      <c r="E3013" s="13">
        <v>44252</v>
      </c>
      <c r="F3013" s="13">
        <v>44182</v>
      </c>
      <c r="H3013" s="13">
        <v>44251</v>
      </c>
      <c r="K3013">
        <v>1</v>
      </c>
      <c r="L3013" t="s">
        <v>14414</v>
      </c>
    </row>
    <row r="3014" spans="1:12" hidden="1" x14ac:dyDescent="0.2">
      <c r="A3014" s="14" t="s">
        <v>14415</v>
      </c>
      <c r="B3014" t="s">
        <v>6677</v>
      </c>
      <c r="C3014" t="s">
        <v>5653</v>
      </c>
      <c r="D3014" s="13">
        <v>44576</v>
      </c>
      <c r="E3014" s="13">
        <v>44592</v>
      </c>
      <c r="F3014" s="13">
        <v>44480</v>
      </c>
      <c r="H3014" s="13">
        <v>44592</v>
      </c>
      <c r="J3014">
        <v>16</v>
      </c>
      <c r="L3014" t="s">
        <v>14416</v>
      </c>
    </row>
    <row r="3015" spans="1:12" hidden="1" x14ac:dyDescent="0.2">
      <c r="A3015" s="14" t="s">
        <v>14418</v>
      </c>
      <c r="B3015" t="s">
        <v>14417</v>
      </c>
      <c r="C3015" t="s">
        <v>5633</v>
      </c>
      <c r="D3015" s="13">
        <v>43544</v>
      </c>
      <c r="E3015" s="13">
        <v>43605</v>
      </c>
      <c r="F3015" s="13">
        <v>43544</v>
      </c>
      <c r="K3015">
        <v>2</v>
      </c>
      <c r="L3015" t="s">
        <v>14419</v>
      </c>
    </row>
    <row r="3016" spans="1:12" hidden="1" x14ac:dyDescent="0.2">
      <c r="A3016" s="14" t="s">
        <v>14421</v>
      </c>
      <c r="B3016" t="s">
        <v>14420</v>
      </c>
      <c r="C3016" t="s">
        <v>5633</v>
      </c>
      <c r="D3016" s="13">
        <v>43973</v>
      </c>
      <c r="E3016" s="13">
        <v>44067</v>
      </c>
      <c r="F3016" s="13">
        <v>43964</v>
      </c>
      <c r="J3016">
        <v>2</v>
      </c>
      <c r="K3016">
        <v>3</v>
      </c>
      <c r="L3016" t="s">
        <v>14422</v>
      </c>
    </row>
    <row r="3017" spans="1:12" hidden="1" x14ac:dyDescent="0.2">
      <c r="A3017" s="14" t="s">
        <v>14423</v>
      </c>
      <c r="B3017" t="s">
        <v>8089</v>
      </c>
      <c r="C3017" t="s">
        <v>5653</v>
      </c>
      <c r="D3017" s="13">
        <v>44949</v>
      </c>
      <c r="E3017" s="13">
        <v>45014</v>
      </c>
      <c r="F3017" s="13">
        <v>44876</v>
      </c>
      <c r="H3017" s="13">
        <v>45014</v>
      </c>
      <c r="J3017">
        <v>6</v>
      </c>
      <c r="K3017">
        <v>2</v>
      </c>
      <c r="L3017" t="s">
        <v>14424</v>
      </c>
    </row>
    <row r="3018" spans="1:12" hidden="1" x14ac:dyDescent="0.2">
      <c r="A3018" s="14" t="s">
        <v>14425</v>
      </c>
      <c r="B3018" t="s">
        <v>6779</v>
      </c>
      <c r="C3018" t="s">
        <v>5633</v>
      </c>
      <c r="D3018" s="13">
        <v>44658</v>
      </c>
      <c r="E3018" s="13">
        <v>44780</v>
      </c>
      <c r="F3018" s="13">
        <v>44658</v>
      </c>
      <c r="K3018">
        <v>4</v>
      </c>
      <c r="L3018" t="s">
        <v>14426</v>
      </c>
    </row>
    <row r="3019" spans="1:12" hidden="1" x14ac:dyDescent="0.2">
      <c r="A3019" t="s">
        <v>14430</v>
      </c>
      <c r="B3019" t="s">
        <v>14429</v>
      </c>
      <c r="C3019" t="s">
        <v>5653</v>
      </c>
      <c r="F3019" s="13">
        <v>43455</v>
      </c>
      <c r="H3019" s="13">
        <v>43808</v>
      </c>
      <c r="K3019">
        <v>12</v>
      </c>
      <c r="L3019" t="s">
        <v>14431</v>
      </c>
    </row>
    <row r="3020" spans="1:12" hidden="1" x14ac:dyDescent="0.2">
      <c r="A3020" t="s">
        <v>14432</v>
      </c>
      <c r="B3020" t="s">
        <v>14429</v>
      </c>
      <c r="C3020" t="s">
        <v>5653</v>
      </c>
      <c r="F3020" s="13">
        <v>43455</v>
      </c>
      <c r="H3020" s="13">
        <v>43808</v>
      </c>
      <c r="K3020">
        <v>12</v>
      </c>
      <c r="L3020" t="s">
        <v>14431</v>
      </c>
    </row>
    <row r="3021" spans="1:12" hidden="1" x14ac:dyDescent="0.2">
      <c r="A3021" s="14" t="s">
        <v>14433</v>
      </c>
      <c r="B3021" t="s">
        <v>11438</v>
      </c>
      <c r="C3021" t="s">
        <v>5653</v>
      </c>
      <c r="D3021" s="13">
        <v>43966</v>
      </c>
      <c r="E3021" s="13">
        <v>44061</v>
      </c>
      <c r="F3021" s="13">
        <v>43956</v>
      </c>
      <c r="H3021" s="13">
        <v>44056</v>
      </c>
      <c r="J3021">
        <v>3</v>
      </c>
      <c r="K3021">
        <v>3</v>
      </c>
      <c r="L3021" t="s">
        <v>14434</v>
      </c>
    </row>
    <row r="3022" spans="1:12" hidden="1" x14ac:dyDescent="0.2">
      <c r="A3022" s="14" t="s">
        <v>14436</v>
      </c>
      <c r="B3022" t="s">
        <v>14435</v>
      </c>
      <c r="C3022" t="s">
        <v>5653</v>
      </c>
      <c r="D3022" s="13">
        <v>44662</v>
      </c>
      <c r="E3022" s="13">
        <v>44785</v>
      </c>
      <c r="F3022" s="13">
        <v>44659</v>
      </c>
      <c r="H3022" s="13">
        <v>44778</v>
      </c>
      <c r="J3022">
        <v>1</v>
      </c>
      <c r="K3022">
        <v>4</v>
      </c>
      <c r="L3022" t="s">
        <v>14437</v>
      </c>
    </row>
    <row r="3023" spans="1:12" x14ac:dyDescent="0.2">
      <c r="A3023" t="s">
        <v>4814</v>
      </c>
      <c r="B3023" t="s">
        <v>7086</v>
      </c>
      <c r="C3023" t="s">
        <v>5633</v>
      </c>
      <c r="F3023" s="13">
        <v>44986</v>
      </c>
      <c r="K3023">
        <v>12</v>
      </c>
      <c r="L3023" t="s">
        <v>14439</v>
      </c>
    </row>
    <row r="3024" spans="1:12" x14ac:dyDescent="0.2">
      <c r="A3024" t="s">
        <v>4816</v>
      </c>
      <c r="B3024" t="s">
        <v>7086</v>
      </c>
      <c r="C3024" t="s">
        <v>5633</v>
      </c>
      <c r="F3024" s="13">
        <v>44986</v>
      </c>
      <c r="K3024">
        <v>12</v>
      </c>
      <c r="L3024" t="s">
        <v>14439</v>
      </c>
    </row>
    <row r="3025" spans="1:12" x14ac:dyDescent="0.2">
      <c r="A3025" t="s">
        <v>14440</v>
      </c>
      <c r="B3025" t="s">
        <v>14438</v>
      </c>
      <c r="C3025" t="s">
        <v>5633</v>
      </c>
      <c r="F3025" s="13">
        <v>44986</v>
      </c>
      <c r="K3025">
        <v>12</v>
      </c>
      <c r="L3025" t="s">
        <v>14439</v>
      </c>
    </row>
    <row r="3026" spans="1:12" x14ac:dyDescent="0.2">
      <c r="A3026" t="s">
        <v>14441</v>
      </c>
      <c r="B3026" t="s">
        <v>14438</v>
      </c>
      <c r="C3026" t="s">
        <v>5633</v>
      </c>
      <c r="F3026" s="13">
        <v>44986</v>
      </c>
      <c r="K3026">
        <v>12</v>
      </c>
      <c r="L3026" t="s">
        <v>14439</v>
      </c>
    </row>
    <row r="3027" spans="1:12" x14ac:dyDescent="0.2">
      <c r="A3027" t="s">
        <v>14442</v>
      </c>
      <c r="B3027" t="s">
        <v>14438</v>
      </c>
      <c r="C3027" t="s">
        <v>5633</v>
      </c>
      <c r="F3027" s="13">
        <v>44986</v>
      </c>
      <c r="K3027">
        <v>12</v>
      </c>
      <c r="L3027" t="s">
        <v>14439</v>
      </c>
    </row>
    <row r="3028" spans="1:12" x14ac:dyDescent="0.2">
      <c r="A3028" t="s">
        <v>14443</v>
      </c>
      <c r="B3028" t="s">
        <v>14438</v>
      </c>
      <c r="C3028" t="s">
        <v>5633</v>
      </c>
      <c r="D3028" s="13">
        <v>45356</v>
      </c>
      <c r="E3028" s="13">
        <v>45417</v>
      </c>
      <c r="F3028" s="13">
        <v>45286</v>
      </c>
      <c r="K3028">
        <v>2</v>
      </c>
      <c r="L3028" t="s">
        <v>14439</v>
      </c>
    </row>
    <row r="3029" spans="1:12" x14ac:dyDescent="0.2">
      <c r="A3029" t="s">
        <v>14444</v>
      </c>
      <c r="B3029" t="s">
        <v>14438</v>
      </c>
      <c r="C3029" t="s">
        <v>5633</v>
      </c>
      <c r="D3029" s="13">
        <v>45356</v>
      </c>
      <c r="E3029" s="13">
        <v>45417</v>
      </c>
      <c r="F3029" s="13">
        <v>45286</v>
      </c>
      <c r="K3029">
        <v>2</v>
      </c>
      <c r="L3029" t="s">
        <v>14439</v>
      </c>
    </row>
    <row r="3030" spans="1:12" x14ac:dyDescent="0.2">
      <c r="A3030" t="s">
        <v>14445</v>
      </c>
      <c r="B3030" t="s">
        <v>14438</v>
      </c>
      <c r="C3030" t="s">
        <v>5633</v>
      </c>
      <c r="D3030" s="13">
        <v>45356</v>
      </c>
      <c r="E3030" s="13">
        <v>45417</v>
      </c>
      <c r="F3030" s="13">
        <v>45286</v>
      </c>
      <c r="K3030">
        <v>2</v>
      </c>
      <c r="L3030" t="s">
        <v>14439</v>
      </c>
    </row>
    <row r="3031" spans="1:12" x14ac:dyDescent="0.2">
      <c r="A3031" t="s">
        <v>14446</v>
      </c>
      <c r="B3031" t="s">
        <v>7086</v>
      </c>
      <c r="C3031" t="s">
        <v>5633</v>
      </c>
      <c r="D3031" s="13">
        <v>45356</v>
      </c>
      <c r="E3031" s="13">
        <v>45417</v>
      </c>
      <c r="F3031" s="13">
        <v>45286</v>
      </c>
      <c r="K3031">
        <v>2</v>
      </c>
      <c r="L3031" t="s">
        <v>14439</v>
      </c>
    </row>
    <row r="3032" spans="1:12" hidden="1" x14ac:dyDescent="0.2">
      <c r="A3032" s="14" t="s">
        <v>14448</v>
      </c>
      <c r="B3032" t="s">
        <v>14447</v>
      </c>
      <c r="C3032" t="s">
        <v>5633</v>
      </c>
      <c r="D3032" s="13">
        <v>43629</v>
      </c>
      <c r="E3032" s="13">
        <v>47281</v>
      </c>
      <c r="F3032" s="13">
        <v>43481</v>
      </c>
      <c r="I3032">
        <v>10</v>
      </c>
      <c r="L3032" t="s">
        <v>14449</v>
      </c>
    </row>
    <row r="3033" spans="1:12" hidden="1" x14ac:dyDescent="0.2">
      <c r="A3033" s="14" t="s">
        <v>14450</v>
      </c>
      <c r="B3033" t="s">
        <v>11438</v>
      </c>
      <c r="C3033" t="s">
        <v>5633</v>
      </c>
      <c r="D3033" s="13">
        <v>43971</v>
      </c>
      <c r="E3033" s="13">
        <v>44064</v>
      </c>
      <c r="F3033" s="13">
        <v>43959</v>
      </c>
      <c r="J3033">
        <v>1</v>
      </c>
      <c r="K3033">
        <v>3</v>
      </c>
      <c r="L3033" t="s">
        <v>14451</v>
      </c>
    </row>
    <row r="3034" spans="1:12" hidden="1" x14ac:dyDescent="0.2">
      <c r="A3034" s="14" t="s">
        <v>14452</v>
      </c>
      <c r="B3034" t="s">
        <v>7025</v>
      </c>
      <c r="C3034" t="s">
        <v>5633</v>
      </c>
      <c r="D3034" s="13">
        <v>44658</v>
      </c>
      <c r="E3034" s="13">
        <v>44780</v>
      </c>
      <c r="F3034" s="13">
        <v>44658</v>
      </c>
      <c r="K3034">
        <v>4</v>
      </c>
      <c r="L3034" t="s">
        <v>14453</v>
      </c>
    </row>
    <row r="3035" spans="1:12" x14ac:dyDescent="0.2">
      <c r="A3035" s="14" t="s">
        <v>14455</v>
      </c>
      <c r="B3035" t="s">
        <v>14454</v>
      </c>
      <c r="C3035" t="s">
        <v>5633</v>
      </c>
      <c r="D3035" s="13">
        <v>45348</v>
      </c>
      <c r="E3035" s="13">
        <v>45412</v>
      </c>
      <c r="F3035" s="13">
        <v>45280</v>
      </c>
      <c r="J3035">
        <v>4</v>
      </c>
      <c r="K3035">
        <v>2</v>
      </c>
      <c r="L3035" t="s">
        <v>14456</v>
      </c>
    </row>
    <row r="3036" spans="1:12" hidden="1" x14ac:dyDescent="0.2">
      <c r="A3036" s="14" t="s">
        <v>14457</v>
      </c>
      <c r="B3036" t="s">
        <v>10272</v>
      </c>
      <c r="C3036" t="s">
        <v>5653</v>
      </c>
      <c r="D3036" s="13">
        <v>43860</v>
      </c>
      <c r="E3036" s="13">
        <v>44520</v>
      </c>
      <c r="F3036" s="13">
        <v>43860</v>
      </c>
      <c r="H3036" s="13">
        <v>44588</v>
      </c>
      <c r="K3036">
        <v>24</v>
      </c>
      <c r="L3036" t="s">
        <v>14458</v>
      </c>
    </row>
    <row r="3037" spans="1:12" hidden="1" x14ac:dyDescent="0.2">
      <c r="A3037" s="14" t="s">
        <v>14459</v>
      </c>
      <c r="B3037" t="s">
        <v>10272</v>
      </c>
      <c r="C3037" t="s">
        <v>5653</v>
      </c>
      <c r="D3037" s="13">
        <v>43984</v>
      </c>
      <c r="E3037" s="13">
        <v>44574</v>
      </c>
      <c r="F3037" s="13">
        <v>43984</v>
      </c>
      <c r="H3037" s="13">
        <v>44588</v>
      </c>
      <c r="K3037">
        <v>24</v>
      </c>
      <c r="L3037" t="s">
        <v>14458</v>
      </c>
    </row>
    <row r="3038" spans="1:12" hidden="1" x14ac:dyDescent="0.2">
      <c r="A3038" s="14" t="s">
        <v>14460</v>
      </c>
      <c r="B3038" t="s">
        <v>10272</v>
      </c>
      <c r="C3038" t="s">
        <v>5653</v>
      </c>
      <c r="D3038" s="13">
        <v>44301</v>
      </c>
      <c r="E3038" s="13">
        <v>44574</v>
      </c>
      <c r="F3038" s="13">
        <v>44301</v>
      </c>
      <c r="H3038" s="13">
        <v>44588</v>
      </c>
      <c r="K3038">
        <v>24</v>
      </c>
      <c r="L3038" t="s">
        <v>14458</v>
      </c>
    </row>
    <row r="3039" spans="1:12" hidden="1" x14ac:dyDescent="0.2">
      <c r="A3039" s="14" t="s">
        <v>14462</v>
      </c>
      <c r="B3039" t="s">
        <v>6959</v>
      </c>
      <c r="C3039" t="s">
        <v>5653</v>
      </c>
      <c r="D3039" s="13">
        <v>43490</v>
      </c>
      <c r="E3039" s="13">
        <v>43670</v>
      </c>
      <c r="F3039" s="13">
        <v>43570</v>
      </c>
      <c r="H3039" s="13">
        <v>44180</v>
      </c>
      <c r="K3039">
        <v>6</v>
      </c>
      <c r="L3039" t="s">
        <v>14463</v>
      </c>
    </row>
    <row r="3040" spans="1:12" hidden="1" x14ac:dyDescent="0.2">
      <c r="A3040" s="14" t="s">
        <v>14464</v>
      </c>
      <c r="B3040" t="s">
        <v>6959</v>
      </c>
      <c r="C3040" t="s">
        <v>5653</v>
      </c>
      <c r="D3040" s="13">
        <v>43670</v>
      </c>
      <c r="E3040" s="13">
        <v>43854</v>
      </c>
      <c r="F3040" s="13">
        <v>43670</v>
      </c>
      <c r="H3040" s="13">
        <v>44180</v>
      </c>
      <c r="K3040">
        <v>6</v>
      </c>
      <c r="L3040" t="s">
        <v>14463</v>
      </c>
    </row>
    <row r="3041" spans="1:12" hidden="1" x14ac:dyDescent="0.2">
      <c r="A3041" s="14" t="s">
        <v>14465</v>
      </c>
      <c r="B3041" t="s">
        <v>8830</v>
      </c>
      <c r="C3041" t="s">
        <v>5653</v>
      </c>
      <c r="D3041" s="13">
        <v>43881</v>
      </c>
      <c r="E3041" s="13">
        <v>43920</v>
      </c>
      <c r="F3041" s="13">
        <v>43822</v>
      </c>
      <c r="H3041" s="13">
        <v>43920</v>
      </c>
      <c r="J3041">
        <v>10</v>
      </c>
      <c r="K3041">
        <v>1</v>
      </c>
      <c r="L3041" t="s">
        <v>14466</v>
      </c>
    </row>
    <row r="3042" spans="1:12" hidden="1" x14ac:dyDescent="0.2">
      <c r="A3042" s="14" t="s">
        <v>14467</v>
      </c>
      <c r="B3042" t="s">
        <v>6736</v>
      </c>
      <c r="C3042" t="s">
        <v>5633</v>
      </c>
      <c r="D3042" s="13">
        <v>44658</v>
      </c>
      <c r="E3042" s="13">
        <v>44780</v>
      </c>
      <c r="F3042" s="13">
        <v>44659</v>
      </c>
      <c r="K3042">
        <v>4</v>
      </c>
      <c r="L3042" t="s">
        <v>14468</v>
      </c>
    </row>
    <row r="3043" spans="1:12" x14ac:dyDescent="0.2">
      <c r="A3043" s="14" t="s">
        <v>14470</v>
      </c>
      <c r="B3043" t="s">
        <v>14469</v>
      </c>
      <c r="C3043" t="s">
        <v>5633</v>
      </c>
      <c r="D3043" s="13">
        <v>45352</v>
      </c>
      <c r="E3043" s="13">
        <v>45398</v>
      </c>
      <c r="F3043" s="13">
        <v>45286</v>
      </c>
      <c r="J3043">
        <v>15</v>
      </c>
      <c r="K3043">
        <v>1</v>
      </c>
      <c r="L3043" t="s">
        <v>14471</v>
      </c>
    </row>
    <row r="3044" spans="1:12" hidden="1" x14ac:dyDescent="0.2">
      <c r="A3044" s="14" t="s">
        <v>14472</v>
      </c>
      <c r="B3044" t="s">
        <v>6781</v>
      </c>
      <c r="C3044" t="s">
        <v>5633</v>
      </c>
      <c r="D3044" s="13">
        <v>44658</v>
      </c>
      <c r="E3044" s="13">
        <v>44780</v>
      </c>
      <c r="F3044" s="13">
        <v>44658</v>
      </c>
      <c r="K3044">
        <v>4</v>
      </c>
      <c r="L3044" t="s">
        <v>14473</v>
      </c>
    </row>
    <row r="3045" spans="1:12" x14ac:dyDescent="0.2">
      <c r="A3045" s="14" t="s">
        <v>14474</v>
      </c>
      <c r="B3045" t="s">
        <v>12654</v>
      </c>
      <c r="C3045" t="s">
        <v>5633</v>
      </c>
      <c r="D3045" s="13">
        <v>45364</v>
      </c>
      <c r="E3045" s="13">
        <v>45410</v>
      </c>
      <c r="F3045" s="13">
        <v>45286</v>
      </c>
      <c r="J3045">
        <v>15</v>
      </c>
      <c r="K3045">
        <v>1</v>
      </c>
      <c r="L3045" t="s">
        <v>14475</v>
      </c>
    </row>
    <row r="3046" spans="1:12" x14ac:dyDescent="0.2">
      <c r="A3046" s="14" t="s">
        <v>14477</v>
      </c>
      <c r="B3046" t="s">
        <v>14476</v>
      </c>
      <c r="C3046" t="s">
        <v>5633</v>
      </c>
      <c r="D3046" s="13">
        <v>45352</v>
      </c>
      <c r="E3046" s="13">
        <v>45398</v>
      </c>
      <c r="F3046" s="13">
        <v>45288</v>
      </c>
      <c r="J3046">
        <v>15</v>
      </c>
      <c r="K3046">
        <v>1</v>
      </c>
      <c r="L3046" t="s">
        <v>14478</v>
      </c>
    </row>
    <row r="3047" spans="1:12" hidden="1" x14ac:dyDescent="0.2">
      <c r="A3047" s="14" t="s">
        <v>14480</v>
      </c>
      <c r="B3047" t="s">
        <v>14479</v>
      </c>
      <c r="C3047" t="s">
        <v>5653</v>
      </c>
      <c r="D3047" s="13">
        <v>43587</v>
      </c>
      <c r="E3047" s="13">
        <v>43679</v>
      </c>
      <c r="F3047" s="13">
        <v>43585</v>
      </c>
      <c r="H3047" s="13">
        <v>43587</v>
      </c>
      <c r="K3047">
        <v>3</v>
      </c>
      <c r="L3047" t="s">
        <v>14481</v>
      </c>
    </row>
    <row r="3048" spans="1:12" hidden="1" x14ac:dyDescent="0.2">
      <c r="A3048" s="14" t="s">
        <v>14482</v>
      </c>
      <c r="B3048" t="s">
        <v>6466</v>
      </c>
      <c r="C3048" t="s">
        <v>5653</v>
      </c>
      <c r="D3048" s="13">
        <v>44124</v>
      </c>
      <c r="E3048" s="13">
        <v>44253</v>
      </c>
      <c r="F3048" s="13">
        <v>44124</v>
      </c>
      <c r="H3048" s="13">
        <v>44268</v>
      </c>
      <c r="K3048">
        <v>12</v>
      </c>
      <c r="L3048" t="s">
        <v>14483</v>
      </c>
    </row>
    <row r="3049" spans="1:12" x14ac:dyDescent="0.2">
      <c r="A3049" s="14" t="s">
        <v>14485</v>
      </c>
      <c r="B3049" t="s">
        <v>14484</v>
      </c>
      <c r="C3049" t="s">
        <v>5633</v>
      </c>
      <c r="D3049" s="13">
        <v>45356</v>
      </c>
      <c r="E3049" s="13">
        <v>45402</v>
      </c>
      <c r="F3049" s="13">
        <v>45288</v>
      </c>
      <c r="J3049">
        <v>15</v>
      </c>
      <c r="K3049">
        <v>1</v>
      </c>
      <c r="L3049" t="s">
        <v>14486</v>
      </c>
    </row>
    <row r="3050" spans="1:12" hidden="1" x14ac:dyDescent="0.2">
      <c r="A3050" s="14" t="s">
        <v>14487</v>
      </c>
      <c r="B3050" t="s">
        <v>11475</v>
      </c>
      <c r="C3050" t="s">
        <v>5633</v>
      </c>
      <c r="D3050" s="13">
        <v>43845</v>
      </c>
      <c r="E3050" s="13">
        <v>43966</v>
      </c>
      <c r="F3050" s="13">
        <v>43823</v>
      </c>
      <c r="K3050">
        <v>4</v>
      </c>
      <c r="L3050" t="s">
        <v>14488</v>
      </c>
    </row>
    <row r="3051" spans="1:12" hidden="1" x14ac:dyDescent="0.2">
      <c r="A3051" s="14" t="s">
        <v>14489</v>
      </c>
      <c r="B3051" t="s">
        <v>11475</v>
      </c>
      <c r="C3051" t="s">
        <v>5633</v>
      </c>
      <c r="D3051" s="13">
        <v>43966</v>
      </c>
      <c r="E3051" s="13">
        <v>44027</v>
      </c>
      <c r="F3051" s="13">
        <v>43945</v>
      </c>
      <c r="K3051">
        <v>2</v>
      </c>
      <c r="L3051" t="s">
        <v>14488</v>
      </c>
    </row>
    <row r="3052" spans="1:12" hidden="1" x14ac:dyDescent="0.2">
      <c r="A3052" s="14" t="s">
        <v>14490</v>
      </c>
      <c r="B3052" t="s">
        <v>7030</v>
      </c>
      <c r="C3052" t="s">
        <v>5633</v>
      </c>
      <c r="D3052" s="13">
        <v>44658</v>
      </c>
      <c r="E3052" s="13">
        <v>44780</v>
      </c>
      <c r="F3052" s="13">
        <v>44658</v>
      </c>
      <c r="K3052">
        <v>4</v>
      </c>
      <c r="L3052" t="s">
        <v>14491</v>
      </c>
    </row>
    <row r="3053" spans="1:12" x14ac:dyDescent="0.2">
      <c r="A3053" s="14" t="s">
        <v>14492</v>
      </c>
      <c r="B3053" t="s">
        <v>13489</v>
      </c>
      <c r="C3053" t="s">
        <v>5633</v>
      </c>
      <c r="D3053" s="13">
        <v>45323</v>
      </c>
      <c r="E3053" s="13">
        <v>45412</v>
      </c>
      <c r="F3053" s="13">
        <v>45285</v>
      </c>
      <c r="J3053">
        <v>29</v>
      </c>
      <c r="K3053">
        <v>2</v>
      </c>
      <c r="L3053" t="s">
        <v>14493</v>
      </c>
    </row>
    <row r="3054" spans="1:12" hidden="1" x14ac:dyDescent="0.2">
      <c r="A3054" s="14" t="s">
        <v>14494</v>
      </c>
      <c r="B3054" t="s">
        <v>14495</v>
      </c>
      <c r="C3054" t="s">
        <v>5633</v>
      </c>
      <c r="D3054" s="13">
        <v>43282</v>
      </c>
      <c r="E3054" s="13">
        <v>43707</v>
      </c>
      <c r="F3054" s="13">
        <v>43280</v>
      </c>
      <c r="I3054">
        <v>2019</v>
      </c>
      <c r="J3054">
        <v>30</v>
      </c>
      <c r="K3054">
        <v>8</v>
      </c>
      <c r="L3054" t="s">
        <v>14496</v>
      </c>
    </row>
    <row r="3055" spans="1:12" hidden="1" x14ac:dyDescent="0.2">
      <c r="A3055" s="14" t="s">
        <v>14497</v>
      </c>
      <c r="B3055" t="s">
        <v>8278</v>
      </c>
      <c r="C3055" t="s">
        <v>5633</v>
      </c>
      <c r="D3055" s="13">
        <v>43831</v>
      </c>
      <c r="E3055" s="13">
        <v>45001</v>
      </c>
      <c r="F3055" s="13">
        <v>44819</v>
      </c>
      <c r="J3055">
        <v>15</v>
      </c>
      <c r="K3055">
        <v>38</v>
      </c>
      <c r="L3055" t="s">
        <v>14498</v>
      </c>
    </row>
    <row r="3056" spans="1:12" x14ac:dyDescent="0.2">
      <c r="A3056" s="14" t="s">
        <v>14499</v>
      </c>
      <c r="B3056" t="s">
        <v>8250</v>
      </c>
      <c r="C3056" t="s">
        <v>5633</v>
      </c>
      <c r="D3056" s="13">
        <v>45323</v>
      </c>
      <c r="E3056" s="13">
        <v>45412</v>
      </c>
      <c r="F3056" s="13">
        <v>45285</v>
      </c>
      <c r="J3056">
        <v>29</v>
      </c>
      <c r="K3056">
        <v>2</v>
      </c>
      <c r="L3056" t="s">
        <v>14500</v>
      </c>
    </row>
    <row r="3057" spans="1:12" hidden="1" x14ac:dyDescent="0.2">
      <c r="A3057" s="14" t="s">
        <v>14501</v>
      </c>
      <c r="B3057" t="s">
        <v>14502</v>
      </c>
      <c r="C3057" t="s">
        <v>5633</v>
      </c>
      <c r="D3057" s="13">
        <v>43151</v>
      </c>
      <c r="E3057" s="13">
        <v>43218</v>
      </c>
      <c r="F3057" s="13">
        <v>43151</v>
      </c>
      <c r="K3057">
        <v>12</v>
      </c>
      <c r="L3057" t="s">
        <v>14503</v>
      </c>
    </row>
    <row r="3058" spans="1:12" hidden="1" x14ac:dyDescent="0.2">
      <c r="A3058" s="14" t="s">
        <v>14504</v>
      </c>
      <c r="B3058" t="s">
        <v>14502</v>
      </c>
      <c r="C3058" t="s">
        <v>5633</v>
      </c>
      <c r="D3058" s="13">
        <v>43218</v>
      </c>
      <c r="E3058" s="13">
        <v>43583</v>
      </c>
      <c r="F3058" s="13">
        <v>43206</v>
      </c>
      <c r="K3058">
        <v>12</v>
      </c>
      <c r="L3058" t="s">
        <v>14503</v>
      </c>
    </row>
    <row r="3059" spans="1:12" hidden="1" x14ac:dyDescent="0.2">
      <c r="A3059" s="14" t="s">
        <v>14505</v>
      </c>
      <c r="B3059" t="s">
        <v>14502</v>
      </c>
      <c r="C3059" t="s">
        <v>5633</v>
      </c>
      <c r="D3059" s="13">
        <v>43584</v>
      </c>
      <c r="E3059" s="13">
        <v>43949</v>
      </c>
      <c r="F3059" s="13">
        <v>43580</v>
      </c>
      <c r="K3059">
        <v>12</v>
      </c>
      <c r="L3059" t="s">
        <v>14503</v>
      </c>
    </row>
    <row r="3060" spans="1:12" hidden="1" x14ac:dyDescent="0.2">
      <c r="A3060" s="14" t="s">
        <v>14506</v>
      </c>
      <c r="B3060" t="s">
        <v>14502</v>
      </c>
      <c r="C3060" t="s">
        <v>5633</v>
      </c>
      <c r="D3060" s="13">
        <v>43949</v>
      </c>
      <c r="E3060" s="13">
        <v>44092</v>
      </c>
      <c r="F3060" s="13">
        <v>43948</v>
      </c>
      <c r="J3060">
        <v>22</v>
      </c>
      <c r="K3060">
        <v>4</v>
      </c>
      <c r="L3060" t="s">
        <v>14503</v>
      </c>
    </row>
    <row r="3061" spans="1:12" hidden="1" x14ac:dyDescent="0.2">
      <c r="A3061" s="14" t="s">
        <v>14507</v>
      </c>
      <c r="B3061" t="s">
        <v>14502</v>
      </c>
      <c r="C3061" t="s">
        <v>5633</v>
      </c>
      <c r="D3061" s="13">
        <v>44092</v>
      </c>
      <c r="E3061" s="13">
        <v>44190</v>
      </c>
      <c r="F3061" s="13">
        <v>44089</v>
      </c>
      <c r="J3061">
        <v>8</v>
      </c>
      <c r="K3061">
        <v>3</v>
      </c>
      <c r="L3061" t="s">
        <v>14503</v>
      </c>
    </row>
    <row r="3062" spans="1:12" hidden="1" x14ac:dyDescent="0.2">
      <c r="A3062" s="14" t="s">
        <v>14508</v>
      </c>
      <c r="B3062" t="s">
        <v>7618</v>
      </c>
      <c r="C3062" t="s">
        <v>5653</v>
      </c>
      <c r="D3062" s="13">
        <v>43775</v>
      </c>
      <c r="E3062" s="13">
        <v>43867</v>
      </c>
      <c r="F3062" s="13">
        <v>43769</v>
      </c>
      <c r="H3062" s="13">
        <v>43912</v>
      </c>
      <c r="K3062">
        <v>3</v>
      </c>
      <c r="L3062" t="s">
        <v>14509</v>
      </c>
    </row>
    <row r="3063" spans="1:12" hidden="1" x14ac:dyDescent="0.2">
      <c r="A3063" s="14" t="s">
        <v>14510</v>
      </c>
      <c r="B3063" t="s">
        <v>7618</v>
      </c>
      <c r="C3063" t="s">
        <v>5653</v>
      </c>
      <c r="D3063" s="13">
        <v>43867</v>
      </c>
      <c r="E3063" s="13">
        <v>43912</v>
      </c>
      <c r="F3063" s="13">
        <v>43826</v>
      </c>
      <c r="H3063" s="13">
        <v>43912</v>
      </c>
      <c r="J3063">
        <v>15</v>
      </c>
      <c r="K3063">
        <v>1</v>
      </c>
      <c r="L3063" t="s">
        <v>14509</v>
      </c>
    </row>
    <row r="3064" spans="1:12" hidden="1" x14ac:dyDescent="0.2">
      <c r="A3064" s="14" t="s">
        <v>14511</v>
      </c>
      <c r="B3064" t="s">
        <v>9565</v>
      </c>
      <c r="C3064" t="s">
        <v>5653</v>
      </c>
      <c r="D3064" s="13">
        <v>44576</v>
      </c>
      <c r="E3064" s="13">
        <v>44592</v>
      </c>
      <c r="F3064" s="13">
        <v>44480</v>
      </c>
      <c r="H3064" s="13">
        <v>44592</v>
      </c>
      <c r="J3064">
        <v>16</v>
      </c>
      <c r="L3064" t="s">
        <v>14512</v>
      </c>
    </row>
    <row r="3065" spans="1:12" hidden="1" x14ac:dyDescent="0.2">
      <c r="A3065" s="14" t="s">
        <v>14514</v>
      </c>
      <c r="B3065" t="s">
        <v>14513</v>
      </c>
      <c r="C3065" t="s">
        <v>5633</v>
      </c>
      <c r="D3065" s="13">
        <v>43531</v>
      </c>
      <c r="E3065" s="13">
        <v>47670</v>
      </c>
      <c r="F3065" s="13">
        <v>43748</v>
      </c>
      <c r="I3065">
        <v>11</v>
      </c>
      <c r="K3065">
        <v>4</v>
      </c>
      <c r="L3065" t="s">
        <v>14515</v>
      </c>
    </row>
    <row r="3066" spans="1:12" hidden="1" x14ac:dyDescent="0.2">
      <c r="A3066" s="14" t="s">
        <v>14516</v>
      </c>
      <c r="B3066" t="s">
        <v>14513</v>
      </c>
      <c r="C3066" t="s">
        <v>5633</v>
      </c>
      <c r="D3066" s="13">
        <v>43531</v>
      </c>
      <c r="E3066" s="13">
        <v>47670</v>
      </c>
      <c r="F3066" s="13">
        <v>43748</v>
      </c>
      <c r="I3066">
        <v>11</v>
      </c>
      <c r="K3066">
        <v>4</v>
      </c>
      <c r="L3066" t="s">
        <v>14515</v>
      </c>
    </row>
    <row r="3067" spans="1:12" hidden="1" x14ac:dyDescent="0.2">
      <c r="A3067" s="14" t="s">
        <v>14517</v>
      </c>
      <c r="B3067" t="s">
        <v>7005</v>
      </c>
      <c r="C3067" t="s">
        <v>5653</v>
      </c>
      <c r="D3067" s="13">
        <v>44949</v>
      </c>
      <c r="E3067" s="13">
        <v>45015</v>
      </c>
      <c r="F3067" s="13">
        <v>44881</v>
      </c>
      <c r="H3067" s="13">
        <v>45015</v>
      </c>
      <c r="J3067">
        <v>7</v>
      </c>
      <c r="K3067">
        <v>2</v>
      </c>
      <c r="L3067" t="s">
        <v>14518</v>
      </c>
    </row>
    <row r="3068" spans="1:12" hidden="1" x14ac:dyDescent="0.2">
      <c r="A3068" s="14" t="s">
        <v>14520</v>
      </c>
      <c r="B3068" t="s">
        <v>14519</v>
      </c>
      <c r="C3068" t="s">
        <v>5633</v>
      </c>
      <c r="D3068" s="13">
        <v>44658</v>
      </c>
      <c r="E3068" s="13">
        <v>44780</v>
      </c>
      <c r="F3068" s="13">
        <v>44658</v>
      </c>
      <c r="K3068">
        <v>4</v>
      </c>
      <c r="L3068" t="s">
        <v>14521</v>
      </c>
    </row>
    <row r="3069" spans="1:12" x14ac:dyDescent="0.2">
      <c r="A3069" s="14" t="s">
        <v>14523</v>
      </c>
      <c r="B3069" t="s">
        <v>14522</v>
      </c>
      <c r="C3069" t="s">
        <v>5633</v>
      </c>
      <c r="D3069" s="13">
        <v>45323</v>
      </c>
      <c r="E3069" s="13">
        <v>45412</v>
      </c>
      <c r="F3069" s="13">
        <v>45287</v>
      </c>
      <c r="J3069">
        <v>29</v>
      </c>
      <c r="K3069">
        <v>2</v>
      </c>
      <c r="L3069" t="s">
        <v>14524</v>
      </c>
    </row>
    <row r="3070" spans="1:12" hidden="1" x14ac:dyDescent="0.2">
      <c r="A3070" s="14" t="s">
        <v>14527</v>
      </c>
      <c r="B3070" t="s">
        <v>14526</v>
      </c>
      <c r="C3070" t="s">
        <v>5653</v>
      </c>
      <c r="D3070" s="13">
        <v>43645</v>
      </c>
      <c r="E3070" s="13">
        <v>43813</v>
      </c>
      <c r="F3070" s="13">
        <v>43644</v>
      </c>
      <c r="H3070" s="13">
        <v>43874</v>
      </c>
      <c r="J3070">
        <v>15</v>
      </c>
      <c r="K3070">
        <v>5</v>
      </c>
      <c r="L3070" t="s">
        <v>14528</v>
      </c>
    </row>
    <row r="3071" spans="1:12" hidden="1" x14ac:dyDescent="0.2">
      <c r="A3071" s="14" t="s">
        <v>14529</v>
      </c>
      <c r="B3071" t="s">
        <v>14526</v>
      </c>
      <c r="C3071" t="s">
        <v>5653</v>
      </c>
      <c r="D3071" s="13">
        <v>43813</v>
      </c>
      <c r="E3071" s="13">
        <v>43873</v>
      </c>
      <c r="F3071" s="13">
        <v>43812</v>
      </c>
      <c r="H3071" s="13">
        <v>43874</v>
      </c>
      <c r="K3071">
        <v>2</v>
      </c>
      <c r="L3071" t="s">
        <v>14528</v>
      </c>
    </row>
    <row r="3072" spans="1:12" x14ac:dyDescent="0.2">
      <c r="A3072" s="14" t="s">
        <v>14530</v>
      </c>
      <c r="B3072" t="s">
        <v>13390</v>
      </c>
      <c r="C3072" t="s">
        <v>5633</v>
      </c>
      <c r="D3072" s="13">
        <v>45323</v>
      </c>
      <c r="E3072" s="13">
        <v>45412</v>
      </c>
      <c r="F3072" s="13">
        <v>45286</v>
      </c>
      <c r="J3072">
        <v>29</v>
      </c>
      <c r="K3072">
        <v>2</v>
      </c>
      <c r="L3072" t="s">
        <v>14531</v>
      </c>
    </row>
    <row r="3073" spans="1:12" hidden="1" x14ac:dyDescent="0.2">
      <c r="A3073" s="14" t="s">
        <v>14533</v>
      </c>
      <c r="B3073" t="s">
        <v>14532</v>
      </c>
      <c r="C3073" t="s">
        <v>5633</v>
      </c>
      <c r="D3073" s="13">
        <v>43748</v>
      </c>
      <c r="E3073" s="13">
        <v>47541</v>
      </c>
      <c r="F3073" s="13">
        <v>43748</v>
      </c>
      <c r="I3073">
        <v>10</v>
      </c>
      <c r="K3073">
        <v>10</v>
      </c>
      <c r="L3073" t="s">
        <v>14534</v>
      </c>
    </row>
    <row r="3074" spans="1:12" hidden="1" x14ac:dyDescent="0.2">
      <c r="A3074" s="14" t="s">
        <v>14535</v>
      </c>
      <c r="B3074" t="s">
        <v>14532</v>
      </c>
      <c r="C3074" t="s">
        <v>5633</v>
      </c>
      <c r="D3074" s="13">
        <v>43893</v>
      </c>
      <c r="E3074" s="13">
        <v>47541</v>
      </c>
      <c r="F3074" s="13">
        <v>43893</v>
      </c>
      <c r="I3074">
        <v>10</v>
      </c>
      <c r="K3074">
        <v>10</v>
      </c>
      <c r="L3074" t="s">
        <v>14534</v>
      </c>
    </row>
    <row r="3075" spans="1:12" hidden="1" x14ac:dyDescent="0.2">
      <c r="A3075" s="14" t="s">
        <v>14536</v>
      </c>
      <c r="B3075" t="s">
        <v>14532</v>
      </c>
      <c r="C3075" t="s">
        <v>5633</v>
      </c>
      <c r="D3075" s="13">
        <v>44074</v>
      </c>
      <c r="E3075" s="13">
        <v>47541</v>
      </c>
      <c r="F3075" s="13">
        <v>44074</v>
      </c>
      <c r="I3075">
        <v>10</v>
      </c>
      <c r="K3075">
        <v>10</v>
      </c>
      <c r="L3075" t="s">
        <v>14534</v>
      </c>
    </row>
    <row r="3076" spans="1:12" x14ac:dyDescent="0.2">
      <c r="A3076" s="14" t="s">
        <v>14538</v>
      </c>
      <c r="B3076" t="s">
        <v>14537</v>
      </c>
      <c r="C3076" t="s">
        <v>5633</v>
      </c>
      <c r="D3076" s="13">
        <v>45329</v>
      </c>
      <c r="E3076" s="13">
        <v>45404</v>
      </c>
      <c r="F3076" s="13">
        <v>45287</v>
      </c>
      <c r="J3076">
        <v>15</v>
      </c>
      <c r="K3076">
        <v>2</v>
      </c>
      <c r="L3076" t="s">
        <v>14539</v>
      </c>
    </row>
    <row r="3077" spans="1:12" hidden="1" x14ac:dyDescent="0.2">
      <c r="A3077" s="14" t="s">
        <v>14541</v>
      </c>
      <c r="B3077" t="s">
        <v>14540</v>
      </c>
      <c r="C3077" t="s">
        <v>5653</v>
      </c>
      <c r="D3077" s="13">
        <v>44021</v>
      </c>
      <c r="E3077" s="13">
        <v>44067</v>
      </c>
      <c r="F3077" s="13">
        <v>43846</v>
      </c>
      <c r="H3077" s="13">
        <v>44067</v>
      </c>
      <c r="J3077">
        <v>15</v>
      </c>
      <c r="K3077">
        <v>1</v>
      </c>
      <c r="L3077" t="s">
        <v>14542</v>
      </c>
    </row>
    <row r="3078" spans="1:12" hidden="1" x14ac:dyDescent="0.2">
      <c r="A3078" s="14" t="s">
        <v>14543</v>
      </c>
      <c r="B3078" t="s">
        <v>14540</v>
      </c>
      <c r="C3078" t="s">
        <v>5653</v>
      </c>
      <c r="D3078" s="13">
        <v>44130</v>
      </c>
      <c r="E3078" s="13">
        <v>44167</v>
      </c>
      <c r="F3078" s="13">
        <v>44020</v>
      </c>
      <c r="H3078" s="13">
        <v>44167</v>
      </c>
      <c r="J3078">
        <v>37</v>
      </c>
      <c r="L3078" t="s">
        <v>14542</v>
      </c>
    </row>
    <row r="3079" spans="1:12" hidden="1" x14ac:dyDescent="0.2">
      <c r="A3079" s="14" t="s">
        <v>14544</v>
      </c>
      <c r="B3079" t="s">
        <v>14540</v>
      </c>
      <c r="C3079" t="s">
        <v>5653</v>
      </c>
      <c r="D3079" s="13">
        <v>44167</v>
      </c>
      <c r="E3079" s="13">
        <v>44219</v>
      </c>
      <c r="F3079" s="13">
        <v>44167</v>
      </c>
      <c r="H3079" s="13">
        <v>44219</v>
      </c>
      <c r="J3079">
        <v>21</v>
      </c>
      <c r="K3079">
        <v>1</v>
      </c>
      <c r="L3079" t="s">
        <v>14542</v>
      </c>
    </row>
    <row r="3080" spans="1:12" hidden="1" x14ac:dyDescent="0.2">
      <c r="A3080" s="14" t="s">
        <v>14546</v>
      </c>
      <c r="B3080" t="s">
        <v>14545</v>
      </c>
      <c r="C3080" t="s">
        <v>5633</v>
      </c>
      <c r="D3080" s="13">
        <v>44658</v>
      </c>
      <c r="E3080" s="13">
        <v>44780</v>
      </c>
      <c r="F3080" s="13">
        <v>44658</v>
      </c>
      <c r="K3080">
        <v>4</v>
      </c>
      <c r="L3080" t="s">
        <v>14547</v>
      </c>
    </row>
    <row r="3081" spans="1:12" x14ac:dyDescent="0.2">
      <c r="A3081" s="14" t="s">
        <v>14548</v>
      </c>
      <c r="B3081" t="s">
        <v>6120</v>
      </c>
      <c r="C3081" t="s">
        <v>5633</v>
      </c>
      <c r="D3081" s="13">
        <v>45323</v>
      </c>
      <c r="E3081" s="13">
        <v>45412</v>
      </c>
      <c r="F3081" s="13">
        <v>45286</v>
      </c>
      <c r="J3081">
        <v>29</v>
      </c>
      <c r="K3081">
        <v>2</v>
      </c>
      <c r="L3081" t="s">
        <v>14549</v>
      </c>
    </row>
    <row r="3082" spans="1:12" hidden="1" x14ac:dyDescent="0.2">
      <c r="A3082" s="14" t="s">
        <v>14550</v>
      </c>
      <c r="B3082" t="s">
        <v>11801</v>
      </c>
      <c r="C3082" t="s">
        <v>5653</v>
      </c>
      <c r="D3082" s="13">
        <v>43481</v>
      </c>
      <c r="E3082" s="13">
        <v>43784</v>
      </c>
      <c r="F3082" s="13">
        <v>43804</v>
      </c>
      <c r="H3082" s="13">
        <v>43805</v>
      </c>
      <c r="K3082">
        <v>10</v>
      </c>
      <c r="L3082" t="s">
        <v>14551</v>
      </c>
    </row>
    <row r="3083" spans="1:12" hidden="1" x14ac:dyDescent="0.2">
      <c r="A3083" s="14" t="s">
        <v>14552</v>
      </c>
      <c r="B3083" t="s">
        <v>7451</v>
      </c>
      <c r="C3083" t="s">
        <v>5633</v>
      </c>
      <c r="D3083" s="13">
        <v>44658</v>
      </c>
      <c r="E3083" s="13">
        <v>44780</v>
      </c>
      <c r="F3083" s="13">
        <v>44658</v>
      </c>
      <c r="K3083">
        <v>4</v>
      </c>
      <c r="L3083" t="s">
        <v>14553</v>
      </c>
    </row>
    <row r="3084" spans="1:12" x14ac:dyDescent="0.2">
      <c r="A3084" s="14" t="s">
        <v>14554</v>
      </c>
      <c r="B3084" t="s">
        <v>13224</v>
      </c>
      <c r="C3084" t="s">
        <v>5633</v>
      </c>
      <c r="D3084" s="13">
        <v>45317</v>
      </c>
      <c r="E3084" s="13">
        <v>45408</v>
      </c>
      <c r="F3084" s="13">
        <v>45289</v>
      </c>
      <c r="K3084">
        <v>3</v>
      </c>
      <c r="L3084" t="s">
        <v>14555</v>
      </c>
    </row>
    <row r="3085" spans="1:12" hidden="1" x14ac:dyDescent="0.2">
      <c r="A3085" s="14" t="s">
        <v>14558</v>
      </c>
      <c r="B3085" t="s">
        <v>14557</v>
      </c>
      <c r="C3085" t="s">
        <v>5633</v>
      </c>
      <c r="D3085" s="13">
        <v>44658</v>
      </c>
      <c r="E3085" s="13">
        <v>44780</v>
      </c>
      <c r="F3085" s="13">
        <v>44658</v>
      </c>
      <c r="K3085">
        <v>4</v>
      </c>
      <c r="L3085" t="s">
        <v>14559</v>
      </c>
    </row>
    <row r="3086" spans="1:12" hidden="1" x14ac:dyDescent="0.2">
      <c r="A3086" t="s">
        <v>14562</v>
      </c>
      <c r="B3086" t="s">
        <v>14561</v>
      </c>
      <c r="C3086" t="s">
        <v>5633</v>
      </c>
      <c r="D3086" s="13">
        <v>44338</v>
      </c>
      <c r="E3086" s="13">
        <v>45433</v>
      </c>
      <c r="F3086" s="13">
        <v>44337</v>
      </c>
      <c r="K3086">
        <v>36</v>
      </c>
      <c r="L3086" t="s">
        <v>14563</v>
      </c>
    </row>
    <row r="3087" spans="1:12" hidden="1" x14ac:dyDescent="0.2">
      <c r="A3087" t="s">
        <v>14564</v>
      </c>
      <c r="B3087" t="s">
        <v>14565</v>
      </c>
      <c r="C3087" t="s">
        <v>5633</v>
      </c>
      <c r="D3087" s="13">
        <v>44338</v>
      </c>
      <c r="E3087" s="13">
        <v>45433</v>
      </c>
      <c r="F3087" s="13">
        <v>44337</v>
      </c>
      <c r="K3087">
        <v>36</v>
      </c>
      <c r="L3087" t="s">
        <v>14563</v>
      </c>
    </row>
    <row r="3088" spans="1:12" hidden="1" x14ac:dyDescent="0.2">
      <c r="A3088" s="14" t="s">
        <v>14566</v>
      </c>
      <c r="B3088" t="s">
        <v>14561</v>
      </c>
      <c r="C3088" t="s">
        <v>5633</v>
      </c>
      <c r="D3088" s="13">
        <v>44911</v>
      </c>
      <c r="E3088" s="13">
        <v>45433</v>
      </c>
      <c r="F3088" s="13">
        <v>44911</v>
      </c>
      <c r="K3088">
        <v>36</v>
      </c>
      <c r="L3088" t="s">
        <v>14563</v>
      </c>
    </row>
    <row r="3089" spans="1:12" x14ac:dyDescent="0.2">
      <c r="A3089" s="14" t="s">
        <v>14567</v>
      </c>
      <c r="B3089" t="s">
        <v>14561</v>
      </c>
      <c r="C3089" t="s">
        <v>5633</v>
      </c>
      <c r="D3089" s="13">
        <v>45273</v>
      </c>
      <c r="E3089" s="13">
        <v>45433</v>
      </c>
      <c r="F3089" s="13">
        <v>45273</v>
      </c>
      <c r="K3089">
        <v>36</v>
      </c>
      <c r="L3089" t="s">
        <v>14563</v>
      </c>
    </row>
    <row r="3090" spans="1:12" x14ac:dyDescent="0.2">
      <c r="A3090" s="14" t="s">
        <v>14568</v>
      </c>
      <c r="B3090" t="s">
        <v>14565</v>
      </c>
      <c r="C3090" t="s">
        <v>5633</v>
      </c>
      <c r="D3090" s="13">
        <v>45273</v>
      </c>
      <c r="E3090" s="13">
        <v>45433</v>
      </c>
      <c r="F3090" s="13">
        <v>45273</v>
      </c>
      <c r="K3090">
        <v>36</v>
      </c>
      <c r="L3090" t="s">
        <v>14563</v>
      </c>
    </row>
    <row r="3091" spans="1:12" x14ac:dyDescent="0.2">
      <c r="A3091" s="14" t="s">
        <v>14569</v>
      </c>
      <c r="B3091" t="s">
        <v>14561</v>
      </c>
      <c r="C3091" t="s">
        <v>5633</v>
      </c>
      <c r="D3091" s="13">
        <v>45273</v>
      </c>
      <c r="E3091" s="13">
        <v>45433</v>
      </c>
      <c r="F3091" s="13">
        <v>45273</v>
      </c>
      <c r="K3091">
        <v>36</v>
      </c>
      <c r="L3091" t="s">
        <v>14563</v>
      </c>
    </row>
    <row r="3092" spans="1:12" hidden="1" x14ac:dyDescent="0.2">
      <c r="A3092" s="14" t="s">
        <v>14572</v>
      </c>
      <c r="B3092" t="s">
        <v>14571</v>
      </c>
      <c r="C3092" t="s">
        <v>5633</v>
      </c>
      <c r="D3092" s="13">
        <v>44069</v>
      </c>
      <c r="E3092" s="13">
        <v>49498</v>
      </c>
      <c r="F3092" s="13">
        <v>44069</v>
      </c>
      <c r="I3092">
        <v>15</v>
      </c>
      <c r="K3092">
        <v>6</v>
      </c>
      <c r="L3092" t="s">
        <v>14573</v>
      </c>
    </row>
    <row r="3093" spans="1:12" x14ac:dyDescent="0.2">
      <c r="A3093" s="14" t="s">
        <v>14574</v>
      </c>
      <c r="B3093" t="s">
        <v>14571</v>
      </c>
      <c r="C3093" t="s">
        <v>5633</v>
      </c>
      <c r="D3093" s="13">
        <v>45289</v>
      </c>
      <c r="E3093" s="13">
        <v>49477</v>
      </c>
      <c r="F3093" s="13">
        <v>45289</v>
      </c>
      <c r="I3093">
        <v>15</v>
      </c>
      <c r="K3093">
        <v>6</v>
      </c>
      <c r="L3093" t="s">
        <v>14573</v>
      </c>
    </row>
    <row r="3094" spans="1:12" x14ac:dyDescent="0.2">
      <c r="A3094" s="14" t="s">
        <v>14575</v>
      </c>
      <c r="B3094" t="s">
        <v>12487</v>
      </c>
      <c r="C3094" t="s">
        <v>5633</v>
      </c>
      <c r="D3094" s="13">
        <v>45360</v>
      </c>
      <c r="E3094" s="13">
        <v>45406</v>
      </c>
      <c r="F3094" s="13">
        <v>45288</v>
      </c>
      <c r="J3094">
        <v>15</v>
      </c>
      <c r="K3094">
        <v>1</v>
      </c>
      <c r="L3094" t="s">
        <v>14576</v>
      </c>
    </row>
    <row r="3095" spans="1:12" hidden="1" x14ac:dyDescent="0.2">
      <c r="A3095" s="14" t="s">
        <v>14578</v>
      </c>
      <c r="B3095" t="s">
        <v>14577</v>
      </c>
      <c r="C3095" t="s">
        <v>5633</v>
      </c>
      <c r="D3095" s="13">
        <v>44181</v>
      </c>
      <c r="E3095" s="13">
        <v>49503</v>
      </c>
      <c r="F3095" s="13">
        <v>44181</v>
      </c>
      <c r="I3095">
        <v>15</v>
      </c>
      <c r="K3095">
        <v>6</v>
      </c>
      <c r="L3095" t="s">
        <v>14579</v>
      </c>
    </row>
    <row r="3096" spans="1:12" x14ac:dyDescent="0.2">
      <c r="A3096" s="14" t="s">
        <v>14580</v>
      </c>
      <c r="B3096" t="s">
        <v>14577</v>
      </c>
      <c r="C3096" t="s">
        <v>5633</v>
      </c>
      <c r="D3096" s="13">
        <v>49503</v>
      </c>
      <c r="E3096" s="13">
        <v>49663</v>
      </c>
      <c r="F3096" s="13">
        <v>45043</v>
      </c>
      <c r="J3096">
        <v>7</v>
      </c>
      <c r="K3096">
        <v>5</v>
      </c>
      <c r="L3096" t="s">
        <v>14579</v>
      </c>
    </row>
    <row r="3097" spans="1:12" hidden="1" x14ac:dyDescent="0.2">
      <c r="A3097" s="14" t="s">
        <v>14582</v>
      </c>
      <c r="B3097" t="s">
        <v>14581</v>
      </c>
      <c r="C3097" t="s">
        <v>5633</v>
      </c>
      <c r="D3097" s="13">
        <v>44658</v>
      </c>
      <c r="E3097" s="13">
        <v>44780</v>
      </c>
      <c r="F3097" s="13">
        <v>44658</v>
      </c>
      <c r="K3097">
        <v>4</v>
      </c>
      <c r="L3097" t="s">
        <v>14583</v>
      </c>
    </row>
    <row r="3098" spans="1:12" x14ac:dyDescent="0.2">
      <c r="A3098" s="14" t="s">
        <v>14585</v>
      </c>
      <c r="B3098" t="s">
        <v>14584</v>
      </c>
      <c r="C3098" t="s">
        <v>5633</v>
      </c>
      <c r="D3098" s="13">
        <v>45353</v>
      </c>
      <c r="E3098" s="13">
        <v>45399</v>
      </c>
      <c r="F3098" s="13">
        <v>45287</v>
      </c>
      <c r="J3098">
        <v>15</v>
      </c>
      <c r="K3098">
        <v>1</v>
      </c>
      <c r="L3098" t="s">
        <v>14586</v>
      </c>
    </row>
    <row r="3099" spans="1:12" hidden="1" x14ac:dyDescent="0.2">
      <c r="A3099" s="14" t="s">
        <v>14587</v>
      </c>
      <c r="B3099" t="s">
        <v>11966</v>
      </c>
      <c r="C3099" t="s">
        <v>5633</v>
      </c>
      <c r="D3099" s="13">
        <v>43188</v>
      </c>
      <c r="E3099" s="13">
        <v>43298</v>
      </c>
      <c r="F3099" s="13">
        <v>43182</v>
      </c>
      <c r="J3099">
        <v>18</v>
      </c>
      <c r="K3099">
        <v>3</v>
      </c>
      <c r="L3099" t="s">
        <v>14588</v>
      </c>
    </row>
    <row r="3100" spans="1:12" hidden="1" x14ac:dyDescent="0.2">
      <c r="A3100" s="14" t="s">
        <v>14589</v>
      </c>
      <c r="B3100" t="s">
        <v>6079</v>
      </c>
      <c r="C3100" t="s">
        <v>5653</v>
      </c>
      <c r="D3100" s="13">
        <v>43773</v>
      </c>
      <c r="E3100" s="13">
        <v>43865</v>
      </c>
      <c r="F3100" s="13">
        <v>43770</v>
      </c>
      <c r="H3100" s="13">
        <v>43909</v>
      </c>
      <c r="K3100">
        <v>3</v>
      </c>
      <c r="L3100" t="s">
        <v>14590</v>
      </c>
    </row>
    <row r="3101" spans="1:12" hidden="1" x14ac:dyDescent="0.2">
      <c r="A3101" s="14" t="s">
        <v>14591</v>
      </c>
      <c r="B3101" t="s">
        <v>6079</v>
      </c>
      <c r="C3101" t="s">
        <v>5653</v>
      </c>
      <c r="D3101" s="13">
        <v>43865</v>
      </c>
      <c r="E3101" s="13">
        <v>43910</v>
      </c>
      <c r="F3101" s="13">
        <v>43826</v>
      </c>
      <c r="H3101" s="13">
        <v>43909</v>
      </c>
      <c r="J3101">
        <v>15</v>
      </c>
      <c r="K3101">
        <v>1</v>
      </c>
      <c r="L3101" t="s">
        <v>14590</v>
      </c>
    </row>
    <row r="3102" spans="1:12" hidden="1" x14ac:dyDescent="0.2">
      <c r="A3102" s="14" t="s">
        <v>14592</v>
      </c>
      <c r="B3102" t="s">
        <v>10560</v>
      </c>
      <c r="C3102" t="s">
        <v>5653</v>
      </c>
      <c r="D3102" s="13">
        <v>44576</v>
      </c>
      <c r="E3102" s="13">
        <v>44592</v>
      </c>
      <c r="F3102" s="13">
        <v>44481</v>
      </c>
      <c r="H3102" s="13">
        <v>44592</v>
      </c>
      <c r="J3102">
        <v>16</v>
      </c>
      <c r="L3102" t="s">
        <v>14593</v>
      </c>
    </row>
    <row r="3103" spans="1:12" x14ac:dyDescent="0.2">
      <c r="A3103" s="14" t="s">
        <v>14595</v>
      </c>
      <c r="B3103" t="s">
        <v>14594</v>
      </c>
      <c r="C3103" t="s">
        <v>5633</v>
      </c>
      <c r="D3103" s="13">
        <v>49503</v>
      </c>
      <c r="E3103" s="13">
        <v>49663</v>
      </c>
      <c r="F3103" s="13">
        <v>45043</v>
      </c>
      <c r="J3103">
        <v>7</v>
      </c>
      <c r="K3103">
        <v>5</v>
      </c>
      <c r="L3103" t="s">
        <v>14596</v>
      </c>
    </row>
    <row r="3104" spans="1:12" hidden="1" x14ac:dyDescent="0.2">
      <c r="A3104" s="14" t="s">
        <v>14597</v>
      </c>
      <c r="B3104" t="s">
        <v>6681</v>
      </c>
      <c r="C3104" t="s">
        <v>5633</v>
      </c>
      <c r="D3104" s="13">
        <v>44658</v>
      </c>
      <c r="E3104" s="13">
        <v>44780</v>
      </c>
      <c r="F3104" s="13">
        <v>44658</v>
      </c>
      <c r="K3104">
        <v>4</v>
      </c>
      <c r="L3104" t="s">
        <v>14598</v>
      </c>
    </row>
    <row r="3105" spans="1:12" x14ac:dyDescent="0.2">
      <c r="A3105" s="14" t="s">
        <v>14600</v>
      </c>
      <c r="B3105" t="s">
        <v>14599</v>
      </c>
      <c r="C3105" t="s">
        <v>5633</v>
      </c>
      <c r="D3105" s="13">
        <v>45358</v>
      </c>
      <c r="E3105" s="13">
        <v>45404</v>
      </c>
      <c r="F3105" s="13">
        <v>45286</v>
      </c>
      <c r="J3105">
        <v>15</v>
      </c>
      <c r="K3105">
        <v>1</v>
      </c>
      <c r="L3105" t="s">
        <v>14601</v>
      </c>
    </row>
    <row r="3106" spans="1:12" hidden="1" x14ac:dyDescent="0.2">
      <c r="A3106" s="14" t="s">
        <v>14604</v>
      </c>
      <c r="B3106" t="s">
        <v>14603</v>
      </c>
      <c r="C3106" t="s">
        <v>5653</v>
      </c>
      <c r="D3106" s="13">
        <v>44056</v>
      </c>
      <c r="E3106" s="13">
        <v>44240</v>
      </c>
      <c r="F3106" s="13">
        <v>44056</v>
      </c>
      <c r="H3106" s="13">
        <v>44239</v>
      </c>
      <c r="K3106">
        <v>6</v>
      </c>
      <c r="L3106" t="s">
        <v>14605</v>
      </c>
    </row>
    <row r="3107" spans="1:12" hidden="1" x14ac:dyDescent="0.2">
      <c r="A3107" s="14" t="s">
        <v>14606</v>
      </c>
      <c r="B3107" t="s">
        <v>6785</v>
      </c>
      <c r="C3107" t="s">
        <v>5633</v>
      </c>
      <c r="D3107" s="13">
        <v>44658</v>
      </c>
      <c r="E3107" s="13">
        <v>44780</v>
      </c>
      <c r="F3107" s="13">
        <v>44658</v>
      </c>
      <c r="K3107">
        <v>4</v>
      </c>
      <c r="L3107" t="s">
        <v>14607</v>
      </c>
    </row>
    <row r="3108" spans="1:12" x14ac:dyDescent="0.2">
      <c r="A3108" s="14" t="s">
        <v>14609</v>
      </c>
      <c r="B3108" t="s">
        <v>14608</v>
      </c>
      <c r="C3108" t="s">
        <v>5633</v>
      </c>
      <c r="D3108" s="13">
        <v>45358</v>
      </c>
      <c r="E3108" s="13">
        <v>45404</v>
      </c>
      <c r="F3108" s="13">
        <v>45286</v>
      </c>
      <c r="J3108">
        <v>15</v>
      </c>
      <c r="K3108">
        <v>1</v>
      </c>
      <c r="L3108" t="s">
        <v>14610</v>
      </c>
    </row>
    <row r="3109" spans="1:12" hidden="1" x14ac:dyDescent="0.2">
      <c r="A3109" t="s">
        <v>14612</v>
      </c>
      <c r="B3109" t="s">
        <v>14611</v>
      </c>
      <c r="C3109" t="s">
        <v>5633</v>
      </c>
      <c r="D3109" s="13">
        <v>44183</v>
      </c>
      <c r="E3109" s="13">
        <v>44273</v>
      </c>
      <c r="F3109" s="13">
        <v>44154</v>
      </c>
      <c r="K3109">
        <v>3</v>
      </c>
      <c r="L3109" t="s">
        <v>14613</v>
      </c>
    </row>
    <row r="3110" spans="1:12" hidden="1" x14ac:dyDescent="0.2">
      <c r="A3110" t="s">
        <v>14614</v>
      </c>
      <c r="B3110" t="s">
        <v>14611</v>
      </c>
      <c r="C3110" t="s">
        <v>5633</v>
      </c>
      <c r="D3110" s="13">
        <v>43818</v>
      </c>
      <c r="E3110" s="13">
        <v>44183</v>
      </c>
      <c r="F3110" s="13">
        <v>43797</v>
      </c>
      <c r="K3110">
        <v>3</v>
      </c>
      <c r="L3110" t="s">
        <v>14613</v>
      </c>
    </row>
    <row r="3111" spans="1:12" hidden="1" x14ac:dyDescent="0.2">
      <c r="A3111" t="s">
        <v>14615</v>
      </c>
      <c r="B3111" t="s">
        <v>14611</v>
      </c>
      <c r="C3111" t="s">
        <v>5633</v>
      </c>
      <c r="D3111" s="13">
        <v>43818</v>
      </c>
      <c r="E3111" s="13">
        <v>44183</v>
      </c>
      <c r="F3111" s="13">
        <v>43797</v>
      </c>
      <c r="K3111">
        <v>12</v>
      </c>
      <c r="L3111" t="s">
        <v>14613</v>
      </c>
    </row>
    <row r="3112" spans="1:12" x14ac:dyDescent="0.2">
      <c r="A3112" s="14" t="s">
        <v>14616</v>
      </c>
      <c r="B3112" t="s">
        <v>12599</v>
      </c>
      <c r="C3112" t="s">
        <v>5633</v>
      </c>
      <c r="D3112" s="13">
        <v>45353</v>
      </c>
      <c r="E3112" s="13">
        <v>45399</v>
      </c>
      <c r="F3112" s="13">
        <v>45286</v>
      </c>
      <c r="J3112">
        <v>15</v>
      </c>
      <c r="K3112">
        <v>1</v>
      </c>
      <c r="L3112" t="s">
        <v>14617</v>
      </c>
    </row>
    <row r="3113" spans="1:12" hidden="1" x14ac:dyDescent="0.2">
      <c r="A3113" s="14" t="s">
        <v>14619</v>
      </c>
      <c r="B3113" t="s">
        <v>14618</v>
      </c>
      <c r="C3113" t="s">
        <v>5653</v>
      </c>
      <c r="D3113" s="13">
        <v>43888</v>
      </c>
      <c r="E3113" s="13">
        <v>43920</v>
      </c>
      <c r="F3113" s="13">
        <v>43826</v>
      </c>
      <c r="H3113" s="13">
        <v>43888</v>
      </c>
      <c r="J3113">
        <v>3</v>
      </c>
      <c r="K3113">
        <v>1</v>
      </c>
      <c r="L3113" t="s">
        <v>14620</v>
      </c>
    </row>
    <row r="3114" spans="1:12" x14ac:dyDescent="0.2">
      <c r="A3114" s="14" t="s">
        <v>14621</v>
      </c>
      <c r="B3114" t="s">
        <v>12591</v>
      </c>
      <c r="C3114" t="s">
        <v>5633</v>
      </c>
      <c r="D3114" s="13">
        <v>45358</v>
      </c>
      <c r="E3114" s="13">
        <v>45404</v>
      </c>
      <c r="F3114" s="13">
        <v>45286</v>
      </c>
      <c r="J3114">
        <v>15</v>
      </c>
      <c r="K3114">
        <v>1</v>
      </c>
      <c r="L3114" t="s">
        <v>14622</v>
      </c>
    </row>
    <row r="3115" spans="1:12" hidden="1" x14ac:dyDescent="0.2">
      <c r="A3115" s="14" t="s">
        <v>14624</v>
      </c>
      <c r="B3115" t="s">
        <v>14623</v>
      </c>
      <c r="C3115" t="s">
        <v>5633</v>
      </c>
      <c r="D3115" s="13">
        <v>44658</v>
      </c>
      <c r="E3115" s="13">
        <v>44780</v>
      </c>
      <c r="F3115" s="13">
        <v>44658</v>
      </c>
      <c r="K3115">
        <v>4</v>
      </c>
      <c r="L3115" t="s">
        <v>14625</v>
      </c>
    </row>
    <row r="3116" spans="1:12" x14ac:dyDescent="0.2">
      <c r="A3116" s="14" t="s">
        <v>14626</v>
      </c>
      <c r="B3116" t="s">
        <v>14557</v>
      </c>
      <c r="C3116" t="s">
        <v>5633</v>
      </c>
      <c r="D3116" s="13">
        <v>45358</v>
      </c>
      <c r="E3116" s="13">
        <v>45404</v>
      </c>
      <c r="F3116" s="13">
        <v>45286</v>
      </c>
      <c r="J3116">
        <v>15</v>
      </c>
      <c r="K3116">
        <v>1</v>
      </c>
      <c r="L3116" t="s">
        <v>14627</v>
      </c>
    </row>
    <row r="3117" spans="1:12" hidden="1" x14ac:dyDescent="0.2">
      <c r="A3117" s="14" t="s">
        <v>14630</v>
      </c>
      <c r="B3117" t="s">
        <v>14629</v>
      </c>
      <c r="C3117" t="s">
        <v>5633</v>
      </c>
      <c r="D3117" s="13">
        <v>44069</v>
      </c>
      <c r="E3117" s="13">
        <v>49502</v>
      </c>
      <c r="F3117" s="13">
        <v>44069</v>
      </c>
      <c r="I3117">
        <v>15</v>
      </c>
      <c r="K3117">
        <v>6</v>
      </c>
      <c r="L3117" t="s">
        <v>14631</v>
      </c>
    </row>
    <row r="3118" spans="1:12" hidden="1" x14ac:dyDescent="0.2">
      <c r="A3118" s="14" t="s">
        <v>14632</v>
      </c>
      <c r="B3118" t="s">
        <v>6830</v>
      </c>
      <c r="C3118" t="s">
        <v>5633</v>
      </c>
      <c r="D3118" s="13">
        <v>44658</v>
      </c>
      <c r="E3118" s="13">
        <v>44780</v>
      </c>
      <c r="F3118" s="13">
        <v>44658</v>
      </c>
      <c r="K3118">
        <v>4</v>
      </c>
      <c r="L3118" t="s">
        <v>14633</v>
      </c>
    </row>
    <row r="3119" spans="1:12" hidden="1" x14ac:dyDescent="0.2">
      <c r="A3119" s="14" t="s">
        <v>14636</v>
      </c>
      <c r="B3119" t="s">
        <v>14635</v>
      </c>
      <c r="C3119" t="s">
        <v>5633</v>
      </c>
      <c r="D3119" s="13">
        <v>44092</v>
      </c>
      <c r="E3119" s="13">
        <v>49503</v>
      </c>
      <c r="F3119" s="13">
        <v>44092</v>
      </c>
      <c r="I3119">
        <v>15</v>
      </c>
      <c r="K3119">
        <v>6</v>
      </c>
      <c r="L3119" t="s">
        <v>14637</v>
      </c>
    </row>
    <row r="3120" spans="1:12" hidden="1" x14ac:dyDescent="0.2">
      <c r="A3120" s="14" t="s">
        <v>14638</v>
      </c>
      <c r="B3120" t="s">
        <v>6688</v>
      </c>
      <c r="C3120" t="s">
        <v>5633</v>
      </c>
      <c r="D3120" s="13">
        <v>44658</v>
      </c>
      <c r="E3120" s="13">
        <v>44780</v>
      </c>
      <c r="F3120" s="13">
        <v>44658</v>
      </c>
      <c r="K3120">
        <v>4</v>
      </c>
      <c r="L3120" t="s">
        <v>14639</v>
      </c>
    </row>
    <row r="3121" spans="1:12" hidden="1" x14ac:dyDescent="0.2">
      <c r="A3121" s="14" t="s">
        <v>14642</v>
      </c>
      <c r="B3121" t="s">
        <v>14641</v>
      </c>
      <c r="C3121" t="s">
        <v>5633</v>
      </c>
      <c r="D3121" s="13">
        <v>44092</v>
      </c>
      <c r="E3121" s="13">
        <v>49503</v>
      </c>
      <c r="F3121" s="13">
        <v>44092</v>
      </c>
      <c r="I3121">
        <v>15</v>
      </c>
      <c r="K3121">
        <v>6</v>
      </c>
      <c r="L3121" t="s">
        <v>14643</v>
      </c>
    </row>
    <row r="3122" spans="1:12" hidden="1" x14ac:dyDescent="0.2">
      <c r="A3122" s="14" t="s">
        <v>14644</v>
      </c>
      <c r="B3122" t="s">
        <v>14641</v>
      </c>
      <c r="C3122" t="s">
        <v>5633</v>
      </c>
      <c r="D3122" s="13">
        <v>44174</v>
      </c>
      <c r="E3122" s="13">
        <v>49503</v>
      </c>
      <c r="F3122" s="13">
        <v>44174</v>
      </c>
      <c r="I3122">
        <v>15</v>
      </c>
      <c r="K3122">
        <v>6</v>
      </c>
      <c r="L3122" t="s">
        <v>14643</v>
      </c>
    </row>
    <row r="3123" spans="1:12" hidden="1" x14ac:dyDescent="0.2">
      <c r="A3123" s="14" t="s">
        <v>14645</v>
      </c>
      <c r="B3123" t="s">
        <v>14641</v>
      </c>
      <c r="C3123" t="s">
        <v>5633</v>
      </c>
      <c r="D3123" s="13">
        <v>44245</v>
      </c>
      <c r="E3123" s="13">
        <v>49503</v>
      </c>
      <c r="F3123" s="13">
        <v>44245</v>
      </c>
      <c r="I3123">
        <v>15</v>
      </c>
      <c r="K3123">
        <v>6</v>
      </c>
      <c r="L3123" t="s">
        <v>14643</v>
      </c>
    </row>
    <row r="3124" spans="1:12" hidden="1" x14ac:dyDescent="0.2">
      <c r="A3124" s="14" t="s">
        <v>14647</v>
      </c>
      <c r="B3124" t="s">
        <v>14646</v>
      </c>
      <c r="C3124" t="s">
        <v>5653</v>
      </c>
      <c r="D3124" s="13">
        <v>44282</v>
      </c>
      <c r="E3124" s="13">
        <v>44358</v>
      </c>
      <c r="F3124" s="13">
        <v>44279</v>
      </c>
      <c r="H3124" s="13">
        <v>44419</v>
      </c>
      <c r="J3124">
        <v>15</v>
      </c>
      <c r="K3124">
        <v>2</v>
      </c>
      <c r="L3124" t="s">
        <v>14648</v>
      </c>
    </row>
    <row r="3125" spans="1:12" hidden="1" x14ac:dyDescent="0.2">
      <c r="A3125" s="14" t="s">
        <v>14649</v>
      </c>
      <c r="B3125" t="s">
        <v>14646</v>
      </c>
      <c r="C3125" t="s">
        <v>5653</v>
      </c>
      <c r="D3125" s="13">
        <v>44358</v>
      </c>
      <c r="E3125" s="13">
        <v>44388</v>
      </c>
      <c r="F3125" s="13">
        <v>44358</v>
      </c>
      <c r="H3125" s="13">
        <v>44419</v>
      </c>
      <c r="K3125">
        <v>1</v>
      </c>
      <c r="L3125" t="s">
        <v>14648</v>
      </c>
    </row>
    <row r="3126" spans="1:12" hidden="1" x14ac:dyDescent="0.2">
      <c r="A3126" s="14" t="s">
        <v>14650</v>
      </c>
      <c r="B3126" t="s">
        <v>14646</v>
      </c>
      <c r="C3126" t="s">
        <v>5653</v>
      </c>
      <c r="D3126" s="13">
        <v>44388</v>
      </c>
      <c r="E3126" s="13">
        <v>44419</v>
      </c>
      <c r="F3126" s="13">
        <v>44386</v>
      </c>
      <c r="H3126" s="13">
        <v>44419</v>
      </c>
      <c r="K3126">
        <v>1</v>
      </c>
      <c r="L3126" t="s">
        <v>14648</v>
      </c>
    </row>
    <row r="3127" spans="1:12" hidden="1" x14ac:dyDescent="0.2">
      <c r="A3127" s="14" t="s">
        <v>14651</v>
      </c>
      <c r="B3127" t="s">
        <v>6667</v>
      </c>
      <c r="C3127" t="s">
        <v>5653</v>
      </c>
      <c r="D3127" s="13">
        <v>44643</v>
      </c>
      <c r="E3127" s="13">
        <v>44765</v>
      </c>
      <c r="F3127" s="13">
        <v>44636</v>
      </c>
      <c r="H3127" s="13">
        <v>44765</v>
      </c>
      <c r="K3127">
        <v>4</v>
      </c>
      <c r="L3127" t="s">
        <v>14652</v>
      </c>
    </row>
    <row r="3128" spans="1:12" hidden="1" x14ac:dyDescent="0.2">
      <c r="A3128" s="14" t="s">
        <v>14654</v>
      </c>
      <c r="B3128" t="s">
        <v>12545</v>
      </c>
      <c r="C3128" t="s">
        <v>5653</v>
      </c>
      <c r="D3128" s="13">
        <v>44012</v>
      </c>
      <c r="E3128" s="13">
        <v>44277</v>
      </c>
      <c r="F3128" s="13">
        <v>44012</v>
      </c>
      <c r="H3128" s="13">
        <v>44275</v>
      </c>
      <c r="K3128">
        <v>12</v>
      </c>
      <c r="L3128" t="s">
        <v>14655</v>
      </c>
    </row>
    <row r="3129" spans="1:12" hidden="1" x14ac:dyDescent="0.2">
      <c r="A3129" s="14" t="s">
        <v>14656</v>
      </c>
      <c r="B3129" t="s">
        <v>13504</v>
      </c>
      <c r="C3129" t="s">
        <v>5633</v>
      </c>
      <c r="D3129" s="13">
        <v>44643</v>
      </c>
      <c r="E3129" s="13">
        <v>44765</v>
      </c>
      <c r="F3129" s="13">
        <v>44636</v>
      </c>
      <c r="K3129">
        <v>4</v>
      </c>
      <c r="L3129" t="s">
        <v>14657</v>
      </c>
    </row>
    <row r="3130" spans="1:12" hidden="1" x14ac:dyDescent="0.2">
      <c r="A3130" s="14" t="s">
        <v>14659</v>
      </c>
      <c r="B3130" t="s">
        <v>6021</v>
      </c>
      <c r="C3130" t="s">
        <v>5653</v>
      </c>
      <c r="D3130" s="13">
        <v>43773</v>
      </c>
      <c r="E3130" s="13">
        <v>43865</v>
      </c>
      <c r="F3130" s="13">
        <v>43770</v>
      </c>
      <c r="H3130" s="13">
        <v>43910</v>
      </c>
      <c r="K3130">
        <v>3</v>
      </c>
      <c r="L3130" t="s">
        <v>14660</v>
      </c>
    </row>
    <row r="3131" spans="1:12" hidden="1" x14ac:dyDescent="0.2">
      <c r="A3131" s="14" t="s">
        <v>14661</v>
      </c>
      <c r="B3131" t="s">
        <v>6021</v>
      </c>
      <c r="C3131" t="s">
        <v>5653</v>
      </c>
      <c r="D3131" s="13">
        <v>43865</v>
      </c>
      <c r="E3131" s="13">
        <v>43910</v>
      </c>
      <c r="F3131" s="13">
        <v>43826</v>
      </c>
      <c r="H3131" s="13">
        <v>43910</v>
      </c>
      <c r="J3131">
        <v>15</v>
      </c>
      <c r="K3131">
        <v>1</v>
      </c>
      <c r="L3131" t="s">
        <v>14660</v>
      </c>
    </row>
    <row r="3132" spans="1:12" hidden="1" x14ac:dyDescent="0.2">
      <c r="A3132" s="14" t="s">
        <v>14662</v>
      </c>
      <c r="B3132" t="s">
        <v>7311</v>
      </c>
      <c r="C3132" t="s">
        <v>5653</v>
      </c>
      <c r="D3132" s="13">
        <v>44576</v>
      </c>
      <c r="E3132" s="13">
        <v>44592</v>
      </c>
      <c r="F3132" s="13">
        <v>44480</v>
      </c>
      <c r="H3132" s="13">
        <v>44576</v>
      </c>
      <c r="J3132">
        <v>16</v>
      </c>
      <c r="L3132" t="s">
        <v>14663</v>
      </c>
    </row>
    <row r="3133" spans="1:12" hidden="1" x14ac:dyDescent="0.2">
      <c r="A3133" s="14" t="s">
        <v>14664</v>
      </c>
      <c r="B3133" t="s">
        <v>8025</v>
      </c>
      <c r="C3133" t="s">
        <v>5653</v>
      </c>
      <c r="D3133" s="13">
        <v>44950</v>
      </c>
      <c r="E3133" s="13">
        <v>45014</v>
      </c>
      <c r="F3133" s="13">
        <v>44886</v>
      </c>
      <c r="H3133" s="13">
        <v>45014</v>
      </c>
      <c r="J3133">
        <v>5</v>
      </c>
      <c r="K3133">
        <v>2</v>
      </c>
      <c r="L3133" t="s">
        <v>14665</v>
      </c>
    </row>
    <row r="3134" spans="1:12" hidden="1" x14ac:dyDescent="0.2">
      <c r="A3134" s="14" t="s">
        <v>14668</v>
      </c>
      <c r="B3134" t="s">
        <v>10137</v>
      </c>
      <c r="C3134" t="s">
        <v>5653</v>
      </c>
      <c r="D3134" s="13">
        <v>43833</v>
      </c>
      <c r="E3134" s="13">
        <v>44168</v>
      </c>
      <c r="F3134" s="13">
        <v>43833</v>
      </c>
      <c r="H3134" s="13">
        <v>44258</v>
      </c>
      <c r="K3134">
        <v>12</v>
      </c>
      <c r="L3134" t="s">
        <v>14669</v>
      </c>
    </row>
    <row r="3135" spans="1:12" hidden="1" x14ac:dyDescent="0.2">
      <c r="A3135" s="14" t="s">
        <v>14671</v>
      </c>
      <c r="B3135" t="s">
        <v>13515</v>
      </c>
      <c r="C3135" t="s">
        <v>5633</v>
      </c>
      <c r="D3135" s="13">
        <v>44643</v>
      </c>
      <c r="E3135" s="13">
        <v>44765</v>
      </c>
      <c r="F3135" s="13">
        <v>44636</v>
      </c>
      <c r="K3135">
        <v>4</v>
      </c>
      <c r="L3135" t="s">
        <v>14672</v>
      </c>
    </row>
    <row r="3136" spans="1:12" hidden="1" x14ac:dyDescent="0.2">
      <c r="A3136" s="14" t="s">
        <v>14676</v>
      </c>
      <c r="B3136" t="s">
        <v>14675</v>
      </c>
      <c r="C3136" t="s">
        <v>5633</v>
      </c>
      <c r="D3136" s="13">
        <v>44643</v>
      </c>
      <c r="E3136" s="13">
        <v>44765</v>
      </c>
      <c r="F3136" s="13">
        <v>44636</v>
      </c>
      <c r="K3136">
        <v>4</v>
      </c>
      <c r="L3136" t="s">
        <v>14677</v>
      </c>
    </row>
    <row r="3137" spans="1:12" hidden="1" x14ac:dyDescent="0.2">
      <c r="A3137" s="14" t="s">
        <v>14679</v>
      </c>
      <c r="B3137" t="s">
        <v>7608</v>
      </c>
      <c r="C3137" t="s">
        <v>5653</v>
      </c>
      <c r="D3137" s="13">
        <v>44643</v>
      </c>
      <c r="E3137" s="13">
        <v>44765</v>
      </c>
      <c r="F3137" s="13">
        <v>44636</v>
      </c>
      <c r="H3137" s="13">
        <v>44765</v>
      </c>
      <c r="K3137">
        <v>4</v>
      </c>
      <c r="L3137" t="s">
        <v>14680</v>
      </c>
    </row>
    <row r="3138" spans="1:12" hidden="1" x14ac:dyDescent="0.2">
      <c r="A3138" s="14" t="s">
        <v>14682</v>
      </c>
      <c r="B3138" t="s">
        <v>6050</v>
      </c>
      <c r="C3138" t="s">
        <v>5653</v>
      </c>
      <c r="D3138" s="13">
        <v>44643</v>
      </c>
      <c r="E3138" s="13">
        <v>44765</v>
      </c>
      <c r="F3138" s="13">
        <v>44636</v>
      </c>
      <c r="H3138" s="13">
        <v>44765</v>
      </c>
      <c r="K3138">
        <v>4</v>
      </c>
      <c r="L3138" t="s">
        <v>14683</v>
      </c>
    </row>
    <row r="3139" spans="1:12" x14ac:dyDescent="0.2">
      <c r="A3139" s="14" t="s">
        <v>14684</v>
      </c>
      <c r="B3139" t="s">
        <v>11738</v>
      </c>
      <c r="C3139" t="s">
        <v>5633</v>
      </c>
      <c r="D3139" s="13">
        <v>45374</v>
      </c>
      <c r="E3139" s="13">
        <v>45412</v>
      </c>
      <c r="F3139" s="13">
        <v>45282</v>
      </c>
      <c r="J3139">
        <v>7</v>
      </c>
      <c r="K3139">
        <v>1</v>
      </c>
      <c r="L3139" t="s">
        <v>14685</v>
      </c>
    </row>
    <row r="3140" spans="1:12" hidden="1" x14ac:dyDescent="0.2">
      <c r="A3140" s="14" t="s">
        <v>14686</v>
      </c>
      <c r="B3140" t="s">
        <v>7200</v>
      </c>
      <c r="C3140" t="s">
        <v>5653</v>
      </c>
      <c r="D3140" s="13">
        <v>44643</v>
      </c>
      <c r="E3140" s="13">
        <v>44765</v>
      </c>
      <c r="F3140" s="13">
        <v>44636</v>
      </c>
      <c r="H3140" s="13">
        <v>44765</v>
      </c>
      <c r="K3140">
        <v>4</v>
      </c>
      <c r="L3140" t="s">
        <v>14687</v>
      </c>
    </row>
    <row r="3141" spans="1:12" x14ac:dyDescent="0.2">
      <c r="A3141" s="14" t="s">
        <v>14688</v>
      </c>
      <c r="B3141" t="s">
        <v>6217</v>
      </c>
      <c r="C3141" t="s">
        <v>5633</v>
      </c>
      <c r="D3141" s="13">
        <v>45353</v>
      </c>
      <c r="E3141" s="13">
        <v>45412</v>
      </c>
      <c r="F3141" s="13">
        <v>45286</v>
      </c>
      <c r="J3141">
        <v>28</v>
      </c>
      <c r="K3141">
        <v>1</v>
      </c>
      <c r="L3141" t="s">
        <v>14689</v>
      </c>
    </row>
    <row r="3142" spans="1:12" hidden="1" x14ac:dyDescent="0.2">
      <c r="A3142" s="14" t="s">
        <v>14690</v>
      </c>
      <c r="B3142" t="s">
        <v>6940</v>
      </c>
      <c r="C3142" t="s">
        <v>5633</v>
      </c>
      <c r="D3142" s="13">
        <v>44666</v>
      </c>
      <c r="E3142" s="13">
        <v>44788</v>
      </c>
      <c r="F3142" s="13">
        <v>44659</v>
      </c>
      <c r="K3142">
        <v>4</v>
      </c>
      <c r="L3142" t="s">
        <v>14691</v>
      </c>
    </row>
    <row r="3143" spans="1:12" x14ac:dyDescent="0.2">
      <c r="A3143" s="14" t="s">
        <v>14692</v>
      </c>
      <c r="B3143" t="s">
        <v>6221</v>
      </c>
      <c r="C3143" t="s">
        <v>5633</v>
      </c>
      <c r="D3143" s="13">
        <v>45353</v>
      </c>
      <c r="E3143" s="13">
        <v>45412</v>
      </c>
      <c r="F3143" s="13">
        <v>45286</v>
      </c>
      <c r="J3143">
        <v>28</v>
      </c>
      <c r="K3143">
        <v>1</v>
      </c>
      <c r="L3143" t="s">
        <v>14693</v>
      </c>
    </row>
    <row r="3144" spans="1:12" x14ac:dyDescent="0.2">
      <c r="A3144" s="14" t="s">
        <v>14694</v>
      </c>
      <c r="B3144" t="s">
        <v>6609</v>
      </c>
      <c r="C3144" t="s">
        <v>5633</v>
      </c>
      <c r="D3144" s="13">
        <v>45336</v>
      </c>
      <c r="E3144" s="13">
        <v>45412</v>
      </c>
      <c r="F3144" s="13">
        <v>45283</v>
      </c>
      <c r="J3144">
        <v>16</v>
      </c>
      <c r="K3144">
        <v>2</v>
      </c>
      <c r="L3144" t="s">
        <v>14695</v>
      </c>
    </row>
    <row r="3145" spans="1:12" hidden="1" x14ac:dyDescent="0.2">
      <c r="A3145" t="s">
        <v>14697</v>
      </c>
      <c r="B3145" t="s">
        <v>14696</v>
      </c>
      <c r="C3145" t="s">
        <v>5653</v>
      </c>
      <c r="F3145" s="13">
        <v>44120</v>
      </c>
      <c r="H3145" s="13">
        <v>44419</v>
      </c>
      <c r="K3145">
        <v>5</v>
      </c>
      <c r="L3145" t="s">
        <v>14698</v>
      </c>
    </row>
    <row r="3146" spans="1:12" hidden="1" x14ac:dyDescent="0.2">
      <c r="A3146" s="14" t="s">
        <v>14699</v>
      </c>
      <c r="B3146" t="s">
        <v>14696</v>
      </c>
      <c r="C3146" t="s">
        <v>5653</v>
      </c>
      <c r="D3146" s="13">
        <v>44282</v>
      </c>
      <c r="E3146" s="13">
        <v>44358</v>
      </c>
      <c r="F3146" s="13">
        <v>44281</v>
      </c>
      <c r="H3146" s="13">
        <v>44419</v>
      </c>
      <c r="J3146">
        <v>15</v>
      </c>
      <c r="K3146">
        <v>2</v>
      </c>
      <c r="L3146" t="s">
        <v>14698</v>
      </c>
    </row>
    <row r="3147" spans="1:12" hidden="1" x14ac:dyDescent="0.2">
      <c r="A3147" s="14" t="s">
        <v>14700</v>
      </c>
      <c r="B3147" t="s">
        <v>14696</v>
      </c>
      <c r="C3147" t="s">
        <v>5653</v>
      </c>
      <c r="D3147" s="13">
        <v>44358</v>
      </c>
      <c r="E3147" s="13">
        <v>44388</v>
      </c>
      <c r="F3147" s="13">
        <v>44358</v>
      </c>
      <c r="H3147" s="13">
        <v>44419</v>
      </c>
      <c r="K3147">
        <v>1</v>
      </c>
      <c r="L3147" t="s">
        <v>14698</v>
      </c>
    </row>
    <row r="3148" spans="1:12" hidden="1" x14ac:dyDescent="0.2">
      <c r="A3148" s="14" t="s">
        <v>14701</v>
      </c>
      <c r="B3148" t="s">
        <v>14696</v>
      </c>
      <c r="C3148" t="s">
        <v>5653</v>
      </c>
      <c r="D3148" s="13">
        <v>44388</v>
      </c>
      <c r="E3148" s="13">
        <v>44419</v>
      </c>
      <c r="F3148" s="13">
        <v>44386</v>
      </c>
      <c r="H3148" s="13">
        <v>44419</v>
      </c>
      <c r="K3148">
        <v>1</v>
      </c>
      <c r="L3148" t="s">
        <v>14698</v>
      </c>
    </row>
    <row r="3149" spans="1:12" hidden="1" x14ac:dyDescent="0.2">
      <c r="A3149" s="14" t="s">
        <v>14702</v>
      </c>
      <c r="B3149" t="s">
        <v>5939</v>
      </c>
      <c r="C3149" t="s">
        <v>5653</v>
      </c>
      <c r="D3149" s="13">
        <v>44620</v>
      </c>
      <c r="E3149" s="13">
        <v>44755</v>
      </c>
      <c r="F3149" s="13">
        <v>44614</v>
      </c>
      <c r="H3149" s="13">
        <v>44755</v>
      </c>
      <c r="J3149">
        <v>15</v>
      </c>
      <c r="K3149">
        <v>4</v>
      </c>
      <c r="L3149" t="s">
        <v>14703</v>
      </c>
    </row>
    <row r="3150" spans="1:12" x14ac:dyDescent="0.2">
      <c r="A3150" s="14" t="s">
        <v>14704</v>
      </c>
      <c r="B3150" t="s">
        <v>7539</v>
      </c>
      <c r="C3150" t="s">
        <v>5633</v>
      </c>
      <c r="D3150" s="13">
        <v>45348</v>
      </c>
      <c r="E3150" s="13">
        <v>45412</v>
      </c>
      <c r="F3150" s="13">
        <v>45284</v>
      </c>
      <c r="J3150">
        <v>4</v>
      </c>
      <c r="K3150">
        <v>2</v>
      </c>
      <c r="L3150" t="s">
        <v>14705</v>
      </c>
    </row>
    <row r="3151" spans="1:12" hidden="1" x14ac:dyDescent="0.2">
      <c r="A3151" s="14" t="s">
        <v>14706</v>
      </c>
      <c r="B3151" t="s">
        <v>14707</v>
      </c>
      <c r="C3151" t="s">
        <v>5653</v>
      </c>
      <c r="D3151" s="13">
        <v>43174</v>
      </c>
      <c r="E3151" s="13">
        <v>43281</v>
      </c>
      <c r="F3151" s="13">
        <v>43164</v>
      </c>
      <c r="H3151" s="13">
        <v>43281</v>
      </c>
      <c r="J3151">
        <v>15</v>
      </c>
      <c r="K3151">
        <v>3</v>
      </c>
      <c r="L3151" t="s">
        <v>14708</v>
      </c>
    </row>
    <row r="3152" spans="1:12" hidden="1" x14ac:dyDescent="0.2">
      <c r="A3152" s="14" t="s">
        <v>14709</v>
      </c>
      <c r="B3152" t="s">
        <v>8109</v>
      </c>
      <c r="C3152" t="s">
        <v>5653</v>
      </c>
      <c r="D3152" s="13">
        <v>43769</v>
      </c>
      <c r="E3152" s="13">
        <v>43888</v>
      </c>
      <c r="F3152" s="13">
        <v>43766</v>
      </c>
      <c r="H3152" s="13">
        <v>43906</v>
      </c>
      <c r="J3152">
        <v>27</v>
      </c>
      <c r="K3152">
        <v>3</v>
      </c>
      <c r="L3152" t="s">
        <v>14710</v>
      </c>
    </row>
    <row r="3153" spans="1:12" hidden="1" x14ac:dyDescent="0.2">
      <c r="A3153" s="14" t="s">
        <v>14711</v>
      </c>
      <c r="B3153" t="s">
        <v>8109</v>
      </c>
      <c r="C3153" t="s">
        <v>5653</v>
      </c>
      <c r="D3153" s="13">
        <v>43888</v>
      </c>
      <c r="E3153" s="13">
        <v>43906</v>
      </c>
      <c r="F3153" s="13">
        <v>43826</v>
      </c>
      <c r="H3153" s="13">
        <v>43906</v>
      </c>
      <c r="J3153">
        <v>18</v>
      </c>
      <c r="L3153" t="s">
        <v>14710</v>
      </c>
    </row>
    <row r="3154" spans="1:12" hidden="1" x14ac:dyDescent="0.2">
      <c r="A3154" s="14" t="s">
        <v>14712</v>
      </c>
      <c r="B3154" t="s">
        <v>11527</v>
      </c>
      <c r="C3154" t="s">
        <v>5653</v>
      </c>
      <c r="D3154" s="13">
        <v>44576</v>
      </c>
      <c r="E3154" s="13">
        <v>44592</v>
      </c>
      <c r="F3154" s="13">
        <v>44481</v>
      </c>
      <c r="H3154" s="13">
        <v>44619</v>
      </c>
      <c r="J3154">
        <v>16</v>
      </c>
      <c r="L3154" t="s">
        <v>14713</v>
      </c>
    </row>
    <row r="3155" spans="1:12" hidden="1" x14ac:dyDescent="0.2">
      <c r="A3155" s="14" t="s">
        <v>14714</v>
      </c>
      <c r="B3155" t="s">
        <v>11527</v>
      </c>
      <c r="C3155" t="s">
        <v>5653</v>
      </c>
      <c r="D3155" s="13">
        <v>44619</v>
      </c>
      <c r="E3155" s="13">
        <v>44768</v>
      </c>
      <c r="F3155" s="13">
        <v>44614</v>
      </c>
      <c r="H3155" s="13">
        <v>44768</v>
      </c>
      <c r="J3155">
        <v>29</v>
      </c>
      <c r="K3155">
        <v>4</v>
      </c>
      <c r="L3155" t="s">
        <v>14713</v>
      </c>
    </row>
    <row r="3156" spans="1:12" hidden="1" x14ac:dyDescent="0.2">
      <c r="A3156" s="14" t="s">
        <v>14715</v>
      </c>
      <c r="B3156" t="s">
        <v>7535</v>
      </c>
      <c r="C3156" t="s">
        <v>5653</v>
      </c>
      <c r="D3156" s="13">
        <v>44952</v>
      </c>
      <c r="E3156" s="13">
        <v>45015</v>
      </c>
      <c r="F3156" s="13">
        <v>44876</v>
      </c>
      <c r="H3156" s="13">
        <v>45015</v>
      </c>
      <c r="J3156">
        <v>4</v>
      </c>
      <c r="K3156">
        <v>2</v>
      </c>
      <c r="L3156" t="s">
        <v>14716</v>
      </c>
    </row>
    <row r="3157" spans="1:12" hidden="1" x14ac:dyDescent="0.2">
      <c r="A3157" s="14" t="s">
        <v>14718</v>
      </c>
      <c r="B3157" t="s">
        <v>14717</v>
      </c>
      <c r="C3157" t="s">
        <v>5633</v>
      </c>
      <c r="D3157" s="13">
        <v>44666</v>
      </c>
      <c r="E3157" s="13">
        <v>44788</v>
      </c>
      <c r="F3157" s="13">
        <v>44659</v>
      </c>
      <c r="K3157">
        <v>4</v>
      </c>
      <c r="L3157" t="s">
        <v>14719</v>
      </c>
    </row>
    <row r="3158" spans="1:12" x14ac:dyDescent="0.2">
      <c r="A3158" s="14" t="s">
        <v>14721</v>
      </c>
      <c r="B3158" t="s">
        <v>14720</v>
      </c>
      <c r="C3158" t="s">
        <v>5633</v>
      </c>
      <c r="D3158" s="13">
        <v>45358</v>
      </c>
      <c r="E3158" s="13">
        <v>45414</v>
      </c>
      <c r="F3158" s="13">
        <v>45284</v>
      </c>
      <c r="J3158">
        <v>25</v>
      </c>
      <c r="K3158">
        <v>1</v>
      </c>
      <c r="L3158" t="s">
        <v>14722</v>
      </c>
    </row>
    <row r="3159" spans="1:12" hidden="1" x14ac:dyDescent="0.2">
      <c r="A3159" s="14" t="s">
        <v>14725</v>
      </c>
      <c r="B3159" t="s">
        <v>14724</v>
      </c>
      <c r="C3159" t="s">
        <v>5653</v>
      </c>
      <c r="D3159" s="13">
        <v>44217</v>
      </c>
      <c r="E3159" s="13">
        <v>44337</v>
      </c>
      <c r="F3159" s="13">
        <v>44126</v>
      </c>
      <c r="H3159" s="13">
        <v>44337</v>
      </c>
      <c r="K3159">
        <v>4</v>
      </c>
      <c r="L3159" t="s">
        <v>14726</v>
      </c>
    </row>
    <row r="3160" spans="1:12" hidden="1" x14ac:dyDescent="0.2">
      <c r="A3160" s="14" t="s">
        <v>14727</v>
      </c>
      <c r="B3160" t="s">
        <v>7306</v>
      </c>
      <c r="C3160" t="s">
        <v>5653</v>
      </c>
      <c r="D3160" s="13">
        <v>44275</v>
      </c>
      <c r="E3160" s="13">
        <v>44351</v>
      </c>
      <c r="F3160" s="13">
        <v>44271</v>
      </c>
      <c r="H3160" s="13">
        <v>44351</v>
      </c>
      <c r="J3160">
        <v>15</v>
      </c>
      <c r="K3160">
        <v>2</v>
      </c>
      <c r="L3160" t="s">
        <v>14728</v>
      </c>
    </row>
    <row r="3161" spans="1:12" x14ac:dyDescent="0.2">
      <c r="A3161" s="14" t="s">
        <v>14729</v>
      </c>
      <c r="B3161" t="s">
        <v>10576</v>
      </c>
      <c r="C3161" t="s">
        <v>5633</v>
      </c>
      <c r="D3161" s="13">
        <v>45337</v>
      </c>
      <c r="E3161" s="13">
        <v>45412</v>
      </c>
      <c r="F3161" s="13">
        <v>45284</v>
      </c>
      <c r="J3161">
        <v>15</v>
      </c>
      <c r="K3161">
        <v>2</v>
      </c>
      <c r="L3161" t="s">
        <v>14730</v>
      </c>
    </row>
    <row r="3162" spans="1:12" x14ac:dyDescent="0.2">
      <c r="A3162" s="14" t="s">
        <v>14731</v>
      </c>
      <c r="B3162" t="s">
        <v>11765</v>
      </c>
      <c r="C3162" t="s">
        <v>5633</v>
      </c>
      <c r="D3162" s="13">
        <v>45337</v>
      </c>
      <c r="E3162" s="13">
        <v>45412</v>
      </c>
      <c r="F3162" s="13">
        <v>45284</v>
      </c>
      <c r="J3162">
        <v>15</v>
      </c>
      <c r="K3162">
        <v>2</v>
      </c>
      <c r="L3162" t="s">
        <v>14732</v>
      </c>
    </row>
    <row r="3163" spans="1:12" x14ac:dyDescent="0.2">
      <c r="A3163" s="14" t="s">
        <v>14733</v>
      </c>
      <c r="B3163" t="s">
        <v>6205</v>
      </c>
      <c r="C3163" t="s">
        <v>5633</v>
      </c>
      <c r="D3163" s="13">
        <v>45353</v>
      </c>
      <c r="E3163" s="13">
        <v>45412</v>
      </c>
      <c r="F3163" s="13">
        <v>45284</v>
      </c>
      <c r="J3163">
        <v>28</v>
      </c>
      <c r="K3163">
        <v>1</v>
      </c>
      <c r="L3163" t="s">
        <v>14734</v>
      </c>
    </row>
    <row r="3164" spans="1:12" hidden="1" x14ac:dyDescent="0.2">
      <c r="A3164" s="14" t="s">
        <v>14736</v>
      </c>
      <c r="B3164" t="s">
        <v>14735</v>
      </c>
      <c r="C3164" t="s">
        <v>5653</v>
      </c>
      <c r="D3164" s="13">
        <v>43840</v>
      </c>
      <c r="E3164" s="13">
        <v>44205</v>
      </c>
      <c r="F3164" s="13">
        <v>43860</v>
      </c>
      <c r="H3164" s="13">
        <v>44205</v>
      </c>
      <c r="K3164">
        <v>12</v>
      </c>
      <c r="L3164" t="s">
        <v>14737</v>
      </c>
    </row>
    <row r="3165" spans="1:12" hidden="1" x14ac:dyDescent="0.2">
      <c r="A3165" s="14" t="s">
        <v>14738</v>
      </c>
      <c r="B3165" t="s">
        <v>14735</v>
      </c>
      <c r="C3165" t="s">
        <v>5653</v>
      </c>
      <c r="D3165" s="13">
        <v>43977</v>
      </c>
      <c r="E3165" s="13">
        <v>44205</v>
      </c>
      <c r="F3165" s="13">
        <v>43977</v>
      </c>
      <c r="H3165" s="13">
        <v>44205</v>
      </c>
      <c r="K3165">
        <v>12</v>
      </c>
      <c r="L3165" t="s">
        <v>14737</v>
      </c>
    </row>
    <row r="3166" spans="1:12" x14ac:dyDescent="0.2">
      <c r="A3166" s="14" t="s">
        <v>14740</v>
      </c>
      <c r="B3166" t="s">
        <v>14739</v>
      </c>
      <c r="C3166" t="s">
        <v>5633</v>
      </c>
      <c r="D3166" s="13">
        <v>45353</v>
      </c>
      <c r="E3166" s="13">
        <v>45412</v>
      </c>
      <c r="F3166" s="13">
        <v>45284</v>
      </c>
      <c r="J3166">
        <v>28</v>
      </c>
      <c r="K3166">
        <v>1</v>
      </c>
      <c r="L3166" t="s">
        <v>14741</v>
      </c>
    </row>
    <row r="3167" spans="1:12" hidden="1" x14ac:dyDescent="0.2">
      <c r="A3167" s="14" t="s">
        <v>14742</v>
      </c>
      <c r="B3167" t="s">
        <v>8058</v>
      </c>
      <c r="C3167" t="s">
        <v>5633</v>
      </c>
      <c r="D3167" s="13">
        <v>44666</v>
      </c>
      <c r="E3167" s="13">
        <v>44788</v>
      </c>
      <c r="F3167" s="13">
        <v>44659</v>
      </c>
      <c r="K3167">
        <v>4</v>
      </c>
      <c r="L3167" t="s">
        <v>14743</v>
      </c>
    </row>
    <row r="3168" spans="1:12" hidden="1" x14ac:dyDescent="0.2">
      <c r="A3168" s="14" t="s">
        <v>14744</v>
      </c>
      <c r="B3168" t="s">
        <v>5854</v>
      </c>
      <c r="C3168" t="s">
        <v>5633</v>
      </c>
      <c r="D3168" s="13">
        <v>43946</v>
      </c>
      <c r="E3168" s="13">
        <v>44068</v>
      </c>
      <c r="F3168" s="13">
        <v>43938</v>
      </c>
      <c r="K3168">
        <v>4</v>
      </c>
      <c r="L3168" t="s">
        <v>14745</v>
      </c>
    </row>
    <row r="3169" spans="1:12" hidden="1" x14ac:dyDescent="0.2">
      <c r="A3169" s="14" t="s">
        <v>14746</v>
      </c>
      <c r="B3169" t="s">
        <v>5854</v>
      </c>
      <c r="C3169" t="s">
        <v>5633</v>
      </c>
      <c r="D3169" s="13">
        <v>44068</v>
      </c>
      <c r="E3169" s="13">
        <v>44190</v>
      </c>
      <c r="F3169" s="13">
        <v>44067</v>
      </c>
      <c r="K3169">
        <v>4</v>
      </c>
      <c r="L3169" t="s">
        <v>14745</v>
      </c>
    </row>
    <row r="3170" spans="1:12" x14ac:dyDescent="0.2">
      <c r="A3170" s="14" t="s">
        <v>14747</v>
      </c>
      <c r="B3170" t="s">
        <v>11296</v>
      </c>
      <c r="C3170" t="s">
        <v>5633</v>
      </c>
      <c r="D3170" s="13">
        <v>45336</v>
      </c>
      <c r="E3170" s="13">
        <v>45412</v>
      </c>
      <c r="F3170" s="13">
        <v>45286</v>
      </c>
      <c r="J3170">
        <v>16</v>
      </c>
      <c r="K3170">
        <v>2</v>
      </c>
      <c r="L3170" t="s">
        <v>14748</v>
      </c>
    </row>
    <row r="3171" spans="1:12" hidden="1" x14ac:dyDescent="0.2">
      <c r="A3171" s="14" t="s">
        <v>14749</v>
      </c>
      <c r="B3171" t="s">
        <v>8868</v>
      </c>
      <c r="C3171" t="s">
        <v>5633</v>
      </c>
      <c r="D3171" s="13">
        <v>44666</v>
      </c>
      <c r="E3171" s="13">
        <v>44788</v>
      </c>
      <c r="F3171" s="13">
        <v>44659</v>
      </c>
      <c r="K3171">
        <v>4</v>
      </c>
      <c r="L3171" t="s">
        <v>14750</v>
      </c>
    </row>
    <row r="3172" spans="1:12" x14ac:dyDescent="0.2">
      <c r="A3172" s="14" t="s">
        <v>14752</v>
      </c>
      <c r="B3172" t="s">
        <v>14751</v>
      </c>
      <c r="C3172" t="s">
        <v>5633</v>
      </c>
      <c r="D3172" s="13">
        <v>45327</v>
      </c>
      <c r="E3172" s="13">
        <v>45412</v>
      </c>
      <c r="F3172" s="13">
        <v>45286</v>
      </c>
      <c r="J3172">
        <v>25</v>
      </c>
      <c r="K3172">
        <v>2</v>
      </c>
      <c r="L3172" t="s">
        <v>14753</v>
      </c>
    </row>
    <row r="3173" spans="1:12" hidden="1" x14ac:dyDescent="0.2">
      <c r="A3173" s="14" t="s">
        <v>14755</v>
      </c>
      <c r="B3173" t="s">
        <v>14754</v>
      </c>
      <c r="C3173" t="s">
        <v>5633</v>
      </c>
      <c r="D3173" s="13">
        <v>44188</v>
      </c>
      <c r="E3173" s="13">
        <v>45008</v>
      </c>
      <c r="F3173" s="13">
        <v>44918</v>
      </c>
      <c r="I3173">
        <v>2</v>
      </c>
      <c r="K3173">
        <v>3</v>
      </c>
      <c r="L3173" t="s">
        <v>14756</v>
      </c>
    </row>
    <row r="3174" spans="1:12" x14ac:dyDescent="0.2">
      <c r="A3174" s="14" t="s">
        <v>14758</v>
      </c>
      <c r="B3174" t="s">
        <v>14757</v>
      </c>
      <c r="C3174" t="s">
        <v>5633</v>
      </c>
      <c r="D3174" s="13">
        <v>45125</v>
      </c>
      <c r="E3174" s="13">
        <v>45291</v>
      </c>
      <c r="F3174" s="13">
        <v>45125</v>
      </c>
      <c r="K3174">
        <v>10</v>
      </c>
      <c r="L3174" t="s">
        <v>14759</v>
      </c>
    </row>
    <row r="3175" spans="1:12" hidden="1" x14ac:dyDescent="0.2">
      <c r="A3175" s="14" t="s">
        <v>14761</v>
      </c>
      <c r="B3175" t="s">
        <v>14760</v>
      </c>
      <c r="C3175" t="s">
        <v>5633</v>
      </c>
      <c r="D3175" s="13">
        <v>44666</v>
      </c>
      <c r="E3175" s="13">
        <v>44788</v>
      </c>
      <c r="F3175" s="13">
        <v>44659</v>
      </c>
      <c r="K3175">
        <v>4</v>
      </c>
      <c r="L3175" t="s">
        <v>14762</v>
      </c>
    </row>
    <row r="3176" spans="1:12" hidden="1" x14ac:dyDescent="0.2">
      <c r="A3176" s="14" t="s">
        <v>14763</v>
      </c>
      <c r="B3176" t="s">
        <v>9375</v>
      </c>
      <c r="C3176" t="s">
        <v>5653</v>
      </c>
      <c r="D3176" s="13">
        <v>43871</v>
      </c>
      <c r="E3176" s="13">
        <v>43920</v>
      </c>
      <c r="F3176" s="13">
        <v>43828</v>
      </c>
      <c r="H3176" s="13">
        <v>43921</v>
      </c>
      <c r="J3176">
        <v>20</v>
      </c>
      <c r="K3176">
        <v>1</v>
      </c>
      <c r="L3176" t="s">
        <v>14764</v>
      </c>
    </row>
    <row r="3177" spans="1:12" hidden="1" x14ac:dyDescent="0.2">
      <c r="A3177" s="14" t="s">
        <v>14765</v>
      </c>
      <c r="B3177" t="s">
        <v>6890</v>
      </c>
      <c r="C3177" t="s">
        <v>5633</v>
      </c>
      <c r="D3177" s="13">
        <v>44576</v>
      </c>
      <c r="E3177" s="13">
        <v>44592</v>
      </c>
      <c r="F3177" s="13">
        <v>44480</v>
      </c>
      <c r="J3177">
        <v>16</v>
      </c>
      <c r="L3177" t="s">
        <v>14766</v>
      </c>
    </row>
    <row r="3178" spans="1:12" hidden="1" x14ac:dyDescent="0.2">
      <c r="A3178" s="14" t="s">
        <v>14767</v>
      </c>
      <c r="B3178" t="s">
        <v>14104</v>
      </c>
      <c r="C3178" t="s">
        <v>5653</v>
      </c>
      <c r="D3178" s="13">
        <v>44204</v>
      </c>
      <c r="E3178" s="13">
        <v>44258</v>
      </c>
      <c r="F3178" s="13">
        <v>44176</v>
      </c>
      <c r="H3178" s="13">
        <v>44258</v>
      </c>
      <c r="J3178">
        <v>23</v>
      </c>
      <c r="K3178">
        <v>1</v>
      </c>
      <c r="L3178" t="s">
        <v>14768</v>
      </c>
    </row>
    <row r="3179" spans="1:12" hidden="1" x14ac:dyDescent="0.2">
      <c r="A3179" s="14" t="s">
        <v>14770</v>
      </c>
      <c r="B3179" t="s">
        <v>14769</v>
      </c>
      <c r="C3179" t="s">
        <v>5653</v>
      </c>
      <c r="D3179" s="13">
        <v>44952</v>
      </c>
      <c r="E3179" s="13">
        <v>45015</v>
      </c>
      <c r="F3179" s="13">
        <v>44883</v>
      </c>
      <c r="H3179" s="13">
        <v>45015</v>
      </c>
      <c r="J3179">
        <v>4</v>
      </c>
      <c r="K3179">
        <v>2</v>
      </c>
      <c r="L3179" t="s">
        <v>14771</v>
      </c>
    </row>
    <row r="3180" spans="1:12" x14ac:dyDescent="0.2">
      <c r="A3180" s="14" t="s">
        <v>14772</v>
      </c>
      <c r="B3180" t="s">
        <v>12433</v>
      </c>
      <c r="C3180" t="s">
        <v>5633</v>
      </c>
      <c r="D3180" s="13">
        <v>45125</v>
      </c>
      <c r="E3180" s="13">
        <v>45322</v>
      </c>
      <c r="F3180" s="13">
        <v>45125</v>
      </c>
      <c r="K3180">
        <v>11</v>
      </c>
      <c r="L3180" t="s">
        <v>14773</v>
      </c>
    </row>
    <row r="3181" spans="1:12" x14ac:dyDescent="0.2">
      <c r="A3181" s="14" t="s">
        <v>14774</v>
      </c>
      <c r="B3181" t="s">
        <v>12433</v>
      </c>
      <c r="C3181" t="s">
        <v>5633</v>
      </c>
      <c r="D3181" s="13">
        <v>45322</v>
      </c>
      <c r="E3181" s="13">
        <v>45412</v>
      </c>
      <c r="F3181" s="13">
        <v>45288</v>
      </c>
      <c r="K3181">
        <v>3</v>
      </c>
      <c r="L3181" t="s">
        <v>14773</v>
      </c>
    </row>
    <row r="3182" spans="1:12" hidden="1" x14ac:dyDescent="0.2">
      <c r="A3182" s="14" t="s">
        <v>14777</v>
      </c>
      <c r="B3182" t="s">
        <v>14776</v>
      </c>
      <c r="C3182" t="s">
        <v>5653</v>
      </c>
      <c r="D3182" s="13">
        <v>44025</v>
      </c>
      <c r="E3182" s="13">
        <v>44066</v>
      </c>
      <c r="F3182" s="13">
        <v>44022</v>
      </c>
      <c r="H3182" s="13">
        <v>44118</v>
      </c>
      <c r="J3182">
        <v>41</v>
      </c>
      <c r="L3182" t="s">
        <v>14778</v>
      </c>
    </row>
    <row r="3183" spans="1:12" hidden="1" x14ac:dyDescent="0.2">
      <c r="A3183" s="14" t="s">
        <v>14779</v>
      </c>
      <c r="B3183" t="s">
        <v>14776</v>
      </c>
      <c r="C3183" t="s">
        <v>5653</v>
      </c>
      <c r="D3183" s="13">
        <v>44066</v>
      </c>
      <c r="E3183" s="13">
        <v>44118</v>
      </c>
      <c r="F3183" s="13">
        <v>44064</v>
      </c>
      <c r="H3183" s="13">
        <v>44118</v>
      </c>
      <c r="J3183">
        <v>50</v>
      </c>
      <c r="L3183" t="s">
        <v>14778</v>
      </c>
    </row>
    <row r="3184" spans="1:12" hidden="1" x14ac:dyDescent="0.2">
      <c r="A3184" s="14" t="s">
        <v>14780</v>
      </c>
      <c r="B3184" t="s">
        <v>7078</v>
      </c>
      <c r="C3184" t="s">
        <v>5633</v>
      </c>
      <c r="D3184" s="13">
        <v>44666</v>
      </c>
      <c r="E3184" s="13">
        <v>44788</v>
      </c>
      <c r="F3184" s="13">
        <v>44659</v>
      </c>
      <c r="K3184">
        <v>4</v>
      </c>
      <c r="L3184" t="s">
        <v>14781</v>
      </c>
    </row>
    <row r="3185" spans="1:12" x14ac:dyDescent="0.2">
      <c r="A3185" s="14" t="s">
        <v>14783</v>
      </c>
      <c r="B3185" t="s">
        <v>14782</v>
      </c>
      <c r="C3185" t="s">
        <v>5633</v>
      </c>
      <c r="D3185" s="13">
        <v>45125</v>
      </c>
      <c r="E3185" s="13">
        <v>45351</v>
      </c>
      <c r="F3185" s="13">
        <v>45125</v>
      </c>
      <c r="K3185">
        <v>12</v>
      </c>
      <c r="L3185" t="s">
        <v>14784</v>
      </c>
    </row>
    <row r="3186" spans="1:12" x14ac:dyDescent="0.2">
      <c r="A3186" s="14" t="s">
        <v>14785</v>
      </c>
      <c r="B3186" t="s">
        <v>14782</v>
      </c>
      <c r="C3186" t="s">
        <v>5633</v>
      </c>
      <c r="D3186" s="13">
        <v>45351</v>
      </c>
      <c r="E3186" s="13">
        <v>45412</v>
      </c>
      <c r="F3186" s="13">
        <v>45288</v>
      </c>
      <c r="J3186">
        <v>1</v>
      </c>
      <c r="K3186">
        <v>2</v>
      </c>
      <c r="L3186" t="s">
        <v>14784</v>
      </c>
    </row>
    <row r="3187" spans="1:12" hidden="1" x14ac:dyDescent="0.2">
      <c r="A3187" s="14" t="s">
        <v>14786</v>
      </c>
      <c r="B3187" t="s">
        <v>13464</v>
      </c>
      <c r="C3187" t="s">
        <v>5633</v>
      </c>
      <c r="D3187" s="13">
        <v>44257</v>
      </c>
      <c r="E3187" s="13">
        <v>44318</v>
      </c>
      <c r="F3187" s="13">
        <v>44253</v>
      </c>
      <c r="K3187">
        <v>2</v>
      </c>
      <c r="L3187" t="s">
        <v>14787</v>
      </c>
    </row>
    <row r="3188" spans="1:12" x14ac:dyDescent="0.2">
      <c r="A3188" s="14" t="s">
        <v>14788</v>
      </c>
      <c r="B3188" t="s">
        <v>11082</v>
      </c>
      <c r="C3188" t="s">
        <v>5633</v>
      </c>
      <c r="D3188" s="13">
        <v>45081</v>
      </c>
      <c r="E3188" s="13">
        <v>45173</v>
      </c>
      <c r="F3188" s="13">
        <v>45082</v>
      </c>
      <c r="K3188">
        <v>3</v>
      </c>
      <c r="L3188" t="s">
        <v>14789</v>
      </c>
    </row>
    <row r="3189" spans="1:12" x14ac:dyDescent="0.2">
      <c r="A3189" s="14" t="s">
        <v>14790</v>
      </c>
      <c r="B3189" t="s">
        <v>11082</v>
      </c>
      <c r="C3189" t="s">
        <v>5633</v>
      </c>
      <c r="D3189" s="13">
        <v>45173</v>
      </c>
      <c r="E3189" s="13">
        <v>45203</v>
      </c>
      <c r="F3189" s="13">
        <v>45173</v>
      </c>
      <c r="K3189">
        <v>1</v>
      </c>
      <c r="L3189" t="s">
        <v>14789</v>
      </c>
    </row>
    <row r="3190" spans="1:12" x14ac:dyDescent="0.2">
      <c r="A3190" s="14" t="s">
        <v>14791</v>
      </c>
      <c r="B3190" t="s">
        <v>6390</v>
      </c>
      <c r="C3190" t="s">
        <v>5633</v>
      </c>
      <c r="D3190" s="13">
        <v>45125</v>
      </c>
      <c r="E3190" s="13">
        <v>45351</v>
      </c>
      <c r="F3190" s="13">
        <v>45125</v>
      </c>
      <c r="K3190">
        <v>12</v>
      </c>
      <c r="L3190" t="s">
        <v>14792</v>
      </c>
    </row>
    <row r="3191" spans="1:12" x14ac:dyDescent="0.2">
      <c r="A3191" s="14" t="s">
        <v>14793</v>
      </c>
      <c r="B3191" t="s">
        <v>6390</v>
      </c>
      <c r="C3191" t="s">
        <v>5633</v>
      </c>
      <c r="D3191" s="13">
        <v>45351</v>
      </c>
      <c r="E3191" s="13">
        <v>45411</v>
      </c>
      <c r="F3191" s="13">
        <v>45289</v>
      </c>
      <c r="K3191">
        <v>2</v>
      </c>
      <c r="L3191" t="s">
        <v>14792</v>
      </c>
    </row>
    <row r="3192" spans="1:12" hidden="1" x14ac:dyDescent="0.2">
      <c r="A3192" s="14" t="s">
        <v>14794</v>
      </c>
      <c r="B3192" t="s">
        <v>13369</v>
      </c>
      <c r="C3192" t="s">
        <v>5653</v>
      </c>
      <c r="D3192" s="13">
        <v>43887</v>
      </c>
      <c r="E3192" s="13">
        <v>44187</v>
      </c>
      <c r="F3192" s="13">
        <v>43887</v>
      </c>
      <c r="H3192" s="13">
        <v>44104</v>
      </c>
      <c r="K3192">
        <v>12</v>
      </c>
      <c r="L3192" t="s">
        <v>14795</v>
      </c>
    </row>
    <row r="3193" spans="1:12" hidden="1" x14ac:dyDescent="0.2">
      <c r="A3193" s="14" t="s">
        <v>14797</v>
      </c>
      <c r="B3193" t="s">
        <v>14796</v>
      </c>
      <c r="C3193" t="s">
        <v>5653</v>
      </c>
      <c r="D3193" s="13">
        <v>44666</v>
      </c>
      <c r="E3193" s="13">
        <v>44788</v>
      </c>
      <c r="F3193" s="13">
        <v>44659</v>
      </c>
      <c r="H3193" s="13">
        <v>44749</v>
      </c>
      <c r="K3193">
        <v>4</v>
      </c>
      <c r="L3193" t="s">
        <v>14798</v>
      </c>
    </row>
    <row r="3194" spans="1:12" x14ac:dyDescent="0.2">
      <c r="A3194" s="14" t="s">
        <v>14799</v>
      </c>
      <c r="B3194" t="s">
        <v>7101</v>
      </c>
      <c r="C3194" t="s">
        <v>5633</v>
      </c>
      <c r="D3194" s="13">
        <v>45125</v>
      </c>
      <c r="E3194" s="13">
        <v>45351</v>
      </c>
      <c r="F3194" s="13">
        <v>45125</v>
      </c>
      <c r="K3194">
        <v>12</v>
      </c>
      <c r="L3194" t="s">
        <v>14800</v>
      </c>
    </row>
    <row r="3195" spans="1:12" x14ac:dyDescent="0.2">
      <c r="A3195" s="14" t="s">
        <v>14801</v>
      </c>
      <c r="B3195" t="s">
        <v>7101</v>
      </c>
      <c r="C3195" t="s">
        <v>5633</v>
      </c>
      <c r="D3195" s="13">
        <v>45351</v>
      </c>
      <c r="E3195" s="13">
        <v>45412</v>
      </c>
      <c r="F3195" s="13">
        <v>45288</v>
      </c>
      <c r="J3195">
        <v>1</v>
      </c>
      <c r="K3195">
        <v>2</v>
      </c>
      <c r="L3195" t="s">
        <v>14800</v>
      </c>
    </row>
    <row r="3196" spans="1:12" hidden="1" x14ac:dyDescent="0.2">
      <c r="A3196" s="14" t="s">
        <v>14802</v>
      </c>
      <c r="B3196" t="s">
        <v>6606</v>
      </c>
      <c r="C3196" t="s">
        <v>5633</v>
      </c>
      <c r="D3196" s="13">
        <v>44666</v>
      </c>
      <c r="E3196" s="13">
        <v>44788</v>
      </c>
      <c r="F3196" s="13">
        <v>44659</v>
      </c>
      <c r="K3196">
        <v>4</v>
      </c>
      <c r="L3196" t="s">
        <v>14803</v>
      </c>
    </row>
    <row r="3197" spans="1:12" hidden="1" x14ac:dyDescent="0.2">
      <c r="A3197" s="14" t="s">
        <v>14806</v>
      </c>
      <c r="B3197" t="s">
        <v>14805</v>
      </c>
      <c r="C3197" t="s">
        <v>5633</v>
      </c>
      <c r="D3197" s="13">
        <v>44666</v>
      </c>
      <c r="E3197" s="13">
        <v>44788</v>
      </c>
      <c r="F3197" s="13">
        <v>44659</v>
      </c>
      <c r="K3197">
        <v>4</v>
      </c>
      <c r="L3197" t="s">
        <v>14807</v>
      </c>
    </row>
    <row r="3198" spans="1:12" hidden="1" x14ac:dyDescent="0.2">
      <c r="A3198" s="14" t="s">
        <v>14810</v>
      </c>
      <c r="B3198" t="s">
        <v>14809</v>
      </c>
      <c r="C3198" t="s">
        <v>5633</v>
      </c>
      <c r="D3198" s="13">
        <v>44151</v>
      </c>
      <c r="E3198" s="13">
        <v>44326</v>
      </c>
      <c r="F3198" s="13">
        <v>44281</v>
      </c>
      <c r="J3198">
        <v>24</v>
      </c>
      <c r="K3198">
        <v>5</v>
      </c>
      <c r="L3198" t="s">
        <v>14811</v>
      </c>
    </row>
    <row r="3199" spans="1:12" hidden="1" x14ac:dyDescent="0.2">
      <c r="A3199" s="14" t="s">
        <v>14812</v>
      </c>
      <c r="B3199" t="s">
        <v>14809</v>
      </c>
      <c r="C3199" t="s">
        <v>5633</v>
      </c>
      <c r="D3199" s="13">
        <v>44326</v>
      </c>
      <c r="E3199" s="13">
        <v>44629</v>
      </c>
      <c r="F3199" s="13">
        <v>44323</v>
      </c>
      <c r="K3199">
        <v>10</v>
      </c>
      <c r="L3199" t="s">
        <v>14811</v>
      </c>
    </row>
    <row r="3200" spans="1:12" hidden="1" x14ac:dyDescent="0.2">
      <c r="A3200" s="14" t="s">
        <v>14813</v>
      </c>
      <c r="B3200" t="s">
        <v>14809</v>
      </c>
      <c r="C3200" t="s">
        <v>5633</v>
      </c>
      <c r="D3200" s="13">
        <v>44813</v>
      </c>
      <c r="E3200" s="13">
        <v>44936</v>
      </c>
      <c r="F3200" s="13">
        <v>44813</v>
      </c>
      <c r="J3200">
        <v>307</v>
      </c>
      <c r="L3200" t="s">
        <v>14811</v>
      </c>
    </row>
    <row r="3201" spans="1:12" hidden="1" x14ac:dyDescent="0.2">
      <c r="A3201" s="14" t="s">
        <v>14814</v>
      </c>
      <c r="B3201" t="s">
        <v>7068</v>
      </c>
      <c r="C3201" t="s">
        <v>5633</v>
      </c>
      <c r="D3201" s="13">
        <v>44666</v>
      </c>
      <c r="E3201" s="13">
        <v>44788</v>
      </c>
      <c r="F3201" s="13">
        <v>44659</v>
      </c>
      <c r="K3201">
        <v>4</v>
      </c>
      <c r="L3201" t="s">
        <v>14815</v>
      </c>
    </row>
    <row r="3202" spans="1:12" hidden="1" x14ac:dyDescent="0.2">
      <c r="A3202" s="14" t="s">
        <v>14818</v>
      </c>
      <c r="B3202" t="s">
        <v>7070</v>
      </c>
      <c r="C3202" t="s">
        <v>5633</v>
      </c>
      <c r="D3202" s="13">
        <v>44666</v>
      </c>
      <c r="E3202" s="13">
        <v>44788</v>
      </c>
      <c r="F3202" s="13">
        <v>44659</v>
      </c>
      <c r="K3202">
        <v>4</v>
      </c>
      <c r="L3202" t="s">
        <v>14819</v>
      </c>
    </row>
    <row r="3203" spans="1:12" hidden="1" x14ac:dyDescent="0.2">
      <c r="A3203" s="14" t="s">
        <v>14822</v>
      </c>
      <c r="B3203" t="s">
        <v>14821</v>
      </c>
      <c r="C3203" t="s">
        <v>5653</v>
      </c>
      <c r="D3203" s="13">
        <v>43833</v>
      </c>
      <c r="E3203" s="13">
        <v>43916</v>
      </c>
      <c r="F3203" s="13">
        <v>43826</v>
      </c>
      <c r="H3203" s="13">
        <v>43916</v>
      </c>
      <c r="J3203">
        <v>23</v>
      </c>
      <c r="K3203">
        <v>2</v>
      </c>
      <c r="L3203" t="s">
        <v>14823</v>
      </c>
    </row>
    <row r="3204" spans="1:12" hidden="1" x14ac:dyDescent="0.2">
      <c r="A3204" s="14" t="s">
        <v>14827</v>
      </c>
      <c r="B3204" t="s">
        <v>14826</v>
      </c>
      <c r="C3204" t="s">
        <v>5633</v>
      </c>
      <c r="D3204" s="13">
        <v>44666</v>
      </c>
      <c r="E3204" s="13">
        <v>44788</v>
      </c>
      <c r="F3204" s="13">
        <v>44659</v>
      </c>
      <c r="K3204">
        <v>4</v>
      </c>
      <c r="L3204" t="s">
        <v>14828</v>
      </c>
    </row>
    <row r="3205" spans="1:12" hidden="1" x14ac:dyDescent="0.2">
      <c r="A3205" s="14" t="s">
        <v>14830</v>
      </c>
      <c r="B3205" t="s">
        <v>5979</v>
      </c>
      <c r="C3205" t="s">
        <v>5633</v>
      </c>
      <c r="D3205" s="13">
        <v>44651</v>
      </c>
      <c r="E3205" s="13">
        <v>44773</v>
      </c>
      <c r="F3205" s="13">
        <v>44636</v>
      </c>
      <c r="K3205">
        <v>4</v>
      </c>
      <c r="L3205" t="s">
        <v>14831</v>
      </c>
    </row>
    <row r="3206" spans="1:12" hidden="1" x14ac:dyDescent="0.2">
      <c r="A3206" s="14" t="s">
        <v>14833</v>
      </c>
      <c r="B3206" t="s">
        <v>6636</v>
      </c>
      <c r="C3206" t="s">
        <v>5653</v>
      </c>
      <c r="D3206" s="13">
        <v>44651</v>
      </c>
      <c r="E3206" s="13">
        <v>44773</v>
      </c>
      <c r="F3206" s="13">
        <v>44636</v>
      </c>
      <c r="H3206" s="13">
        <v>44773</v>
      </c>
      <c r="K3206">
        <v>4</v>
      </c>
      <c r="L3206" t="s">
        <v>14834</v>
      </c>
    </row>
    <row r="3207" spans="1:12" hidden="1" x14ac:dyDescent="0.2">
      <c r="A3207" s="14" t="s">
        <v>14836</v>
      </c>
      <c r="B3207" t="s">
        <v>6682</v>
      </c>
      <c r="C3207" t="s">
        <v>5653</v>
      </c>
      <c r="D3207" s="13">
        <v>44651</v>
      </c>
      <c r="E3207" s="13">
        <v>44773</v>
      </c>
      <c r="F3207" s="13">
        <v>44636</v>
      </c>
      <c r="H3207" s="13">
        <v>44773</v>
      </c>
      <c r="K3207">
        <v>4</v>
      </c>
      <c r="L3207" t="s">
        <v>14837</v>
      </c>
    </row>
    <row r="3208" spans="1:12" hidden="1" x14ac:dyDescent="0.2">
      <c r="A3208" s="14" t="s">
        <v>14840</v>
      </c>
      <c r="B3208" t="s">
        <v>14839</v>
      </c>
      <c r="C3208" t="s">
        <v>5653</v>
      </c>
      <c r="D3208" s="13">
        <v>44651</v>
      </c>
      <c r="E3208" s="13">
        <v>44742</v>
      </c>
      <c r="F3208" s="13">
        <v>44636</v>
      </c>
      <c r="H3208" s="13">
        <v>44742</v>
      </c>
      <c r="K3208">
        <v>3</v>
      </c>
      <c r="L3208" t="s">
        <v>14841</v>
      </c>
    </row>
    <row r="3209" spans="1:12" hidden="1" x14ac:dyDescent="0.2">
      <c r="A3209" s="14" t="s">
        <v>14843</v>
      </c>
      <c r="B3209" t="s">
        <v>7372</v>
      </c>
      <c r="C3209" t="s">
        <v>5653</v>
      </c>
      <c r="D3209" s="13">
        <v>44386</v>
      </c>
      <c r="E3209" s="13">
        <v>44552</v>
      </c>
      <c r="F3209" s="13">
        <v>44386</v>
      </c>
      <c r="H3209" s="13">
        <v>44563</v>
      </c>
      <c r="K3209">
        <v>12</v>
      </c>
      <c r="L3209" t="s">
        <v>14844</v>
      </c>
    </row>
    <row r="3210" spans="1:12" hidden="1" x14ac:dyDescent="0.2">
      <c r="A3210" s="14" t="s">
        <v>14845</v>
      </c>
      <c r="B3210" t="s">
        <v>7611</v>
      </c>
      <c r="C3210" t="s">
        <v>5653</v>
      </c>
      <c r="D3210" s="13">
        <v>44651</v>
      </c>
      <c r="E3210" s="13">
        <v>44773</v>
      </c>
      <c r="F3210" s="13">
        <v>44636</v>
      </c>
      <c r="H3210" s="13">
        <v>44773</v>
      </c>
      <c r="K3210">
        <v>4</v>
      </c>
      <c r="L3210" t="s">
        <v>14846</v>
      </c>
    </row>
    <row r="3211" spans="1:12" hidden="1" x14ac:dyDescent="0.2">
      <c r="A3211" s="14" t="s">
        <v>14848</v>
      </c>
      <c r="B3211" t="s">
        <v>7071</v>
      </c>
      <c r="C3211" t="s">
        <v>5633</v>
      </c>
      <c r="D3211" s="13">
        <v>44651</v>
      </c>
      <c r="E3211" s="13">
        <v>44773</v>
      </c>
      <c r="F3211" s="13">
        <v>44636</v>
      </c>
      <c r="K3211">
        <v>4</v>
      </c>
      <c r="L3211" t="s">
        <v>14849</v>
      </c>
    </row>
    <row r="3212" spans="1:12" hidden="1" x14ac:dyDescent="0.2">
      <c r="A3212" s="14" t="s">
        <v>14851</v>
      </c>
      <c r="B3212" t="s">
        <v>6334</v>
      </c>
      <c r="C3212" t="s">
        <v>5633</v>
      </c>
      <c r="D3212" s="13">
        <v>44346</v>
      </c>
      <c r="E3212" s="13">
        <v>44362</v>
      </c>
      <c r="F3212" s="13">
        <v>44307</v>
      </c>
      <c r="J3212">
        <v>16</v>
      </c>
      <c r="L3212" t="s">
        <v>14852</v>
      </c>
    </row>
    <row r="3213" spans="1:12" hidden="1" x14ac:dyDescent="0.2">
      <c r="A3213" s="14" t="s">
        <v>14855</v>
      </c>
      <c r="B3213" t="s">
        <v>14854</v>
      </c>
      <c r="C3213" t="s">
        <v>5633</v>
      </c>
      <c r="D3213" s="13">
        <v>44332</v>
      </c>
      <c r="E3213" s="13">
        <v>44363</v>
      </c>
      <c r="F3213" s="13">
        <v>44323</v>
      </c>
      <c r="K3213">
        <v>1</v>
      </c>
      <c r="L3213" t="s">
        <v>14856</v>
      </c>
    </row>
    <row r="3214" spans="1:12" hidden="1" x14ac:dyDescent="0.2">
      <c r="A3214" t="s">
        <v>14857</v>
      </c>
      <c r="B3214" t="s">
        <v>7731</v>
      </c>
      <c r="C3214" t="s">
        <v>5633</v>
      </c>
      <c r="F3214" s="13">
        <v>44743</v>
      </c>
      <c r="K3214">
        <v>8</v>
      </c>
      <c r="L3214" t="s">
        <v>14858</v>
      </c>
    </row>
    <row r="3215" spans="1:12" hidden="1" x14ac:dyDescent="0.2">
      <c r="A3215" t="s">
        <v>14859</v>
      </c>
      <c r="B3215" t="s">
        <v>7731</v>
      </c>
      <c r="C3215" t="s">
        <v>5633</v>
      </c>
      <c r="F3215" s="13">
        <v>44743</v>
      </c>
      <c r="K3215">
        <v>8</v>
      </c>
      <c r="L3215" t="s">
        <v>14858</v>
      </c>
    </row>
    <row r="3216" spans="1:12" hidden="1" x14ac:dyDescent="0.2">
      <c r="A3216" s="14" t="s">
        <v>14860</v>
      </c>
      <c r="B3216" t="s">
        <v>7731</v>
      </c>
      <c r="C3216" t="s">
        <v>5633</v>
      </c>
      <c r="D3216" s="13">
        <v>44887</v>
      </c>
      <c r="E3216" s="13">
        <v>44997</v>
      </c>
      <c r="F3216" s="13">
        <v>44887</v>
      </c>
      <c r="L3216" t="s">
        <v>14858</v>
      </c>
    </row>
    <row r="3217" spans="1:12" x14ac:dyDescent="0.2">
      <c r="A3217" s="14" t="s">
        <v>14861</v>
      </c>
      <c r="B3217" t="s">
        <v>7731</v>
      </c>
      <c r="C3217" t="s">
        <v>5633</v>
      </c>
      <c r="D3217" s="13">
        <v>44997</v>
      </c>
      <c r="E3217" s="13">
        <v>45028</v>
      </c>
      <c r="F3217" s="13">
        <v>44995</v>
      </c>
      <c r="K3217">
        <v>1</v>
      </c>
      <c r="L3217" t="s">
        <v>14858</v>
      </c>
    </row>
    <row r="3218" spans="1:12" hidden="1" x14ac:dyDescent="0.2">
      <c r="A3218" s="14" t="s">
        <v>14863</v>
      </c>
      <c r="B3218" t="s">
        <v>6876</v>
      </c>
      <c r="C3218" t="s">
        <v>5633</v>
      </c>
      <c r="D3218" s="13">
        <v>43876</v>
      </c>
      <c r="E3218" s="13">
        <v>43919</v>
      </c>
      <c r="F3218" s="13">
        <v>43826</v>
      </c>
      <c r="J3218">
        <v>14</v>
      </c>
      <c r="K3218">
        <v>1</v>
      </c>
      <c r="L3218" t="s">
        <v>14864</v>
      </c>
    </row>
    <row r="3219" spans="1:12" hidden="1" x14ac:dyDescent="0.2">
      <c r="A3219" s="14" t="s">
        <v>14865</v>
      </c>
      <c r="B3219" t="s">
        <v>6965</v>
      </c>
      <c r="C3219" t="s">
        <v>5633</v>
      </c>
      <c r="D3219" s="13">
        <v>44571</v>
      </c>
      <c r="E3219" s="13">
        <v>44592</v>
      </c>
      <c r="F3219" s="13">
        <v>44368</v>
      </c>
      <c r="J3219">
        <v>21</v>
      </c>
      <c r="L3219" t="s">
        <v>14866</v>
      </c>
    </row>
    <row r="3220" spans="1:12" hidden="1" x14ac:dyDescent="0.2">
      <c r="A3220" s="14" t="s">
        <v>14868</v>
      </c>
      <c r="B3220" t="s">
        <v>14867</v>
      </c>
      <c r="C3220" t="s">
        <v>5633</v>
      </c>
      <c r="D3220" s="13">
        <v>44332</v>
      </c>
      <c r="E3220" s="13">
        <v>44363</v>
      </c>
      <c r="F3220" s="13">
        <v>44308</v>
      </c>
      <c r="K3220">
        <v>1</v>
      </c>
      <c r="L3220" t="s">
        <v>14869</v>
      </c>
    </row>
    <row r="3221" spans="1:12" hidden="1" x14ac:dyDescent="0.2">
      <c r="A3221" s="14" t="s">
        <v>14870</v>
      </c>
      <c r="B3221" t="s">
        <v>11421</v>
      </c>
      <c r="C3221" t="s">
        <v>5653</v>
      </c>
      <c r="D3221" s="13">
        <v>44671</v>
      </c>
      <c r="E3221" s="13">
        <v>44732</v>
      </c>
      <c r="F3221" s="13">
        <v>44651</v>
      </c>
      <c r="H3221" s="13">
        <v>44732</v>
      </c>
      <c r="K3221">
        <v>2</v>
      </c>
      <c r="L3221" t="s">
        <v>14871</v>
      </c>
    </row>
    <row r="3222" spans="1:12" hidden="1" x14ac:dyDescent="0.2">
      <c r="A3222" s="14" t="s">
        <v>14875</v>
      </c>
      <c r="B3222" t="s">
        <v>14874</v>
      </c>
      <c r="C3222" t="s">
        <v>5633</v>
      </c>
      <c r="D3222" s="13">
        <v>44332</v>
      </c>
      <c r="E3222" s="13">
        <v>44363</v>
      </c>
      <c r="F3222" s="13">
        <v>44308</v>
      </c>
      <c r="K3222">
        <v>1</v>
      </c>
      <c r="L3222" t="s">
        <v>14876</v>
      </c>
    </row>
    <row r="3223" spans="1:12" hidden="1" x14ac:dyDescent="0.2">
      <c r="A3223" s="14" t="s">
        <v>14879</v>
      </c>
      <c r="B3223" t="s">
        <v>14105</v>
      </c>
      <c r="C3223" t="s">
        <v>5633</v>
      </c>
      <c r="D3223" s="13">
        <v>43372</v>
      </c>
      <c r="E3223" s="13">
        <v>43737</v>
      </c>
      <c r="F3223" s="13">
        <v>43371</v>
      </c>
      <c r="K3223">
        <v>12</v>
      </c>
      <c r="L3223" t="s">
        <v>14880</v>
      </c>
    </row>
    <row r="3224" spans="1:12" hidden="1" x14ac:dyDescent="0.2">
      <c r="A3224" s="14" t="s">
        <v>14882</v>
      </c>
      <c r="B3224" t="s">
        <v>14881</v>
      </c>
      <c r="C3224" t="s">
        <v>5633</v>
      </c>
      <c r="D3224" s="13">
        <v>44332</v>
      </c>
      <c r="E3224" s="13">
        <v>44363</v>
      </c>
      <c r="F3224" s="13">
        <v>44308</v>
      </c>
      <c r="K3224">
        <v>1</v>
      </c>
      <c r="L3224" t="s">
        <v>14883</v>
      </c>
    </row>
    <row r="3225" spans="1:12" hidden="1" x14ac:dyDescent="0.2">
      <c r="A3225" s="14" t="s">
        <v>14885</v>
      </c>
      <c r="B3225" t="s">
        <v>11993</v>
      </c>
      <c r="C3225" t="s">
        <v>5633</v>
      </c>
      <c r="D3225" s="13">
        <v>44341</v>
      </c>
      <c r="E3225" s="13">
        <v>44355</v>
      </c>
      <c r="F3225" s="13">
        <v>44329</v>
      </c>
      <c r="J3225">
        <v>14</v>
      </c>
      <c r="L3225" t="s">
        <v>14886</v>
      </c>
    </row>
    <row r="3226" spans="1:12" hidden="1" x14ac:dyDescent="0.2">
      <c r="A3226" s="14" t="s">
        <v>14887</v>
      </c>
      <c r="B3226" t="s">
        <v>6056</v>
      </c>
      <c r="C3226" t="s">
        <v>5633</v>
      </c>
      <c r="D3226" s="13">
        <v>44620</v>
      </c>
      <c r="E3226" s="13">
        <v>44755</v>
      </c>
      <c r="F3226" s="13">
        <v>44600</v>
      </c>
      <c r="J3226">
        <v>15</v>
      </c>
      <c r="K3226">
        <v>4</v>
      </c>
      <c r="L3226" t="s">
        <v>14888</v>
      </c>
    </row>
    <row r="3227" spans="1:12" hidden="1" x14ac:dyDescent="0.2">
      <c r="A3227" s="14" t="s">
        <v>14890</v>
      </c>
      <c r="B3227" t="s">
        <v>12606</v>
      </c>
      <c r="C3227" t="s">
        <v>5633</v>
      </c>
      <c r="D3227" s="13">
        <v>44327</v>
      </c>
      <c r="E3227" s="13">
        <v>44362</v>
      </c>
      <c r="F3227" s="13">
        <v>44308</v>
      </c>
      <c r="J3227">
        <v>4</v>
      </c>
      <c r="K3227">
        <v>1</v>
      </c>
      <c r="L3227" t="s">
        <v>14891</v>
      </c>
    </row>
    <row r="3228" spans="1:12" x14ac:dyDescent="0.2">
      <c r="A3228" s="14" t="s">
        <v>14893</v>
      </c>
      <c r="B3228" t="s">
        <v>14892</v>
      </c>
      <c r="C3228" t="s">
        <v>5633</v>
      </c>
      <c r="D3228" s="13">
        <v>45360</v>
      </c>
      <c r="E3228" s="13">
        <v>45412</v>
      </c>
      <c r="F3228" s="13">
        <v>45283</v>
      </c>
      <c r="J3228">
        <v>21</v>
      </c>
      <c r="K3228">
        <v>1</v>
      </c>
      <c r="L3228" t="s">
        <v>14894</v>
      </c>
    </row>
    <row r="3229" spans="1:12" hidden="1" x14ac:dyDescent="0.2">
      <c r="A3229" s="14" t="s">
        <v>14895</v>
      </c>
      <c r="B3229" t="s">
        <v>6833</v>
      </c>
      <c r="C3229" t="s">
        <v>5633</v>
      </c>
      <c r="D3229" s="13">
        <v>44689</v>
      </c>
      <c r="E3229" s="13">
        <v>44781</v>
      </c>
      <c r="F3229" s="13">
        <v>44679</v>
      </c>
      <c r="K3229">
        <v>3</v>
      </c>
      <c r="L3229" t="s">
        <v>14896</v>
      </c>
    </row>
    <row r="3230" spans="1:12" hidden="1" x14ac:dyDescent="0.2">
      <c r="A3230" s="14" t="s">
        <v>14897</v>
      </c>
      <c r="B3230" t="s">
        <v>6390</v>
      </c>
      <c r="C3230" t="s">
        <v>5653</v>
      </c>
      <c r="D3230" s="13">
        <v>44627</v>
      </c>
      <c r="E3230" s="13">
        <v>44764</v>
      </c>
      <c r="F3230" s="13">
        <v>44620</v>
      </c>
      <c r="H3230" s="13">
        <v>44764</v>
      </c>
      <c r="J3230">
        <v>15</v>
      </c>
      <c r="K3230">
        <v>4</v>
      </c>
      <c r="L3230" t="s">
        <v>14898</v>
      </c>
    </row>
    <row r="3231" spans="1:12" hidden="1" x14ac:dyDescent="0.2">
      <c r="A3231" s="14" t="s">
        <v>14900</v>
      </c>
      <c r="B3231" t="s">
        <v>7847</v>
      </c>
      <c r="C3231" t="s">
        <v>5633</v>
      </c>
      <c r="D3231" s="13">
        <v>44074</v>
      </c>
      <c r="E3231" s="13">
        <v>49639</v>
      </c>
      <c r="F3231" s="13">
        <v>44074</v>
      </c>
      <c r="I3231">
        <v>15</v>
      </c>
      <c r="K3231">
        <v>7</v>
      </c>
      <c r="L3231" t="s">
        <v>14901</v>
      </c>
    </row>
    <row r="3232" spans="1:12" hidden="1" x14ac:dyDescent="0.2">
      <c r="A3232" s="14" t="s">
        <v>14902</v>
      </c>
      <c r="B3232" t="s">
        <v>7847</v>
      </c>
      <c r="C3232" t="s">
        <v>5633</v>
      </c>
      <c r="D3232" s="13">
        <v>44196</v>
      </c>
      <c r="E3232" s="13">
        <v>49639</v>
      </c>
      <c r="F3232" s="13">
        <v>44196</v>
      </c>
      <c r="I3232">
        <v>15</v>
      </c>
      <c r="K3232">
        <v>7</v>
      </c>
      <c r="L3232" t="s">
        <v>14901</v>
      </c>
    </row>
    <row r="3233" spans="1:12" hidden="1" x14ac:dyDescent="0.2">
      <c r="A3233" s="14" t="s">
        <v>14904</v>
      </c>
      <c r="B3233" t="s">
        <v>6157</v>
      </c>
      <c r="C3233" t="s">
        <v>5653</v>
      </c>
      <c r="D3233" s="13">
        <v>44628</v>
      </c>
      <c r="E3233" s="13">
        <v>44765</v>
      </c>
      <c r="F3233" s="13">
        <v>44615</v>
      </c>
      <c r="H3233" s="13">
        <v>44735</v>
      </c>
      <c r="J3233">
        <v>15</v>
      </c>
      <c r="K3233">
        <v>4</v>
      </c>
      <c r="L3233" t="s">
        <v>14905</v>
      </c>
    </row>
    <row r="3234" spans="1:12" hidden="1" x14ac:dyDescent="0.2">
      <c r="A3234" s="14" t="s">
        <v>14907</v>
      </c>
      <c r="B3234" t="s">
        <v>10275</v>
      </c>
      <c r="C3234" t="s">
        <v>5653</v>
      </c>
      <c r="D3234" s="13">
        <v>43779</v>
      </c>
      <c r="E3234" s="13">
        <v>43871</v>
      </c>
      <c r="F3234" s="13">
        <v>43776</v>
      </c>
      <c r="H3234" s="13">
        <v>43916</v>
      </c>
      <c r="K3234">
        <v>3</v>
      </c>
      <c r="L3234" t="s">
        <v>14908</v>
      </c>
    </row>
    <row r="3235" spans="1:12" hidden="1" x14ac:dyDescent="0.2">
      <c r="A3235" s="14" t="s">
        <v>14909</v>
      </c>
      <c r="B3235" t="s">
        <v>10275</v>
      </c>
      <c r="C3235" t="s">
        <v>5653</v>
      </c>
      <c r="D3235" s="13">
        <v>43871</v>
      </c>
      <c r="E3235" s="13">
        <v>43916</v>
      </c>
      <c r="F3235" s="13">
        <v>43826</v>
      </c>
      <c r="H3235" s="13">
        <v>43916</v>
      </c>
      <c r="J3235">
        <v>15</v>
      </c>
      <c r="K3235">
        <v>1</v>
      </c>
      <c r="L3235" t="s">
        <v>14908</v>
      </c>
    </row>
    <row r="3236" spans="1:12" hidden="1" x14ac:dyDescent="0.2">
      <c r="A3236" s="14" t="s">
        <v>14910</v>
      </c>
      <c r="B3236" t="s">
        <v>7699</v>
      </c>
      <c r="C3236" t="s">
        <v>5653</v>
      </c>
      <c r="D3236" s="13">
        <v>44743</v>
      </c>
      <c r="E3236" s="13">
        <v>44805</v>
      </c>
      <c r="F3236" s="13">
        <v>44729</v>
      </c>
      <c r="H3236" s="13">
        <v>45196</v>
      </c>
      <c r="K3236">
        <v>2</v>
      </c>
      <c r="L3236" t="s">
        <v>14911</v>
      </c>
    </row>
    <row r="3237" spans="1:12" hidden="1" x14ac:dyDescent="0.2">
      <c r="A3237" s="14" t="s">
        <v>14913</v>
      </c>
      <c r="B3237" t="s">
        <v>14912</v>
      </c>
      <c r="C3237" t="s">
        <v>5633</v>
      </c>
      <c r="D3237" s="13">
        <v>44658</v>
      </c>
      <c r="E3237" s="13">
        <v>44749</v>
      </c>
      <c r="F3237" s="13">
        <v>44657</v>
      </c>
      <c r="K3237">
        <v>3</v>
      </c>
      <c r="L3237" t="s">
        <v>14914</v>
      </c>
    </row>
    <row r="3238" spans="1:12" hidden="1" x14ac:dyDescent="0.2">
      <c r="A3238" s="14" t="s">
        <v>14915</v>
      </c>
      <c r="B3238" t="s">
        <v>8687</v>
      </c>
      <c r="C3238" t="s">
        <v>5653</v>
      </c>
      <c r="D3238" s="13">
        <v>44964</v>
      </c>
      <c r="E3238" s="13">
        <v>44992</v>
      </c>
      <c r="F3238" s="13">
        <v>44895</v>
      </c>
      <c r="H3238" s="13">
        <v>44992</v>
      </c>
      <c r="K3238">
        <v>1</v>
      </c>
      <c r="L3238" t="s">
        <v>14916</v>
      </c>
    </row>
    <row r="3239" spans="1:12" x14ac:dyDescent="0.2">
      <c r="A3239" s="14" t="s">
        <v>14919</v>
      </c>
      <c r="B3239" t="s">
        <v>6971</v>
      </c>
      <c r="C3239" t="s">
        <v>5633</v>
      </c>
      <c r="D3239" s="13">
        <v>45324</v>
      </c>
      <c r="E3239" s="13">
        <v>45412</v>
      </c>
      <c r="F3239" s="13">
        <v>45288</v>
      </c>
      <c r="J3239">
        <v>88</v>
      </c>
      <c r="L3239" t="s">
        <v>14920</v>
      </c>
    </row>
    <row r="3240" spans="1:12" x14ac:dyDescent="0.2">
      <c r="A3240" s="14" t="s">
        <v>14921</v>
      </c>
      <c r="B3240" t="s">
        <v>10651</v>
      </c>
      <c r="C3240" t="s">
        <v>5633</v>
      </c>
      <c r="D3240" s="13">
        <v>45120</v>
      </c>
      <c r="E3240" s="13">
        <v>45356</v>
      </c>
      <c r="F3240" s="13">
        <v>45120</v>
      </c>
      <c r="K3240">
        <v>12</v>
      </c>
      <c r="L3240" t="s">
        <v>14922</v>
      </c>
    </row>
    <row r="3241" spans="1:12" x14ac:dyDescent="0.2">
      <c r="A3241" s="14" t="s">
        <v>14923</v>
      </c>
      <c r="B3241" t="s">
        <v>10651</v>
      </c>
      <c r="C3241" t="s">
        <v>5633</v>
      </c>
      <c r="D3241" s="13">
        <v>45356</v>
      </c>
      <c r="E3241" s="13">
        <v>45412</v>
      </c>
      <c r="F3241" s="13">
        <v>45289</v>
      </c>
      <c r="J3241">
        <v>25</v>
      </c>
      <c r="K3241">
        <v>1</v>
      </c>
      <c r="L3241" t="s">
        <v>14922</v>
      </c>
    </row>
    <row r="3242" spans="1:12" x14ac:dyDescent="0.2">
      <c r="A3242" s="14" t="s">
        <v>14924</v>
      </c>
      <c r="B3242" t="s">
        <v>10344</v>
      </c>
      <c r="C3242" t="s">
        <v>5633</v>
      </c>
      <c r="D3242" s="13">
        <v>45120</v>
      </c>
      <c r="E3242" s="13">
        <v>45356</v>
      </c>
      <c r="F3242" s="13">
        <v>45120</v>
      </c>
      <c r="K3242">
        <v>12</v>
      </c>
      <c r="L3242" t="s">
        <v>14925</v>
      </c>
    </row>
    <row r="3243" spans="1:12" x14ac:dyDescent="0.2">
      <c r="A3243" s="14" t="s">
        <v>14926</v>
      </c>
      <c r="B3243" t="s">
        <v>10344</v>
      </c>
      <c r="C3243" t="s">
        <v>5633</v>
      </c>
      <c r="D3243" s="13">
        <v>45356</v>
      </c>
      <c r="E3243" s="13">
        <v>45404</v>
      </c>
      <c r="F3243" s="13">
        <v>45289</v>
      </c>
      <c r="J3243">
        <v>17</v>
      </c>
      <c r="K3243">
        <v>1</v>
      </c>
      <c r="L3243" t="s">
        <v>14925</v>
      </c>
    </row>
    <row r="3244" spans="1:12" hidden="1" x14ac:dyDescent="0.2">
      <c r="A3244" s="14" t="s">
        <v>14927</v>
      </c>
      <c r="B3244" t="s">
        <v>7633</v>
      </c>
      <c r="C3244" t="s">
        <v>5633</v>
      </c>
      <c r="D3244" s="13">
        <v>44676</v>
      </c>
      <c r="E3244" s="13">
        <v>44767</v>
      </c>
      <c r="F3244" s="13">
        <v>44662</v>
      </c>
      <c r="K3244">
        <v>3</v>
      </c>
      <c r="L3244" t="s">
        <v>14928</v>
      </c>
    </row>
    <row r="3245" spans="1:12" hidden="1" x14ac:dyDescent="0.2">
      <c r="A3245" s="14" t="s">
        <v>14929</v>
      </c>
      <c r="B3245" t="s">
        <v>9174</v>
      </c>
      <c r="C3245" t="s">
        <v>5653</v>
      </c>
      <c r="D3245" s="13">
        <v>44964</v>
      </c>
      <c r="E3245" s="13">
        <v>44992</v>
      </c>
      <c r="F3245" s="13">
        <v>44896</v>
      </c>
      <c r="H3245" s="13">
        <v>44992</v>
      </c>
      <c r="K3245">
        <v>1</v>
      </c>
      <c r="L3245" t="s">
        <v>14930</v>
      </c>
    </row>
    <row r="3246" spans="1:12" x14ac:dyDescent="0.2">
      <c r="A3246" s="14" t="s">
        <v>14931</v>
      </c>
      <c r="B3246" t="s">
        <v>10751</v>
      </c>
      <c r="C3246" t="s">
        <v>5633</v>
      </c>
      <c r="D3246" s="13">
        <v>45121</v>
      </c>
      <c r="E3246" s="13">
        <v>45356</v>
      </c>
      <c r="F3246" s="13">
        <v>45121</v>
      </c>
      <c r="K3246">
        <v>12</v>
      </c>
      <c r="L3246" t="s">
        <v>14932</v>
      </c>
    </row>
    <row r="3247" spans="1:12" x14ac:dyDescent="0.2">
      <c r="A3247" s="14" t="s">
        <v>14933</v>
      </c>
      <c r="B3247" t="s">
        <v>10751</v>
      </c>
      <c r="C3247" t="s">
        <v>5633</v>
      </c>
      <c r="D3247" s="13">
        <v>45356</v>
      </c>
      <c r="E3247" s="13">
        <v>45412</v>
      </c>
      <c r="F3247" s="13">
        <v>45289</v>
      </c>
      <c r="J3247">
        <v>25</v>
      </c>
      <c r="K3247">
        <v>1</v>
      </c>
      <c r="L3247" t="s">
        <v>14932</v>
      </c>
    </row>
    <row r="3248" spans="1:12" hidden="1" x14ac:dyDescent="0.2">
      <c r="A3248" s="14" t="s">
        <v>14934</v>
      </c>
      <c r="B3248" t="s">
        <v>6794</v>
      </c>
      <c r="C3248" t="s">
        <v>5633</v>
      </c>
      <c r="D3248" s="13">
        <v>44676</v>
      </c>
      <c r="E3248" s="13">
        <v>44767</v>
      </c>
      <c r="F3248" s="13">
        <v>44663</v>
      </c>
      <c r="K3248">
        <v>3</v>
      </c>
      <c r="L3248" t="s">
        <v>14935</v>
      </c>
    </row>
    <row r="3249" spans="1:12" x14ac:dyDescent="0.2">
      <c r="A3249" s="14" t="s">
        <v>14936</v>
      </c>
      <c r="B3249" t="s">
        <v>10629</v>
      </c>
      <c r="C3249" t="s">
        <v>5633</v>
      </c>
      <c r="D3249" s="13">
        <v>45121</v>
      </c>
      <c r="E3249" s="13">
        <v>45356</v>
      </c>
      <c r="F3249" s="13">
        <v>45121</v>
      </c>
      <c r="K3249">
        <v>12</v>
      </c>
      <c r="L3249" t="s">
        <v>14937</v>
      </c>
    </row>
    <row r="3250" spans="1:12" hidden="1" x14ac:dyDescent="0.2">
      <c r="A3250" s="14" t="s">
        <v>14938</v>
      </c>
      <c r="B3250" t="s">
        <v>5896</v>
      </c>
      <c r="C3250" t="s">
        <v>5633</v>
      </c>
      <c r="D3250" s="13">
        <v>44680</v>
      </c>
      <c r="E3250" s="13">
        <v>44771</v>
      </c>
      <c r="F3250" s="13">
        <v>44662</v>
      </c>
      <c r="K3250">
        <v>3</v>
      </c>
      <c r="L3250" t="s">
        <v>14939</v>
      </c>
    </row>
    <row r="3251" spans="1:12" x14ac:dyDescent="0.2">
      <c r="A3251" s="14" t="s">
        <v>14941</v>
      </c>
      <c r="B3251" t="s">
        <v>6492</v>
      </c>
      <c r="C3251" t="s">
        <v>5633</v>
      </c>
      <c r="D3251" s="13">
        <v>45357</v>
      </c>
      <c r="E3251" s="13">
        <v>45412</v>
      </c>
      <c r="F3251" s="13">
        <v>45282</v>
      </c>
      <c r="J3251">
        <v>24</v>
      </c>
      <c r="K3251">
        <v>1</v>
      </c>
      <c r="L3251" t="s">
        <v>14942</v>
      </c>
    </row>
    <row r="3252" spans="1:12" hidden="1" x14ac:dyDescent="0.2">
      <c r="A3252" s="14" t="s">
        <v>14944</v>
      </c>
      <c r="B3252" t="s">
        <v>14943</v>
      </c>
      <c r="C3252" t="s">
        <v>5653</v>
      </c>
      <c r="D3252" s="13">
        <v>44601</v>
      </c>
      <c r="E3252" s="13">
        <v>44736</v>
      </c>
      <c r="F3252" s="13">
        <v>44601</v>
      </c>
      <c r="H3252" s="13">
        <v>44672</v>
      </c>
      <c r="K3252">
        <v>12</v>
      </c>
      <c r="L3252" t="s">
        <v>14945</v>
      </c>
    </row>
    <row r="3253" spans="1:12" x14ac:dyDescent="0.2">
      <c r="A3253" s="14" t="s">
        <v>14946</v>
      </c>
      <c r="B3253" t="s">
        <v>7899</v>
      </c>
      <c r="C3253" t="s">
        <v>5633</v>
      </c>
      <c r="D3253" s="13">
        <v>45357</v>
      </c>
      <c r="E3253" s="13">
        <v>45412</v>
      </c>
      <c r="F3253" s="13">
        <v>45282</v>
      </c>
      <c r="J3253">
        <v>24</v>
      </c>
      <c r="K3253">
        <v>1</v>
      </c>
      <c r="L3253" t="s">
        <v>14947</v>
      </c>
    </row>
    <row r="3254" spans="1:12" hidden="1" x14ac:dyDescent="0.2">
      <c r="A3254" s="14" t="s">
        <v>14949</v>
      </c>
      <c r="B3254" t="s">
        <v>14948</v>
      </c>
      <c r="C3254" t="s">
        <v>5633</v>
      </c>
      <c r="D3254" s="13">
        <v>44676</v>
      </c>
      <c r="E3254" s="13">
        <v>44767</v>
      </c>
      <c r="F3254" s="13">
        <v>44662</v>
      </c>
      <c r="K3254">
        <v>3</v>
      </c>
      <c r="L3254" t="s">
        <v>14950</v>
      </c>
    </row>
    <row r="3255" spans="1:12" x14ac:dyDescent="0.2">
      <c r="A3255" s="14" t="s">
        <v>14951</v>
      </c>
      <c r="B3255" t="s">
        <v>8353</v>
      </c>
      <c r="C3255" t="s">
        <v>5633</v>
      </c>
      <c r="D3255" s="13">
        <v>45357</v>
      </c>
      <c r="E3255" s="13">
        <v>45412</v>
      </c>
      <c r="F3255" s="13">
        <v>45282</v>
      </c>
      <c r="J3255">
        <v>24</v>
      </c>
      <c r="K3255">
        <v>1</v>
      </c>
      <c r="L3255" t="s">
        <v>14952</v>
      </c>
    </row>
    <row r="3256" spans="1:12" hidden="1" x14ac:dyDescent="0.2">
      <c r="A3256" s="14" t="s">
        <v>14953</v>
      </c>
      <c r="B3256" t="s">
        <v>6456</v>
      </c>
      <c r="C3256" t="s">
        <v>5653</v>
      </c>
      <c r="D3256" s="13">
        <v>43182</v>
      </c>
      <c r="E3256" s="13">
        <v>43304</v>
      </c>
      <c r="F3256" s="13">
        <v>43179</v>
      </c>
      <c r="H3256" s="13">
        <v>43304</v>
      </c>
      <c r="K3256">
        <v>4</v>
      </c>
      <c r="L3256" t="s">
        <v>14954</v>
      </c>
    </row>
    <row r="3257" spans="1:12" hidden="1" x14ac:dyDescent="0.2">
      <c r="A3257" s="14" t="s">
        <v>14955</v>
      </c>
      <c r="B3257" t="s">
        <v>14674</v>
      </c>
      <c r="C3257" t="s">
        <v>5653</v>
      </c>
      <c r="D3257" s="13">
        <v>43713</v>
      </c>
      <c r="E3257" s="13">
        <v>43804</v>
      </c>
      <c r="F3257" s="13">
        <v>43705</v>
      </c>
      <c r="H3257" s="13">
        <v>43803</v>
      </c>
      <c r="K3257">
        <v>3</v>
      </c>
      <c r="L3257" t="s">
        <v>14956</v>
      </c>
    </row>
    <row r="3258" spans="1:12" hidden="1" x14ac:dyDescent="0.2">
      <c r="A3258" s="14" t="s">
        <v>14957</v>
      </c>
      <c r="B3258" t="s">
        <v>13304</v>
      </c>
      <c r="C3258" t="s">
        <v>5653</v>
      </c>
      <c r="D3258" s="13">
        <v>44078</v>
      </c>
      <c r="E3258" s="13">
        <v>44807</v>
      </c>
      <c r="F3258" s="13">
        <v>44007</v>
      </c>
      <c r="H3258" s="13">
        <v>44205</v>
      </c>
      <c r="K3258">
        <v>24</v>
      </c>
      <c r="L3258" t="s">
        <v>14958</v>
      </c>
    </row>
    <row r="3259" spans="1:12" hidden="1" x14ac:dyDescent="0.2">
      <c r="A3259" s="14" t="s">
        <v>14959</v>
      </c>
      <c r="B3259" t="s">
        <v>7723</v>
      </c>
      <c r="C3259" t="s">
        <v>5653</v>
      </c>
      <c r="D3259" s="13">
        <v>44951</v>
      </c>
      <c r="E3259" s="13">
        <v>45014</v>
      </c>
      <c r="F3259" s="13">
        <v>44896</v>
      </c>
      <c r="H3259" s="13">
        <v>45014</v>
      </c>
      <c r="J3259">
        <v>4</v>
      </c>
      <c r="K3259">
        <v>2</v>
      </c>
      <c r="L3259" t="s">
        <v>14960</v>
      </c>
    </row>
    <row r="3260" spans="1:12" x14ac:dyDescent="0.2">
      <c r="A3260" s="14" t="s">
        <v>14961</v>
      </c>
      <c r="B3260" t="s">
        <v>8397</v>
      </c>
      <c r="C3260" t="s">
        <v>5633</v>
      </c>
      <c r="D3260" s="13">
        <v>45357</v>
      </c>
      <c r="E3260" s="13">
        <v>45412</v>
      </c>
      <c r="F3260" s="13">
        <v>45282</v>
      </c>
      <c r="J3260">
        <v>24</v>
      </c>
      <c r="K3260">
        <v>1</v>
      </c>
      <c r="L3260" t="s">
        <v>14962</v>
      </c>
    </row>
    <row r="3261" spans="1:12" x14ac:dyDescent="0.2">
      <c r="A3261" s="14" t="s">
        <v>14964</v>
      </c>
      <c r="B3261" t="s">
        <v>6541</v>
      </c>
      <c r="C3261" t="s">
        <v>5633</v>
      </c>
      <c r="D3261" s="13">
        <v>45357</v>
      </c>
      <c r="E3261" s="13">
        <v>45412</v>
      </c>
      <c r="F3261" s="13">
        <v>45282</v>
      </c>
      <c r="J3261">
        <v>24</v>
      </c>
      <c r="K3261">
        <v>1</v>
      </c>
      <c r="L3261" t="s">
        <v>14965</v>
      </c>
    </row>
    <row r="3262" spans="1:12" hidden="1" x14ac:dyDescent="0.2">
      <c r="A3262" s="14" t="s">
        <v>14967</v>
      </c>
      <c r="B3262" t="s">
        <v>14966</v>
      </c>
      <c r="C3262" t="s">
        <v>5633</v>
      </c>
      <c r="D3262" s="13">
        <v>44661</v>
      </c>
      <c r="E3262" s="13">
        <v>44752</v>
      </c>
      <c r="F3262" s="13">
        <v>44659</v>
      </c>
      <c r="K3262">
        <v>3</v>
      </c>
      <c r="L3262" t="s">
        <v>14968</v>
      </c>
    </row>
    <row r="3263" spans="1:12" hidden="1" x14ac:dyDescent="0.2">
      <c r="A3263" s="14" t="s">
        <v>14969</v>
      </c>
      <c r="B3263" t="s">
        <v>5837</v>
      </c>
      <c r="C3263" t="s">
        <v>5633</v>
      </c>
      <c r="D3263" s="13">
        <v>44260</v>
      </c>
      <c r="E3263" s="13">
        <v>44313</v>
      </c>
      <c r="F3263" s="13">
        <v>44253</v>
      </c>
      <c r="J3263">
        <v>22</v>
      </c>
      <c r="K3263">
        <v>1</v>
      </c>
      <c r="L3263" t="s">
        <v>14970</v>
      </c>
    </row>
    <row r="3264" spans="1:12" hidden="1" x14ac:dyDescent="0.2">
      <c r="A3264" s="14" t="s">
        <v>14971</v>
      </c>
      <c r="B3264" t="s">
        <v>7559</v>
      </c>
      <c r="C3264" t="s">
        <v>5633</v>
      </c>
      <c r="D3264" s="13">
        <v>44676</v>
      </c>
      <c r="E3264" s="13">
        <v>44767</v>
      </c>
      <c r="F3264" s="13">
        <v>44663</v>
      </c>
      <c r="K3264">
        <v>3</v>
      </c>
      <c r="L3264" t="s">
        <v>14972</v>
      </c>
    </row>
    <row r="3265" spans="1:12" hidden="1" x14ac:dyDescent="0.2">
      <c r="A3265" s="14" t="s">
        <v>14974</v>
      </c>
      <c r="B3265" t="s">
        <v>12108</v>
      </c>
      <c r="C3265" t="s">
        <v>5633</v>
      </c>
      <c r="D3265" s="13">
        <v>44260</v>
      </c>
      <c r="E3265" s="13">
        <v>44313</v>
      </c>
      <c r="F3265" s="13">
        <v>44253</v>
      </c>
      <c r="J3265">
        <v>22</v>
      </c>
      <c r="K3265">
        <v>1</v>
      </c>
      <c r="L3265" t="s">
        <v>14975</v>
      </c>
    </row>
    <row r="3266" spans="1:12" x14ac:dyDescent="0.2">
      <c r="A3266" s="14" t="s">
        <v>14976</v>
      </c>
      <c r="B3266" t="s">
        <v>8252</v>
      </c>
      <c r="C3266" t="s">
        <v>5633</v>
      </c>
      <c r="D3266" s="13">
        <v>45356</v>
      </c>
      <c r="E3266" s="13">
        <v>45412</v>
      </c>
      <c r="F3266" s="13">
        <v>45280</v>
      </c>
      <c r="J3266">
        <v>25</v>
      </c>
      <c r="K3266">
        <v>1</v>
      </c>
      <c r="L3266" t="s">
        <v>14977</v>
      </c>
    </row>
    <row r="3267" spans="1:12" hidden="1" x14ac:dyDescent="0.2">
      <c r="A3267" s="14" t="s">
        <v>14978</v>
      </c>
      <c r="B3267" t="s">
        <v>8601</v>
      </c>
      <c r="C3267" t="s">
        <v>5633</v>
      </c>
      <c r="D3267" s="13">
        <v>44260</v>
      </c>
      <c r="E3267" s="13">
        <v>44312</v>
      </c>
      <c r="F3267" s="13">
        <v>44253</v>
      </c>
      <c r="J3267">
        <v>21</v>
      </c>
      <c r="K3267">
        <v>1</v>
      </c>
      <c r="L3267" t="s">
        <v>14979</v>
      </c>
    </row>
    <row r="3268" spans="1:12" hidden="1" x14ac:dyDescent="0.2">
      <c r="A3268" s="14" t="s">
        <v>14980</v>
      </c>
      <c r="B3268" t="s">
        <v>12636</v>
      </c>
      <c r="C3268" t="s">
        <v>5653</v>
      </c>
      <c r="D3268" s="13">
        <v>44630</v>
      </c>
      <c r="E3268" s="13">
        <v>44743</v>
      </c>
      <c r="F3268" s="13">
        <v>44628</v>
      </c>
      <c r="H3268" s="13">
        <v>44743</v>
      </c>
      <c r="J3268">
        <v>21</v>
      </c>
      <c r="K3268">
        <v>3</v>
      </c>
      <c r="L3268" t="s">
        <v>14981</v>
      </c>
    </row>
    <row r="3269" spans="1:12" x14ac:dyDescent="0.2">
      <c r="A3269" s="14" t="s">
        <v>14983</v>
      </c>
      <c r="B3269" t="s">
        <v>14982</v>
      </c>
      <c r="C3269" t="s">
        <v>5633</v>
      </c>
      <c r="D3269" s="13">
        <v>45339</v>
      </c>
      <c r="E3269" s="13">
        <v>45412</v>
      </c>
      <c r="F3269" s="13">
        <v>45280</v>
      </c>
      <c r="J3269">
        <v>13</v>
      </c>
      <c r="K3269">
        <v>2</v>
      </c>
      <c r="L3269" t="s">
        <v>14984</v>
      </c>
    </row>
    <row r="3270" spans="1:12" hidden="1" x14ac:dyDescent="0.2">
      <c r="A3270" s="14" t="s">
        <v>14985</v>
      </c>
      <c r="B3270" t="s">
        <v>12628</v>
      </c>
      <c r="C3270" t="s">
        <v>5653</v>
      </c>
      <c r="D3270" s="13">
        <v>44630</v>
      </c>
      <c r="E3270" s="13">
        <v>44743</v>
      </c>
      <c r="F3270" s="13">
        <v>44628</v>
      </c>
      <c r="H3270" s="13">
        <v>45196</v>
      </c>
      <c r="J3270">
        <v>21</v>
      </c>
      <c r="K3270">
        <v>3</v>
      </c>
      <c r="L3270" t="s">
        <v>14986</v>
      </c>
    </row>
    <row r="3271" spans="1:12" x14ac:dyDescent="0.2">
      <c r="A3271" s="14" t="s">
        <v>14987</v>
      </c>
      <c r="B3271" t="s">
        <v>9213</v>
      </c>
      <c r="C3271" t="s">
        <v>5633</v>
      </c>
      <c r="D3271" s="13">
        <v>45367</v>
      </c>
      <c r="E3271" s="13">
        <v>45412</v>
      </c>
      <c r="F3271" s="13">
        <v>45279</v>
      </c>
      <c r="J3271">
        <v>14</v>
      </c>
      <c r="K3271">
        <v>1</v>
      </c>
      <c r="L3271" t="s">
        <v>14988</v>
      </c>
    </row>
    <row r="3272" spans="1:12" x14ac:dyDescent="0.2">
      <c r="A3272" s="14" t="s">
        <v>14989</v>
      </c>
      <c r="B3272" t="s">
        <v>7108</v>
      </c>
      <c r="C3272" t="s">
        <v>5633</v>
      </c>
      <c r="D3272" s="13">
        <v>45125</v>
      </c>
      <c r="E3272" s="13">
        <v>45352</v>
      </c>
      <c r="F3272" s="13">
        <v>45125</v>
      </c>
      <c r="K3272">
        <v>12</v>
      </c>
      <c r="L3272" t="s">
        <v>14990</v>
      </c>
    </row>
    <row r="3273" spans="1:12" x14ac:dyDescent="0.2">
      <c r="A3273" s="14" t="s">
        <v>14991</v>
      </c>
      <c r="B3273" t="s">
        <v>7108</v>
      </c>
      <c r="C3273" t="s">
        <v>5633</v>
      </c>
      <c r="D3273" s="13">
        <v>45352</v>
      </c>
      <c r="E3273" s="13">
        <v>45412</v>
      </c>
      <c r="F3273" s="13">
        <v>45288</v>
      </c>
      <c r="J3273">
        <v>29</v>
      </c>
      <c r="K3273">
        <v>1</v>
      </c>
      <c r="L3273" t="s">
        <v>14990</v>
      </c>
    </row>
    <row r="3274" spans="1:12" hidden="1" x14ac:dyDescent="0.2">
      <c r="A3274" s="14" t="s">
        <v>14992</v>
      </c>
      <c r="B3274" t="s">
        <v>6480</v>
      </c>
      <c r="C3274" t="s">
        <v>5633</v>
      </c>
      <c r="D3274" s="13">
        <v>44662</v>
      </c>
      <c r="E3274" s="13">
        <v>44753</v>
      </c>
      <c r="F3274" s="13">
        <v>44638</v>
      </c>
      <c r="K3274">
        <v>3</v>
      </c>
      <c r="L3274" t="s">
        <v>14993</v>
      </c>
    </row>
    <row r="3275" spans="1:12" x14ac:dyDescent="0.2">
      <c r="A3275" s="14" t="s">
        <v>14994</v>
      </c>
      <c r="B3275" t="s">
        <v>6999</v>
      </c>
      <c r="C3275" t="s">
        <v>5633</v>
      </c>
      <c r="D3275" s="13">
        <v>45125</v>
      </c>
      <c r="E3275" s="13">
        <v>45323</v>
      </c>
      <c r="F3275" s="13">
        <v>45125</v>
      </c>
      <c r="K3275">
        <v>11</v>
      </c>
      <c r="L3275" t="s">
        <v>14995</v>
      </c>
    </row>
    <row r="3276" spans="1:12" hidden="1" x14ac:dyDescent="0.2">
      <c r="A3276" s="14" t="s">
        <v>14997</v>
      </c>
      <c r="B3276" t="s">
        <v>14996</v>
      </c>
      <c r="C3276" t="s">
        <v>5633</v>
      </c>
      <c r="D3276" s="13">
        <v>44346</v>
      </c>
      <c r="E3276" s="13">
        <v>44360</v>
      </c>
      <c r="F3276" s="13">
        <v>44312</v>
      </c>
      <c r="J3276">
        <v>14</v>
      </c>
      <c r="L3276" t="s">
        <v>14998</v>
      </c>
    </row>
    <row r="3277" spans="1:12" hidden="1" x14ac:dyDescent="0.2">
      <c r="A3277" s="14" t="s">
        <v>14999</v>
      </c>
      <c r="B3277" t="s">
        <v>7755</v>
      </c>
      <c r="C3277" t="s">
        <v>5633</v>
      </c>
      <c r="D3277" s="13">
        <v>44680</v>
      </c>
      <c r="E3277" s="13">
        <v>44802</v>
      </c>
      <c r="F3277" s="13">
        <v>44662</v>
      </c>
      <c r="K3277">
        <v>4</v>
      </c>
      <c r="L3277" t="s">
        <v>15000</v>
      </c>
    </row>
    <row r="3278" spans="1:12" x14ac:dyDescent="0.2">
      <c r="A3278" s="14" t="s">
        <v>15001</v>
      </c>
      <c r="B3278" t="s">
        <v>6438</v>
      </c>
      <c r="C3278" t="s">
        <v>5633</v>
      </c>
      <c r="D3278" s="13">
        <v>45357</v>
      </c>
      <c r="E3278" s="13">
        <v>45412</v>
      </c>
      <c r="F3278" s="13">
        <v>45288</v>
      </c>
      <c r="J3278">
        <v>24</v>
      </c>
      <c r="K3278">
        <v>1</v>
      </c>
      <c r="L3278" t="s">
        <v>15002</v>
      </c>
    </row>
    <row r="3279" spans="1:12" hidden="1" x14ac:dyDescent="0.2">
      <c r="A3279" s="14" t="s">
        <v>15003</v>
      </c>
      <c r="B3279" t="s">
        <v>9036</v>
      </c>
      <c r="C3279" t="s">
        <v>5653</v>
      </c>
      <c r="D3279" s="13">
        <v>43864</v>
      </c>
      <c r="E3279" s="13">
        <v>43920</v>
      </c>
      <c r="F3279" s="13">
        <v>43864</v>
      </c>
      <c r="H3279" s="13">
        <v>43920</v>
      </c>
      <c r="J3279">
        <v>27</v>
      </c>
      <c r="K3279">
        <v>1</v>
      </c>
      <c r="L3279" t="s">
        <v>15004</v>
      </c>
    </row>
    <row r="3280" spans="1:12" hidden="1" x14ac:dyDescent="0.2">
      <c r="A3280" s="14" t="s">
        <v>15005</v>
      </c>
      <c r="B3280" t="s">
        <v>7735</v>
      </c>
      <c r="C3280" t="s">
        <v>5653</v>
      </c>
      <c r="D3280" s="13">
        <v>44139</v>
      </c>
      <c r="E3280" s="13">
        <v>44226</v>
      </c>
      <c r="F3280" s="13">
        <v>44131</v>
      </c>
      <c r="H3280" s="13">
        <v>44226</v>
      </c>
      <c r="J3280">
        <v>26</v>
      </c>
      <c r="K3280">
        <v>2</v>
      </c>
      <c r="L3280" t="s">
        <v>15006</v>
      </c>
    </row>
    <row r="3281" spans="1:12" hidden="1" x14ac:dyDescent="0.2">
      <c r="A3281" s="14" t="s">
        <v>15008</v>
      </c>
      <c r="B3281" t="s">
        <v>15007</v>
      </c>
      <c r="C3281" t="s">
        <v>5633</v>
      </c>
      <c r="D3281" s="13">
        <v>44346</v>
      </c>
      <c r="E3281" s="13">
        <v>44361</v>
      </c>
      <c r="F3281" s="13">
        <v>44308</v>
      </c>
      <c r="J3281">
        <v>15</v>
      </c>
      <c r="L3281" t="s">
        <v>15009</v>
      </c>
    </row>
    <row r="3282" spans="1:12" hidden="1" x14ac:dyDescent="0.2">
      <c r="A3282" s="14" t="s">
        <v>15010</v>
      </c>
      <c r="B3282" t="s">
        <v>7728</v>
      </c>
      <c r="C3282" t="s">
        <v>5653</v>
      </c>
      <c r="D3282" s="13">
        <v>44951</v>
      </c>
      <c r="E3282" s="13">
        <v>45014</v>
      </c>
      <c r="F3282" s="13">
        <v>44896</v>
      </c>
      <c r="H3282" s="13">
        <v>45014</v>
      </c>
      <c r="J3282">
        <v>4</v>
      </c>
      <c r="K3282">
        <v>2</v>
      </c>
      <c r="L3282" t="s">
        <v>15011</v>
      </c>
    </row>
    <row r="3283" spans="1:12" x14ac:dyDescent="0.2">
      <c r="A3283" s="14" t="s">
        <v>15012</v>
      </c>
      <c r="B3283" t="s">
        <v>10468</v>
      </c>
      <c r="C3283" t="s">
        <v>5633</v>
      </c>
      <c r="D3283" s="13">
        <v>45120</v>
      </c>
      <c r="E3283" s="13">
        <v>45357</v>
      </c>
      <c r="F3283" s="13">
        <v>45120</v>
      </c>
      <c r="K3283">
        <v>12</v>
      </c>
      <c r="L3283" t="s">
        <v>15013</v>
      </c>
    </row>
    <row r="3284" spans="1:12" x14ac:dyDescent="0.2">
      <c r="A3284" s="14" t="s">
        <v>15014</v>
      </c>
      <c r="B3284" t="s">
        <v>10468</v>
      </c>
      <c r="C3284" t="s">
        <v>5633</v>
      </c>
      <c r="D3284" s="13">
        <v>45357</v>
      </c>
      <c r="E3284" s="13">
        <v>45412</v>
      </c>
      <c r="F3284" s="13">
        <v>45289</v>
      </c>
      <c r="J3284">
        <v>24</v>
      </c>
      <c r="K3284">
        <v>1</v>
      </c>
      <c r="L3284" t="s">
        <v>15013</v>
      </c>
    </row>
    <row r="3285" spans="1:12" x14ac:dyDescent="0.2">
      <c r="A3285" s="14" t="s">
        <v>15016</v>
      </c>
      <c r="B3285" t="s">
        <v>10595</v>
      </c>
      <c r="C3285" t="s">
        <v>5633</v>
      </c>
      <c r="D3285" s="13">
        <v>45356</v>
      </c>
      <c r="E3285" s="13">
        <v>45412</v>
      </c>
      <c r="F3285" s="13">
        <v>45282</v>
      </c>
      <c r="J3285">
        <v>25</v>
      </c>
      <c r="K3285">
        <v>1</v>
      </c>
      <c r="L3285" t="s">
        <v>15017</v>
      </c>
    </row>
    <row r="3286" spans="1:12" hidden="1" x14ac:dyDescent="0.2">
      <c r="A3286" s="14" t="s">
        <v>15019</v>
      </c>
      <c r="B3286" t="s">
        <v>15018</v>
      </c>
      <c r="C3286" t="s">
        <v>5653</v>
      </c>
      <c r="D3286" s="13">
        <v>44672</v>
      </c>
      <c r="E3286" s="13">
        <v>44763</v>
      </c>
      <c r="F3286" s="13">
        <v>44664</v>
      </c>
      <c r="H3286" s="13">
        <v>44750</v>
      </c>
      <c r="K3286">
        <v>3</v>
      </c>
      <c r="L3286" t="s">
        <v>15020</v>
      </c>
    </row>
    <row r="3287" spans="1:12" x14ac:dyDescent="0.2">
      <c r="A3287" s="14" t="s">
        <v>15021</v>
      </c>
      <c r="B3287" t="s">
        <v>9915</v>
      </c>
      <c r="C3287" t="s">
        <v>5633</v>
      </c>
      <c r="D3287" s="13">
        <v>45120</v>
      </c>
      <c r="E3287" s="13">
        <v>45357</v>
      </c>
      <c r="F3287" s="13">
        <v>45120</v>
      </c>
      <c r="K3287">
        <v>12</v>
      </c>
      <c r="L3287" t="s">
        <v>15022</v>
      </c>
    </row>
    <row r="3288" spans="1:12" x14ac:dyDescent="0.2">
      <c r="A3288" s="14" t="s">
        <v>15023</v>
      </c>
      <c r="B3288" t="s">
        <v>9915</v>
      </c>
      <c r="C3288" t="s">
        <v>5633</v>
      </c>
      <c r="D3288" s="13">
        <v>45357</v>
      </c>
      <c r="E3288" s="13">
        <v>45412</v>
      </c>
      <c r="F3288" s="13">
        <v>45289</v>
      </c>
      <c r="J3288">
        <v>24</v>
      </c>
      <c r="K3288">
        <v>1</v>
      </c>
      <c r="L3288" t="s">
        <v>15022</v>
      </c>
    </row>
    <row r="3289" spans="1:12" x14ac:dyDescent="0.2">
      <c r="A3289" s="14" t="s">
        <v>15024</v>
      </c>
      <c r="B3289" t="s">
        <v>11975</v>
      </c>
      <c r="C3289" t="s">
        <v>5633</v>
      </c>
      <c r="D3289" s="13">
        <v>45357</v>
      </c>
      <c r="E3289" s="13">
        <v>45412</v>
      </c>
      <c r="F3289" s="13">
        <v>45289</v>
      </c>
      <c r="J3289">
        <v>24</v>
      </c>
      <c r="K3289">
        <v>1</v>
      </c>
      <c r="L3289" t="s">
        <v>15025</v>
      </c>
    </row>
    <row r="3290" spans="1:12" hidden="1" x14ac:dyDescent="0.2">
      <c r="A3290" s="14" t="s">
        <v>15027</v>
      </c>
      <c r="B3290" t="s">
        <v>15026</v>
      </c>
      <c r="C3290" t="s">
        <v>5653</v>
      </c>
      <c r="D3290" s="13">
        <v>44662</v>
      </c>
      <c r="E3290" s="13">
        <v>44753</v>
      </c>
      <c r="F3290" s="13">
        <v>44637</v>
      </c>
      <c r="H3290" s="13">
        <v>44753</v>
      </c>
      <c r="K3290">
        <v>3</v>
      </c>
      <c r="L3290" t="s">
        <v>15028</v>
      </c>
    </row>
    <row r="3291" spans="1:12" x14ac:dyDescent="0.2">
      <c r="A3291" s="14" t="s">
        <v>15029</v>
      </c>
      <c r="B3291" t="s">
        <v>7000</v>
      </c>
      <c r="C3291" t="s">
        <v>5633</v>
      </c>
      <c r="D3291" s="13">
        <v>45121</v>
      </c>
      <c r="E3291" s="13">
        <v>45359</v>
      </c>
      <c r="F3291" s="13">
        <v>45121</v>
      </c>
      <c r="K3291">
        <v>12</v>
      </c>
      <c r="L3291" t="s">
        <v>15030</v>
      </c>
    </row>
    <row r="3292" spans="1:12" x14ac:dyDescent="0.2">
      <c r="A3292" s="14" t="s">
        <v>15031</v>
      </c>
      <c r="B3292" t="s">
        <v>7000</v>
      </c>
      <c r="C3292" t="s">
        <v>5633</v>
      </c>
      <c r="D3292" s="13">
        <v>45359</v>
      </c>
      <c r="E3292" s="13">
        <v>45412</v>
      </c>
      <c r="F3292" s="13">
        <v>45288</v>
      </c>
      <c r="J3292">
        <v>22</v>
      </c>
      <c r="K3292">
        <v>1</v>
      </c>
      <c r="L3292" t="s">
        <v>15030</v>
      </c>
    </row>
    <row r="3293" spans="1:12" hidden="1" x14ac:dyDescent="0.2">
      <c r="A3293" s="14" t="s">
        <v>15032</v>
      </c>
      <c r="B3293" t="s">
        <v>7805</v>
      </c>
      <c r="C3293" t="s">
        <v>5633</v>
      </c>
      <c r="D3293" s="13">
        <v>44684</v>
      </c>
      <c r="E3293" s="13">
        <v>44776</v>
      </c>
      <c r="F3293" s="13">
        <v>44679</v>
      </c>
      <c r="K3293">
        <v>3</v>
      </c>
      <c r="L3293" t="s">
        <v>15033</v>
      </c>
    </row>
    <row r="3294" spans="1:12" x14ac:dyDescent="0.2">
      <c r="A3294" s="14" t="s">
        <v>15034</v>
      </c>
      <c r="B3294" t="s">
        <v>6090</v>
      </c>
      <c r="C3294" t="s">
        <v>5633</v>
      </c>
      <c r="D3294" s="13">
        <v>45360</v>
      </c>
      <c r="E3294" s="13">
        <v>45412</v>
      </c>
      <c r="F3294" s="13">
        <v>45282</v>
      </c>
      <c r="J3294">
        <v>21</v>
      </c>
      <c r="K3294">
        <v>1</v>
      </c>
      <c r="L3294" t="s">
        <v>15035</v>
      </c>
    </row>
    <row r="3295" spans="1:12" hidden="1" x14ac:dyDescent="0.2">
      <c r="A3295" s="14" t="s">
        <v>15036</v>
      </c>
      <c r="B3295" t="s">
        <v>6741</v>
      </c>
      <c r="C3295" t="s">
        <v>5653</v>
      </c>
      <c r="D3295" s="13">
        <v>44662</v>
      </c>
      <c r="E3295" s="13">
        <v>44753</v>
      </c>
      <c r="F3295" s="13">
        <v>44662</v>
      </c>
      <c r="H3295" s="13">
        <v>44753</v>
      </c>
      <c r="K3295">
        <v>3</v>
      </c>
      <c r="L3295" t="s">
        <v>15037</v>
      </c>
    </row>
    <row r="3296" spans="1:12" x14ac:dyDescent="0.2">
      <c r="A3296" s="14" t="s">
        <v>15038</v>
      </c>
      <c r="B3296" t="s">
        <v>6532</v>
      </c>
      <c r="C3296" t="s">
        <v>5633</v>
      </c>
      <c r="D3296" s="13">
        <v>45360</v>
      </c>
      <c r="E3296" s="13">
        <v>45412</v>
      </c>
      <c r="F3296" s="13">
        <v>45282</v>
      </c>
      <c r="J3296">
        <v>21</v>
      </c>
      <c r="K3296">
        <v>1</v>
      </c>
      <c r="L3296" t="s">
        <v>15039</v>
      </c>
    </row>
    <row r="3297" spans="1:12" hidden="1" x14ac:dyDescent="0.2">
      <c r="A3297" s="14" t="s">
        <v>15040</v>
      </c>
      <c r="B3297" t="s">
        <v>5820</v>
      </c>
      <c r="C3297" t="s">
        <v>5633</v>
      </c>
      <c r="D3297" s="13">
        <v>44662</v>
      </c>
      <c r="E3297" s="13">
        <v>44753</v>
      </c>
      <c r="F3297" s="13">
        <v>44662</v>
      </c>
      <c r="K3297">
        <v>3</v>
      </c>
      <c r="L3297" t="s">
        <v>15041</v>
      </c>
    </row>
    <row r="3298" spans="1:12" x14ac:dyDescent="0.2">
      <c r="A3298" s="14" t="s">
        <v>15042</v>
      </c>
      <c r="B3298" t="s">
        <v>10407</v>
      </c>
      <c r="C3298" t="s">
        <v>5633</v>
      </c>
      <c r="D3298" s="13">
        <v>45360</v>
      </c>
      <c r="E3298" s="13">
        <v>45412</v>
      </c>
      <c r="F3298" s="13">
        <v>45282</v>
      </c>
      <c r="J3298">
        <v>21</v>
      </c>
      <c r="K3298">
        <v>1</v>
      </c>
      <c r="L3298" t="s">
        <v>15043</v>
      </c>
    </row>
    <row r="3299" spans="1:12" x14ac:dyDescent="0.2">
      <c r="A3299" s="14" t="s">
        <v>15044</v>
      </c>
      <c r="B3299" t="s">
        <v>8690</v>
      </c>
      <c r="C3299" t="s">
        <v>5633</v>
      </c>
      <c r="D3299" s="13">
        <v>45360</v>
      </c>
      <c r="E3299" s="13">
        <v>45412</v>
      </c>
      <c r="F3299" s="13">
        <v>45282</v>
      </c>
      <c r="J3299">
        <v>21</v>
      </c>
      <c r="K3299">
        <v>1</v>
      </c>
      <c r="L3299" t="s">
        <v>15045</v>
      </c>
    </row>
    <row r="3300" spans="1:12" hidden="1" x14ac:dyDescent="0.2">
      <c r="A3300" s="14" t="s">
        <v>15046</v>
      </c>
      <c r="B3300" t="s">
        <v>6187</v>
      </c>
      <c r="C3300" t="s">
        <v>5633</v>
      </c>
      <c r="D3300" s="13">
        <v>44680</v>
      </c>
      <c r="E3300" s="13">
        <v>44771</v>
      </c>
      <c r="F3300" s="13">
        <v>44662</v>
      </c>
      <c r="K3300">
        <v>3</v>
      </c>
      <c r="L3300" t="s">
        <v>15047</v>
      </c>
    </row>
    <row r="3301" spans="1:12" hidden="1" x14ac:dyDescent="0.2">
      <c r="A3301" s="14" t="s">
        <v>15049</v>
      </c>
      <c r="B3301" t="s">
        <v>15050</v>
      </c>
      <c r="C3301" t="s">
        <v>5653</v>
      </c>
      <c r="D3301" s="13">
        <v>43403</v>
      </c>
      <c r="F3301" s="13">
        <v>43403</v>
      </c>
      <c r="H3301" s="13">
        <v>43434</v>
      </c>
      <c r="K3301">
        <v>12</v>
      </c>
      <c r="L3301" t="s">
        <v>15051</v>
      </c>
    </row>
    <row r="3302" spans="1:12" hidden="1" x14ac:dyDescent="0.2">
      <c r="A3302" s="14" t="s">
        <v>15052</v>
      </c>
      <c r="B3302" t="s">
        <v>8083</v>
      </c>
      <c r="C3302" t="s">
        <v>5653</v>
      </c>
      <c r="D3302" s="13">
        <v>43824</v>
      </c>
      <c r="E3302" s="13">
        <v>43920</v>
      </c>
      <c r="F3302" s="13">
        <v>43820</v>
      </c>
      <c r="H3302" s="13">
        <v>43920</v>
      </c>
      <c r="J3302">
        <v>5</v>
      </c>
      <c r="K3302">
        <v>3</v>
      </c>
      <c r="L3302" t="s">
        <v>15053</v>
      </c>
    </row>
    <row r="3303" spans="1:12" hidden="1" x14ac:dyDescent="0.2">
      <c r="A3303" s="14" t="s">
        <v>15054</v>
      </c>
      <c r="B3303" t="s">
        <v>8083</v>
      </c>
      <c r="C3303" t="s">
        <v>5653</v>
      </c>
      <c r="D3303" s="13">
        <v>43819</v>
      </c>
      <c r="E3303" s="13">
        <v>43920</v>
      </c>
      <c r="F3303" s="13">
        <v>43820</v>
      </c>
      <c r="H3303" s="13">
        <v>43920</v>
      </c>
      <c r="J3303">
        <v>5</v>
      </c>
      <c r="K3303">
        <v>3</v>
      </c>
      <c r="L3303" t="s">
        <v>15053</v>
      </c>
    </row>
    <row r="3304" spans="1:12" hidden="1" x14ac:dyDescent="0.2">
      <c r="A3304" s="14" t="s">
        <v>15055</v>
      </c>
      <c r="B3304" t="s">
        <v>7732</v>
      </c>
      <c r="C3304" t="s">
        <v>5653</v>
      </c>
      <c r="D3304" s="13">
        <v>44951</v>
      </c>
      <c r="E3304" s="13">
        <v>45014</v>
      </c>
      <c r="F3304" s="13">
        <v>44896</v>
      </c>
      <c r="H3304" s="13">
        <v>45014</v>
      </c>
      <c r="J3304">
        <v>4</v>
      </c>
      <c r="K3304">
        <v>2</v>
      </c>
      <c r="L3304" t="s">
        <v>15056</v>
      </c>
    </row>
    <row r="3305" spans="1:12" hidden="1" x14ac:dyDescent="0.2">
      <c r="A3305" s="14" t="s">
        <v>15058</v>
      </c>
      <c r="B3305" t="s">
        <v>15057</v>
      </c>
      <c r="C3305" t="s">
        <v>5633</v>
      </c>
      <c r="D3305" s="13">
        <v>44680</v>
      </c>
      <c r="E3305" s="13">
        <v>44771</v>
      </c>
      <c r="F3305" s="13">
        <v>44662</v>
      </c>
      <c r="K3305">
        <v>3</v>
      </c>
      <c r="L3305" t="s">
        <v>15059</v>
      </c>
    </row>
    <row r="3306" spans="1:12" hidden="1" x14ac:dyDescent="0.2">
      <c r="A3306" s="14" t="s">
        <v>15063</v>
      </c>
      <c r="B3306" t="s">
        <v>6570</v>
      </c>
      <c r="C3306" t="s">
        <v>5633</v>
      </c>
      <c r="D3306" s="13">
        <v>44682</v>
      </c>
      <c r="E3306" s="13">
        <v>44774</v>
      </c>
      <c r="F3306" s="13">
        <v>44678</v>
      </c>
      <c r="K3306">
        <v>3</v>
      </c>
      <c r="L3306" t="s">
        <v>15064</v>
      </c>
    </row>
    <row r="3307" spans="1:12" hidden="1" x14ac:dyDescent="0.2">
      <c r="A3307" s="14" t="s">
        <v>15067</v>
      </c>
      <c r="B3307" t="s">
        <v>15066</v>
      </c>
      <c r="C3307" t="s">
        <v>5633</v>
      </c>
      <c r="D3307" s="13">
        <v>44682</v>
      </c>
      <c r="E3307" s="13">
        <v>44774</v>
      </c>
      <c r="F3307" s="13">
        <v>44678</v>
      </c>
      <c r="K3307">
        <v>3</v>
      </c>
      <c r="L3307" t="s">
        <v>15068</v>
      </c>
    </row>
    <row r="3308" spans="1:12" hidden="1" x14ac:dyDescent="0.2">
      <c r="A3308" s="14" t="s">
        <v>15070</v>
      </c>
      <c r="B3308" t="s">
        <v>13123</v>
      </c>
      <c r="C3308" t="s">
        <v>5633</v>
      </c>
      <c r="D3308" s="13">
        <v>44636</v>
      </c>
      <c r="E3308" s="13">
        <v>44758</v>
      </c>
      <c r="F3308" s="13">
        <v>44610</v>
      </c>
      <c r="K3308">
        <v>4</v>
      </c>
      <c r="L3308" t="s">
        <v>15071</v>
      </c>
    </row>
    <row r="3309" spans="1:12" hidden="1" x14ac:dyDescent="0.2">
      <c r="A3309" s="14" t="s">
        <v>15075</v>
      </c>
      <c r="B3309" t="s">
        <v>6775</v>
      </c>
      <c r="C3309" t="s">
        <v>5633</v>
      </c>
      <c r="D3309" s="13">
        <v>44684</v>
      </c>
      <c r="E3309" s="13">
        <v>44776</v>
      </c>
      <c r="F3309" s="13">
        <v>44678</v>
      </c>
      <c r="K3309">
        <v>3</v>
      </c>
      <c r="L3309" t="s">
        <v>15076</v>
      </c>
    </row>
    <row r="3310" spans="1:12" x14ac:dyDescent="0.2">
      <c r="A3310" s="14" t="s">
        <v>15078</v>
      </c>
      <c r="B3310" t="s">
        <v>15077</v>
      </c>
      <c r="C3310" t="s">
        <v>5633</v>
      </c>
      <c r="D3310" s="13">
        <v>45359</v>
      </c>
      <c r="E3310" s="13">
        <v>45412</v>
      </c>
      <c r="F3310" s="13">
        <v>45287</v>
      </c>
      <c r="J3310">
        <v>22</v>
      </c>
      <c r="K3310">
        <v>1</v>
      </c>
      <c r="L3310" t="s">
        <v>15079</v>
      </c>
    </row>
    <row r="3311" spans="1:12" hidden="1" x14ac:dyDescent="0.2">
      <c r="A3311" s="14" t="s">
        <v>15080</v>
      </c>
      <c r="B3311" t="s">
        <v>6685</v>
      </c>
      <c r="C3311" t="s">
        <v>5633</v>
      </c>
      <c r="D3311" s="13">
        <v>44684</v>
      </c>
      <c r="E3311" s="13">
        <v>44776</v>
      </c>
      <c r="F3311" s="13">
        <v>44679</v>
      </c>
      <c r="K3311">
        <v>3</v>
      </c>
      <c r="L3311" t="s">
        <v>15081</v>
      </c>
    </row>
    <row r="3312" spans="1:12" x14ac:dyDescent="0.2">
      <c r="A3312" s="14" t="s">
        <v>15082</v>
      </c>
      <c r="B3312" t="s">
        <v>12030</v>
      </c>
      <c r="C3312" t="s">
        <v>5633</v>
      </c>
      <c r="D3312" s="13">
        <v>45358</v>
      </c>
      <c r="E3312" s="13">
        <v>45412</v>
      </c>
      <c r="F3312" s="13">
        <v>45274</v>
      </c>
      <c r="J3312">
        <v>23</v>
      </c>
      <c r="K3312">
        <v>1</v>
      </c>
      <c r="L3312" t="s">
        <v>15083</v>
      </c>
    </row>
    <row r="3313" spans="1:12" x14ac:dyDescent="0.2">
      <c r="A3313" s="14" t="s">
        <v>15084</v>
      </c>
      <c r="B3313" t="s">
        <v>7646</v>
      </c>
      <c r="C3313" t="s">
        <v>5633</v>
      </c>
      <c r="D3313" s="13">
        <v>45340</v>
      </c>
      <c r="E3313" s="13">
        <v>45412</v>
      </c>
      <c r="F3313" s="13">
        <v>45281</v>
      </c>
      <c r="J3313">
        <v>12</v>
      </c>
      <c r="K3313">
        <v>2</v>
      </c>
      <c r="L3313" t="s">
        <v>15085</v>
      </c>
    </row>
    <row r="3314" spans="1:12" hidden="1" x14ac:dyDescent="0.2">
      <c r="A3314" s="14" t="s">
        <v>15087</v>
      </c>
      <c r="B3314" t="s">
        <v>15086</v>
      </c>
      <c r="C3314" t="s">
        <v>5653</v>
      </c>
      <c r="D3314" s="13">
        <v>44618</v>
      </c>
      <c r="E3314" s="13">
        <v>44738</v>
      </c>
      <c r="F3314" s="13">
        <v>44615</v>
      </c>
      <c r="H3314" s="13">
        <v>44738</v>
      </c>
      <c r="K3314">
        <v>4</v>
      </c>
      <c r="L3314" t="s">
        <v>15088</v>
      </c>
    </row>
    <row r="3315" spans="1:12" x14ac:dyDescent="0.2">
      <c r="A3315" s="14" t="s">
        <v>15089</v>
      </c>
      <c r="B3315" t="s">
        <v>7648</v>
      </c>
      <c r="C3315" t="s">
        <v>5633</v>
      </c>
      <c r="D3315" s="13">
        <v>45340</v>
      </c>
      <c r="E3315" s="13">
        <v>45412</v>
      </c>
      <c r="F3315" s="13">
        <v>45281</v>
      </c>
      <c r="J3315">
        <v>12</v>
      </c>
      <c r="K3315">
        <v>2</v>
      </c>
      <c r="L3315" t="s">
        <v>15090</v>
      </c>
    </row>
    <row r="3316" spans="1:12" hidden="1" x14ac:dyDescent="0.2">
      <c r="A3316" s="14" t="s">
        <v>15091</v>
      </c>
      <c r="B3316" t="s">
        <v>6680</v>
      </c>
      <c r="C3316" t="s">
        <v>5633</v>
      </c>
      <c r="D3316" s="13">
        <v>44373</v>
      </c>
      <c r="E3316" s="13">
        <v>44449</v>
      </c>
      <c r="F3316" s="13">
        <v>44370</v>
      </c>
      <c r="J3316">
        <v>15</v>
      </c>
      <c r="K3316">
        <v>2</v>
      </c>
      <c r="L3316" t="s">
        <v>15092</v>
      </c>
    </row>
    <row r="3317" spans="1:12" hidden="1" x14ac:dyDescent="0.2">
      <c r="A3317" s="14" t="s">
        <v>15093</v>
      </c>
      <c r="B3317" t="s">
        <v>6789</v>
      </c>
      <c r="C3317" t="s">
        <v>5653</v>
      </c>
      <c r="D3317" s="13">
        <v>44957</v>
      </c>
      <c r="E3317" s="13">
        <v>45014</v>
      </c>
      <c r="F3317" s="13">
        <v>44882</v>
      </c>
      <c r="H3317" s="13">
        <v>45014</v>
      </c>
      <c r="J3317">
        <v>29</v>
      </c>
      <c r="K3317">
        <v>1</v>
      </c>
      <c r="L3317" t="s">
        <v>15094</v>
      </c>
    </row>
    <row r="3318" spans="1:12" hidden="1" x14ac:dyDescent="0.2">
      <c r="A3318" s="14" t="s">
        <v>15095</v>
      </c>
      <c r="B3318" t="s">
        <v>6625</v>
      </c>
      <c r="C3318" t="s">
        <v>5633</v>
      </c>
      <c r="D3318" s="13">
        <v>44684</v>
      </c>
      <c r="E3318" s="13">
        <v>44776</v>
      </c>
      <c r="F3318" s="13">
        <v>44678</v>
      </c>
      <c r="K3318">
        <v>3</v>
      </c>
      <c r="L3318" t="s">
        <v>15096</v>
      </c>
    </row>
    <row r="3319" spans="1:12" x14ac:dyDescent="0.2">
      <c r="A3319" s="14" t="s">
        <v>15097</v>
      </c>
      <c r="B3319" t="s">
        <v>8576</v>
      </c>
      <c r="C3319" t="s">
        <v>5633</v>
      </c>
      <c r="D3319" s="13">
        <v>45336</v>
      </c>
      <c r="E3319" s="13">
        <v>45412</v>
      </c>
      <c r="F3319" s="13">
        <v>45278</v>
      </c>
      <c r="J3319">
        <v>16</v>
      </c>
      <c r="K3319">
        <v>2</v>
      </c>
      <c r="L3319" t="s">
        <v>15098</v>
      </c>
    </row>
    <row r="3320" spans="1:12" x14ac:dyDescent="0.2">
      <c r="A3320" s="14" t="s">
        <v>15101</v>
      </c>
      <c r="B3320" t="s">
        <v>15100</v>
      </c>
      <c r="C3320" t="s">
        <v>5633</v>
      </c>
      <c r="D3320" s="13">
        <v>45359</v>
      </c>
      <c r="E3320" s="13">
        <v>45412</v>
      </c>
      <c r="F3320" s="13">
        <v>45287</v>
      </c>
      <c r="J3320">
        <v>22</v>
      </c>
      <c r="K3320">
        <v>1</v>
      </c>
      <c r="L3320" t="s">
        <v>15102</v>
      </c>
    </row>
    <row r="3321" spans="1:12" hidden="1" x14ac:dyDescent="0.2">
      <c r="A3321" s="14" t="s">
        <v>15103</v>
      </c>
      <c r="B3321" t="s">
        <v>14129</v>
      </c>
      <c r="C3321" t="s">
        <v>5653</v>
      </c>
      <c r="D3321" s="13">
        <v>44491</v>
      </c>
      <c r="E3321" s="13">
        <v>44642</v>
      </c>
      <c r="F3321" s="13">
        <v>44525</v>
      </c>
      <c r="H3321" s="13">
        <v>44837</v>
      </c>
      <c r="K3321">
        <v>5</v>
      </c>
      <c r="L3321" t="s">
        <v>15104</v>
      </c>
    </row>
    <row r="3322" spans="1:12" hidden="1" x14ac:dyDescent="0.2">
      <c r="A3322" s="14" t="s">
        <v>15105</v>
      </c>
      <c r="B3322" t="s">
        <v>14129</v>
      </c>
      <c r="C3322" t="s">
        <v>5653</v>
      </c>
      <c r="D3322" s="13">
        <v>44642</v>
      </c>
      <c r="E3322" s="13">
        <v>44702</v>
      </c>
      <c r="F3322" s="13">
        <v>44642</v>
      </c>
      <c r="H3322" s="13">
        <v>44837</v>
      </c>
      <c r="K3322">
        <v>2</v>
      </c>
      <c r="L3322" t="s">
        <v>15104</v>
      </c>
    </row>
    <row r="3323" spans="1:12" x14ac:dyDescent="0.2">
      <c r="A3323" s="14" t="s">
        <v>15106</v>
      </c>
      <c r="B3323" t="s">
        <v>12685</v>
      </c>
      <c r="C3323" t="s">
        <v>5633</v>
      </c>
      <c r="D3323" s="13">
        <v>45329</v>
      </c>
      <c r="E3323" s="13">
        <v>45412</v>
      </c>
      <c r="F3323" s="13">
        <v>45274</v>
      </c>
      <c r="J3323">
        <v>23</v>
      </c>
      <c r="K3323">
        <v>2</v>
      </c>
      <c r="L3323" t="s">
        <v>15107</v>
      </c>
    </row>
    <row r="3324" spans="1:12" hidden="1" x14ac:dyDescent="0.2">
      <c r="A3324" s="14" t="s">
        <v>15108</v>
      </c>
      <c r="B3324" t="s">
        <v>5870</v>
      </c>
      <c r="C3324" t="s">
        <v>5633</v>
      </c>
      <c r="D3324" s="13">
        <v>44215</v>
      </c>
      <c r="E3324" s="13">
        <v>44731</v>
      </c>
      <c r="F3324" s="13">
        <v>44544</v>
      </c>
      <c r="K3324">
        <v>17</v>
      </c>
      <c r="L3324" t="s">
        <v>15109</v>
      </c>
    </row>
    <row r="3325" spans="1:12" x14ac:dyDescent="0.2">
      <c r="A3325" s="14" t="s">
        <v>15110</v>
      </c>
      <c r="B3325" t="s">
        <v>11597</v>
      </c>
      <c r="C3325" t="s">
        <v>5633</v>
      </c>
      <c r="D3325" s="13">
        <v>45361</v>
      </c>
      <c r="E3325" s="13">
        <v>45412</v>
      </c>
      <c r="F3325" s="13">
        <v>45274</v>
      </c>
      <c r="J3325">
        <v>20</v>
      </c>
      <c r="K3325">
        <v>1</v>
      </c>
      <c r="L3325" t="s">
        <v>15111</v>
      </c>
    </row>
    <row r="3326" spans="1:12" hidden="1" x14ac:dyDescent="0.2">
      <c r="A3326" s="14" t="s">
        <v>15112</v>
      </c>
      <c r="B3326" t="s">
        <v>6504</v>
      </c>
      <c r="C3326" t="s">
        <v>5633</v>
      </c>
      <c r="D3326" s="13">
        <v>44643</v>
      </c>
      <c r="E3326" s="13">
        <v>44765</v>
      </c>
      <c r="F3326" s="13">
        <v>44636</v>
      </c>
      <c r="K3326">
        <v>4</v>
      </c>
      <c r="L3326" t="s">
        <v>15113</v>
      </c>
    </row>
    <row r="3327" spans="1:12" x14ac:dyDescent="0.2">
      <c r="A3327" s="14" t="s">
        <v>15114</v>
      </c>
      <c r="B3327" t="s">
        <v>8687</v>
      </c>
      <c r="C3327" t="s">
        <v>5633</v>
      </c>
      <c r="D3327" s="13">
        <v>45334</v>
      </c>
      <c r="E3327" s="13">
        <v>45412</v>
      </c>
      <c r="F3327" s="13">
        <v>45274</v>
      </c>
      <c r="J3327">
        <v>18</v>
      </c>
      <c r="K3327">
        <v>2</v>
      </c>
      <c r="L3327" t="s">
        <v>15115</v>
      </c>
    </row>
    <row r="3328" spans="1:12" x14ac:dyDescent="0.2">
      <c r="A3328" s="14" t="s">
        <v>15116</v>
      </c>
      <c r="B3328" t="s">
        <v>9174</v>
      </c>
      <c r="C3328" t="s">
        <v>5633</v>
      </c>
      <c r="D3328" s="13">
        <v>45336</v>
      </c>
      <c r="E3328" s="13">
        <v>45412</v>
      </c>
      <c r="F3328" s="13">
        <v>45274</v>
      </c>
      <c r="J3328">
        <v>16</v>
      </c>
      <c r="K3328">
        <v>2</v>
      </c>
      <c r="L3328" t="s">
        <v>15117</v>
      </c>
    </row>
    <row r="3329" spans="1:12" hidden="1" x14ac:dyDescent="0.2">
      <c r="A3329" s="14" t="s">
        <v>15118</v>
      </c>
      <c r="B3329" t="s">
        <v>6902</v>
      </c>
      <c r="C3329" t="s">
        <v>5653</v>
      </c>
      <c r="D3329" s="13">
        <v>44644</v>
      </c>
      <c r="E3329" s="13">
        <v>44766</v>
      </c>
      <c r="F3329" s="13">
        <v>44636</v>
      </c>
      <c r="H3329" s="13">
        <v>44770</v>
      </c>
      <c r="K3329">
        <v>4</v>
      </c>
      <c r="L3329" t="s">
        <v>15119</v>
      </c>
    </row>
    <row r="3330" spans="1:12" x14ac:dyDescent="0.2">
      <c r="A3330" s="14" t="s">
        <v>15120</v>
      </c>
      <c r="B3330" t="s">
        <v>6180</v>
      </c>
      <c r="C3330" t="s">
        <v>5633</v>
      </c>
      <c r="D3330" s="13">
        <v>45352</v>
      </c>
      <c r="E3330" s="13">
        <v>45399</v>
      </c>
      <c r="F3330" s="13">
        <v>45284</v>
      </c>
      <c r="J3330">
        <v>15</v>
      </c>
      <c r="K3330">
        <v>1</v>
      </c>
      <c r="L3330" t="s">
        <v>15121</v>
      </c>
    </row>
    <row r="3331" spans="1:12" hidden="1" x14ac:dyDescent="0.2">
      <c r="A3331" s="14" t="s">
        <v>15122</v>
      </c>
      <c r="B3331" t="s">
        <v>12030</v>
      </c>
      <c r="C3331" t="s">
        <v>5653</v>
      </c>
      <c r="D3331" s="13">
        <v>44302</v>
      </c>
      <c r="E3331" s="13">
        <v>44363</v>
      </c>
      <c r="F3331" s="13">
        <v>44290</v>
      </c>
      <c r="H3331" s="13">
        <v>44363</v>
      </c>
      <c r="K3331">
        <v>2</v>
      </c>
      <c r="L3331" t="s">
        <v>15123</v>
      </c>
    </row>
    <row r="3332" spans="1:12" hidden="1" x14ac:dyDescent="0.2">
      <c r="A3332" s="14" t="s">
        <v>15124</v>
      </c>
      <c r="B3332" t="s">
        <v>13871</v>
      </c>
      <c r="C3332" t="s">
        <v>5633</v>
      </c>
      <c r="D3332" s="13">
        <v>44644</v>
      </c>
      <c r="E3332" s="13">
        <v>44766</v>
      </c>
      <c r="F3332" s="13">
        <v>44636</v>
      </c>
      <c r="K3332">
        <v>4</v>
      </c>
      <c r="L3332" t="s">
        <v>15125</v>
      </c>
    </row>
    <row r="3333" spans="1:12" x14ac:dyDescent="0.2">
      <c r="A3333" s="14" t="s">
        <v>15127</v>
      </c>
      <c r="B3333" t="s">
        <v>15126</v>
      </c>
      <c r="C3333" t="s">
        <v>5633</v>
      </c>
      <c r="D3333" s="13">
        <v>45344</v>
      </c>
      <c r="E3333" s="13">
        <v>45389</v>
      </c>
      <c r="F3333" s="13">
        <v>45283</v>
      </c>
      <c r="J3333">
        <v>15</v>
      </c>
      <c r="K3333">
        <v>1</v>
      </c>
      <c r="L3333" t="s">
        <v>15128</v>
      </c>
    </row>
    <row r="3334" spans="1:12" hidden="1" x14ac:dyDescent="0.2">
      <c r="A3334" s="14" t="s">
        <v>15130</v>
      </c>
      <c r="B3334" t="s">
        <v>15129</v>
      </c>
      <c r="C3334" t="s">
        <v>5633</v>
      </c>
      <c r="D3334" s="13">
        <v>44644</v>
      </c>
      <c r="E3334" s="13">
        <v>44766</v>
      </c>
      <c r="F3334" s="13">
        <v>44636</v>
      </c>
      <c r="K3334">
        <v>4</v>
      </c>
      <c r="L3334" t="s">
        <v>15131</v>
      </c>
    </row>
    <row r="3335" spans="1:12" hidden="1" x14ac:dyDescent="0.2">
      <c r="A3335" s="14" t="s">
        <v>15132</v>
      </c>
      <c r="B3335" t="s">
        <v>5994</v>
      </c>
      <c r="C3335" t="s">
        <v>5653</v>
      </c>
      <c r="D3335" s="13">
        <v>44970</v>
      </c>
      <c r="E3335" s="13">
        <v>44998</v>
      </c>
      <c r="F3335" s="13">
        <v>44896</v>
      </c>
      <c r="H3335" s="13">
        <v>44998</v>
      </c>
      <c r="K3335">
        <v>1</v>
      </c>
      <c r="L3335" t="s">
        <v>15133</v>
      </c>
    </row>
    <row r="3336" spans="1:12" x14ac:dyDescent="0.2">
      <c r="A3336" s="14" t="s">
        <v>15134</v>
      </c>
      <c r="B3336" t="s">
        <v>6079</v>
      </c>
      <c r="C3336" t="s">
        <v>5633</v>
      </c>
      <c r="D3336" s="13">
        <v>45349</v>
      </c>
      <c r="E3336" s="13">
        <v>45394</v>
      </c>
      <c r="F3336" s="13">
        <v>45288</v>
      </c>
      <c r="J3336">
        <v>15</v>
      </c>
      <c r="K3336">
        <v>1</v>
      </c>
      <c r="L3336" t="s">
        <v>15135</v>
      </c>
    </row>
    <row r="3337" spans="1:12" hidden="1" x14ac:dyDescent="0.2">
      <c r="A3337" s="14" t="s">
        <v>15136</v>
      </c>
      <c r="B3337" t="s">
        <v>10738</v>
      </c>
      <c r="C3337" t="s">
        <v>5653</v>
      </c>
      <c r="D3337" s="13">
        <v>44969</v>
      </c>
      <c r="E3337" s="13">
        <v>45028</v>
      </c>
      <c r="F3337" s="13">
        <v>44886</v>
      </c>
      <c r="H3337" s="13">
        <v>45000</v>
      </c>
      <c r="K3337">
        <v>2</v>
      </c>
      <c r="L3337" t="s">
        <v>15137</v>
      </c>
    </row>
    <row r="3338" spans="1:12" x14ac:dyDescent="0.2">
      <c r="A3338" s="14" t="s">
        <v>15138</v>
      </c>
      <c r="B3338" t="s">
        <v>7055</v>
      </c>
      <c r="C3338" t="s">
        <v>5633</v>
      </c>
      <c r="D3338" s="13">
        <v>45344</v>
      </c>
      <c r="E3338" s="13">
        <v>45390</v>
      </c>
      <c r="F3338" s="13">
        <v>45280</v>
      </c>
      <c r="J3338">
        <v>15</v>
      </c>
      <c r="K3338">
        <v>1</v>
      </c>
      <c r="L3338" t="s">
        <v>15139</v>
      </c>
    </row>
    <row r="3339" spans="1:12" hidden="1" x14ac:dyDescent="0.2">
      <c r="A3339" s="14" t="s">
        <v>15140</v>
      </c>
      <c r="B3339" t="s">
        <v>8078</v>
      </c>
      <c r="C3339" t="s">
        <v>5653</v>
      </c>
      <c r="D3339" s="13">
        <v>43773</v>
      </c>
      <c r="E3339" s="13">
        <v>43865</v>
      </c>
      <c r="F3339" s="13">
        <v>43768</v>
      </c>
      <c r="H3339" s="13">
        <v>43910</v>
      </c>
      <c r="K3339">
        <v>3</v>
      </c>
      <c r="L3339" t="s">
        <v>15141</v>
      </c>
    </row>
    <row r="3340" spans="1:12" hidden="1" x14ac:dyDescent="0.2">
      <c r="A3340" s="14" t="s">
        <v>15142</v>
      </c>
      <c r="B3340" t="s">
        <v>8078</v>
      </c>
      <c r="C3340" t="s">
        <v>5653</v>
      </c>
      <c r="D3340" s="13">
        <v>43865</v>
      </c>
      <c r="E3340" s="13">
        <v>43910</v>
      </c>
      <c r="F3340" s="13">
        <v>43826</v>
      </c>
      <c r="H3340" s="13">
        <v>43910</v>
      </c>
      <c r="J3340">
        <v>15</v>
      </c>
      <c r="K3340">
        <v>1</v>
      </c>
      <c r="L3340" t="s">
        <v>15141</v>
      </c>
    </row>
    <row r="3341" spans="1:12" hidden="1" x14ac:dyDescent="0.2">
      <c r="A3341" s="14" t="s">
        <v>15143</v>
      </c>
      <c r="B3341" t="s">
        <v>7728</v>
      </c>
      <c r="C3341" t="s">
        <v>5653</v>
      </c>
      <c r="D3341" s="13">
        <v>44140</v>
      </c>
      <c r="E3341" s="13">
        <v>44212</v>
      </c>
      <c r="F3341" s="13">
        <v>44131</v>
      </c>
      <c r="H3341" s="13">
        <v>44212</v>
      </c>
      <c r="J3341">
        <v>11</v>
      </c>
      <c r="K3341">
        <v>2</v>
      </c>
      <c r="L3341" t="s">
        <v>15144</v>
      </c>
    </row>
    <row r="3342" spans="1:12" hidden="1" x14ac:dyDescent="0.2">
      <c r="A3342" s="14" t="s">
        <v>15145</v>
      </c>
      <c r="B3342" t="s">
        <v>11765</v>
      </c>
      <c r="C3342" t="s">
        <v>5653</v>
      </c>
      <c r="D3342" s="13">
        <v>44563</v>
      </c>
      <c r="E3342" s="13">
        <v>44594</v>
      </c>
      <c r="F3342" s="13">
        <v>44426</v>
      </c>
      <c r="H3342" s="13">
        <v>44594</v>
      </c>
      <c r="K3342">
        <v>1</v>
      </c>
      <c r="L3342" t="s">
        <v>15146</v>
      </c>
    </row>
    <row r="3343" spans="1:12" hidden="1" x14ac:dyDescent="0.2">
      <c r="A3343" s="14" t="s">
        <v>15147</v>
      </c>
      <c r="B3343" t="s">
        <v>8586</v>
      </c>
      <c r="C3343" t="s">
        <v>5633</v>
      </c>
      <c r="D3343" s="13">
        <v>44343</v>
      </c>
      <c r="E3343" s="13">
        <v>44496</v>
      </c>
      <c r="F3343" s="13">
        <v>44438</v>
      </c>
      <c r="K3343">
        <v>5</v>
      </c>
      <c r="L3343" t="s">
        <v>15148</v>
      </c>
    </row>
    <row r="3344" spans="1:12" hidden="1" x14ac:dyDescent="0.2">
      <c r="A3344" s="14" t="s">
        <v>15149</v>
      </c>
      <c r="B3344" t="s">
        <v>9010</v>
      </c>
      <c r="C3344" t="s">
        <v>5653</v>
      </c>
      <c r="D3344" s="13">
        <v>44957</v>
      </c>
      <c r="E3344" s="13">
        <v>45014</v>
      </c>
      <c r="F3344" s="13">
        <v>44908</v>
      </c>
      <c r="H3344" s="13">
        <v>45014</v>
      </c>
      <c r="J3344">
        <v>29</v>
      </c>
      <c r="K3344">
        <v>1</v>
      </c>
      <c r="L3344" t="s">
        <v>15150</v>
      </c>
    </row>
    <row r="3345" spans="1:12" hidden="1" x14ac:dyDescent="0.2">
      <c r="A3345" s="14" t="s">
        <v>15151</v>
      </c>
      <c r="B3345" t="s">
        <v>9457</v>
      </c>
      <c r="C3345" t="s">
        <v>5653</v>
      </c>
      <c r="D3345" s="13">
        <v>44969</v>
      </c>
      <c r="E3345" s="13">
        <v>45028</v>
      </c>
      <c r="F3345" s="13">
        <v>44881</v>
      </c>
      <c r="H3345" s="13">
        <v>45028</v>
      </c>
      <c r="K3345">
        <v>2</v>
      </c>
      <c r="L3345" t="s">
        <v>15152</v>
      </c>
    </row>
    <row r="3346" spans="1:12" x14ac:dyDescent="0.2">
      <c r="A3346" s="14" t="s">
        <v>15153</v>
      </c>
      <c r="B3346" t="s">
        <v>6250</v>
      </c>
      <c r="C3346" t="s">
        <v>5633</v>
      </c>
      <c r="D3346" s="13">
        <v>45359</v>
      </c>
      <c r="E3346" s="13">
        <v>45390</v>
      </c>
      <c r="F3346" s="13">
        <v>45280</v>
      </c>
      <c r="K3346">
        <v>1</v>
      </c>
      <c r="L3346" t="s">
        <v>15154</v>
      </c>
    </row>
    <row r="3347" spans="1:12" hidden="1" x14ac:dyDescent="0.2">
      <c r="A3347" s="14" t="s">
        <v>15156</v>
      </c>
      <c r="B3347" t="s">
        <v>10533</v>
      </c>
      <c r="C3347" t="s">
        <v>5653</v>
      </c>
      <c r="D3347" s="13">
        <v>44302</v>
      </c>
      <c r="E3347" s="13">
        <v>44363</v>
      </c>
      <c r="F3347" s="13">
        <v>44300</v>
      </c>
      <c r="H3347" s="13">
        <v>44302</v>
      </c>
      <c r="K3347">
        <v>2</v>
      </c>
      <c r="L3347" t="s">
        <v>15157</v>
      </c>
    </row>
    <row r="3348" spans="1:12" hidden="1" x14ac:dyDescent="0.2">
      <c r="A3348" s="14" t="s">
        <v>15158</v>
      </c>
      <c r="B3348" t="s">
        <v>7207</v>
      </c>
      <c r="C3348" t="s">
        <v>5633</v>
      </c>
      <c r="D3348" s="13">
        <v>44974</v>
      </c>
      <c r="E3348" s="13">
        <v>45002</v>
      </c>
      <c r="F3348" s="13">
        <v>44895</v>
      </c>
      <c r="K3348">
        <v>1</v>
      </c>
      <c r="L3348" t="s">
        <v>15159</v>
      </c>
    </row>
    <row r="3349" spans="1:12" hidden="1" x14ac:dyDescent="0.2">
      <c r="A3349" s="14" t="s">
        <v>15161</v>
      </c>
      <c r="B3349" t="s">
        <v>15160</v>
      </c>
      <c r="C3349" t="s">
        <v>5633</v>
      </c>
      <c r="D3349" s="13">
        <v>44308</v>
      </c>
      <c r="E3349" s="13">
        <v>44361</v>
      </c>
      <c r="F3349" s="13">
        <v>44300</v>
      </c>
      <c r="J3349">
        <v>23</v>
      </c>
      <c r="K3349">
        <v>1</v>
      </c>
      <c r="L3349" t="s">
        <v>15162</v>
      </c>
    </row>
    <row r="3350" spans="1:12" hidden="1" x14ac:dyDescent="0.2">
      <c r="A3350" s="14" t="s">
        <v>15163</v>
      </c>
      <c r="B3350" t="s">
        <v>7193</v>
      </c>
      <c r="C3350" t="s">
        <v>5653</v>
      </c>
      <c r="D3350" s="13">
        <v>44975</v>
      </c>
      <c r="E3350" s="13">
        <v>45003</v>
      </c>
      <c r="F3350" s="13">
        <v>44904</v>
      </c>
      <c r="H3350" s="13">
        <v>44975</v>
      </c>
      <c r="K3350">
        <v>1</v>
      </c>
      <c r="L3350" t="s">
        <v>15164</v>
      </c>
    </row>
    <row r="3351" spans="1:12" x14ac:dyDescent="0.2">
      <c r="A3351" s="14" t="s">
        <v>15165</v>
      </c>
      <c r="B3351" t="s">
        <v>6600</v>
      </c>
      <c r="C3351" t="s">
        <v>5633</v>
      </c>
      <c r="D3351" s="13">
        <v>45367</v>
      </c>
      <c r="E3351" s="13">
        <v>45412</v>
      </c>
      <c r="F3351" s="13">
        <v>45282</v>
      </c>
      <c r="J3351">
        <v>14</v>
      </c>
      <c r="K3351">
        <v>1</v>
      </c>
      <c r="L3351" t="s">
        <v>15166</v>
      </c>
    </row>
    <row r="3352" spans="1:12" hidden="1" x14ac:dyDescent="0.2">
      <c r="A3352" s="14" t="s">
        <v>15167</v>
      </c>
      <c r="B3352" t="s">
        <v>6214</v>
      </c>
      <c r="C3352" t="s">
        <v>5633</v>
      </c>
      <c r="D3352" s="13">
        <v>44308</v>
      </c>
      <c r="E3352" s="13">
        <v>44361</v>
      </c>
      <c r="F3352" s="13">
        <v>44300</v>
      </c>
      <c r="J3352">
        <v>23</v>
      </c>
      <c r="K3352">
        <v>1</v>
      </c>
      <c r="L3352" t="s">
        <v>15168</v>
      </c>
    </row>
    <row r="3353" spans="1:12" hidden="1" x14ac:dyDescent="0.2">
      <c r="A3353" s="14" t="s">
        <v>15169</v>
      </c>
      <c r="B3353" t="s">
        <v>7193</v>
      </c>
      <c r="C3353" t="s">
        <v>5653</v>
      </c>
      <c r="D3353" s="13">
        <v>44631</v>
      </c>
      <c r="E3353" s="13">
        <v>44753</v>
      </c>
      <c r="F3353" s="13">
        <v>44627</v>
      </c>
      <c r="H3353" s="13">
        <v>44631</v>
      </c>
      <c r="K3353">
        <v>4</v>
      </c>
      <c r="L3353" t="s">
        <v>15170</v>
      </c>
    </row>
    <row r="3354" spans="1:12" x14ac:dyDescent="0.2">
      <c r="A3354" s="14" t="s">
        <v>15171</v>
      </c>
      <c r="B3354" t="s">
        <v>12316</v>
      </c>
      <c r="C3354" t="s">
        <v>5633</v>
      </c>
      <c r="D3354" s="13">
        <v>45360</v>
      </c>
      <c r="E3354" s="13">
        <v>45406</v>
      </c>
      <c r="F3354" s="13">
        <v>45286</v>
      </c>
      <c r="J3354">
        <v>15</v>
      </c>
      <c r="K3354">
        <v>1</v>
      </c>
      <c r="L3354" t="s">
        <v>15172</v>
      </c>
    </row>
    <row r="3355" spans="1:12" hidden="1" x14ac:dyDescent="0.2">
      <c r="A3355" s="14" t="s">
        <v>15174</v>
      </c>
      <c r="B3355" t="s">
        <v>15173</v>
      </c>
      <c r="C3355" t="s">
        <v>5633</v>
      </c>
      <c r="D3355" s="13">
        <v>44308</v>
      </c>
      <c r="E3355" s="13">
        <v>44361</v>
      </c>
      <c r="F3355" s="13">
        <v>44300</v>
      </c>
      <c r="J3355">
        <v>23</v>
      </c>
      <c r="K3355">
        <v>1</v>
      </c>
      <c r="L3355" t="s">
        <v>15175</v>
      </c>
    </row>
    <row r="3356" spans="1:12" hidden="1" x14ac:dyDescent="0.2">
      <c r="A3356" s="14" t="s">
        <v>15176</v>
      </c>
      <c r="B3356" t="s">
        <v>7888</v>
      </c>
      <c r="C3356" t="s">
        <v>5633</v>
      </c>
      <c r="D3356" s="13">
        <v>44696</v>
      </c>
      <c r="E3356" s="13">
        <v>44757</v>
      </c>
      <c r="F3356" s="13">
        <v>44679</v>
      </c>
      <c r="K3356">
        <v>2</v>
      </c>
      <c r="L3356" t="s">
        <v>15177</v>
      </c>
    </row>
    <row r="3357" spans="1:12" hidden="1" x14ac:dyDescent="0.2">
      <c r="A3357" s="14" t="s">
        <v>15178</v>
      </c>
      <c r="B3357" t="s">
        <v>6005</v>
      </c>
      <c r="C3357" t="s">
        <v>5653</v>
      </c>
      <c r="D3357" s="13">
        <v>44970</v>
      </c>
      <c r="E3357" s="13">
        <v>44998</v>
      </c>
      <c r="F3357" s="13">
        <v>44895</v>
      </c>
      <c r="H3357" s="13">
        <v>44998</v>
      </c>
      <c r="K3357">
        <v>1</v>
      </c>
      <c r="L3357" t="s">
        <v>15179</v>
      </c>
    </row>
    <row r="3358" spans="1:12" x14ac:dyDescent="0.2">
      <c r="A3358" s="14" t="s">
        <v>15180</v>
      </c>
      <c r="B3358" t="s">
        <v>12348</v>
      </c>
      <c r="C3358" t="s">
        <v>5633</v>
      </c>
      <c r="D3358" s="13">
        <v>45360</v>
      </c>
      <c r="E3358" s="13">
        <v>45406</v>
      </c>
      <c r="F3358" s="13">
        <v>45287</v>
      </c>
      <c r="J3358">
        <v>15</v>
      </c>
      <c r="K3358">
        <v>1</v>
      </c>
      <c r="L3358" t="s">
        <v>15181</v>
      </c>
    </row>
    <row r="3359" spans="1:12" hidden="1" x14ac:dyDescent="0.2">
      <c r="A3359" s="14" t="s">
        <v>15183</v>
      </c>
      <c r="B3359" t="s">
        <v>15182</v>
      </c>
      <c r="C3359" t="s">
        <v>5633</v>
      </c>
      <c r="D3359" s="13">
        <v>44308</v>
      </c>
      <c r="E3359" s="13">
        <v>44361</v>
      </c>
      <c r="F3359" s="13">
        <v>44300</v>
      </c>
      <c r="J3359">
        <v>23</v>
      </c>
      <c r="K3359">
        <v>1</v>
      </c>
      <c r="L3359" t="s">
        <v>15184</v>
      </c>
    </row>
    <row r="3360" spans="1:12" hidden="1" x14ac:dyDescent="0.2">
      <c r="A3360" s="14" t="s">
        <v>15185</v>
      </c>
      <c r="B3360" t="s">
        <v>6254</v>
      </c>
      <c r="C3360" t="s">
        <v>5653</v>
      </c>
      <c r="D3360" s="13">
        <v>44620</v>
      </c>
      <c r="E3360" s="13">
        <v>44740</v>
      </c>
      <c r="F3360" s="13">
        <v>44536</v>
      </c>
      <c r="H3360" s="13">
        <v>44742</v>
      </c>
      <c r="K3360">
        <v>4</v>
      </c>
      <c r="L3360" t="s">
        <v>15186</v>
      </c>
    </row>
    <row r="3361" spans="1:12" x14ac:dyDescent="0.2">
      <c r="A3361" s="14" t="s">
        <v>15188</v>
      </c>
      <c r="B3361" t="s">
        <v>15187</v>
      </c>
      <c r="C3361" t="s">
        <v>5633</v>
      </c>
      <c r="D3361" s="13">
        <v>45356</v>
      </c>
      <c r="E3361" s="13">
        <v>45412</v>
      </c>
      <c r="F3361" s="13">
        <v>45287</v>
      </c>
      <c r="J3361">
        <v>25</v>
      </c>
      <c r="K3361">
        <v>1</v>
      </c>
      <c r="L3361" t="s">
        <v>15189</v>
      </c>
    </row>
    <row r="3362" spans="1:12" hidden="1" x14ac:dyDescent="0.2">
      <c r="A3362" s="14" t="s">
        <v>15191</v>
      </c>
      <c r="B3362" t="s">
        <v>15190</v>
      </c>
      <c r="C3362" t="s">
        <v>5633</v>
      </c>
      <c r="D3362" s="13">
        <v>44308</v>
      </c>
      <c r="E3362" s="13">
        <v>44361</v>
      </c>
      <c r="F3362" s="13">
        <v>44300</v>
      </c>
      <c r="J3362">
        <v>23</v>
      </c>
      <c r="K3362">
        <v>1</v>
      </c>
      <c r="L3362" t="s">
        <v>15192</v>
      </c>
    </row>
    <row r="3363" spans="1:12" hidden="1" x14ac:dyDescent="0.2">
      <c r="A3363" s="14" t="s">
        <v>15193</v>
      </c>
      <c r="B3363" t="s">
        <v>8067</v>
      </c>
      <c r="C3363" t="s">
        <v>5633</v>
      </c>
      <c r="D3363" s="13">
        <v>44718</v>
      </c>
      <c r="E3363" s="13">
        <v>44779</v>
      </c>
      <c r="F3363" s="13">
        <v>44686</v>
      </c>
      <c r="K3363">
        <v>2</v>
      </c>
      <c r="L3363" t="s">
        <v>15194</v>
      </c>
    </row>
    <row r="3364" spans="1:12" x14ac:dyDescent="0.2">
      <c r="A3364" s="14" t="s">
        <v>15195</v>
      </c>
      <c r="B3364" t="s">
        <v>6695</v>
      </c>
      <c r="C3364" t="s">
        <v>5633</v>
      </c>
      <c r="D3364" s="13">
        <v>45380</v>
      </c>
      <c r="E3364" s="13">
        <v>45411</v>
      </c>
      <c r="F3364" s="13">
        <v>45283</v>
      </c>
      <c r="K3364">
        <v>1</v>
      </c>
      <c r="L3364" t="s">
        <v>15196</v>
      </c>
    </row>
    <row r="3365" spans="1:12" hidden="1" x14ac:dyDescent="0.2">
      <c r="A3365" s="14" t="s">
        <v>15198</v>
      </c>
      <c r="B3365" t="s">
        <v>15197</v>
      </c>
      <c r="C3365" t="s">
        <v>5633</v>
      </c>
      <c r="D3365" s="13">
        <v>44308</v>
      </c>
      <c r="E3365" s="13">
        <v>44361</v>
      </c>
      <c r="F3365" s="13">
        <v>44300</v>
      </c>
      <c r="J3365">
        <v>23</v>
      </c>
      <c r="K3365">
        <v>1</v>
      </c>
      <c r="L3365" t="s">
        <v>15199</v>
      </c>
    </row>
    <row r="3366" spans="1:12" x14ac:dyDescent="0.2">
      <c r="A3366" s="14" t="s">
        <v>15200</v>
      </c>
      <c r="B3366" t="s">
        <v>6456</v>
      </c>
      <c r="C3366" t="s">
        <v>5633</v>
      </c>
      <c r="D3366" s="13">
        <v>45125</v>
      </c>
      <c r="E3366" s="13">
        <v>45356</v>
      </c>
      <c r="F3366" s="13">
        <v>45125</v>
      </c>
      <c r="K3366">
        <v>12</v>
      </c>
      <c r="L3366" t="s">
        <v>15201</v>
      </c>
    </row>
    <row r="3367" spans="1:12" x14ac:dyDescent="0.2">
      <c r="A3367" s="14" t="s">
        <v>15202</v>
      </c>
      <c r="B3367" t="s">
        <v>6456</v>
      </c>
      <c r="C3367" t="s">
        <v>5633</v>
      </c>
      <c r="D3367" s="13">
        <v>45356</v>
      </c>
      <c r="E3367" s="13">
        <v>45412</v>
      </c>
      <c r="F3367" s="13">
        <v>45289</v>
      </c>
      <c r="J3367">
        <v>25</v>
      </c>
      <c r="K3367">
        <v>1</v>
      </c>
      <c r="L3367" t="s">
        <v>15201</v>
      </c>
    </row>
    <row r="3368" spans="1:12" hidden="1" x14ac:dyDescent="0.2">
      <c r="A3368" s="14" t="s">
        <v>15203</v>
      </c>
      <c r="B3368" t="s">
        <v>6267</v>
      </c>
      <c r="C3368" t="s">
        <v>5633</v>
      </c>
      <c r="D3368" s="13">
        <v>44308</v>
      </c>
      <c r="E3368" s="13">
        <v>44361</v>
      </c>
      <c r="F3368" s="13">
        <v>44308</v>
      </c>
      <c r="J3368">
        <v>23</v>
      </c>
      <c r="K3368">
        <v>1</v>
      </c>
      <c r="L3368" t="s">
        <v>15204</v>
      </c>
    </row>
    <row r="3369" spans="1:12" hidden="1" x14ac:dyDescent="0.2">
      <c r="A3369" s="14" t="s">
        <v>15206</v>
      </c>
      <c r="B3369" t="s">
        <v>15205</v>
      </c>
      <c r="C3369" t="s">
        <v>5633</v>
      </c>
      <c r="D3369" s="13">
        <v>44651</v>
      </c>
      <c r="E3369" s="13">
        <v>44773</v>
      </c>
      <c r="F3369" s="13">
        <v>44636</v>
      </c>
      <c r="K3369">
        <v>4</v>
      </c>
      <c r="L3369" t="s">
        <v>15207</v>
      </c>
    </row>
    <row r="3370" spans="1:12" x14ac:dyDescent="0.2">
      <c r="A3370" s="14" t="s">
        <v>15208</v>
      </c>
      <c r="B3370" t="s">
        <v>5843</v>
      </c>
      <c r="C3370" t="s">
        <v>5633</v>
      </c>
      <c r="D3370" s="13">
        <v>45331</v>
      </c>
      <c r="E3370" s="13">
        <v>45406</v>
      </c>
      <c r="F3370" s="13">
        <v>45281</v>
      </c>
      <c r="J3370">
        <v>15</v>
      </c>
      <c r="K3370">
        <v>2</v>
      </c>
      <c r="L3370" t="s">
        <v>15209</v>
      </c>
    </row>
    <row r="3371" spans="1:12" hidden="1" x14ac:dyDescent="0.2">
      <c r="A3371" s="14" t="s">
        <v>15210</v>
      </c>
      <c r="B3371" t="s">
        <v>7828</v>
      </c>
      <c r="C3371" t="s">
        <v>5633</v>
      </c>
      <c r="D3371" s="13">
        <v>44703</v>
      </c>
      <c r="E3371" s="13">
        <v>44795</v>
      </c>
      <c r="F3371" s="13">
        <v>44686</v>
      </c>
      <c r="K3371">
        <v>3</v>
      </c>
      <c r="L3371" t="s">
        <v>15211</v>
      </c>
    </row>
    <row r="3372" spans="1:12" hidden="1" x14ac:dyDescent="0.2">
      <c r="A3372" s="14" t="s">
        <v>15213</v>
      </c>
      <c r="B3372" t="s">
        <v>10098</v>
      </c>
      <c r="C3372" t="s">
        <v>5653</v>
      </c>
      <c r="D3372" s="13">
        <v>43237</v>
      </c>
      <c r="E3372" s="13">
        <v>43312</v>
      </c>
      <c r="F3372" s="13">
        <v>43168</v>
      </c>
      <c r="H3372" s="13">
        <v>43312</v>
      </c>
      <c r="J3372">
        <v>14</v>
      </c>
      <c r="K3372">
        <v>3</v>
      </c>
      <c r="L3372" t="s">
        <v>15214</v>
      </c>
    </row>
    <row r="3373" spans="1:12" hidden="1" x14ac:dyDescent="0.2">
      <c r="A3373" s="14" t="s">
        <v>15215</v>
      </c>
      <c r="B3373" t="s">
        <v>8746</v>
      </c>
      <c r="C3373" t="s">
        <v>5633</v>
      </c>
      <c r="D3373" s="13">
        <v>43748</v>
      </c>
      <c r="E3373" s="13">
        <v>43871</v>
      </c>
      <c r="F3373" s="13">
        <v>43720</v>
      </c>
      <c r="K3373">
        <v>4</v>
      </c>
      <c r="L3373" t="s">
        <v>15216</v>
      </c>
    </row>
    <row r="3374" spans="1:12" hidden="1" x14ac:dyDescent="0.2">
      <c r="A3374" s="14" t="s">
        <v>15217</v>
      </c>
      <c r="B3374" t="s">
        <v>11257</v>
      </c>
      <c r="C3374" t="s">
        <v>5633</v>
      </c>
      <c r="D3374" s="13">
        <v>44192</v>
      </c>
      <c r="E3374" s="13">
        <v>44207</v>
      </c>
      <c r="F3374" s="13">
        <v>44158</v>
      </c>
      <c r="J3374">
        <v>15</v>
      </c>
      <c r="L3374" t="s">
        <v>15218</v>
      </c>
    </row>
    <row r="3375" spans="1:12" hidden="1" x14ac:dyDescent="0.2">
      <c r="A3375" s="14" t="s">
        <v>15219</v>
      </c>
      <c r="B3375" t="s">
        <v>11296</v>
      </c>
      <c r="C3375" t="s">
        <v>5653</v>
      </c>
      <c r="D3375" s="13">
        <v>44562</v>
      </c>
      <c r="E3375" s="13">
        <v>44593</v>
      </c>
      <c r="F3375" s="13">
        <v>44426</v>
      </c>
      <c r="H3375" s="13">
        <v>44593</v>
      </c>
      <c r="K3375">
        <v>1</v>
      </c>
      <c r="L3375" t="s">
        <v>15220</v>
      </c>
    </row>
    <row r="3376" spans="1:12" hidden="1" x14ac:dyDescent="0.2">
      <c r="A3376" s="14" t="s">
        <v>15222</v>
      </c>
      <c r="B3376" t="s">
        <v>15221</v>
      </c>
      <c r="C3376" t="s">
        <v>5633</v>
      </c>
      <c r="D3376" s="13">
        <v>44308</v>
      </c>
      <c r="E3376" s="13">
        <v>44361</v>
      </c>
      <c r="F3376" s="13">
        <v>44305</v>
      </c>
      <c r="J3376">
        <v>23</v>
      </c>
      <c r="K3376">
        <v>1</v>
      </c>
      <c r="L3376" t="s">
        <v>15223</v>
      </c>
    </row>
    <row r="3377" spans="1:12" x14ac:dyDescent="0.2">
      <c r="A3377" s="14" t="s">
        <v>15225</v>
      </c>
      <c r="B3377" t="s">
        <v>15224</v>
      </c>
      <c r="C3377" t="s">
        <v>5633</v>
      </c>
      <c r="D3377" s="13">
        <v>45125</v>
      </c>
      <c r="E3377" s="13">
        <v>45356</v>
      </c>
      <c r="F3377" s="13">
        <v>45125</v>
      </c>
      <c r="K3377">
        <v>12</v>
      </c>
      <c r="L3377" t="s">
        <v>15226</v>
      </c>
    </row>
    <row r="3378" spans="1:12" x14ac:dyDescent="0.2">
      <c r="A3378" s="14" t="s">
        <v>15227</v>
      </c>
      <c r="B3378" t="s">
        <v>15224</v>
      </c>
      <c r="C3378" t="s">
        <v>5633</v>
      </c>
      <c r="D3378" s="13">
        <v>45356</v>
      </c>
      <c r="E3378" s="13">
        <v>45412</v>
      </c>
      <c r="F3378" s="13">
        <v>45288</v>
      </c>
      <c r="J3378">
        <v>25</v>
      </c>
      <c r="K3378">
        <v>1</v>
      </c>
      <c r="L3378" t="s">
        <v>15226</v>
      </c>
    </row>
    <row r="3379" spans="1:12" x14ac:dyDescent="0.2">
      <c r="A3379" s="14" t="s">
        <v>15229</v>
      </c>
      <c r="B3379" t="s">
        <v>15228</v>
      </c>
      <c r="C3379" t="s">
        <v>5633</v>
      </c>
      <c r="D3379" s="13">
        <v>45329</v>
      </c>
      <c r="E3379" s="13">
        <v>45411</v>
      </c>
      <c r="F3379" s="13">
        <v>45287</v>
      </c>
      <c r="J3379">
        <v>22</v>
      </c>
      <c r="K3379">
        <v>2</v>
      </c>
      <c r="L3379" t="s">
        <v>15230</v>
      </c>
    </row>
    <row r="3380" spans="1:12" hidden="1" x14ac:dyDescent="0.2">
      <c r="A3380" s="14" t="s">
        <v>15232</v>
      </c>
      <c r="B3380" t="s">
        <v>15231</v>
      </c>
      <c r="C3380" t="s">
        <v>5633</v>
      </c>
      <c r="D3380" s="13">
        <v>44308</v>
      </c>
      <c r="E3380" s="13">
        <v>44361</v>
      </c>
      <c r="F3380" s="13">
        <v>44300</v>
      </c>
      <c r="J3380">
        <v>23</v>
      </c>
      <c r="K3380">
        <v>1</v>
      </c>
      <c r="L3380" t="s">
        <v>15233</v>
      </c>
    </row>
    <row r="3381" spans="1:12" hidden="1" x14ac:dyDescent="0.2">
      <c r="A3381" s="14" t="s">
        <v>15234</v>
      </c>
      <c r="B3381" t="s">
        <v>14130</v>
      </c>
      <c r="C3381" t="s">
        <v>5653</v>
      </c>
      <c r="D3381" s="13">
        <v>44506</v>
      </c>
      <c r="E3381" s="13">
        <v>44536</v>
      </c>
      <c r="F3381" s="13">
        <v>44448</v>
      </c>
      <c r="H3381" s="13">
        <v>44536</v>
      </c>
      <c r="K3381">
        <v>1</v>
      </c>
      <c r="L3381" t="s">
        <v>15235</v>
      </c>
    </row>
    <row r="3382" spans="1:12" x14ac:dyDescent="0.2">
      <c r="A3382" s="14" t="s">
        <v>15236</v>
      </c>
      <c r="B3382" t="s">
        <v>6956</v>
      </c>
      <c r="C3382" t="s">
        <v>5633</v>
      </c>
      <c r="D3382" s="13">
        <v>45125</v>
      </c>
      <c r="E3382" s="13">
        <v>45357</v>
      </c>
      <c r="F3382" s="13">
        <v>45125</v>
      </c>
      <c r="K3382">
        <v>12</v>
      </c>
      <c r="L3382" t="s">
        <v>15237</v>
      </c>
    </row>
    <row r="3383" spans="1:12" x14ac:dyDescent="0.2">
      <c r="A3383" s="14" t="s">
        <v>15238</v>
      </c>
      <c r="B3383" t="s">
        <v>6956</v>
      </c>
      <c r="C3383" t="s">
        <v>5633</v>
      </c>
      <c r="D3383" s="13">
        <v>45357</v>
      </c>
      <c r="E3383" s="13">
        <v>45412</v>
      </c>
      <c r="F3383" s="13">
        <v>45288</v>
      </c>
      <c r="J3383">
        <v>24</v>
      </c>
      <c r="K3383">
        <v>1</v>
      </c>
      <c r="L3383" t="s">
        <v>15237</v>
      </c>
    </row>
    <row r="3384" spans="1:12" hidden="1" x14ac:dyDescent="0.2">
      <c r="A3384" s="14" t="s">
        <v>15240</v>
      </c>
      <c r="B3384" t="s">
        <v>15239</v>
      </c>
      <c r="C3384" t="s">
        <v>5633</v>
      </c>
      <c r="D3384" s="13">
        <v>44308</v>
      </c>
      <c r="E3384" s="13">
        <v>44361</v>
      </c>
      <c r="F3384" s="13">
        <v>44300</v>
      </c>
      <c r="J3384">
        <v>23</v>
      </c>
      <c r="K3384">
        <v>1</v>
      </c>
      <c r="L3384" t="s">
        <v>15241</v>
      </c>
    </row>
    <row r="3385" spans="1:12" x14ac:dyDescent="0.2">
      <c r="A3385" s="14" t="s">
        <v>15242</v>
      </c>
      <c r="B3385" t="s">
        <v>6272</v>
      </c>
      <c r="C3385" t="s">
        <v>5633</v>
      </c>
      <c r="D3385" s="13">
        <v>45125</v>
      </c>
      <c r="E3385" s="13">
        <v>45357</v>
      </c>
      <c r="F3385" s="13">
        <v>45125</v>
      </c>
      <c r="K3385">
        <v>12</v>
      </c>
      <c r="L3385" t="s">
        <v>15243</v>
      </c>
    </row>
    <row r="3386" spans="1:12" x14ac:dyDescent="0.2">
      <c r="A3386" s="14" t="s">
        <v>15244</v>
      </c>
      <c r="B3386" t="s">
        <v>6272</v>
      </c>
      <c r="C3386" t="s">
        <v>5633</v>
      </c>
      <c r="D3386" s="13">
        <v>45357</v>
      </c>
      <c r="E3386" s="13">
        <v>45412</v>
      </c>
      <c r="F3386" s="13">
        <v>45288</v>
      </c>
      <c r="J3386">
        <v>24</v>
      </c>
      <c r="K3386">
        <v>1</v>
      </c>
      <c r="L3386" t="s">
        <v>15243</v>
      </c>
    </row>
    <row r="3387" spans="1:12" hidden="1" x14ac:dyDescent="0.2">
      <c r="A3387" s="14" t="s">
        <v>15246</v>
      </c>
      <c r="B3387" t="s">
        <v>6560</v>
      </c>
      <c r="C3387" t="s">
        <v>5633</v>
      </c>
      <c r="D3387" s="13">
        <v>44308</v>
      </c>
      <c r="E3387" s="13">
        <v>44361</v>
      </c>
      <c r="F3387" s="13">
        <v>44300</v>
      </c>
      <c r="J3387">
        <v>23</v>
      </c>
      <c r="K3387">
        <v>1</v>
      </c>
      <c r="L3387" t="s">
        <v>15247</v>
      </c>
    </row>
    <row r="3388" spans="1:12" hidden="1" x14ac:dyDescent="0.2">
      <c r="A3388" s="14" t="s">
        <v>15248</v>
      </c>
      <c r="B3388" t="s">
        <v>6694</v>
      </c>
      <c r="C3388" t="s">
        <v>5633</v>
      </c>
      <c r="D3388" s="13">
        <v>44703</v>
      </c>
      <c r="E3388" s="13">
        <v>44764</v>
      </c>
      <c r="F3388" s="13">
        <v>44686</v>
      </c>
      <c r="K3388">
        <v>2</v>
      </c>
      <c r="L3388" t="s">
        <v>15249</v>
      </c>
    </row>
    <row r="3389" spans="1:12" hidden="1" x14ac:dyDescent="0.2">
      <c r="A3389" s="14" t="s">
        <v>15252</v>
      </c>
      <c r="B3389" t="s">
        <v>15251</v>
      </c>
      <c r="C3389" t="s">
        <v>5653</v>
      </c>
      <c r="D3389" s="13">
        <v>44643</v>
      </c>
      <c r="E3389" s="13">
        <v>44742</v>
      </c>
      <c r="F3389" s="13">
        <v>44642</v>
      </c>
      <c r="H3389" s="13">
        <v>44742</v>
      </c>
      <c r="J3389">
        <v>7</v>
      </c>
      <c r="K3389">
        <v>3</v>
      </c>
      <c r="L3389" t="s">
        <v>15253</v>
      </c>
    </row>
    <row r="3390" spans="1:12" hidden="1" x14ac:dyDescent="0.2">
      <c r="A3390" s="14" t="s">
        <v>15255</v>
      </c>
      <c r="B3390" t="s">
        <v>15254</v>
      </c>
      <c r="C3390" t="s">
        <v>5633</v>
      </c>
      <c r="D3390" s="13">
        <v>44308</v>
      </c>
      <c r="E3390" s="13">
        <v>44361</v>
      </c>
      <c r="F3390" s="13">
        <v>44308</v>
      </c>
      <c r="J3390">
        <v>23</v>
      </c>
      <c r="K3390">
        <v>1</v>
      </c>
      <c r="L3390" t="s">
        <v>15256</v>
      </c>
    </row>
    <row r="3391" spans="1:12" hidden="1" x14ac:dyDescent="0.2">
      <c r="A3391" s="14" t="s">
        <v>15259</v>
      </c>
      <c r="B3391" t="s">
        <v>15258</v>
      </c>
      <c r="C3391" t="s">
        <v>5633</v>
      </c>
      <c r="D3391" s="13">
        <v>44308</v>
      </c>
      <c r="E3391" s="13">
        <v>44361</v>
      </c>
      <c r="F3391" s="13">
        <v>44300</v>
      </c>
      <c r="J3391">
        <v>23</v>
      </c>
      <c r="K3391">
        <v>1</v>
      </c>
      <c r="L3391" t="s">
        <v>15260</v>
      </c>
    </row>
    <row r="3392" spans="1:12" hidden="1" x14ac:dyDescent="0.2">
      <c r="A3392" s="14" t="s">
        <v>15261</v>
      </c>
      <c r="B3392" t="s">
        <v>6751</v>
      </c>
      <c r="C3392" t="s">
        <v>5633</v>
      </c>
      <c r="D3392" s="13">
        <v>44703</v>
      </c>
      <c r="E3392" s="13">
        <v>44764</v>
      </c>
      <c r="F3392" s="13">
        <v>44686</v>
      </c>
      <c r="K3392">
        <v>2</v>
      </c>
      <c r="L3392" t="s">
        <v>15262</v>
      </c>
    </row>
    <row r="3393" spans="1:12" hidden="1" x14ac:dyDescent="0.2">
      <c r="A3393" s="14" t="s">
        <v>15265</v>
      </c>
      <c r="B3393" t="s">
        <v>15264</v>
      </c>
      <c r="C3393" t="s">
        <v>5633</v>
      </c>
      <c r="D3393" s="13">
        <v>44308</v>
      </c>
      <c r="E3393" s="13">
        <v>44361</v>
      </c>
      <c r="F3393" s="13">
        <v>44306</v>
      </c>
      <c r="J3393">
        <v>23</v>
      </c>
      <c r="K3393">
        <v>1</v>
      </c>
      <c r="L3393" t="s">
        <v>15266</v>
      </c>
    </row>
    <row r="3394" spans="1:12" hidden="1" x14ac:dyDescent="0.2">
      <c r="A3394" s="14" t="s">
        <v>15268</v>
      </c>
      <c r="B3394" t="s">
        <v>15267</v>
      </c>
      <c r="C3394" t="s">
        <v>5633</v>
      </c>
      <c r="D3394" s="13">
        <v>44703</v>
      </c>
      <c r="E3394" s="13">
        <v>44826</v>
      </c>
      <c r="F3394" s="13">
        <v>44685</v>
      </c>
      <c r="K3394">
        <v>4</v>
      </c>
      <c r="L3394" t="s">
        <v>15269</v>
      </c>
    </row>
    <row r="3395" spans="1:12" hidden="1" x14ac:dyDescent="0.2">
      <c r="A3395" s="14" t="s">
        <v>15272</v>
      </c>
      <c r="B3395" t="s">
        <v>15271</v>
      </c>
      <c r="C3395" t="s">
        <v>5633</v>
      </c>
      <c r="D3395" s="13">
        <v>44703</v>
      </c>
      <c r="E3395" s="13">
        <v>44764</v>
      </c>
      <c r="F3395" s="13">
        <v>44686</v>
      </c>
      <c r="K3395">
        <v>2</v>
      </c>
      <c r="L3395" t="s">
        <v>15273</v>
      </c>
    </row>
    <row r="3396" spans="1:12" hidden="1" x14ac:dyDescent="0.2">
      <c r="A3396" s="14" t="s">
        <v>15274</v>
      </c>
      <c r="B3396" t="s">
        <v>11185</v>
      </c>
      <c r="C3396" t="s">
        <v>5653</v>
      </c>
      <c r="D3396" s="13">
        <v>43809</v>
      </c>
      <c r="E3396" s="13">
        <v>43871</v>
      </c>
      <c r="F3396" s="13">
        <v>43803</v>
      </c>
      <c r="H3396" s="13">
        <v>43920</v>
      </c>
      <c r="K3396">
        <v>2</v>
      </c>
      <c r="L3396" t="s">
        <v>15275</v>
      </c>
    </row>
    <row r="3397" spans="1:12" hidden="1" x14ac:dyDescent="0.2">
      <c r="A3397" s="14" t="s">
        <v>15276</v>
      </c>
      <c r="B3397" t="s">
        <v>11185</v>
      </c>
      <c r="C3397" t="s">
        <v>5653</v>
      </c>
      <c r="D3397" s="13">
        <v>43871</v>
      </c>
      <c r="E3397" s="13">
        <v>43921</v>
      </c>
      <c r="F3397" s="13">
        <v>43825</v>
      </c>
      <c r="H3397" s="13">
        <v>43920</v>
      </c>
      <c r="J3397">
        <v>20</v>
      </c>
      <c r="K3397">
        <v>1</v>
      </c>
      <c r="L3397" t="s">
        <v>15275</v>
      </c>
    </row>
    <row r="3398" spans="1:12" hidden="1" x14ac:dyDescent="0.2">
      <c r="A3398" s="14" t="s">
        <v>15277</v>
      </c>
      <c r="B3398" t="s">
        <v>10576</v>
      </c>
      <c r="C3398" t="s">
        <v>5653</v>
      </c>
      <c r="D3398" s="13">
        <v>44563</v>
      </c>
      <c r="E3398" s="13">
        <v>44594</v>
      </c>
      <c r="F3398" s="13">
        <v>44426</v>
      </c>
      <c r="H3398" s="13">
        <v>44594</v>
      </c>
      <c r="K3398">
        <v>1</v>
      </c>
      <c r="L3398" t="s">
        <v>15278</v>
      </c>
    </row>
    <row r="3399" spans="1:12" hidden="1" x14ac:dyDescent="0.2">
      <c r="A3399" s="14" t="s">
        <v>15280</v>
      </c>
      <c r="B3399" t="s">
        <v>15279</v>
      </c>
      <c r="C3399" t="s">
        <v>5633</v>
      </c>
      <c r="D3399" s="13">
        <v>44308</v>
      </c>
      <c r="E3399" s="13">
        <v>44361</v>
      </c>
      <c r="F3399" s="13">
        <v>44308</v>
      </c>
      <c r="J3399">
        <v>23</v>
      </c>
      <c r="K3399">
        <v>1</v>
      </c>
      <c r="L3399" t="s">
        <v>15281</v>
      </c>
    </row>
    <row r="3400" spans="1:12" x14ac:dyDescent="0.2">
      <c r="A3400" s="14" t="s">
        <v>15283</v>
      </c>
      <c r="B3400" t="s">
        <v>8350</v>
      </c>
      <c r="C3400" t="s">
        <v>5633</v>
      </c>
      <c r="D3400" s="13">
        <v>45329</v>
      </c>
      <c r="E3400" s="13">
        <v>45411</v>
      </c>
      <c r="F3400" s="13">
        <v>45287</v>
      </c>
      <c r="J3400">
        <v>22</v>
      </c>
      <c r="K3400">
        <v>2</v>
      </c>
      <c r="L3400" t="s">
        <v>15284</v>
      </c>
    </row>
    <row r="3401" spans="1:12" hidden="1" x14ac:dyDescent="0.2">
      <c r="A3401" s="14" t="s">
        <v>15286</v>
      </c>
      <c r="B3401" t="s">
        <v>15285</v>
      </c>
      <c r="C3401" t="s">
        <v>5633</v>
      </c>
      <c r="D3401" s="13">
        <v>44308</v>
      </c>
      <c r="E3401" s="13">
        <v>44361</v>
      </c>
      <c r="F3401" s="13">
        <v>44300</v>
      </c>
      <c r="J3401">
        <v>23</v>
      </c>
      <c r="K3401">
        <v>1</v>
      </c>
      <c r="L3401" t="s">
        <v>15287</v>
      </c>
    </row>
    <row r="3402" spans="1:12" hidden="1" x14ac:dyDescent="0.2">
      <c r="A3402" s="14" t="s">
        <v>15288</v>
      </c>
      <c r="B3402" t="s">
        <v>6728</v>
      </c>
      <c r="C3402" t="s">
        <v>5633</v>
      </c>
      <c r="D3402" s="13">
        <v>44703</v>
      </c>
      <c r="E3402" s="13">
        <v>44764</v>
      </c>
      <c r="F3402" s="13">
        <v>44686</v>
      </c>
      <c r="K3402">
        <v>2</v>
      </c>
      <c r="L3402" t="s">
        <v>15289</v>
      </c>
    </row>
    <row r="3403" spans="1:12" x14ac:dyDescent="0.2">
      <c r="A3403" s="14" t="s">
        <v>15290</v>
      </c>
      <c r="B3403" t="s">
        <v>10823</v>
      </c>
      <c r="C3403" t="s">
        <v>5633</v>
      </c>
      <c r="D3403" s="13">
        <v>44992</v>
      </c>
      <c r="E3403" s="13">
        <v>45174</v>
      </c>
      <c r="F3403" s="13">
        <v>44992</v>
      </c>
      <c r="K3403">
        <v>12</v>
      </c>
      <c r="L3403" t="s">
        <v>15291</v>
      </c>
    </row>
    <row r="3404" spans="1:12" hidden="1" x14ac:dyDescent="0.2">
      <c r="A3404" s="14" t="s">
        <v>15294</v>
      </c>
      <c r="B3404" t="s">
        <v>15293</v>
      </c>
      <c r="C3404" t="s">
        <v>5653</v>
      </c>
      <c r="D3404" s="13">
        <v>44308</v>
      </c>
      <c r="E3404" s="13">
        <v>44346</v>
      </c>
      <c r="F3404" s="13">
        <v>44305</v>
      </c>
      <c r="H3404" s="13">
        <v>44346</v>
      </c>
      <c r="J3404">
        <v>23</v>
      </c>
      <c r="K3404">
        <v>1</v>
      </c>
      <c r="L3404" t="s">
        <v>15295</v>
      </c>
    </row>
    <row r="3405" spans="1:12" hidden="1" x14ac:dyDescent="0.2">
      <c r="A3405" s="14" t="s">
        <v>15298</v>
      </c>
      <c r="B3405" t="s">
        <v>15297</v>
      </c>
      <c r="C3405" t="s">
        <v>5653</v>
      </c>
      <c r="D3405" s="13">
        <v>44308</v>
      </c>
      <c r="E3405" s="13">
        <v>44346</v>
      </c>
      <c r="F3405" s="13">
        <v>44300</v>
      </c>
      <c r="H3405" s="13">
        <v>44346</v>
      </c>
      <c r="J3405">
        <v>8</v>
      </c>
      <c r="K3405">
        <v>1</v>
      </c>
      <c r="L3405" t="s">
        <v>15299</v>
      </c>
    </row>
    <row r="3406" spans="1:12" hidden="1" x14ac:dyDescent="0.2">
      <c r="A3406" s="14" t="s">
        <v>15300</v>
      </c>
      <c r="B3406" t="s">
        <v>6770</v>
      </c>
      <c r="C3406" t="s">
        <v>5633</v>
      </c>
      <c r="D3406" s="13">
        <v>44703</v>
      </c>
      <c r="E3406" s="13">
        <v>44764</v>
      </c>
      <c r="F3406" s="13">
        <v>44686</v>
      </c>
      <c r="K3406">
        <v>2</v>
      </c>
      <c r="L3406" t="s">
        <v>15301</v>
      </c>
    </row>
    <row r="3407" spans="1:12" hidden="1" x14ac:dyDescent="0.2">
      <c r="A3407" s="14" t="s">
        <v>15304</v>
      </c>
      <c r="B3407" t="s">
        <v>15303</v>
      </c>
      <c r="C3407" t="s">
        <v>5633</v>
      </c>
      <c r="D3407" s="13">
        <v>44308</v>
      </c>
      <c r="E3407" s="13">
        <v>44362</v>
      </c>
      <c r="F3407" s="13">
        <v>44308</v>
      </c>
      <c r="J3407">
        <v>23</v>
      </c>
      <c r="K3407">
        <v>1</v>
      </c>
      <c r="L3407" t="s">
        <v>15305</v>
      </c>
    </row>
    <row r="3408" spans="1:12" hidden="1" x14ac:dyDescent="0.2">
      <c r="A3408" s="14" t="s">
        <v>15307</v>
      </c>
      <c r="B3408" t="s">
        <v>15306</v>
      </c>
      <c r="C3408" t="s">
        <v>5633</v>
      </c>
      <c r="D3408" s="13">
        <v>44703</v>
      </c>
      <c r="E3408" s="13">
        <v>44764</v>
      </c>
      <c r="F3408" s="13">
        <v>44686</v>
      </c>
      <c r="K3408">
        <v>2</v>
      </c>
      <c r="L3408" t="s">
        <v>15308</v>
      </c>
    </row>
    <row r="3409" spans="1:12" hidden="1" x14ac:dyDescent="0.2">
      <c r="A3409" s="14" t="s">
        <v>15310</v>
      </c>
      <c r="B3409" t="s">
        <v>7304</v>
      </c>
      <c r="C3409" t="s">
        <v>5633</v>
      </c>
      <c r="D3409" s="13">
        <v>44459</v>
      </c>
      <c r="E3409" s="13">
        <v>44553</v>
      </c>
      <c r="F3409" s="13">
        <v>44459</v>
      </c>
      <c r="K3409">
        <v>12</v>
      </c>
      <c r="L3409" t="s">
        <v>15311</v>
      </c>
    </row>
    <row r="3410" spans="1:12" hidden="1" x14ac:dyDescent="0.2">
      <c r="A3410" s="14" t="s">
        <v>15313</v>
      </c>
      <c r="B3410" t="s">
        <v>15312</v>
      </c>
      <c r="C3410" t="s">
        <v>5653</v>
      </c>
      <c r="D3410" s="13">
        <v>44627</v>
      </c>
      <c r="E3410" s="13">
        <v>44749</v>
      </c>
      <c r="F3410" s="13">
        <v>44623</v>
      </c>
      <c r="H3410" s="13">
        <v>44749</v>
      </c>
      <c r="K3410">
        <v>4</v>
      </c>
      <c r="L3410" t="s">
        <v>15314</v>
      </c>
    </row>
    <row r="3411" spans="1:12" x14ac:dyDescent="0.2">
      <c r="A3411" s="14" t="s">
        <v>15317</v>
      </c>
      <c r="B3411" t="s">
        <v>15316</v>
      </c>
      <c r="C3411" t="s">
        <v>5633</v>
      </c>
      <c r="D3411" s="13">
        <v>45337</v>
      </c>
      <c r="E3411" s="13">
        <v>45412</v>
      </c>
      <c r="F3411" s="13">
        <v>45285</v>
      </c>
      <c r="J3411">
        <v>15</v>
      </c>
      <c r="K3411">
        <v>2</v>
      </c>
      <c r="L3411" t="s">
        <v>15318</v>
      </c>
    </row>
    <row r="3412" spans="1:12" hidden="1" x14ac:dyDescent="0.2">
      <c r="A3412" s="14" t="s">
        <v>15320</v>
      </c>
      <c r="B3412" t="s">
        <v>15319</v>
      </c>
      <c r="C3412" t="s">
        <v>5633</v>
      </c>
      <c r="D3412" s="13">
        <v>44308</v>
      </c>
      <c r="E3412" s="13">
        <v>44361</v>
      </c>
      <c r="F3412" s="13">
        <v>44308</v>
      </c>
      <c r="J3412">
        <v>23</v>
      </c>
      <c r="K3412">
        <v>1</v>
      </c>
      <c r="L3412" t="s">
        <v>15321</v>
      </c>
    </row>
    <row r="3413" spans="1:12" hidden="1" x14ac:dyDescent="0.2">
      <c r="A3413" s="14" t="s">
        <v>15323</v>
      </c>
      <c r="B3413" t="s">
        <v>7427</v>
      </c>
      <c r="C3413" t="s">
        <v>5633</v>
      </c>
      <c r="D3413" s="13">
        <v>44308</v>
      </c>
      <c r="E3413" s="13">
        <v>44361</v>
      </c>
      <c r="F3413" s="13">
        <v>44300</v>
      </c>
      <c r="J3413">
        <v>23</v>
      </c>
      <c r="K3413">
        <v>1</v>
      </c>
      <c r="L3413" t="s">
        <v>15324</v>
      </c>
    </row>
    <row r="3414" spans="1:12" x14ac:dyDescent="0.2">
      <c r="A3414" s="14" t="s">
        <v>15326</v>
      </c>
      <c r="B3414" t="s">
        <v>15325</v>
      </c>
      <c r="C3414" t="s">
        <v>5633</v>
      </c>
      <c r="D3414" s="13">
        <v>45336</v>
      </c>
      <c r="E3414" s="13">
        <v>45411</v>
      </c>
      <c r="F3414" s="13">
        <v>45286</v>
      </c>
      <c r="J3414">
        <v>15</v>
      </c>
      <c r="K3414">
        <v>2</v>
      </c>
      <c r="L3414" t="s">
        <v>15327</v>
      </c>
    </row>
    <row r="3415" spans="1:12" x14ac:dyDescent="0.2">
      <c r="A3415" s="14" t="s">
        <v>15328</v>
      </c>
      <c r="B3415" t="s">
        <v>6115</v>
      </c>
      <c r="C3415" t="s">
        <v>5633</v>
      </c>
      <c r="D3415" s="13">
        <v>45336</v>
      </c>
      <c r="E3415" s="13">
        <v>45411</v>
      </c>
      <c r="F3415" s="13">
        <v>45285</v>
      </c>
      <c r="J3415">
        <v>15</v>
      </c>
      <c r="K3415">
        <v>2</v>
      </c>
      <c r="L3415" t="s">
        <v>15329</v>
      </c>
    </row>
    <row r="3416" spans="1:12" hidden="1" x14ac:dyDescent="0.2">
      <c r="A3416" s="14" t="s">
        <v>15330</v>
      </c>
      <c r="B3416" t="s">
        <v>13805</v>
      </c>
      <c r="C3416" t="s">
        <v>5633</v>
      </c>
      <c r="D3416" s="13">
        <v>43185</v>
      </c>
      <c r="E3416" s="13">
        <v>43281</v>
      </c>
      <c r="F3416" s="13">
        <v>43182</v>
      </c>
      <c r="J3416">
        <v>4</v>
      </c>
      <c r="K3416">
        <v>3</v>
      </c>
      <c r="L3416" t="s">
        <v>15331</v>
      </c>
    </row>
    <row r="3417" spans="1:12" hidden="1" x14ac:dyDescent="0.2">
      <c r="A3417" s="14" t="s">
        <v>15332</v>
      </c>
      <c r="B3417" t="s">
        <v>6789</v>
      </c>
      <c r="C3417" t="s">
        <v>5653</v>
      </c>
      <c r="D3417" s="13">
        <v>43792</v>
      </c>
      <c r="E3417" s="13">
        <v>43884</v>
      </c>
      <c r="F3417" s="13">
        <v>43783</v>
      </c>
      <c r="H3417" s="13">
        <v>43921</v>
      </c>
      <c r="K3417">
        <v>3</v>
      </c>
      <c r="L3417" t="s">
        <v>15333</v>
      </c>
    </row>
    <row r="3418" spans="1:12" hidden="1" x14ac:dyDescent="0.2">
      <c r="A3418" s="14" t="s">
        <v>15334</v>
      </c>
      <c r="B3418" t="s">
        <v>6789</v>
      </c>
      <c r="C3418" t="s">
        <v>5653</v>
      </c>
      <c r="D3418" s="13">
        <v>43884</v>
      </c>
      <c r="E3418" s="13">
        <v>43921</v>
      </c>
      <c r="F3418" s="13">
        <v>43825</v>
      </c>
      <c r="H3418" s="13">
        <v>43921</v>
      </c>
      <c r="J3418">
        <v>7</v>
      </c>
      <c r="K3418">
        <v>1</v>
      </c>
      <c r="L3418" t="s">
        <v>15333</v>
      </c>
    </row>
    <row r="3419" spans="1:12" hidden="1" x14ac:dyDescent="0.2">
      <c r="A3419" s="14" t="s">
        <v>15335</v>
      </c>
      <c r="B3419" t="s">
        <v>10560</v>
      </c>
      <c r="C3419" t="s">
        <v>5653</v>
      </c>
      <c r="D3419" s="13">
        <v>44199</v>
      </c>
      <c r="E3419" s="13">
        <v>44242</v>
      </c>
      <c r="F3419" s="13">
        <v>44166</v>
      </c>
      <c r="H3419" s="13">
        <v>44242</v>
      </c>
      <c r="J3419">
        <v>12</v>
      </c>
      <c r="K3419">
        <v>1</v>
      </c>
      <c r="L3419" t="s">
        <v>15336</v>
      </c>
    </row>
    <row r="3420" spans="1:12" hidden="1" x14ac:dyDescent="0.2">
      <c r="A3420" s="14" t="s">
        <v>15337</v>
      </c>
      <c r="B3420" t="s">
        <v>6350</v>
      </c>
      <c r="C3420" t="s">
        <v>5653</v>
      </c>
      <c r="D3420" s="13">
        <v>44308</v>
      </c>
      <c r="E3420" s="13">
        <v>44346</v>
      </c>
      <c r="F3420" s="13">
        <v>44305</v>
      </c>
      <c r="H3420" s="13">
        <v>44346</v>
      </c>
      <c r="J3420">
        <v>8</v>
      </c>
      <c r="K3420">
        <v>1</v>
      </c>
      <c r="L3420" t="s">
        <v>15338</v>
      </c>
    </row>
    <row r="3421" spans="1:12" x14ac:dyDescent="0.2">
      <c r="A3421" s="14" t="s">
        <v>15340</v>
      </c>
      <c r="B3421" t="s">
        <v>6947</v>
      </c>
      <c r="C3421" t="s">
        <v>5633</v>
      </c>
      <c r="D3421" s="13">
        <v>45328</v>
      </c>
      <c r="E3421" s="13">
        <v>45403</v>
      </c>
      <c r="F3421" s="13">
        <v>45287</v>
      </c>
      <c r="J3421">
        <v>15</v>
      </c>
      <c r="K3421">
        <v>2</v>
      </c>
      <c r="L3421" t="s">
        <v>15341</v>
      </c>
    </row>
    <row r="3422" spans="1:12" hidden="1" x14ac:dyDescent="0.2">
      <c r="A3422" s="14" t="s">
        <v>15343</v>
      </c>
      <c r="B3422" t="s">
        <v>15342</v>
      </c>
      <c r="C3422" t="s">
        <v>5633</v>
      </c>
      <c r="D3422" s="13">
        <v>44308</v>
      </c>
      <c r="E3422" s="13">
        <v>44361</v>
      </c>
      <c r="F3422" s="13">
        <v>44305</v>
      </c>
      <c r="J3422">
        <v>23</v>
      </c>
      <c r="K3422">
        <v>1</v>
      </c>
      <c r="L3422" t="s">
        <v>15344</v>
      </c>
    </row>
    <row r="3423" spans="1:12" hidden="1" x14ac:dyDescent="0.2">
      <c r="A3423" s="14" t="s">
        <v>15346</v>
      </c>
      <c r="B3423" t="s">
        <v>12244</v>
      </c>
      <c r="C3423" t="s">
        <v>5653</v>
      </c>
      <c r="D3423" s="13">
        <v>44309</v>
      </c>
      <c r="E3423" s="13">
        <v>44346</v>
      </c>
      <c r="F3423" s="13">
        <v>44300</v>
      </c>
      <c r="H3423" s="13">
        <v>44309</v>
      </c>
      <c r="J3423">
        <v>7</v>
      </c>
      <c r="K3423">
        <v>1</v>
      </c>
      <c r="L3423" t="s">
        <v>15347</v>
      </c>
    </row>
    <row r="3424" spans="1:12" hidden="1" x14ac:dyDescent="0.2">
      <c r="A3424" s="14" t="s">
        <v>15348</v>
      </c>
      <c r="B3424" t="s">
        <v>9460</v>
      </c>
      <c r="C3424" t="s">
        <v>5653</v>
      </c>
      <c r="D3424" s="13">
        <v>44612</v>
      </c>
      <c r="E3424" s="13">
        <v>44717</v>
      </c>
      <c r="F3424" s="13">
        <v>44536</v>
      </c>
      <c r="H3424" s="13">
        <v>44717</v>
      </c>
      <c r="J3424">
        <v>5</v>
      </c>
      <c r="K3424">
        <v>3</v>
      </c>
      <c r="L3424" t="s">
        <v>15349</v>
      </c>
    </row>
    <row r="3425" spans="1:12" hidden="1" x14ac:dyDescent="0.2">
      <c r="A3425" t="s">
        <v>15351</v>
      </c>
      <c r="B3425" t="s">
        <v>15350</v>
      </c>
      <c r="C3425" t="s">
        <v>5633</v>
      </c>
      <c r="F3425" s="13">
        <v>44384</v>
      </c>
      <c r="J3425">
        <v>15</v>
      </c>
      <c r="K3425">
        <v>7</v>
      </c>
      <c r="L3425" t="s">
        <v>15352</v>
      </c>
    </row>
    <row r="3426" spans="1:12" hidden="1" x14ac:dyDescent="0.2">
      <c r="A3426" t="s">
        <v>15353</v>
      </c>
      <c r="B3426" t="s">
        <v>15350</v>
      </c>
      <c r="C3426" t="s">
        <v>5633</v>
      </c>
      <c r="F3426" s="13">
        <v>44384</v>
      </c>
      <c r="J3426">
        <v>15</v>
      </c>
      <c r="K3426">
        <v>7</v>
      </c>
      <c r="L3426" t="s">
        <v>15352</v>
      </c>
    </row>
    <row r="3427" spans="1:12" hidden="1" x14ac:dyDescent="0.2">
      <c r="A3427" t="s">
        <v>15354</v>
      </c>
      <c r="B3427" t="s">
        <v>15350</v>
      </c>
      <c r="C3427" t="s">
        <v>5633</v>
      </c>
      <c r="F3427" s="13">
        <v>44384</v>
      </c>
      <c r="J3427">
        <v>15</v>
      </c>
      <c r="K3427">
        <v>7</v>
      </c>
      <c r="L3427" t="s">
        <v>15352</v>
      </c>
    </row>
    <row r="3428" spans="1:12" hidden="1" x14ac:dyDescent="0.2">
      <c r="A3428" s="14" t="s">
        <v>15355</v>
      </c>
      <c r="B3428" t="s">
        <v>15350</v>
      </c>
      <c r="C3428" t="s">
        <v>5633</v>
      </c>
      <c r="D3428" s="13">
        <v>44618</v>
      </c>
      <c r="E3428" s="13">
        <v>44671</v>
      </c>
      <c r="F3428" s="13">
        <v>44614</v>
      </c>
      <c r="J3428">
        <v>10</v>
      </c>
      <c r="K3428">
        <v>2</v>
      </c>
      <c r="L3428" t="s">
        <v>15352</v>
      </c>
    </row>
    <row r="3429" spans="1:12" hidden="1" x14ac:dyDescent="0.2">
      <c r="A3429" s="14" t="s">
        <v>15356</v>
      </c>
      <c r="B3429" t="s">
        <v>15350</v>
      </c>
      <c r="C3429" t="s">
        <v>5653</v>
      </c>
      <c r="D3429" s="13">
        <v>44618</v>
      </c>
      <c r="E3429" s="13">
        <v>44671</v>
      </c>
      <c r="F3429" s="13">
        <v>44614</v>
      </c>
      <c r="H3429" s="13">
        <v>44671</v>
      </c>
      <c r="J3429">
        <v>10</v>
      </c>
      <c r="K3429">
        <v>2</v>
      </c>
      <c r="L3429" t="s">
        <v>15352</v>
      </c>
    </row>
    <row r="3430" spans="1:12" hidden="1" x14ac:dyDescent="0.2">
      <c r="A3430" s="14" t="s">
        <v>15357</v>
      </c>
      <c r="B3430" t="s">
        <v>15350</v>
      </c>
      <c r="C3430" t="s">
        <v>5633</v>
      </c>
      <c r="D3430" s="13">
        <v>44618</v>
      </c>
      <c r="E3430" s="13">
        <v>44671</v>
      </c>
      <c r="F3430" s="13">
        <v>44614</v>
      </c>
      <c r="J3430">
        <v>10</v>
      </c>
      <c r="K3430">
        <v>2</v>
      </c>
      <c r="L3430" t="s">
        <v>15352</v>
      </c>
    </row>
    <row r="3431" spans="1:12" hidden="1" x14ac:dyDescent="0.2">
      <c r="A3431" s="14" t="s">
        <v>15358</v>
      </c>
      <c r="B3431" t="s">
        <v>15350</v>
      </c>
      <c r="C3431" t="s">
        <v>5633</v>
      </c>
      <c r="D3431" s="13">
        <v>44671</v>
      </c>
      <c r="E3431" s="13">
        <v>44742</v>
      </c>
      <c r="F3431" s="13">
        <v>44669</v>
      </c>
      <c r="J3431">
        <v>10</v>
      </c>
      <c r="K3431">
        <v>2</v>
      </c>
      <c r="L3431" t="s">
        <v>15352</v>
      </c>
    </row>
    <row r="3432" spans="1:12" hidden="1" x14ac:dyDescent="0.2">
      <c r="A3432" s="14" t="s">
        <v>15359</v>
      </c>
      <c r="B3432" t="s">
        <v>15350</v>
      </c>
      <c r="C3432" t="s">
        <v>5633</v>
      </c>
      <c r="D3432" s="13">
        <v>44384</v>
      </c>
      <c r="E3432" s="13">
        <v>44617</v>
      </c>
      <c r="F3432" s="13">
        <v>44669</v>
      </c>
      <c r="J3432">
        <v>10</v>
      </c>
      <c r="K3432">
        <v>2</v>
      </c>
      <c r="L3432" t="s">
        <v>15352</v>
      </c>
    </row>
    <row r="3433" spans="1:12" hidden="1" x14ac:dyDescent="0.2">
      <c r="A3433" s="14" t="s">
        <v>15360</v>
      </c>
      <c r="B3433" t="s">
        <v>15350</v>
      </c>
      <c r="C3433" t="s">
        <v>5633</v>
      </c>
      <c r="D3433" s="13">
        <v>44384</v>
      </c>
      <c r="E3433" s="13">
        <v>44617</v>
      </c>
      <c r="F3433" s="13">
        <v>44669</v>
      </c>
      <c r="J3433">
        <v>10</v>
      </c>
      <c r="K3433">
        <v>2</v>
      </c>
      <c r="L3433" t="s">
        <v>15352</v>
      </c>
    </row>
    <row r="3434" spans="1:12" hidden="1" x14ac:dyDescent="0.2">
      <c r="A3434" s="14" t="s">
        <v>15361</v>
      </c>
      <c r="B3434" t="s">
        <v>15350</v>
      </c>
      <c r="C3434" t="s">
        <v>5633</v>
      </c>
      <c r="D3434" s="13">
        <v>44742</v>
      </c>
      <c r="E3434" s="13">
        <v>44773</v>
      </c>
      <c r="F3434" s="13">
        <v>44742</v>
      </c>
      <c r="K3434">
        <v>1</v>
      </c>
      <c r="L3434" t="s">
        <v>15352</v>
      </c>
    </row>
    <row r="3435" spans="1:12" hidden="1" x14ac:dyDescent="0.2">
      <c r="A3435" s="14" t="s">
        <v>15363</v>
      </c>
      <c r="B3435" t="s">
        <v>15362</v>
      </c>
      <c r="C3435" t="s">
        <v>5633</v>
      </c>
      <c r="D3435" s="13">
        <v>44308</v>
      </c>
      <c r="E3435" s="13">
        <v>44361</v>
      </c>
      <c r="F3435" s="13">
        <v>44300</v>
      </c>
      <c r="J3435">
        <v>23</v>
      </c>
      <c r="K3435">
        <v>1</v>
      </c>
      <c r="L3435" t="s">
        <v>15364</v>
      </c>
    </row>
    <row r="3436" spans="1:12" hidden="1" x14ac:dyDescent="0.2">
      <c r="A3436" t="s">
        <v>15365</v>
      </c>
      <c r="B3436" t="s">
        <v>14696</v>
      </c>
      <c r="C3436" t="s">
        <v>5633</v>
      </c>
      <c r="D3436" s="13">
        <v>44420</v>
      </c>
      <c r="E3436" s="13">
        <v>44723</v>
      </c>
      <c r="F3436" s="13">
        <v>44393</v>
      </c>
      <c r="L3436" t="s">
        <v>15366</v>
      </c>
    </row>
    <row r="3437" spans="1:12" hidden="1" x14ac:dyDescent="0.2">
      <c r="A3437" s="14" t="s">
        <v>15367</v>
      </c>
      <c r="B3437" t="s">
        <v>14696</v>
      </c>
      <c r="C3437" t="s">
        <v>5633</v>
      </c>
      <c r="D3437" s="13">
        <v>44724</v>
      </c>
      <c r="E3437" s="13">
        <v>44784</v>
      </c>
      <c r="F3437" s="13">
        <v>44722</v>
      </c>
      <c r="K3437">
        <v>2</v>
      </c>
      <c r="L3437" t="s">
        <v>15366</v>
      </c>
    </row>
    <row r="3438" spans="1:12" hidden="1" x14ac:dyDescent="0.2">
      <c r="A3438" s="14" t="s">
        <v>15370</v>
      </c>
      <c r="B3438" t="s">
        <v>15369</v>
      </c>
      <c r="C3438" t="s">
        <v>5633</v>
      </c>
      <c r="D3438" s="13">
        <v>44308</v>
      </c>
      <c r="E3438" s="13">
        <v>44361</v>
      </c>
      <c r="F3438" s="13">
        <v>44300</v>
      </c>
      <c r="J3438">
        <v>23</v>
      </c>
      <c r="K3438">
        <v>1</v>
      </c>
      <c r="L3438" t="s">
        <v>15371</v>
      </c>
    </row>
    <row r="3439" spans="1:12" hidden="1" x14ac:dyDescent="0.2">
      <c r="A3439" t="s">
        <v>15373</v>
      </c>
      <c r="B3439" t="s">
        <v>15372</v>
      </c>
      <c r="C3439" t="s">
        <v>5653</v>
      </c>
      <c r="D3439" s="13">
        <v>44396</v>
      </c>
      <c r="E3439" s="13">
        <v>44760</v>
      </c>
      <c r="F3439" s="13">
        <v>44386</v>
      </c>
      <c r="H3439" s="13">
        <v>44592</v>
      </c>
      <c r="K3439">
        <v>6</v>
      </c>
      <c r="L3439" t="s">
        <v>15374</v>
      </c>
    </row>
    <row r="3440" spans="1:12" hidden="1" x14ac:dyDescent="0.2">
      <c r="A3440" s="14" t="s">
        <v>15375</v>
      </c>
      <c r="B3440" t="s">
        <v>15372</v>
      </c>
      <c r="C3440" t="s">
        <v>5653</v>
      </c>
      <c r="D3440" s="13">
        <v>44396</v>
      </c>
      <c r="E3440" s="13">
        <v>44760</v>
      </c>
      <c r="F3440" s="13">
        <v>44536</v>
      </c>
      <c r="H3440" s="13">
        <v>44592</v>
      </c>
      <c r="J3440">
        <v>13</v>
      </c>
      <c r="L3440" t="s">
        <v>15374</v>
      </c>
    </row>
    <row r="3441" spans="1:12" x14ac:dyDescent="0.2">
      <c r="A3441" s="14" t="s">
        <v>15376</v>
      </c>
      <c r="B3441" t="s">
        <v>12934</v>
      </c>
      <c r="C3441" t="s">
        <v>5653</v>
      </c>
      <c r="D3441" s="13">
        <v>45087</v>
      </c>
      <c r="E3441" s="13">
        <v>45132</v>
      </c>
      <c r="F3441" s="13">
        <v>45086</v>
      </c>
      <c r="H3441" s="13">
        <v>45132</v>
      </c>
      <c r="J3441">
        <v>15</v>
      </c>
      <c r="K3441">
        <v>1</v>
      </c>
      <c r="L3441" t="s">
        <v>15377</v>
      </c>
    </row>
    <row r="3442" spans="1:12" hidden="1" x14ac:dyDescent="0.2">
      <c r="A3442" s="14" t="s">
        <v>15378</v>
      </c>
      <c r="B3442" t="s">
        <v>7748</v>
      </c>
      <c r="C3442" t="s">
        <v>5633</v>
      </c>
      <c r="D3442" s="13">
        <v>44308</v>
      </c>
      <c r="E3442" s="13">
        <v>44361</v>
      </c>
      <c r="F3442" s="13">
        <v>44300</v>
      </c>
      <c r="J3442">
        <v>23</v>
      </c>
      <c r="K3442">
        <v>1</v>
      </c>
      <c r="L3442" t="s">
        <v>15379</v>
      </c>
    </row>
    <row r="3443" spans="1:12" hidden="1" x14ac:dyDescent="0.2">
      <c r="A3443" s="14" t="s">
        <v>15382</v>
      </c>
      <c r="B3443" t="s">
        <v>15381</v>
      </c>
      <c r="C3443" t="s">
        <v>5653</v>
      </c>
      <c r="D3443" s="13">
        <v>44308</v>
      </c>
      <c r="E3443" s="13">
        <v>44346</v>
      </c>
      <c r="F3443" s="13">
        <v>44300</v>
      </c>
      <c r="H3443" s="13">
        <v>44346</v>
      </c>
      <c r="J3443">
        <v>8</v>
      </c>
      <c r="K3443">
        <v>1</v>
      </c>
      <c r="L3443" t="s">
        <v>15383</v>
      </c>
    </row>
    <row r="3444" spans="1:12" hidden="1" x14ac:dyDescent="0.2">
      <c r="A3444" s="14" t="s">
        <v>15384</v>
      </c>
      <c r="B3444" t="s">
        <v>6733</v>
      </c>
      <c r="C3444" t="s">
        <v>5633</v>
      </c>
      <c r="D3444" s="13">
        <v>44708</v>
      </c>
      <c r="E3444" s="13">
        <v>44769</v>
      </c>
      <c r="F3444" s="13">
        <v>44686</v>
      </c>
      <c r="K3444">
        <v>2</v>
      </c>
      <c r="L3444" t="s">
        <v>15385</v>
      </c>
    </row>
    <row r="3445" spans="1:12" hidden="1" x14ac:dyDescent="0.2">
      <c r="A3445" s="14" t="s">
        <v>15388</v>
      </c>
      <c r="B3445" t="s">
        <v>15387</v>
      </c>
      <c r="C3445" t="s">
        <v>5653</v>
      </c>
      <c r="D3445" s="13">
        <v>44308</v>
      </c>
      <c r="E3445" s="13">
        <v>44346</v>
      </c>
      <c r="F3445" s="13">
        <v>44300</v>
      </c>
      <c r="H3445" s="13">
        <v>44346</v>
      </c>
      <c r="J3445">
        <v>8</v>
      </c>
      <c r="K3445">
        <v>1</v>
      </c>
      <c r="L3445" t="s">
        <v>15389</v>
      </c>
    </row>
    <row r="3446" spans="1:12" hidden="1" x14ac:dyDescent="0.2">
      <c r="A3446" s="14" t="s">
        <v>15390</v>
      </c>
      <c r="B3446" t="s">
        <v>6482</v>
      </c>
      <c r="C3446" t="s">
        <v>5653</v>
      </c>
      <c r="D3446" s="13">
        <v>44667</v>
      </c>
      <c r="E3446" s="13">
        <v>44758</v>
      </c>
      <c r="F3446" s="13">
        <v>44637</v>
      </c>
      <c r="H3446" s="13">
        <v>44758</v>
      </c>
      <c r="K3446">
        <v>3</v>
      </c>
      <c r="L3446" t="s">
        <v>15391</v>
      </c>
    </row>
    <row r="3447" spans="1:12" hidden="1" x14ac:dyDescent="0.2">
      <c r="A3447" s="14" t="s">
        <v>15394</v>
      </c>
      <c r="B3447" t="s">
        <v>15393</v>
      </c>
      <c r="C3447" t="s">
        <v>5633</v>
      </c>
      <c r="D3447" s="13">
        <v>44308</v>
      </c>
      <c r="E3447" s="13">
        <v>44361</v>
      </c>
      <c r="F3447" s="13">
        <v>44308</v>
      </c>
      <c r="J3447">
        <v>23</v>
      </c>
      <c r="K3447">
        <v>1</v>
      </c>
      <c r="L3447" t="s">
        <v>15395</v>
      </c>
    </row>
    <row r="3448" spans="1:12" hidden="1" x14ac:dyDescent="0.2">
      <c r="A3448" s="14" t="s">
        <v>15397</v>
      </c>
      <c r="B3448" t="s">
        <v>15396</v>
      </c>
      <c r="C3448" t="s">
        <v>5633</v>
      </c>
      <c r="D3448" s="13">
        <v>44632</v>
      </c>
      <c r="E3448" s="13">
        <v>44739</v>
      </c>
      <c r="F3448" s="13">
        <v>44629</v>
      </c>
      <c r="J3448">
        <v>107</v>
      </c>
      <c r="L3448" t="s">
        <v>15398</v>
      </c>
    </row>
    <row r="3449" spans="1:12" hidden="1" x14ac:dyDescent="0.2">
      <c r="A3449" s="14" t="s">
        <v>15400</v>
      </c>
      <c r="B3449" t="s">
        <v>11827</v>
      </c>
      <c r="C3449" t="s">
        <v>5633</v>
      </c>
      <c r="D3449" s="13">
        <v>43185</v>
      </c>
      <c r="E3449" s="13">
        <v>43301</v>
      </c>
      <c r="F3449" s="13">
        <v>43160</v>
      </c>
      <c r="J3449">
        <v>24</v>
      </c>
      <c r="K3449">
        <v>3</v>
      </c>
      <c r="L3449" t="s">
        <v>15401</v>
      </c>
    </row>
    <row r="3450" spans="1:12" hidden="1" x14ac:dyDescent="0.2">
      <c r="A3450" s="14" t="s">
        <v>15402</v>
      </c>
      <c r="B3450" t="s">
        <v>6217</v>
      </c>
      <c r="C3450" t="s">
        <v>5633</v>
      </c>
      <c r="D3450" s="13">
        <v>44606</v>
      </c>
      <c r="E3450" s="13">
        <v>44756</v>
      </c>
      <c r="F3450" s="13">
        <v>44606</v>
      </c>
      <c r="K3450">
        <v>5</v>
      </c>
      <c r="L3450" t="s">
        <v>15403</v>
      </c>
    </row>
    <row r="3451" spans="1:12" hidden="1" x14ac:dyDescent="0.2">
      <c r="A3451" s="14" t="s">
        <v>15405</v>
      </c>
      <c r="B3451" t="s">
        <v>15404</v>
      </c>
      <c r="C3451" t="s">
        <v>5653</v>
      </c>
      <c r="D3451" s="13">
        <v>44308</v>
      </c>
      <c r="E3451" s="13">
        <v>44346</v>
      </c>
      <c r="F3451" s="13">
        <v>44300</v>
      </c>
      <c r="H3451" s="13">
        <v>44346</v>
      </c>
      <c r="J3451">
        <v>8</v>
      </c>
      <c r="K3451">
        <v>1</v>
      </c>
      <c r="L3451" t="s">
        <v>15406</v>
      </c>
    </row>
    <row r="3452" spans="1:12" x14ac:dyDescent="0.2">
      <c r="A3452" s="14" t="s">
        <v>15408</v>
      </c>
      <c r="B3452" t="s">
        <v>15407</v>
      </c>
      <c r="C3452" t="s">
        <v>5633</v>
      </c>
      <c r="D3452" s="13">
        <v>45356</v>
      </c>
      <c r="E3452" s="13">
        <v>45412</v>
      </c>
      <c r="F3452" s="13">
        <v>45286</v>
      </c>
      <c r="J3452">
        <v>25</v>
      </c>
      <c r="K3452">
        <v>1</v>
      </c>
      <c r="L3452" t="s">
        <v>15409</v>
      </c>
    </row>
    <row r="3453" spans="1:12" x14ac:dyDescent="0.2">
      <c r="A3453" s="14" t="s">
        <v>15410</v>
      </c>
      <c r="B3453" t="s">
        <v>6953</v>
      </c>
      <c r="C3453" t="s">
        <v>5633</v>
      </c>
      <c r="D3453" s="13">
        <v>45328</v>
      </c>
      <c r="E3453" s="13">
        <v>45403</v>
      </c>
      <c r="F3453" s="13">
        <v>45287</v>
      </c>
      <c r="J3453">
        <v>15</v>
      </c>
      <c r="K3453">
        <v>2</v>
      </c>
      <c r="L3453" t="s">
        <v>15411</v>
      </c>
    </row>
    <row r="3454" spans="1:12" hidden="1" x14ac:dyDescent="0.2">
      <c r="A3454" s="14" t="s">
        <v>15412</v>
      </c>
      <c r="B3454" t="s">
        <v>6428</v>
      </c>
      <c r="C3454" t="s">
        <v>5653</v>
      </c>
      <c r="D3454" s="13">
        <v>44667</v>
      </c>
      <c r="E3454" s="13">
        <v>44758</v>
      </c>
      <c r="F3454" s="13">
        <v>44638</v>
      </c>
      <c r="H3454" s="13">
        <v>44758</v>
      </c>
      <c r="K3454">
        <v>3</v>
      </c>
      <c r="L3454" t="s">
        <v>15413</v>
      </c>
    </row>
    <row r="3455" spans="1:12" x14ac:dyDescent="0.2">
      <c r="A3455" s="14" t="s">
        <v>15414</v>
      </c>
      <c r="B3455" t="s">
        <v>7064</v>
      </c>
      <c r="C3455" t="s">
        <v>5633</v>
      </c>
      <c r="D3455" s="13">
        <v>45357</v>
      </c>
      <c r="E3455" s="13">
        <v>45412</v>
      </c>
      <c r="F3455" s="13">
        <v>45280</v>
      </c>
      <c r="J3455">
        <v>24</v>
      </c>
      <c r="K3455">
        <v>1</v>
      </c>
      <c r="L3455" t="s">
        <v>15415</v>
      </c>
    </row>
    <row r="3456" spans="1:12" hidden="1" x14ac:dyDescent="0.2">
      <c r="A3456" s="14" t="s">
        <v>15417</v>
      </c>
      <c r="B3456" t="s">
        <v>15416</v>
      </c>
      <c r="C3456" t="s">
        <v>5633</v>
      </c>
      <c r="D3456" s="13">
        <v>44308</v>
      </c>
      <c r="E3456" s="13">
        <v>44361</v>
      </c>
      <c r="F3456" s="13">
        <v>44308</v>
      </c>
      <c r="J3456">
        <v>23</v>
      </c>
      <c r="K3456">
        <v>1</v>
      </c>
      <c r="L3456" t="s">
        <v>15418</v>
      </c>
    </row>
    <row r="3457" spans="1:12" hidden="1" x14ac:dyDescent="0.2">
      <c r="A3457" s="14" t="s">
        <v>15419</v>
      </c>
      <c r="B3457" t="s">
        <v>6067</v>
      </c>
      <c r="C3457" t="s">
        <v>5633</v>
      </c>
      <c r="D3457" s="13">
        <v>44667</v>
      </c>
      <c r="E3457" s="13">
        <v>44758</v>
      </c>
      <c r="F3457" s="13">
        <v>44663</v>
      </c>
      <c r="K3457">
        <v>3</v>
      </c>
      <c r="L3457" t="s">
        <v>15420</v>
      </c>
    </row>
    <row r="3458" spans="1:12" hidden="1" x14ac:dyDescent="0.2">
      <c r="A3458" s="14" t="s">
        <v>15423</v>
      </c>
      <c r="B3458" t="s">
        <v>6631</v>
      </c>
      <c r="C3458" t="s">
        <v>5633</v>
      </c>
      <c r="D3458" s="13">
        <v>44634</v>
      </c>
      <c r="E3458" s="13">
        <v>44756</v>
      </c>
      <c r="F3458" s="13">
        <v>44623</v>
      </c>
      <c r="K3458">
        <v>4</v>
      </c>
      <c r="L3458" t="s">
        <v>15424</v>
      </c>
    </row>
    <row r="3459" spans="1:12" hidden="1" x14ac:dyDescent="0.2">
      <c r="A3459" t="s">
        <v>15426</v>
      </c>
      <c r="B3459" t="s">
        <v>14565</v>
      </c>
      <c r="C3459" t="s">
        <v>5653</v>
      </c>
      <c r="D3459" s="13">
        <v>42781</v>
      </c>
      <c r="E3459" s="13">
        <v>44336</v>
      </c>
      <c r="F3459" s="13">
        <v>43453</v>
      </c>
      <c r="H3459" s="13">
        <v>44336</v>
      </c>
      <c r="K3459">
        <v>48</v>
      </c>
      <c r="L3459" t="s">
        <v>15427</v>
      </c>
    </row>
    <row r="3460" spans="1:12" hidden="1" x14ac:dyDescent="0.2">
      <c r="A3460" s="14" t="s">
        <v>15428</v>
      </c>
      <c r="B3460" t="s">
        <v>14565</v>
      </c>
      <c r="C3460" t="s">
        <v>5653</v>
      </c>
      <c r="D3460" s="13">
        <v>44176</v>
      </c>
      <c r="E3460" s="13">
        <v>44336</v>
      </c>
      <c r="F3460" s="13">
        <v>44176</v>
      </c>
      <c r="H3460" s="13">
        <v>44336</v>
      </c>
      <c r="K3460">
        <v>48</v>
      </c>
      <c r="L3460" t="s">
        <v>15427</v>
      </c>
    </row>
    <row r="3461" spans="1:12" hidden="1" x14ac:dyDescent="0.2">
      <c r="A3461" s="14" t="s">
        <v>15429</v>
      </c>
      <c r="B3461" t="s">
        <v>14561</v>
      </c>
      <c r="C3461" t="s">
        <v>5653</v>
      </c>
      <c r="D3461" s="13">
        <v>44176</v>
      </c>
      <c r="E3461" s="13">
        <v>44336</v>
      </c>
      <c r="F3461" s="13">
        <v>44176</v>
      </c>
      <c r="H3461" s="13">
        <v>44336</v>
      </c>
      <c r="K3461">
        <v>48</v>
      </c>
      <c r="L3461" t="s">
        <v>15427</v>
      </c>
    </row>
    <row r="3462" spans="1:12" hidden="1" x14ac:dyDescent="0.2">
      <c r="A3462" t="s">
        <v>15430</v>
      </c>
      <c r="B3462" t="s">
        <v>14561</v>
      </c>
      <c r="C3462" t="s">
        <v>5653</v>
      </c>
      <c r="D3462" s="13">
        <v>42781</v>
      </c>
      <c r="E3462" s="13">
        <v>44336</v>
      </c>
      <c r="F3462" s="13">
        <v>43453</v>
      </c>
      <c r="H3462" s="13">
        <v>44336</v>
      </c>
      <c r="K3462">
        <v>48</v>
      </c>
      <c r="L3462" t="s">
        <v>15427</v>
      </c>
    </row>
    <row r="3463" spans="1:12" hidden="1" x14ac:dyDescent="0.2">
      <c r="A3463" s="14" t="s">
        <v>15431</v>
      </c>
      <c r="B3463" t="s">
        <v>8492</v>
      </c>
      <c r="C3463" t="s">
        <v>5633</v>
      </c>
      <c r="D3463" s="13">
        <v>44746</v>
      </c>
      <c r="E3463" s="13">
        <v>44899</v>
      </c>
      <c r="F3463" s="13">
        <v>44551</v>
      </c>
      <c r="K3463">
        <v>5</v>
      </c>
      <c r="L3463" t="s">
        <v>15432</v>
      </c>
    </row>
    <row r="3464" spans="1:12" hidden="1" x14ac:dyDescent="0.2">
      <c r="A3464" s="14" t="s">
        <v>15433</v>
      </c>
      <c r="B3464" t="s">
        <v>8492</v>
      </c>
      <c r="C3464" t="s">
        <v>5633</v>
      </c>
      <c r="D3464" s="13">
        <v>44899</v>
      </c>
      <c r="E3464" s="13">
        <v>45081</v>
      </c>
      <c r="F3464" s="13">
        <v>44838</v>
      </c>
      <c r="K3464">
        <v>6</v>
      </c>
      <c r="L3464" t="s">
        <v>15432</v>
      </c>
    </row>
    <row r="3465" spans="1:12" x14ac:dyDescent="0.2">
      <c r="A3465" s="14" t="s">
        <v>15434</v>
      </c>
      <c r="B3465" t="s">
        <v>8492</v>
      </c>
      <c r="C3465" t="s">
        <v>5633</v>
      </c>
      <c r="D3465" s="13">
        <v>44746</v>
      </c>
      <c r="E3465" s="13">
        <v>45137</v>
      </c>
      <c r="F3465" s="13">
        <v>45075</v>
      </c>
      <c r="J3465">
        <v>56</v>
      </c>
      <c r="L3465" t="s">
        <v>15432</v>
      </c>
    </row>
    <row r="3466" spans="1:12" hidden="1" x14ac:dyDescent="0.2">
      <c r="A3466" t="s">
        <v>15435</v>
      </c>
      <c r="B3466" t="s">
        <v>7086</v>
      </c>
      <c r="C3466" t="s">
        <v>5633</v>
      </c>
      <c r="D3466" s="13">
        <v>44755</v>
      </c>
      <c r="E3466" s="13">
        <v>45028</v>
      </c>
      <c r="F3466" s="13">
        <v>44753</v>
      </c>
      <c r="K3466">
        <v>9</v>
      </c>
    </row>
    <row r="3467" spans="1:12" hidden="1" x14ac:dyDescent="0.2">
      <c r="A3467" t="s">
        <v>15436</v>
      </c>
      <c r="B3467" t="s">
        <v>15437</v>
      </c>
      <c r="C3467" t="s">
        <v>5633</v>
      </c>
      <c r="D3467" s="13">
        <v>44755</v>
      </c>
      <c r="E3467" s="13">
        <v>45028</v>
      </c>
      <c r="F3467" s="13">
        <v>44753</v>
      </c>
      <c r="K3467">
        <v>9</v>
      </c>
      <c r="L3467" t="s">
        <v>15438</v>
      </c>
    </row>
    <row r="3468" spans="1:12" hidden="1" x14ac:dyDescent="0.2">
      <c r="A3468" s="14" t="s">
        <v>15439</v>
      </c>
      <c r="B3468" t="s">
        <v>15437</v>
      </c>
      <c r="C3468" t="s">
        <v>5633</v>
      </c>
      <c r="D3468" s="13">
        <v>44753</v>
      </c>
      <c r="E3468" s="13">
        <v>45028</v>
      </c>
      <c r="F3468" s="13">
        <v>44753</v>
      </c>
      <c r="K3468">
        <v>9</v>
      </c>
      <c r="L3468" t="s">
        <v>15438</v>
      </c>
    </row>
    <row r="3469" spans="1:12" hidden="1" x14ac:dyDescent="0.2">
      <c r="A3469" s="14" t="s">
        <v>15440</v>
      </c>
      <c r="B3469" t="s">
        <v>7086</v>
      </c>
      <c r="C3469" t="s">
        <v>5633</v>
      </c>
      <c r="D3469" s="13">
        <v>44753</v>
      </c>
      <c r="E3469" s="13">
        <v>45028</v>
      </c>
      <c r="F3469" s="13">
        <v>44753</v>
      </c>
      <c r="K3469">
        <v>9</v>
      </c>
      <c r="L3469" t="s">
        <v>15438</v>
      </c>
    </row>
    <row r="3470" spans="1:12" hidden="1" x14ac:dyDescent="0.2">
      <c r="A3470" s="14" t="s">
        <v>15441</v>
      </c>
      <c r="B3470" t="s">
        <v>15437</v>
      </c>
      <c r="C3470" t="s">
        <v>5633</v>
      </c>
      <c r="D3470" s="13">
        <v>44753</v>
      </c>
      <c r="E3470" s="13">
        <v>45028</v>
      </c>
      <c r="F3470" s="13">
        <v>44753</v>
      </c>
      <c r="K3470">
        <v>9</v>
      </c>
      <c r="L3470" t="s">
        <v>15438</v>
      </c>
    </row>
    <row r="3471" spans="1:12" hidden="1" x14ac:dyDescent="0.2">
      <c r="A3471" s="14" t="s">
        <v>15442</v>
      </c>
      <c r="B3471" t="s">
        <v>15437</v>
      </c>
      <c r="C3471" t="s">
        <v>5633</v>
      </c>
      <c r="D3471" s="13">
        <v>44753</v>
      </c>
      <c r="E3471" s="13">
        <v>45028</v>
      </c>
      <c r="F3471" s="13">
        <v>44753</v>
      </c>
      <c r="K3471">
        <v>9</v>
      </c>
      <c r="L3471" t="s">
        <v>15438</v>
      </c>
    </row>
    <row r="3472" spans="1:12" x14ac:dyDescent="0.2">
      <c r="A3472" s="14" t="s">
        <v>15443</v>
      </c>
      <c r="B3472" t="s">
        <v>15437</v>
      </c>
      <c r="C3472" t="s">
        <v>5633</v>
      </c>
      <c r="D3472" s="13">
        <v>45028</v>
      </c>
      <c r="E3472" s="13">
        <v>45058</v>
      </c>
      <c r="F3472" s="13">
        <v>44978</v>
      </c>
      <c r="K3472">
        <v>1</v>
      </c>
      <c r="L3472" t="s">
        <v>15438</v>
      </c>
    </row>
    <row r="3473" spans="1:12" x14ac:dyDescent="0.2">
      <c r="A3473" s="14" t="s">
        <v>15444</v>
      </c>
      <c r="B3473" t="s">
        <v>15437</v>
      </c>
      <c r="C3473" t="s">
        <v>5633</v>
      </c>
      <c r="D3473" s="13">
        <v>45028</v>
      </c>
      <c r="E3473" s="13">
        <v>45058</v>
      </c>
      <c r="F3473" s="13">
        <v>44978</v>
      </c>
      <c r="K3473">
        <v>1</v>
      </c>
      <c r="L3473" t="s">
        <v>15438</v>
      </c>
    </row>
    <row r="3474" spans="1:12" x14ac:dyDescent="0.2">
      <c r="A3474" s="14" t="s">
        <v>15445</v>
      </c>
      <c r="B3474" t="s">
        <v>15437</v>
      </c>
      <c r="C3474" t="s">
        <v>5633</v>
      </c>
      <c r="D3474" s="13">
        <v>45028</v>
      </c>
      <c r="E3474" s="13">
        <v>45058</v>
      </c>
      <c r="F3474" s="13">
        <v>44978</v>
      </c>
      <c r="K3474">
        <v>1</v>
      </c>
      <c r="L3474" t="s">
        <v>15438</v>
      </c>
    </row>
    <row r="3475" spans="1:12" x14ac:dyDescent="0.2">
      <c r="A3475" s="14" t="s">
        <v>15446</v>
      </c>
      <c r="B3475" t="s">
        <v>7086</v>
      </c>
      <c r="C3475" t="s">
        <v>5633</v>
      </c>
      <c r="D3475" s="13">
        <v>45028</v>
      </c>
      <c r="E3475" s="13">
        <v>45058</v>
      </c>
      <c r="F3475" s="13">
        <v>44978</v>
      </c>
      <c r="K3475">
        <v>1</v>
      </c>
      <c r="L3475" t="s">
        <v>15438</v>
      </c>
    </row>
    <row r="3476" spans="1:12" x14ac:dyDescent="0.2">
      <c r="A3476" s="14" t="s">
        <v>15449</v>
      </c>
      <c r="B3476" t="s">
        <v>15448</v>
      </c>
      <c r="C3476" t="s">
        <v>5633</v>
      </c>
      <c r="D3476" s="13">
        <v>45365</v>
      </c>
      <c r="E3476" s="13">
        <v>45413</v>
      </c>
      <c r="F3476" s="13">
        <v>45288</v>
      </c>
      <c r="J3476">
        <v>17</v>
      </c>
      <c r="K3476">
        <v>1</v>
      </c>
      <c r="L3476" t="s">
        <v>15450</v>
      </c>
    </row>
    <row r="3477" spans="1:12" x14ac:dyDescent="0.2">
      <c r="A3477" s="14" t="s">
        <v>15451</v>
      </c>
      <c r="B3477" t="s">
        <v>6635</v>
      </c>
      <c r="C3477" t="s">
        <v>5633</v>
      </c>
      <c r="D3477" s="13">
        <v>45329</v>
      </c>
      <c r="E3477" s="13">
        <v>45351</v>
      </c>
      <c r="F3477" s="13">
        <v>45286</v>
      </c>
      <c r="J3477">
        <v>22</v>
      </c>
      <c r="L3477" t="s">
        <v>15452</v>
      </c>
    </row>
    <row r="3478" spans="1:12" hidden="1" x14ac:dyDescent="0.2">
      <c r="A3478" s="14" t="s">
        <v>15453</v>
      </c>
      <c r="B3478" t="s">
        <v>7847</v>
      </c>
      <c r="C3478" t="s">
        <v>5633</v>
      </c>
      <c r="D3478" s="13">
        <v>44069</v>
      </c>
      <c r="E3478" s="13">
        <v>49639</v>
      </c>
      <c r="F3478" s="13">
        <v>44069</v>
      </c>
      <c r="I3478">
        <v>15</v>
      </c>
      <c r="K3478">
        <v>7</v>
      </c>
      <c r="L3478" t="s">
        <v>15454</v>
      </c>
    </row>
    <row r="3479" spans="1:12" hidden="1" x14ac:dyDescent="0.2">
      <c r="A3479" s="14" t="s">
        <v>15455</v>
      </c>
      <c r="B3479" t="s">
        <v>7847</v>
      </c>
      <c r="C3479" t="s">
        <v>5633</v>
      </c>
      <c r="D3479" s="13">
        <v>49639</v>
      </c>
      <c r="E3479" s="13">
        <v>49700</v>
      </c>
      <c r="F3479" s="13">
        <v>44182</v>
      </c>
      <c r="K3479">
        <v>2</v>
      </c>
      <c r="L3479" t="s">
        <v>15454</v>
      </c>
    </row>
    <row r="3480" spans="1:12" hidden="1" x14ac:dyDescent="0.2">
      <c r="A3480" s="14" t="s">
        <v>15458</v>
      </c>
      <c r="B3480" t="s">
        <v>15457</v>
      </c>
      <c r="C3480" t="s">
        <v>5633</v>
      </c>
      <c r="D3480" s="13">
        <v>44744</v>
      </c>
      <c r="E3480" s="13">
        <v>44806</v>
      </c>
      <c r="F3480" s="13">
        <v>44686</v>
      </c>
      <c r="K3480">
        <v>2</v>
      </c>
      <c r="L3480" t="s">
        <v>15459</v>
      </c>
    </row>
    <row r="3481" spans="1:12" hidden="1" x14ac:dyDescent="0.2">
      <c r="A3481" s="14" t="s">
        <v>15461</v>
      </c>
      <c r="B3481" t="s">
        <v>7814</v>
      </c>
      <c r="C3481" t="s">
        <v>5633</v>
      </c>
      <c r="D3481" s="13">
        <v>44711</v>
      </c>
      <c r="E3481" s="13">
        <v>44772</v>
      </c>
      <c r="F3481" s="13">
        <v>44686</v>
      </c>
      <c r="K3481">
        <v>2</v>
      </c>
      <c r="L3481" t="s">
        <v>15462</v>
      </c>
    </row>
    <row r="3482" spans="1:12" x14ac:dyDescent="0.2">
      <c r="A3482" s="14" t="s">
        <v>15464</v>
      </c>
      <c r="B3482" t="s">
        <v>6507</v>
      </c>
      <c r="C3482" t="s">
        <v>5633</v>
      </c>
      <c r="D3482" s="13">
        <v>45296</v>
      </c>
      <c r="E3482" s="13">
        <v>45387</v>
      </c>
      <c r="F3482" s="13">
        <v>45286</v>
      </c>
      <c r="K3482">
        <v>3</v>
      </c>
      <c r="L3482" t="s">
        <v>15465</v>
      </c>
    </row>
    <row r="3483" spans="1:12" hidden="1" x14ac:dyDescent="0.2">
      <c r="A3483" s="14" t="s">
        <v>15467</v>
      </c>
      <c r="B3483" t="s">
        <v>15466</v>
      </c>
      <c r="C3483" t="s">
        <v>5633</v>
      </c>
      <c r="D3483" s="13">
        <v>44667</v>
      </c>
      <c r="E3483" s="13">
        <v>44758</v>
      </c>
      <c r="F3483" s="13">
        <v>44663</v>
      </c>
      <c r="K3483">
        <v>3</v>
      </c>
      <c r="L3483" t="s">
        <v>15468</v>
      </c>
    </row>
    <row r="3484" spans="1:12" hidden="1" x14ac:dyDescent="0.2">
      <c r="A3484" s="14" t="s">
        <v>15470</v>
      </c>
      <c r="B3484" t="s">
        <v>7613</v>
      </c>
      <c r="C3484" t="s">
        <v>5653</v>
      </c>
      <c r="D3484" s="13">
        <v>44667</v>
      </c>
      <c r="E3484" s="13">
        <v>44758</v>
      </c>
      <c r="F3484" s="13">
        <v>44663</v>
      </c>
      <c r="H3484" s="13">
        <v>44758</v>
      </c>
      <c r="K3484">
        <v>3</v>
      </c>
      <c r="L3484" t="s">
        <v>15471</v>
      </c>
    </row>
    <row r="3485" spans="1:12" hidden="1" x14ac:dyDescent="0.2">
      <c r="A3485" s="14" t="s">
        <v>15473</v>
      </c>
      <c r="B3485" t="s">
        <v>6993</v>
      </c>
      <c r="C3485" t="s">
        <v>5633</v>
      </c>
      <c r="D3485" s="13">
        <v>44711</v>
      </c>
      <c r="E3485" s="13">
        <v>44772</v>
      </c>
      <c r="F3485" s="13">
        <v>44686</v>
      </c>
      <c r="K3485">
        <v>2</v>
      </c>
      <c r="L3485" t="s">
        <v>15474</v>
      </c>
    </row>
    <row r="3486" spans="1:12" hidden="1" x14ac:dyDescent="0.2">
      <c r="A3486" s="14" t="s">
        <v>15476</v>
      </c>
      <c r="B3486" t="s">
        <v>13068</v>
      </c>
      <c r="C3486" t="s">
        <v>5633</v>
      </c>
      <c r="D3486" s="13">
        <v>44667</v>
      </c>
      <c r="E3486" s="13">
        <v>44758</v>
      </c>
      <c r="F3486" s="13">
        <v>44663</v>
      </c>
      <c r="K3486">
        <v>3</v>
      </c>
      <c r="L3486" t="s">
        <v>15477</v>
      </c>
    </row>
    <row r="3487" spans="1:12" hidden="1" x14ac:dyDescent="0.2">
      <c r="A3487" s="14" t="s">
        <v>15480</v>
      </c>
      <c r="B3487" t="s">
        <v>15479</v>
      </c>
      <c r="C3487" t="s">
        <v>5633</v>
      </c>
      <c r="D3487" s="13">
        <v>44667</v>
      </c>
      <c r="E3487" s="13">
        <v>44758</v>
      </c>
      <c r="F3487" s="13">
        <v>44663</v>
      </c>
      <c r="K3487">
        <v>3</v>
      </c>
      <c r="L3487" t="s">
        <v>15481</v>
      </c>
    </row>
    <row r="3488" spans="1:12" hidden="1" x14ac:dyDescent="0.2">
      <c r="A3488" s="14" t="s">
        <v>15483</v>
      </c>
      <c r="B3488" t="s">
        <v>5875</v>
      </c>
      <c r="C3488" t="s">
        <v>5633</v>
      </c>
      <c r="D3488" s="13">
        <v>44667</v>
      </c>
      <c r="E3488" s="13">
        <v>44758</v>
      </c>
      <c r="F3488" s="13">
        <v>44663</v>
      </c>
      <c r="K3488">
        <v>3</v>
      </c>
      <c r="L3488" t="s">
        <v>15484</v>
      </c>
    </row>
    <row r="3489" spans="1:12" hidden="1" x14ac:dyDescent="0.2">
      <c r="A3489" s="14" t="s">
        <v>15487</v>
      </c>
      <c r="B3489" t="s">
        <v>15486</v>
      </c>
      <c r="C3489" t="s">
        <v>5653</v>
      </c>
      <c r="D3489" s="13">
        <v>44667</v>
      </c>
      <c r="E3489" s="13">
        <v>44758</v>
      </c>
      <c r="F3489" s="13">
        <v>44637</v>
      </c>
      <c r="H3489" s="13">
        <v>44758</v>
      </c>
      <c r="K3489">
        <v>3</v>
      </c>
      <c r="L3489" t="s">
        <v>15488</v>
      </c>
    </row>
    <row r="3490" spans="1:12" x14ac:dyDescent="0.2">
      <c r="A3490" s="14" t="s">
        <v>15489</v>
      </c>
      <c r="B3490" t="s">
        <v>5858</v>
      </c>
      <c r="C3490" t="s">
        <v>5633</v>
      </c>
      <c r="D3490" s="13">
        <v>45371</v>
      </c>
      <c r="E3490" s="13">
        <v>45402</v>
      </c>
      <c r="F3490" s="13">
        <v>45288</v>
      </c>
      <c r="K3490">
        <v>1</v>
      </c>
      <c r="L3490" t="s">
        <v>15490</v>
      </c>
    </row>
    <row r="3491" spans="1:12" hidden="1" x14ac:dyDescent="0.2">
      <c r="A3491" s="14" t="s">
        <v>15491</v>
      </c>
      <c r="B3491" t="s">
        <v>13254</v>
      </c>
      <c r="C3491" t="s">
        <v>5633</v>
      </c>
      <c r="D3491" s="13">
        <v>44712</v>
      </c>
      <c r="E3491" s="13">
        <v>44773</v>
      </c>
      <c r="F3491" s="13">
        <v>44686</v>
      </c>
      <c r="K3491">
        <v>2</v>
      </c>
      <c r="L3491" t="s">
        <v>15492</v>
      </c>
    </row>
    <row r="3492" spans="1:12" hidden="1" x14ac:dyDescent="0.2">
      <c r="A3492" s="14" t="s">
        <v>15494</v>
      </c>
      <c r="B3492" t="s">
        <v>15493</v>
      </c>
      <c r="C3492" t="s">
        <v>5633</v>
      </c>
      <c r="D3492" s="13">
        <v>44712</v>
      </c>
      <c r="E3492" s="13">
        <v>44773</v>
      </c>
      <c r="F3492" s="13">
        <v>44686</v>
      </c>
      <c r="K3492">
        <v>2</v>
      </c>
      <c r="L3492" t="s">
        <v>15495</v>
      </c>
    </row>
    <row r="3493" spans="1:12" x14ac:dyDescent="0.2">
      <c r="A3493" s="14" t="s">
        <v>15496</v>
      </c>
      <c r="B3493" t="s">
        <v>5868</v>
      </c>
      <c r="C3493" t="s">
        <v>5633</v>
      </c>
      <c r="D3493" s="13">
        <v>45367</v>
      </c>
      <c r="E3493" s="13">
        <v>45412</v>
      </c>
      <c r="F3493" s="13">
        <v>45288</v>
      </c>
      <c r="J3493">
        <v>14</v>
      </c>
      <c r="K3493">
        <v>1</v>
      </c>
      <c r="L3493" t="s">
        <v>15497</v>
      </c>
    </row>
    <row r="3494" spans="1:12" hidden="1" x14ac:dyDescent="0.2">
      <c r="A3494" s="14" t="s">
        <v>15498</v>
      </c>
      <c r="B3494" t="s">
        <v>15499</v>
      </c>
      <c r="C3494" t="s">
        <v>5653</v>
      </c>
      <c r="D3494" s="13">
        <v>43157</v>
      </c>
      <c r="E3494" s="13">
        <v>43280</v>
      </c>
      <c r="F3494" s="13">
        <v>43157</v>
      </c>
      <c r="H3494" s="13">
        <v>43280</v>
      </c>
      <c r="J3494">
        <v>3</v>
      </c>
      <c r="K3494">
        <v>4</v>
      </c>
      <c r="L3494" t="s">
        <v>15500</v>
      </c>
    </row>
    <row r="3495" spans="1:12" hidden="1" x14ac:dyDescent="0.2">
      <c r="A3495" s="14" t="s">
        <v>15501</v>
      </c>
      <c r="B3495" t="s">
        <v>6076</v>
      </c>
      <c r="C3495" t="s">
        <v>5653</v>
      </c>
      <c r="D3495" s="13">
        <v>44957</v>
      </c>
      <c r="E3495" s="13">
        <v>45014</v>
      </c>
      <c r="F3495" s="13">
        <v>44886</v>
      </c>
      <c r="H3495" s="13">
        <v>45014</v>
      </c>
      <c r="J3495">
        <v>29</v>
      </c>
      <c r="K3495">
        <v>1</v>
      </c>
      <c r="L3495" t="s">
        <v>15502</v>
      </c>
    </row>
    <row r="3496" spans="1:12" x14ac:dyDescent="0.2">
      <c r="A3496" s="14" t="s">
        <v>15503</v>
      </c>
      <c r="B3496" t="s">
        <v>5875</v>
      </c>
      <c r="C3496" t="s">
        <v>5633</v>
      </c>
      <c r="D3496" s="13">
        <v>45367</v>
      </c>
      <c r="E3496" s="13">
        <v>45412</v>
      </c>
      <c r="F3496" s="13">
        <v>45286</v>
      </c>
      <c r="J3496">
        <v>14</v>
      </c>
      <c r="K3496">
        <v>1</v>
      </c>
      <c r="L3496" t="s">
        <v>15504</v>
      </c>
    </row>
    <row r="3497" spans="1:12" x14ac:dyDescent="0.2">
      <c r="A3497" s="14" t="s">
        <v>15505</v>
      </c>
      <c r="B3497" t="s">
        <v>7432</v>
      </c>
      <c r="C3497" t="s">
        <v>5633</v>
      </c>
      <c r="D3497" s="13">
        <v>45334</v>
      </c>
      <c r="E3497" s="13">
        <v>45410</v>
      </c>
      <c r="F3497" s="13">
        <v>45285</v>
      </c>
      <c r="J3497">
        <v>16</v>
      </c>
      <c r="K3497">
        <v>2</v>
      </c>
      <c r="L3497" t="s">
        <v>15506</v>
      </c>
    </row>
    <row r="3498" spans="1:12" hidden="1" x14ac:dyDescent="0.2">
      <c r="A3498" s="14" t="s">
        <v>15508</v>
      </c>
      <c r="B3498" t="s">
        <v>15507</v>
      </c>
      <c r="C3498" t="s">
        <v>5633</v>
      </c>
      <c r="D3498" s="13">
        <v>44712</v>
      </c>
      <c r="E3498" s="13">
        <v>44773</v>
      </c>
      <c r="F3498" s="13">
        <v>44686</v>
      </c>
      <c r="K3498">
        <v>2</v>
      </c>
      <c r="L3498" t="s">
        <v>15509</v>
      </c>
    </row>
    <row r="3499" spans="1:12" hidden="1" x14ac:dyDescent="0.2">
      <c r="A3499" s="14" t="s">
        <v>15511</v>
      </c>
      <c r="B3499" t="s">
        <v>6256</v>
      </c>
      <c r="C3499" t="s">
        <v>5633</v>
      </c>
      <c r="D3499" s="13">
        <v>44712</v>
      </c>
      <c r="E3499" s="13">
        <v>44773</v>
      </c>
      <c r="F3499" s="13">
        <v>44686</v>
      </c>
      <c r="K3499">
        <v>2</v>
      </c>
      <c r="L3499" t="s">
        <v>15512</v>
      </c>
    </row>
    <row r="3500" spans="1:12" x14ac:dyDescent="0.2">
      <c r="A3500" s="14" t="s">
        <v>15513</v>
      </c>
      <c r="B3500" t="s">
        <v>14912</v>
      </c>
      <c r="C3500" t="s">
        <v>5633</v>
      </c>
      <c r="D3500" s="13">
        <v>45335</v>
      </c>
      <c r="E3500" s="13">
        <v>45410</v>
      </c>
      <c r="F3500" s="13">
        <v>45283</v>
      </c>
      <c r="J3500">
        <v>15</v>
      </c>
      <c r="K3500">
        <v>2</v>
      </c>
      <c r="L3500" t="s">
        <v>15514</v>
      </c>
    </row>
    <row r="3501" spans="1:12" hidden="1" x14ac:dyDescent="0.2">
      <c r="A3501" s="14" t="s">
        <v>15516</v>
      </c>
      <c r="B3501" t="s">
        <v>15515</v>
      </c>
      <c r="C3501" t="s">
        <v>5633</v>
      </c>
      <c r="D3501" s="13">
        <v>44712</v>
      </c>
      <c r="E3501" s="13">
        <v>44773</v>
      </c>
      <c r="F3501" s="13">
        <v>44686</v>
      </c>
      <c r="K3501">
        <v>2</v>
      </c>
      <c r="L3501" t="s">
        <v>15517</v>
      </c>
    </row>
    <row r="3502" spans="1:12" hidden="1" x14ac:dyDescent="0.2">
      <c r="A3502" s="14" t="s">
        <v>15519</v>
      </c>
      <c r="B3502" t="s">
        <v>6152</v>
      </c>
      <c r="C3502" t="s">
        <v>5633</v>
      </c>
      <c r="D3502" s="13">
        <v>44712</v>
      </c>
      <c r="E3502" s="13">
        <v>44773</v>
      </c>
      <c r="F3502" s="13">
        <v>44686</v>
      </c>
      <c r="K3502">
        <v>2</v>
      </c>
      <c r="L3502" t="s">
        <v>15520</v>
      </c>
    </row>
    <row r="3503" spans="1:12" x14ac:dyDescent="0.2">
      <c r="A3503" s="14" t="s">
        <v>15521</v>
      </c>
      <c r="B3503" t="s">
        <v>5850</v>
      </c>
      <c r="C3503" t="s">
        <v>5633</v>
      </c>
      <c r="D3503" s="13">
        <v>45330</v>
      </c>
      <c r="E3503" s="13">
        <v>45405</v>
      </c>
      <c r="F3503" s="13">
        <v>45282</v>
      </c>
      <c r="J3503">
        <v>15</v>
      </c>
      <c r="K3503">
        <v>2</v>
      </c>
      <c r="L3503" t="s">
        <v>15522</v>
      </c>
    </row>
    <row r="3504" spans="1:12" hidden="1" x14ac:dyDescent="0.2">
      <c r="A3504" s="14" t="s">
        <v>15523</v>
      </c>
      <c r="B3504" t="s">
        <v>6318</v>
      </c>
      <c r="C3504" t="s">
        <v>5633</v>
      </c>
      <c r="D3504" s="13">
        <v>44712</v>
      </c>
      <c r="E3504" s="13">
        <v>44773</v>
      </c>
      <c r="F3504" s="13">
        <v>44686</v>
      </c>
      <c r="K3504">
        <v>2</v>
      </c>
      <c r="L3504" t="s">
        <v>15524</v>
      </c>
    </row>
    <row r="3505" spans="1:12" hidden="1" x14ac:dyDescent="0.2">
      <c r="A3505" s="14" t="s">
        <v>15527</v>
      </c>
      <c r="B3505" t="s">
        <v>15526</v>
      </c>
      <c r="C3505" t="s">
        <v>5653</v>
      </c>
      <c r="D3505" s="13">
        <v>44712</v>
      </c>
      <c r="E3505" s="13">
        <v>44773</v>
      </c>
      <c r="F3505" s="13">
        <v>44686</v>
      </c>
      <c r="H3505" s="13">
        <v>44752</v>
      </c>
      <c r="K3505">
        <v>2</v>
      </c>
      <c r="L3505" t="s">
        <v>15528</v>
      </c>
    </row>
    <row r="3506" spans="1:12" hidden="1" x14ac:dyDescent="0.2">
      <c r="A3506" s="14" t="s">
        <v>15530</v>
      </c>
      <c r="B3506" t="s">
        <v>7642</v>
      </c>
      <c r="C3506" t="s">
        <v>5633</v>
      </c>
      <c r="D3506" s="13">
        <v>44712</v>
      </c>
      <c r="E3506" s="13">
        <v>44773</v>
      </c>
      <c r="F3506" s="13">
        <v>44686</v>
      </c>
      <c r="K3506">
        <v>2</v>
      </c>
      <c r="L3506" t="s">
        <v>15531</v>
      </c>
    </row>
    <row r="3507" spans="1:12" hidden="1" x14ac:dyDescent="0.2">
      <c r="A3507" s="14" t="s">
        <v>15533</v>
      </c>
      <c r="B3507" t="s">
        <v>6769</v>
      </c>
      <c r="C3507" t="s">
        <v>5633</v>
      </c>
      <c r="D3507" s="13">
        <v>44712</v>
      </c>
      <c r="E3507" s="13">
        <v>44773</v>
      </c>
      <c r="F3507" s="13">
        <v>44686</v>
      </c>
      <c r="K3507">
        <v>2</v>
      </c>
      <c r="L3507" t="s">
        <v>15534</v>
      </c>
    </row>
    <row r="3508" spans="1:12" hidden="1" x14ac:dyDescent="0.2">
      <c r="A3508" s="14" t="s">
        <v>15537</v>
      </c>
      <c r="B3508" t="s">
        <v>15536</v>
      </c>
      <c r="C3508" t="s">
        <v>5633</v>
      </c>
      <c r="D3508" s="13">
        <v>44712</v>
      </c>
      <c r="E3508" s="13">
        <v>44773</v>
      </c>
      <c r="F3508" s="13">
        <v>44686</v>
      </c>
      <c r="K3508">
        <v>2</v>
      </c>
      <c r="L3508" t="s">
        <v>15538</v>
      </c>
    </row>
    <row r="3509" spans="1:12" hidden="1" x14ac:dyDescent="0.2">
      <c r="A3509" s="14" t="s">
        <v>15540</v>
      </c>
      <c r="B3509" t="s">
        <v>9712</v>
      </c>
      <c r="C3509" t="s">
        <v>5653</v>
      </c>
      <c r="D3509" s="13">
        <v>43181</v>
      </c>
      <c r="E3509" s="13">
        <v>43298</v>
      </c>
      <c r="F3509" s="13">
        <v>43160</v>
      </c>
      <c r="H3509" s="13">
        <v>43298</v>
      </c>
      <c r="J3509">
        <v>25</v>
      </c>
      <c r="K3509">
        <v>3</v>
      </c>
      <c r="L3509" t="s">
        <v>15541</v>
      </c>
    </row>
    <row r="3510" spans="1:12" hidden="1" x14ac:dyDescent="0.2">
      <c r="A3510" s="14" t="s">
        <v>15542</v>
      </c>
      <c r="B3510" t="s">
        <v>9585</v>
      </c>
      <c r="C3510" t="s">
        <v>5633</v>
      </c>
      <c r="D3510" s="13">
        <v>44167</v>
      </c>
      <c r="E3510" s="13">
        <v>44229</v>
      </c>
      <c r="F3510" s="13">
        <v>44167</v>
      </c>
      <c r="K3510">
        <v>2</v>
      </c>
      <c r="L3510" t="s">
        <v>15543</v>
      </c>
    </row>
    <row r="3511" spans="1:12" hidden="1" x14ac:dyDescent="0.2">
      <c r="A3511" s="14" t="s">
        <v>15544</v>
      </c>
      <c r="B3511" t="s">
        <v>7859</v>
      </c>
      <c r="C3511" t="s">
        <v>5653</v>
      </c>
      <c r="D3511" s="13">
        <v>44957</v>
      </c>
      <c r="E3511" s="13">
        <v>45014</v>
      </c>
      <c r="F3511" s="13">
        <v>44890</v>
      </c>
      <c r="H3511" s="13">
        <v>45014</v>
      </c>
      <c r="J3511">
        <v>29</v>
      </c>
      <c r="K3511">
        <v>1</v>
      </c>
      <c r="L3511" t="s">
        <v>15545</v>
      </c>
    </row>
    <row r="3512" spans="1:12" hidden="1" x14ac:dyDescent="0.2">
      <c r="A3512" s="14" t="s">
        <v>15546</v>
      </c>
      <c r="B3512" t="s">
        <v>6601</v>
      </c>
      <c r="C3512" t="s">
        <v>5633</v>
      </c>
      <c r="D3512" s="13">
        <v>44718</v>
      </c>
      <c r="E3512" s="13">
        <v>44779</v>
      </c>
      <c r="F3512" s="13">
        <v>44686</v>
      </c>
      <c r="K3512">
        <v>2</v>
      </c>
      <c r="L3512" t="s">
        <v>15547</v>
      </c>
    </row>
    <row r="3513" spans="1:12" x14ac:dyDescent="0.2">
      <c r="A3513" s="14" t="s">
        <v>15549</v>
      </c>
      <c r="B3513" t="s">
        <v>7173</v>
      </c>
      <c r="C3513" t="s">
        <v>5633</v>
      </c>
      <c r="D3513" s="13">
        <v>45353</v>
      </c>
      <c r="E3513" s="13">
        <v>45399</v>
      </c>
      <c r="F3513" s="13">
        <v>45286</v>
      </c>
      <c r="J3513">
        <v>15</v>
      </c>
      <c r="K3513">
        <v>1</v>
      </c>
      <c r="L3513" t="s">
        <v>15550</v>
      </c>
    </row>
    <row r="3514" spans="1:12" x14ac:dyDescent="0.2">
      <c r="A3514" s="14" t="s">
        <v>15557</v>
      </c>
      <c r="B3514" t="s">
        <v>15556</v>
      </c>
      <c r="C3514" t="s">
        <v>5633</v>
      </c>
      <c r="D3514" s="13">
        <v>45337</v>
      </c>
      <c r="E3514" s="13">
        <v>45412</v>
      </c>
      <c r="F3514" s="13">
        <v>45285</v>
      </c>
      <c r="J3514">
        <v>15</v>
      </c>
      <c r="K3514">
        <v>2</v>
      </c>
      <c r="L3514" t="s">
        <v>15558</v>
      </c>
    </row>
    <row r="3515" spans="1:12" x14ac:dyDescent="0.2">
      <c r="A3515" s="14" t="s">
        <v>15560</v>
      </c>
      <c r="B3515" t="s">
        <v>15559</v>
      </c>
      <c r="C3515" t="s">
        <v>5633</v>
      </c>
      <c r="D3515" s="13">
        <v>45337</v>
      </c>
      <c r="E3515" s="13">
        <v>45412</v>
      </c>
      <c r="F3515" s="13">
        <v>45285</v>
      </c>
      <c r="J3515">
        <v>15</v>
      </c>
      <c r="K3515">
        <v>2</v>
      </c>
      <c r="L3515" t="s">
        <v>15561</v>
      </c>
    </row>
    <row r="3516" spans="1:12" hidden="1" x14ac:dyDescent="0.2">
      <c r="A3516" s="14" t="s">
        <v>15562</v>
      </c>
      <c r="B3516" t="s">
        <v>6370</v>
      </c>
      <c r="C3516" t="s">
        <v>5633</v>
      </c>
      <c r="D3516" s="13">
        <v>44712</v>
      </c>
      <c r="E3516" s="13">
        <v>44773</v>
      </c>
      <c r="F3516" s="13">
        <v>44686</v>
      </c>
      <c r="K3516">
        <v>2</v>
      </c>
      <c r="L3516" t="s">
        <v>15563</v>
      </c>
    </row>
    <row r="3517" spans="1:12" x14ac:dyDescent="0.2">
      <c r="A3517" s="14" t="s">
        <v>15565</v>
      </c>
      <c r="B3517" t="s">
        <v>15564</v>
      </c>
      <c r="C3517" t="s">
        <v>5633</v>
      </c>
      <c r="D3517" s="13">
        <v>45337</v>
      </c>
      <c r="E3517" s="13">
        <v>45412</v>
      </c>
      <c r="F3517" s="13">
        <v>45285</v>
      </c>
      <c r="J3517">
        <v>15</v>
      </c>
      <c r="K3517">
        <v>2</v>
      </c>
      <c r="L3517" t="s">
        <v>15566</v>
      </c>
    </row>
    <row r="3518" spans="1:12" hidden="1" x14ac:dyDescent="0.2">
      <c r="A3518" s="14" t="s">
        <v>15568</v>
      </c>
      <c r="B3518" t="s">
        <v>15567</v>
      </c>
      <c r="C3518" t="s">
        <v>5653</v>
      </c>
      <c r="D3518" s="13">
        <v>44718</v>
      </c>
      <c r="E3518" s="13">
        <v>44779</v>
      </c>
      <c r="F3518" s="13">
        <v>44686</v>
      </c>
      <c r="H3518" s="13">
        <v>44718</v>
      </c>
      <c r="K3518">
        <v>2</v>
      </c>
      <c r="L3518" t="s">
        <v>15569</v>
      </c>
    </row>
    <row r="3519" spans="1:12" x14ac:dyDescent="0.2">
      <c r="A3519" s="14" t="s">
        <v>15570</v>
      </c>
      <c r="B3519" t="s">
        <v>5986</v>
      </c>
      <c r="C3519" t="s">
        <v>5633</v>
      </c>
      <c r="D3519" s="13">
        <v>45337</v>
      </c>
      <c r="E3519" s="13">
        <v>45412</v>
      </c>
      <c r="F3519" s="13">
        <v>45286</v>
      </c>
      <c r="J3519">
        <v>75</v>
      </c>
      <c r="L3519" t="s">
        <v>15571</v>
      </c>
    </row>
    <row r="3520" spans="1:12" hidden="1" x14ac:dyDescent="0.2">
      <c r="A3520" s="14" t="s">
        <v>15572</v>
      </c>
      <c r="B3520" t="s">
        <v>7735</v>
      </c>
      <c r="C3520" t="s">
        <v>5653</v>
      </c>
      <c r="D3520" s="13">
        <v>44957</v>
      </c>
      <c r="E3520" s="13">
        <v>45014</v>
      </c>
      <c r="F3520" s="13">
        <v>44896</v>
      </c>
      <c r="H3520" s="13">
        <v>45014</v>
      </c>
      <c r="J3520">
        <v>29</v>
      </c>
      <c r="K3520">
        <v>1</v>
      </c>
      <c r="L3520" t="s">
        <v>15573</v>
      </c>
    </row>
    <row r="3521" spans="1:12" x14ac:dyDescent="0.2">
      <c r="A3521" s="14" t="s">
        <v>15574</v>
      </c>
      <c r="B3521" t="s">
        <v>9681</v>
      </c>
      <c r="C3521" t="s">
        <v>5633</v>
      </c>
      <c r="D3521" s="13">
        <v>45359</v>
      </c>
      <c r="E3521" s="13">
        <v>45412</v>
      </c>
      <c r="F3521" s="13">
        <v>45280</v>
      </c>
      <c r="J3521">
        <v>22</v>
      </c>
      <c r="K3521">
        <v>1</v>
      </c>
      <c r="L3521" t="s">
        <v>15575</v>
      </c>
    </row>
    <row r="3522" spans="1:12" x14ac:dyDescent="0.2">
      <c r="A3522" s="14" t="s">
        <v>15576</v>
      </c>
      <c r="B3522" t="s">
        <v>7273</v>
      </c>
      <c r="C3522" t="s">
        <v>5633</v>
      </c>
      <c r="D3522" s="13">
        <v>45353</v>
      </c>
      <c r="E3522" s="13">
        <v>45399</v>
      </c>
      <c r="F3522" s="13">
        <v>45286</v>
      </c>
      <c r="J3522">
        <v>15</v>
      </c>
      <c r="K3522">
        <v>1</v>
      </c>
      <c r="L3522" t="s">
        <v>15577</v>
      </c>
    </row>
    <row r="3523" spans="1:12" x14ac:dyDescent="0.2">
      <c r="A3523" s="14" t="s">
        <v>15579</v>
      </c>
      <c r="B3523" t="s">
        <v>15578</v>
      </c>
      <c r="C3523" t="s">
        <v>5633</v>
      </c>
      <c r="D3523" s="13">
        <v>45364</v>
      </c>
      <c r="E3523" s="13">
        <v>45410</v>
      </c>
      <c r="F3523" s="13">
        <v>45286</v>
      </c>
      <c r="J3523">
        <v>15</v>
      </c>
      <c r="K3523">
        <v>1</v>
      </c>
      <c r="L3523" t="s">
        <v>15580</v>
      </c>
    </row>
    <row r="3524" spans="1:12" hidden="1" x14ac:dyDescent="0.2">
      <c r="A3524" s="14" t="s">
        <v>15581</v>
      </c>
      <c r="B3524" t="s">
        <v>7525</v>
      </c>
      <c r="C3524" t="s">
        <v>5633</v>
      </c>
      <c r="D3524" s="13">
        <v>44711</v>
      </c>
      <c r="E3524" s="13">
        <v>44772</v>
      </c>
      <c r="F3524" s="13">
        <v>44686</v>
      </c>
      <c r="K3524">
        <v>2</v>
      </c>
      <c r="L3524" t="s">
        <v>15582</v>
      </c>
    </row>
    <row r="3525" spans="1:12" x14ac:dyDescent="0.2">
      <c r="A3525" s="14" t="s">
        <v>15584</v>
      </c>
      <c r="B3525" t="s">
        <v>15583</v>
      </c>
      <c r="C3525" t="s">
        <v>5633</v>
      </c>
      <c r="D3525" s="13">
        <v>45364</v>
      </c>
      <c r="E3525" s="13">
        <v>45412</v>
      </c>
      <c r="F3525" s="13">
        <v>45289</v>
      </c>
      <c r="J3525">
        <v>17</v>
      </c>
      <c r="K3525">
        <v>1</v>
      </c>
      <c r="L3525" t="s">
        <v>15585</v>
      </c>
    </row>
    <row r="3526" spans="1:12" hidden="1" x14ac:dyDescent="0.2">
      <c r="A3526" s="14" t="s">
        <v>15587</v>
      </c>
      <c r="B3526" t="s">
        <v>15586</v>
      </c>
      <c r="C3526" t="s">
        <v>5653</v>
      </c>
      <c r="D3526" s="13">
        <v>44667</v>
      </c>
      <c r="E3526" s="13">
        <v>44758</v>
      </c>
      <c r="F3526" s="13">
        <v>44638</v>
      </c>
      <c r="H3526" s="13">
        <v>44712</v>
      </c>
      <c r="K3526">
        <v>3</v>
      </c>
      <c r="L3526" t="s">
        <v>15588</v>
      </c>
    </row>
    <row r="3527" spans="1:12" x14ac:dyDescent="0.2">
      <c r="A3527" s="14" t="s">
        <v>15590</v>
      </c>
      <c r="B3527" t="s">
        <v>15589</v>
      </c>
      <c r="C3527" t="s">
        <v>5633</v>
      </c>
      <c r="D3527" s="13">
        <v>45364</v>
      </c>
      <c r="E3527" s="13">
        <v>45410</v>
      </c>
      <c r="F3527" s="13">
        <v>45287</v>
      </c>
      <c r="J3527">
        <v>15</v>
      </c>
      <c r="K3527">
        <v>1</v>
      </c>
      <c r="L3527" t="s">
        <v>15591</v>
      </c>
    </row>
    <row r="3528" spans="1:12" hidden="1" x14ac:dyDescent="0.2">
      <c r="A3528" s="14" t="s">
        <v>15592</v>
      </c>
      <c r="B3528" t="s">
        <v>7627</v>
      </c>
      <c r="C3528" t="s">
        <v>5653</v>
      </c>
      <c r="D3528" s="13">
        <v>44667</v>
      </c>
      <c r="E3528" s="13">
        <v>44758</v>
      </c>
      <c r="F3528" s="13">
        <v>44663</v>
      </c>
      <c r="H3528" s="13">
        <v>44758</v>
      </c>
      <c r="K3528">
        <v>3</v>
      </c>
      <c r="L3528" t="s">
        <v>15593</v>
      </c>
    </row>
    <row r="3529" spans="1:12" x14ac:dyDescent="0.2">
      <c r="A3529" s="14" t="s">
        <v>15594</v>
      </c>
      <c r="B3529" t="s">
        <v>11940</v>
      </c>
      <c r="C3529" t="s">
        <v>5633</v>
      </c>
      <c r="D3529" s="13">
        <v>45364</v>
      </c>
      <c r="E3529" s="13">
        <v>45410</v>
      </c>
      <c r="F3529" s="13">
        <v>45286</v>
      </c>
      <c r="J3529">
        <v>15</v>
      </c>
      <c r="K3529">
        <v>1</v>
      </c>
      <c r="L3529" t="s">
        <v>15595</v>
      </c>
    </row>
    <row r="3530" spans="1:12" hidden="1" x14ac:dyDescent="0.2">
      <c r="A3530" s="14" t="s">
        <v>15596</v>
      </c>
      <c r="B3530" t="s">
        <v>6534</v>
      </c>
      <c r="C3530" t="s">
        <v>5653</v>
      </c>
      <c r="D3530" s="13">
        <v>44667</v>
      </c>
      <c r="E3530" s="13">
        <v>44758</v>
      </c>
      <c r="F3530" s="13">
        <v>44663</v>
      </c>
      <c r="H3530" s="13">
        <v>44763</v>
      </c>
      <c r="K3530">
        <v>3</v>
      </c>
      <c r="L3530" t="s">
        <v>15597</v>
      </c>
    </row>
    <row r="3531" spans="1:12" x14ac:dyDescent="0.2">
      <c r="A3531" s="14" t="s">
        <v>15599</v>
      </c>
      <c r="B3531" t="s">
        <v>15598</v>
      </c>
      <c r="C3531" t="s">
        <v>5633</v>
      </c>
      <c r="D3531" s="13">
        <v>45364</v>
      </c>
      <c r="E3531" s="13">
        <v>45410</v>
      </c>
      <c r="F3531" s="13">
        <v>45286</v>
      </c>
      <c r="J3531">
        <v>15</v>
      </c>
      <c r="K3531">
        <v>1</v>
      </c>
      <c r="L3531" t="s">
        <v>15600</v>
      </c>
    </row>
    <row r="3532" spans="1:12" x14ac:dyDescent="0.2">
      <c r="A3532" s="14" t="s">
        <v>15602</v>
      </c>
      <c r="B3532" t="s">
        <v>15601</v>
      </c>
      <c r="C3532" t="s">
        <v>5633</v>
      </c>
      <c r="D3532" s="13">
        <v>45364</v>
      </c>
      <c r="E3532" s="13">
        <v>45410</v>
      </c>
      <c r="F3532" s="13">
        <v>45287</v>
      </c>
      <c r="J3532">
        <v>15</v>
      </c>
      <c r="K3532">
        <v>1</v>
      </c>
      <c r="L3532" t="s">
        <v>15603</v>
      </c>
    </row>
    <row r="3533" spans="1:12" hidden="1" x14ac:dyDescent="0.2">
      <c r="A3533" s="14" t="s">
        <v>15604</v>
      </c>
      <c r="B3533" t="s">
        <v>14469</v>
      </c>
      <c r="C3533" t="s">
        <v>5633</v>
      </c>
      <c r="D3533" s="13">
        <v>44671</v>
      </c>
      <c r="E3533" s="13">
        <v>44762</v>
      </c>
      <c r="F3533" s="13">
        <v>44664</v>
      </c>
      <c r="K3533">
        <v>3</v>
      </c>
      <c r="L3533" t="s">
        <v>15605</v>
      </c>
    </row>
    <row r="3534" spans="1:12" x14ac:dyDescent="0.2">
      <c r="A3534" s="14" t="s">
        <v>15607</v>
      </c>
      <c r="B3534" t="s">
        <v>15606</v>
      </c>
      <c r="C3534" t="s">
        <v>5633</v>
      </c>
      <c r="D3534" s="13">
        <v>45364</v>
      </c>
      <c r="E3534" s="13">
        <v>45410</v>
      </c>
      <c r="F3534" s="13">
        <v>45286</v>
      </c>
      <c r="J3534">
        <v>15</v>
      </c>
      <c r="K3534">
        <v>1</v>
      </c>
      <c r="L3534" t="s">
        <v>15608</v>
      </c>
    </row>
    <row r="3535" spans="1:12" hidden="1" x14ac:dyDescent="0.2">
      <c r="A3535" s="14" t="s">
        <v>15610</v>
      </c>
      <c r="B3535" t="s">
        <v>15609</v>
      </c>
      <c r="C3535" t="s">
        <v>5653</v>
      </c>
      <c r="D3535" s="13">
        <v>44666</v>
      </c>
      <c r="E3535" s="13">
        <v>44757</v>
      </c>
      <c r="F3535" s="13">
        <v>44663</v>
      </c>
      <c r="H3535" s="13">
        <v>44693</v>
      </c>
      <c r="K3535">
        <v>3</v>
      </c>
      <c r="L3535" t="s">
        <v>15611</v>
      </c>
    </row>
    <row r="3536" spans="1:12" x14ac:dyDescent="0.2">
      <c r="A3536" s="14" t="s">
        <v>15612</v>
      </c>
      <c r="B3536" t="s">
        <v>6228</v>
      </c>
      <c r="C3536" t="s">
        <v>5633</v>
      </c>
      <c r="D3536" s="13">
        <v>45353</v>
      </c>
      <c r="E3536" s="13">
        <v>45412</v>
      </c>
      <c r="F3536" s="13">
        <v>45286</v>
      </c>
      <c r="J3536">
        <v>28</v>
      </c>
      <c r="K3536">
        <v>1</v>
      </c>
      <c r="L3536" t="s">
        <v>15613</v>
      </c>
    </row>
    <row r="3537" spans="1:12" hidden="1" x14ac:dyDescent="0.2">
      <c r="A3537" s="14" t="s">
        <v>15614</v>
      </c>
      <c r="B3537" t="s">
        <v>6399</v>
      </c>
      <c r="C3537" t="s">
        <v>5633</v>
      </c>
      <c r="D3537" s="13">
        <v>44667</v>
      </c>
      <c r="E3537" s="13">
        <v>44758</v>
      </c>
      <c r="F3537" s="13">
        <v>44663</v>
      </c>
      <c r="K3537">
        <v>3</v>
      </c>
      <c r="L3537" t="s">
        <v>15615</v>
      </c>
    </row>
    <row r="3538" spans="1:12" x14ac:dyDescent="0.2">
      <c r="A3538" s="14" t="s">
        <v>15616</v>
      </c>
      <c r="B3538" t="s">
        <v>6350</v>
      </c>
      <c r="C3538" t="s">
        <v>5633</v>
      </c>
      <c r="D3538" s="13">
        <v>45353</v>
      </c>
      <c r="E3538" s="13">
        <v>45412</v>
      </c>
      <c r="F3538" s="13">
        <v>45286</v>
      </c>
      <c r="J3538">
        <v>28</v>
      </c>
      <c r="K3538">
        <v>1</v>
      </c>
      <c r="L3538" t="s">
        <v>15617</v>
      </c>
    </row>
    <row r="3539" spans="1:12" hidden="1" x14ac:dyDescent="0.2">
      <c r="A3539" s="14" t="s">
        <v>15618</v>
      </c>
      <c r="B3539" t="s">
        <v>9915</v>
      </c>
      <c r="C3539" t="s">
        <v>5633</v>
      </c>
      <c r="D3539" s="13">
        <v>43868</v>
      </c>
      <c r="E3539" s="13">
        <v>43920</v>
      </c>
      <c r="F3539" s="13">
        <v>43826</v>
      </c>
      <c r="J3539">
        <v>23</v>
      </c>
      <c r="K3539">
        <v>1</v>
      </c>
      <c r="L3539" t="s">
        <v>15619</v>
      </c>
    </row>
    <row r="3540" spans="1:12" hidden="1" x14ac:dyDescent="0.2">
      <c r="A3540" s="14" t="s">
        <v>15620</v>
      </c>
      <c r="B3540" t="s">
        <v>7745</v>
      </c>
      <c r="C3540" t="s">
        <v>5653</v>
      </c>
      <c r="D3540" s="13">
        <v>44957</v>
      </c>
      <c r="E3540" s="13">
        <v>45014</v>
      </c>
      <c r="F3540" s="13">
        <v>44896</v>
      </c>
      <c r="H3540" s="13">
        <v>45014</v>
      </c>
      <c r="J3540">
        <v>29</v>
      </c>
      <c r="K3540">
        <v>1</v>
      </c>
      <c r="L3540" t="s">
        <v>15621</v>
      </c>
    </row>
    <row r="3541" spans="1:12" x14ac:dyDescent="0.2">
      <c r="A3541" s="14" t="s">
        <v>15622</v>
      </c>
      <c r="B3541" t="s">
        <v>8724</v>
      </c>
      <c r="C3541" t="s">
        <v>5633</v>
      </c>
      <c r="D3541" s="13">
        <v>45330</v>
      </c>
      <c r="E3541" s="13">
        <v>45412</v>
      </c>
      <c r="F3541" s="13">
        <v>45274</v>
      </c>
      <c r="J3541">
        <v>22</v>
      </c>
      <c r="K3541">
        <v>2</v>
      </c>
      <c r="L3541" t="s">
        <v>15623</v>
      </c>
    </row>
    <row r="3542" spans="1:12" x14ac:dyDescent="0.2">
      <c r="A3542" s="14" t="s">
        <v>15624</v>
      </c>
      <c r="B3542" t="s">
        <v>7278</v>
      </c>
      <c r="C3542" t="s">
        <v>5633</v>
      </c>
      <c r="D3542" s="13">
        <v>45353</v>
      </c>
      <c r="E3542" s="13">
        <v>45384</v>
      </c>
      <c r="F3542" s="13">
        <v>45286</v>
      </c>
      <c r="K3542">
        <v>1</v>
      </c>
      <c r="L3542" t="s">
        <v>15625</v>
      </c>
    </row>
    <row r="3543" spans="1:12" x14ac:dyDescent="0.2">
      <c r="A3543" s="14" t="s">
        <v>15627</v>
      </c>
      <c r="B3543" t="s">
        <v>15626</v>
      </c>
      <c r="C3543" t="s">
        <v>5633</v>
      </c>
      <c r="D3543" s="13">
        <v>45330</v>
      </c>
      <c r="E3543" s="13">
        <v>45412</v>
      </c>
      <c r="F3543" s="13">
        <v>45274</v>
      </c>
      <c r="J3543">
        <v>22</v>
      </c>
      <c r="K3543">
        <v>2</v>
      </c>
      <c r="L3543" t="s">
        <v>15628</v>
      </c>
    </row>
    <row r="3544" spans="1:12" hidden="1" x14ac:dyDescent="0.2">
      <c r="A3544" s="14" t="s">
        <v>15629</v>
      </c>
      <c r="B3544" t="s">
        <v>6057</v>
      </c>
      <c r="C3544" t="s">
        <v>5633</v>
      </c>
      <c r="D3544" s="13">
        <v>44666</v>
      </c>
      <c r="E3544" s="13">
        <v>44757</v>
      </c>
      <c r="F3544" s="13">
        <v>44663</v>
      </c>
      <c r="K3544">
        <v>3</v>
      </c>
      <c r="L3544" t="s">
        <v>15630</v>
      </c>
    </row>
    <row r="3545" spans="1:12" x14ac:dyDescent="0.2">
      <c r="A3545" s="14" t="s">
        <v>15632</v>
      </c>
      <c r="B3545" t="s">
        <v>15631</v>
      </c>
      <c r="C3545" t="s">
        <v>5633</v>
      </c>
      <c r="D3545" s="13">
        <v>45330</v>
      </c>
      <c r="E3545" s="13">
        <v>45412</v>
      </c>
      <c r="F3545" s="13">
        <v>45274</v>
      </c>
      <c r="J3545">
        <v>22</v>
      </c>
      <c r="K3545">
        <v>2</v>
      </c>
      <c r="L3545" t="s">
        <v>15633</v>
      </c>
    </row>
    <row r="3546" spans="1:12" hidden="1" x14ac:dyDescent="0.2">
      <c r="A3546" s="14" t="s">
        <v>15634</v>
      </c>
      <c r="B3546" t="s">
        <v>5863</v>
      </c>
      <c r="C3546" t="s">
        <v>5633</v>
      </c>
      <c r="D3546" s="13">
        <v>44666</v>
      </c>
      <c r="E3546" s="13">
        <v>44757</v>
      </c>
      <c r="F3546" s="13">
        <v>44663</v>
      </c>
      <c r="K3546">
        <v>3</v>
      </c>
      <c r="L3546" t="s">
        <v>15635</v>
      </c>
    </row>
    <row r="3547" spans="1:12" x14ac:dyDescent="0.2">
      <c r="A3547" s="14" t="s">
        <v>15637</v>
      </c>
      <c r="B3547" t="s">
        <v>15636</v>
      </c>
      <c r="C3547" t="s">
        <v>5633</v>
      </c>
      <c r="D3547" s="13">
        <v>45330</v>
      </c>
      <c r="E3547" s="13">
        <v>45046</v>
      </c>
      <c r="F3547" s="13">
        <v>45274</v>
      </c>
      <c r="J3547">
        <v>22</v>
      </c>
      <c r="K3547">
        <v>2</v>
      </c>
      <c r="L3547" t="s">
        <v>15638</v>
      </c>
    </row>
    <row r="3548" spans="1:12" hidden="1" x14ac:dyDescent="0.2">
      <c r="A3548" s="14" t="s">
        <v>15639</v>
      </c>
      <c r="B3548" t="s">
        <v>6867</v>
      </c>
      <c r="C3548" t="s">
        <v>5653</v>
      </c>
      <c r="D3548" s="13">
        <v>44666</v>
      </c>
      <c r="E3548" s="13">
        <v>44757</v>
      </c>
      <c r="F3548" s="13">
        <v>44663</v>
      </c>
      <c r="H3548" s="13">
        <v>44757</v>
      </c>
      <c r="K3548">
        <v>3</v>
      </c>
      <c r="L3548" t="s">
        <v>15640</v>
      </c>
    </row>
    <row r="3549" spans="1:12" hidden="1" x14ac:dyDescent="0.2">
      <c r="A3549" s="14" t="s">
        <v>15641</v>
      </c>
      <c r="B3549" t="s">
        <v>7539</v>
      </c>
      <c r="C3549" t="s">
        <v>5653</v>
      </c>
      <c r="D3549" s="13">
        <v>44975</v>
      </c>
      <c r="E3549" s="13">
        <v>45003</v>
      </c>
      <c r="F3549" s="13">
        <v>44880</v>
      </c>
      <c r="H3549" s="13">
        <v>45003</v>
      </c>
      <c r="K3549">
        <v>1</v>
      </c>
      <c r="L3549" t="s">
        <v>15642</v>
      </c>
    </row>
    <row r="3550" spans="1:12" x14ac:dyDescent="0.2">
      <c r="A3550" s="14" t="s">
        <v>15643</v>
      </c>
      <c r="B3550" t="s">
        <v>5829</v>
      </c>
      <c r="C3550" t="s">
        <v>5633</v>
      </c>
      <c r="D3550" s="13">
        <v>45342</v>
      </c>
      <c r="E3550" s="13">
        <v>45412</v>
      </c>
      <c r="F3550" s="13">
        <v>45274</v>
      </c>
      <c r="J3550">
        <v>10</v>
      </c>
      <c r="K3550">
        <v>2</v>
      </c>
      <c r="L3550" t="s">
        <v>15644</v>
      </c>
    </row>
    <row r="3551" spans="1:12" hidden="1" x14ac:dyDescent="0.2">
      <c r="A3551" s="14" t="s">
        <v>15645</v>
      </c>
      <c r="B3551" t="s">
        <v>7167</v>
      </c>
      <c r="C3551" t="s">
        <v>5653</v>
      </c>
      <c r="D3551" s="13">
        <v>44977</v>
      </c>
      <c r="E3551" s="13">
        <v>45005</v>
      </c>
      <c r="F3551" s="13">
        <v>44886</v>
      </c>
      <c r="H3551" s="13">
        <v>45005</v>
      </c>
      <c r="K3551">
        <v>1</v>
      </c>
      <c r="L3551" t="s">
        <v>15646</v>
      </c>
    </row>
    <row r="3552" spans="1:12" x14ac:dyDescent="0.2">
      <c r="A3552" s="14" t="s">
        <v>15648</v>
      </c>
      <c r="B3552" t="s">
        <v>15647</v>
      </c>
      <c r="C3552" t="s">
        <v>5633</v>
      </c>
      <c r="D3552" s="13">
        <v>45330</v>
      </c>
      <c r="E3552" s="13">
        <v>45412</v>
      </c>
      <c r="F3552" s="13">
        <v>45274</v>
      </c>
      <c r="J3552">
        <v>22</v>
      </c>
      <c r="K3552">
        <v>2</v>
      </c>
      <c r="L3552" t="s">
        <v>15649</v>
      </c>
    </row>
    <row r="3553" spans="1:12" x14ac:dyDescent="0.2">
      <c r="A3553" s="14" t="s">
        <v>15651</v>
      </c>
      <c r="B3553" t="s">
        <v>15650</v>
      </c>
      <c r="C3553" t="s">
        <v>5633</v>
      </c>
      <c r="D3553" s="13">
        <v>45359</v>
      </c>
      <c r="E3553" s="13">
        <v>45412</v>
      </c>
      <c r="F3553" s="13">
        <v>45274</v>
      </c>
      <c r="J3553">
        <v>22</v>
      </c>
      <c r="K3553">
        <v>1</v>
      </c>
      <c r="L3553" t="s">
        <v>15652</v>
      </c>
    </row>
    <row r="3554" spans="1:12" hidden="1" x14ac:dyDescent="0.2">
      <c r="A3554" s="14" t="s">
        <v>15653</v>
      </c>
      <c r="B3554" t="s">
        <v>6064</v>
      </c>
      <c r="C3554" t="s">
        <v>5633</v>
      </c>
      <c r="D3554" s="13">
        <v>44666</v>
      </c>
      <c r="E3554" s="13">
        <v>44757</v>
      </c>
      <c r="F3554" s="13">
        <v>44663</v>
      </c>
      <c r="K3554">
        <v>3</v>
      </c>
      <c r="L3554" t="s">
        <v>15654</v>
      </c>
    </row>
    <row r="3555" spans="1:12" hidden="1" x14ac:dyDescent="0.2">
      <c r="A3555" s="14" t="s">
        <v>15655</v>
      </c>
      <c r="B3555" t="s">
        <v>5829</v>
      </c>
      <c r="C3555" t="s">
        <v>5633</v>
      </c>
      <c r="D3555" s="13">
        <v>44975</v>
      </c>
      <c r="E3555" s="13">
        <v>45003</v>
      </c>
      <c r="F3555" s="13">
        <v>44901</v>
      </c>
      <c r="K3555">
        <v>1</v>
      </c>
      <c r="L3555" t="s">
        <v>15656</v>
      </c>
    </row>
    <row r="3556" spans="1:12" x14ac:dyDescent="0.2">
      <c r="A3556" s="14" t="s">
        <v>15657</v>
      </c>
      <c r="B3556" t="s">
        <v>8861</v>
      </c>
      <c r="C3556" t="s">
        <v>5633</v>
      </c>
      <c r="D3556" s="13">
        <v>45359</v>
      </c>
      <c r="E3556" s="13">
        <v>45412</v>
      </c>
      <c r="F3556" s="13">
        <v>45287</v>
      </c>
      <c r="J3556">
        <v>22</v>
      </c>
      <c r="K3556">
        <v>1</v>
      </c>
      <c r="L3556" t="s">
        <v>15658</v>
      </c>
    </row>
    <row r="3557" spans="1:12" hidden="1" x14ac:dyDescent="0.2">
      <c r="A3557" s="14" t="s">
        <v>15659</v>
      </c>
      <c r="B3557" t="s">
        <v>6612</v>
      </c>
      <c r="C3557" t="s">
        <v>5633</v>
      </c>
      <c r="D3557" s="13">
        <v>44666</v>
      </c>
      <c r="E3557" s="13">
        <v>44757</v>
      </c>
      <c r="F3557" s="13">
        <v>44663</v>
      </c>
      <c r="K3557">
        <v>3</v>
      </c>
      <c r="L3557" t="s">
        <v>15660</v>
      </c>
    </row>
    <row r="3558" spans="1:12" x14ac:dyDescent="0.2">
      <c r="A3558" s="14" t="s">
        <v>15662</v>
      </c>
      <c r="B3558" t="s">
        <v>15661</v>
      </c>
      <c r="C3558" t="s">
        <v>5633</v>
      </c>
      <c r="D3558" s="13">
        <v>45123</v>
      </c>
      <c r="E3558" s="13">
        <v>45337</v>
      </c>
      <c r="F3558" s="13">
        <v>45123</v>
      </c>
      <c r="K3558">
        <v>11</v>
      </c>
      <c r="L3558" t="s">
        <v>15663</v>
      </c>
    </row>
    <row r="3559" spans="1:12" x14ac:dyDescent="0.2">
      <c r="A3559" s="14" t="s">
        <v>15664</v>
      </c>
      <c r="B3559" t="s">
        <v>15661</v>
      </c>
      <c r="C3559" t="s">
        <v>5633</v>
      </c>
      <c r="D3559" s="13">
        <v>45337</v>
      </c>
      <c r="E3559" s="13">
        <v>45412</v>
      </c>
      <c r="F3559" s="13">
        <v>45288</v>
      </c>
      <c r="J3559">
        <v>15</v>
      </c>
      <c r="K3559">
        <v>2</v>
      </c>
      <c r="L3559" t="s">
        <v>15663</v>
      </c>
    </row>
    <row r="3560" spans="1:12" hidden="1" x14ac:dyDescent="0.2">
      <c r="A3560" s="14" t="s">
        <v>15665</v>
      </c>
      <c r="B3560" t="s">
        <v>12857</v>
      </c>
      <c r="C3560" t="s">
        <v>5633</v>
      </c>
      <c r="D3560" s="13">
        <v>44622</v>
      </c>
      <c r="E3560" s="13">
        <v>44729</v>
      </c>
      <c r="F3560" s="13">
        <v>44610</v>
      </c>
      <c r="J3560">
        <v>15</v>
      </c>
      <c r="K3560">
        <v>3</v>
      </c>
      <c r="L3560" t="s">
        <v>15666</v>
      </c>
    </row>
    <row r="3561" spans="1:12" x14ac:dyDescent="0.2">
      <c r="A3561" s="14" t="s">
        <v>15668</v>
      </c>
      <c r="B3561" t="s">
        <v>15667</v>
      </c>
      <c r="C3561" t="s">
        <v>5633</v>
      </c>
      <c r="D3561" s="13">
        <v>45123</v>
      </c>
      <c r="E3561" s="13">
        <v>45337</v>
      </c>
      <c r="F3561" s="13">
        <v>45123</v>
      </c>
      <c r="K3561">
        <v>11</v>
      </c>
      <c r="L3561" t="s">
        <v>15669</v>
      </c>
    </row>
    <row r="3562" spans="1:12" x14ac:dyDescent="0.2">
      <c r="A3562" s="14" t="s">
        <v>15670</v>
      </c>
      <c r="B3562" t="s">
        <v>15667</v>
      </c>
      <c r="C3562" t="s">
        <v>5633</v>
      </c>
      <c r="D3562" s="13">
        <v>45337</v>
      </c>
      <c r="E3562" s="13">
        <v>45412</v>
      </c>
      <c r="F3562" s="13">
        <v>45288</v>
      </c>
      <c r="J3562">
        <v>15</v>
      </c>
      <c r="K3562">
        <v>2</v>
      </c>
      <c r="L3562" t="s">
        <v>15669</v>
      </c>
    </row>
    <row r="3563" spans="1:12" hidden="1" x14ac:dyDescent="0.2">
      <c r="A3563" s="14" t="s">
        <v>15671</v>
      </c>
      <c r="B3563" t="s">
        <v>6483</v>
      </c>
      <c r="C3563" t="s">
        <v>5653</v>
      </c>
      <c r="D3563" s="13">
        <v>43188</v>
      </c>
      <c r="E3563" s="13">
        <v>43314</v>
      </c>
      <c r="F3563" s="13">
        <v>43151</v>
      </c>
      <c r="H3563" s="13">
        <v>43314</v>
      </c>
      <c r="J3563">
        <v>4</v>
      </c>
      <c r="K3563">
        <v>4</v>
      </c>
      <c r="L3563" t="s">
        <v>15672</v>
      </c>
    </row>
    <row r="3564" spans="1:12" hidden="1" x14ac:dyDescent="0.2">
      <c r="A3564" s="14" t="s">
        <v>15673</v>
      </c>
      <c r="B3564" t="s">
        <v>8794</v>
      </c>
      <c r="C3564" t="s">
        <v>5653</v>
      </c>
      <c r="D3564" s="13">
        <v>43865</v>
      </c>
      <c r="E3564" s="13">
        <v>43920</v>
      </c>
      <c r="F3564" s="13">
        <v>43829</v>
      </c>
      <c r="H3564" s="13">
        <v>43920</v>
      </c>
      <c r="J3564">
        <v>26</v>
      </c>
      <c r="K3564">
        <v>1</v>
      </c>
      <c r="L3564" t="s">
        <v>15674</v>
      </c>
    </row>
    <row r="3565" spans="1:12" hidden="1" x14ac:dyDescent="0.2">
      <c r="A3565" s="14" t="s">
        <v>15675</v>
      </c>
      <c r="B3565" t="s">
        <v>7742</v>
      </c>
      <c r="C3565" t="s">
        <v>5653</v>
      </c>
      <c r="D3565" s="13">
        <v>44957</v>
      </c>
      <c r="E3565" s="13">
        <v>45014</v>
      </c>
      <c r="F3565" s="13">
        <v>44896</v>
      </c>
      <c r="H3565" s="13">
        <v>45014</v>
      </c>
      <c r="J3565">
        <v>29</v>
      </c>
      <c r="K3565">
        <v>1</v>
      </c>
      <c r="L3565" t="s">
        <v>15676</v>
      </c>
    </row>
    <row r="3566" spans="1:12" hidden="1" x14ac:dyDescent="0.2">
      <c r="A3566" s="14" t="s">
        <v>15677</v>
      </c>
      <c r="B3566" t="s">
        <v>13137</v>
      </c>
      <c r="C3566" t="s">
        <v>5653</v>
      </c>
      <c r="D3566" s="13">
        <v>44635</v>
      </c>
      <c r="E3566" s="13">
        <v>44743</v>
      </c>
      <c r="F3566" s="13">
        <v>44628</v>
      </c>
      <c r="H3566" s="13">
        <v>44733</v>
      </c>
      <c r="J3566">
        <v>16</v>
      </c>
      <c r="K3566">
        <v>3</v>
      </c>
      <c r="L3566" t="s">
        <v>15678</v>
      </c>
    </row>
    <row r="3567" spans="1:12" x14ac:dyDescent="0.2">
      <c r="A3567" s="14" t="s">
        <v>15680</v>
      </c>
      <c r="B3567" t="s">
        <v>6096</v>
      </c>
      <c r="C3567" t="s">
        <v>5633</v>
      </c>
      <c r="D3567" s="13">
        <v>45353</v>
      </c>
      <c r="E3567" s="13">
        <v>45399</v>
      </c>
      <c r="F3567" s="13">
        <v>45288</v>
      </c>
      <c r="J3567">
        <v>15</v>
      </c>
      <c r="K3567">
        <v>1</v>
      </c>
      <c r="L3567" t="s">
        <v>15681</v>
      </c>
    </row>
    <row r="3568" spans="1:12" hidden="1" x14ac:dyDescent="0.2">
      <c r="A3568" s="14" t="s">
        <v>15683</v>
      </c>
      <c r="B3568" t="s">
        <v>15682</v>
      </c>
      <c r="C3568" t="s">
        <v>5653</v>
      </c>
      <c r="D3568" s="13">
        <v>44671</v>
      </c>
      <c r="E3568" s="13">
        <v>44762</v>
      </c>
      <c r="F3568" s="13">
        <v>44637</v>
      </c>
      <c r="H3568" s="13">
        <v>44762</v>
      </c>
      <c r="K3568">
        <v>3</v>
      </c>
      <c r="L3568" t="s">
        <v>15684</v>
      </c>
    </row>
    <row r="3569" spans="1:12" hidden="1" x14ac:dyDescent="0.2">
      <c r="A3569" s="14" t="s">
        <v>15687</v>
      </c>
      <c r="B3569" t="s">
        <v>15686</v>
      </c>
      <c r="C3569" t="s">
        <v>5633</v>
      </c>
      <c r="D3569" s="13">
        <v>44671</v>
      </c>
      <c r="E3569" s="13">
        <v>44762</v>
      </c>
      <c r="F3569" s="13">
        <v>44664</v>
      </c>
      <c r="K3569">
        <v>3</v>
      </c>
      <c r="L3569" t="s">
        <v>15688</v>
      </c>
    </row>
    <row r="3570" spans="1:12" hidden="1" x14ac:dyDescent="0.2">
      <c r="A3570" s="14" t="s">
        <v>15689</v>
      </c>
      <c r="B3570" t="s">
        <v>5987</v>
      </c>
      <c r="C3570" t="s">
        <v>5653</v>
      </c>
      <c r="D3570" s="13">
        <v>44982</v>
      </c>
      <c r="E3570" s="13">
        <v>45010</v>
      </c>
      <c r="F3570" s="13">
        <v>44907</v>
      </c>
      <c r="H3570" s="13">
        <v>45010</v>
      </c>
      <c r="K3570">
        <v>1</v>
      </c>
      <c r="L3570" t="s">
        <v>15690</v>
      </c>
    </row>
    <row r="3571" spans="1:12" hidden="1" x14ac:dyDescent="0.2">
      <c r="A3571" s="14" t="s">
        <v>15692</v>
      </c>
      <c r="B3571" t="s">
        <v>14739</v>
      </c>
      <c r="C3571" t="s">
        <v>5653</v>
      </c>
      <c r="D3571" s="13">
        <v>44981</v>
      </c>
      <c r="E3571" s="13">
        <v>45009</v>
      </c>
      <c r="F3571" s="13">
        <v>44896</v>
      </c>
      <c r="H3571" s="13">
        <v>45009</v>
      </c>
      <c r="K3571">
        <v>1</v>
      </c>
      <c r="L3571" t="s">
        <v>15693</v>
      </c>
    </row>
    <row r="3572" spans="1:12" x14ac:dyDescent="0.2">
      <c r="A3572" s="14" t="s">
        <v>15694</v>
      </c>
      <c r="B3572" t="s">
        <v>12891</v>
      </c>
      <c r="C3572" t="s">
        <v>5633</v>
      </c>
      <c r="D3572" s="13">
        <v>45343</v>
      </c>
      <c r="E3572" s="13">
        <v>45403</v>
      </c>
      <c r="F3572" s="13">
        <v>45286</v>
      </c>
      <c r="K3572">
        <v>2</v>
      </c>
      <c r="L3572" t="s">
        <v>15695</v>
      </c>
    </row>
    <row r="3573" spans="1:12" x14ac:dyDescent="0.2">
      <c r="A3573" s="14" t="s">
        <v>15696</v>
      </c>
      <c r="B3573" t="s">
        <v>6060</v>
      </c>
      <c r="C3573" t="s">
        <v>5633</v>
      </c>
      <c r="D3573" s="13">
        <v>45364</v>
      </c>
      <c r="E3573" s="13">
        <v>45412</v>
      </c>
      <c r="F3573" s="13">
        <v>45282</v>
      </c>
      <c r="J3573">
        <v>17</v>
      </c>
      <c r="K3573">
        <v>1</v>
      </c>
      <c r="L3573" t="s">
        <v>15697</v>
      </c>
    </row>
    <row r="3574" spans="1:12" hidden="1" x14ac:dyDescent="0.2">
      <c r="A3574" s="14" t="s">
        <v>15699</v>
      </c>
      <c r="B3574" t="s">
        <v>15698</v>
      </c>
      <c r="C3574" t="s">
        <v>5653</v>
      </c>
      <c r="D3574" s="13">
        <v>44846</v>
      </c>
      <c r="E3574" s="13">
        <v>44907</v>
      </c>
      <c r="F3574" s="13">
        <v>44680</v>
      </c>
      <c r="H3574" s="13">
        <v>44762</v>
      </c>
      <c r="K3574">
        <v>2</v>
      </c>
      <c r="L3574" t="s">
        <v>15700</v>
      </c>
    </row>
    <row r="3575" spans="1:12" x14ac:dyDescent="0.2">
      <c r="A3575" s="14" t="s">
        <v>15701</v>
      </c>
      <c r="B3575" t="s">
        <v>6137</v>
      </c>
      <c r="C3575" t="s">
        <v>5633</v>
      </c>
      <c r="D3575" s="13">
        <v>45343</v>
      </c>
      <c r="E3575" s="13">
        <v>45403</v>
      </c>
      <c r="F3575" s="13">
        <v>45282</v>
      </c>
      <c r="K3575">
        <v>2</v>
      </c>
      <c r="L3575" t="s">
        <v>15702</v>
      </c>
    </row>
    <row r="3576" spans="1:12" hidden="1" x14ac:dyDescent="0.2">
      <c r="A3576" s="14" t="s">
        <v>15703</v>
      </c>
      <c r="B3576" t="s">
        <v>6436</v>
      </c>
      <c r="C3576" t="s">
        <v>5653</v>
      </c>
      <c r="D3576" s="13">
        <v>44671</v>
      </c>
      <c r="E3576" s="13">
        <v>44762</v>
      </c>
      <c r="F3576" s="13">
        <v>44638</v>
      </c>
      <c r="H3576" s="13">
        <v>44762</v>
      </c>
      <c r="K3576">
        <v>3</v>
      </c>
      <c r="L3576" t="s">
        <v>15704</v>
      </c>
    </row>
    <row r="3577" spans="1:12" x14ac:dyDescent="0.2">
      <c r="A3577" s="14" t="s">
        <v>15705</v>
      </c>
      <c r="B3577" t="s">
        <v>5885</v>
      </c>
      <c r="C3577" t="s">
        <v>5633</v>
      </c>
      <c r="D3577" s="13">
        <v>45364</v>
      </c>
      <c r="E3577" s="13">
        <v>45412</v>
      </c>
      <c r="F3577" s="13">
        <v>45282</v>
      </c>
      <c r="J3577">
        <v>17</v>
      </c>
      <c r="K3577">
        <v>1</v>
      </c>
      <c r="L3577" t="s">
        <v>15706</v>
      </c>
    </row>
    <row r="3578" spans="1:12" hidden="1" x14ac:dyDescent="0.2">
      <c r="A3578" s="14" t="s">
        <v>15708</v>
      </c>
      <c r="B3578" t="s">
        <v>6632</v>
      </c>
      <c r="C3578" t="s">
        <v>5633</v>
      </c>
      <c r="D3578" s="13">
        <v>44671</v>
      </c>
      <c r="E3578" s="13">
        <v>44762</v>
      </c>
      <c r="F3578" s="13">
        <v>44664</v>
      </c>
      <c r="K3578">
        <v>3</v>
      </c>
      <c r="L3578" t="s">
        <v>15709</v>
      </c>
    </row>
    <row r="3579" spans="1:12" x14ac:dyDescent="0.2">
      <c r="A3579" s="14" t="s">
        <v>15710</v>
      </c>
      <c r="B3579" t="s">
        <v>6798</v>
      </c>
      <c r="C3579" t="s">
        <v>5633</v>
      </c>
      <c r="D3579" s="13">
        <v>45364</v>
      </c>
      <c r="E3579" s="13">
        <v>45412</v>
      </c>
      <c r="F3579" s="13">
        <v>45282</v>
      </c>
      <c r="J3579">
        <v>17</v>
      </c>
      <c r="K3579">
        <v>1</v>
      </c>
      <c r="L3579" t="s">
        <v>15711</v>
      </c>
    </row>
    <row r="3580" spans="1:12" hidden="1" x14ac:dyDescent="0.2">
      <c r="A3580" s="14" t="s">
        <v>15712</v>
      </c>
      <c r="B3580" t="s">
        <v>7592</v>
      </c>
      <c r="C3580" t="s">
        <v>5633</v>
      </c>
      <c r="D3580" s="13">
        <v>44666</v>
      </c>
      <c r="E3580" s="13">
        <v>44803</v>
      </c>
      <c r="F3580" s="13">
        <v>44662</v>
      </c>
      <c r="J3580">
        <v>15</v>
      </c>
      <c r="K3580">
        <v>4</v>
      </c>
      <c r="L3580" t="s">
        <v>15713</v>
      </c>
    </row>
    <row r="3581" spans="1:12" hidden="1" x14ac:dyDescent="0.2">
      <c r="A3581" s="14" t="s">
        <v>15714</v>
      </c>
      <c r="B3581" t="s">
        <v>7444</v>
      </c>
      <c r="C3581" t="s">
        <v>5653</v>
      </c>
      <c r="D3581" s="13">
        <v>44613</v>
      </c>
      <c r="E3581" s="13">
        <v>44717</v>
      </c>
      <c r="F3581" s="13">
        <v>44536</v>
      </c>
      <c r="H3581" s="13">
        <v>44757</v>
      </c>
      <c r="J3581">
        <v>15</v>
      </c>
      <c r="K3581">
        <v>3</v>
      </c>
      <c r="L3581" t="s">
        <v>15715</v>
      </c>
    </row>
    <row r="3582" spans="1:12" x14ac:dyDescent="0.2">
      <c r="A3582" s="14" t="s">
        <v>15716</v>
      </c>
      <c r="B3582" t="s">
        <v>7206</v>
      </c>
      <c r="C3582" t="s">
        <v>5633</v>
      </c>
      <c r="D3582" s="13">
        <v>45376</v>
      </c>
      <c r="E3582" s="13">
        <v>45424</v>
      </c>
      <c r="F3582" s="13">
        <v>45287</v>
      </c>
      <c r="J3582">
        <v>17</v>
      </c>
      <c r="K3582">
        <v>1</v>
      </c>
      <c r="L3582" t="s">
        <v>15717</v>
      </c>
    </row>
    <row r="3583" spans="1:12" x14ac:dyDescent="0.2">
      <c r="A3583" s="14" t="s">
        <v>15718</v>
      </c>
      <c r="B3583" t="s">
        <v>6769</v>
      </c>
      <c r="C3583" t="s">
        <v>5633</v>
      </c>
      <c r="D3583" s="13">
        <v>45329</v>
      </c>
      <c r="E3583" s="13">
        <v>45404</v>
      </c>
      <c r="F3583" s="13">
        <v>45287</v>
      </c>
      <c r="J3583">
        <v>15</v>
      </c>
      <c r="K3583">
        <v>2</v>
      </c>
      <c r="L3583" t="s">
        <v>15719</v>
      </c>
    </row>
    <row r="3584" spans="1:12" hidden="1" x14ac:dyDescent="0.2">
      <c r="A3584" s="14" t="s">
        <v>15721</v>
      </c>
      <c r="B3584" t="s">
        <v>15720</v>
      </c>
      <c r="C3584" t="s">
        <v>5633</v>
      </c>
      <c r="D3584" s="13">
        <v>44518</v>
      </c>
      <c r="E3584" s="13">
        <v>44579</v>
      </c>
      <c r="F3584" s="13">
        <v>44466</v>
      </c>
      <c r="K3584">
        <v>2</v>
      </c>
      <c r="L3584" t="s">
        <v>15722</v>
      </c>
    </row>
    <row r="3585" spans="1:12" x14ac:dyDescent="0.2">
      <c r="A3585" s="14" t="s">
        <v>15723</v>
      </c>
      <c r="B3585" t="s">
        <v>7757</v>
      </c>
      <c r="C3585" t="s">
        <v>5633</v>
      </c>
      <c r="D3585" s="13">
        <v>45364</v>
      </c>
      <c r="E3585" s="13">
        <v>45381</v>
      </c>
      <c r="F3585" s="13">
        <v>45282</v>
      </c>
      <c r="J3585">
        <v>17</v>
      </c>
      <c r="L3585" t="s">
        <v>15724</v>
      </c>
    </row>
    <row r="3586" spans="1:12" hidden="1" x14ac:dyDescent="0.2">
      <c r="A3586" s="14" t="s">
        <v>15725</v>
      </c>
      <c r="B3586" t="s">
        <v>9543</v>
      </c>
      <c r="C3586" t="s">
        <v>5633</v>
      </c>
      <c r="D3586" s="13">
        <v>44518</v>
      </c>
      <c r="E3586" s="13">
        <v>44579</v>
      </c>
      <c r="F3586" s="13">
        <v>44466</v>
      </c>
      <c r="K3586">
        <v>2</v>
      </c>
      <c r="L3586" t="s">
        <v>15726</v>
      </c>
    </row>
    <row r="3587" spans="1:12" x14ac:dyDescent="0.2">
      <c r="A3587" s="14" t="s">
        <v>15728</v>
      </c>
      <c r="B3587" t="s">
        <v>7294</v>
      </c>
      <c r="C3587" t="s">
        <v>5633</v>
      </c>
      <c r="D3587" s="13">
        <v>45364</v>
      </c>
      <c r="E3587" s="13">
        <v>45412</v>
      </c>
      <c r="F3587" s="13">
        <v>45282</v>
      </c>
      <c r="J3587">
        <v>17</v>
      </c>
      <c r="K3587">
        <v>1</v>
      </c>
      <c r="L3587" t="s">
        <v>15729</v>
      </c>
    </row>
    <row r="3588" spans="1:12" hidden="1" x14ac:dyDescent="0.2">
      <c r="A3588" s="14" t="s">
        <v>15730</v>
      </c>
      <c r="B3588" t="s">
        <v>7204</v>
      </c>
      <c r="C3588" t="s">
        <v>5653</v>
      </c>
      <c r="D3588" s="13">
        <v>44718</v>
      </c>
      <c r="E3588" s="13">
        <v>44779</v>
      </c>
      <c r="F3588" s="13">
        <v>44686</v>
      </c>
      <c r="H3588" s="13">
        <v>44779</v>
      </c>
      <c r="K3588">
        <v>2</v>
      </c>
      <c r="L3588" t="s">
        <v>15731</v>
      </c>
    </row>
    <row r="3589" spans="1:12" x14ac:dyDescent="0.2">
      <c r="A3589" s="14" t="s">
        <v>15732</v>
      </c>
      <c r="B3589" t="s">
        <v>8334</v>
      </c>
      <c r="C3589" t="s">
        <v>5633</v>
      </c>
      <c r="D3589" s="13">
        <v>45364</v>
      </c>
      <c r="E3589" s="13">
        <v>45412</v>
      </c>
      <c r="F3589" s="13">
        <v>45282</v>
      </c>
      <c r="J3589">
        <v>17</v>
      </c>
      <c r="K3589">
        <v>1</v>
      </c>
      <c r="L3589" t="s">
        <v>15733</v>
      </c>
    </row>
    <row r="3590" spans="1:12" hidden="1" x14ac:dyDescent="0.2">
      <c r="A3590" s="14" t="s">
        <v>15734</v>
      </c>
      <c r="B3590" t="s">
        <v>7109</v>
      </c>
      <c r="C3590" t="s">
        <v>5653</v>
      </c>
      <c r="D3590" s="13">
        <v>44718</v>
      </c>
      <c r="E3590" s="13">
        <v>44779</v>
      </c>
      <c r="F3590" s="13">
        <v>44686</v>
      </c>
      <c r="H3590" s="13">
        <v>44795</v>
      </c>
      <c r="K3590">
        <v>2</v>
      </c>
      <c r="L3590" t="s">
        <v>15735</v>
      </c>
    </row>
    <row r="3591" spans="1:12" hidden="1" x14ac:dyDescent="0.2">
      <c r="A3591" s="14" t="s">
        <v>15737</v>
      </c>
      <c r="B3591" t="s">
        <v>15736</v>
      </c>
      <c r="C3591" t="s">
        <v>5653</v>
      </c>
      <c r="D3591" s="13">
        <v>44725</v>
      </c>
      <c r="E3591" s="13">
        <v>44786</v>
      </c>
      <c r="F3591" s="13">
        <v>44686</v>
      </c>
      <c r="H3591" s="13">
        <v>44786</v>
      </c>
      <c r="K3591">
        <v>2</v>
      </c>
      <c r="L3591" t="s">
        <v>15738</v>
      </c>
    </row>
    <row r="3592" spans="1:12" hidden="1" x14ac:dyDescent="0.2">
      <c r="A3592" s="14" t="s">
        <v>15741</v>
      </c>
      <c r="B3592" t="s">
        <v>15740</v>
      </c>
      <c r="C3592" t="s">
        <v>5653</v>
      </c>
      <c r="D3592" s="13">
        <v>44671</v>
      </c>
      <c r="E3592" s="13">
        <v>44732</v>
      </c>
      <c r="F3592" s="13">
        <v>44680</v>
      </c>
      <c r="H3592" s="13">
        <v>44786</v>
      </c>
      <c r="K3592">
        <v>2</v>
      </c>
      <c r="L3592" t="s">
        <v>15742</v>
      </c>
    </row>
    <row r="3593" spans="1:12" x14ac:dyDescent="0.2">
      <c r="A3593" s="14" t="s">
        <v>15743</v>
      </c>
      <c r="B3593" t="s">
        <v>6499</v>
      </c>
      <c r="C3593" t="s">
        <v>5633</v>
      </c>
      <c r="D3593" s="13">
        <v>45360</v>
      </c>
      <c r="E3593" s="13">
        <v>45396</v>
      </c>
      <c r="F3593" s="13">
        <v>45288</v>
      </c>
      <c r="J3593">
        <v>5</v>
      </c>
      <c r="K3593">
        <v>1</v>
      </c>
      <c r="L3593" t="s">
        <v>15744</v>
      </c>
    </row>
    <row r="3594" spans="1:12" x14ac:dyDescent="0.2">
      <c r="A3594" s="14" t="s">
        <v>15745</v>
      </c>
      <c r="B3594" t="s">
        <v>6354</v>
      </c>
      <c r="C3594" t="s">
        <v>5633</v>
      </c>
      <c r="D3594" s="13">
        <v>45367</v>
      </c>
      <c r="E3594" s="13">
        <v>45412</v>
      </c>
      <c r="F3594" s="13">
        <v>45282</v>
      </c>
      <c r="J3594">
        <v>14</v>
      </c>
      <c r="K3594">
        <v>1</v>
      </c>
      <c r="L3594" t="s">
        <v>15746</v>
      </c>
    </row>
    <row r="3595" spans="1:12" hidden="1" x14ac:dyDescent="0.2">
      <c r="A3595" s="14" t="s">
        <v>15748</v>
      </c>
      <c r="B3595" t="s">
        <v>7600</v>
      </c>
      <c r="C3595" t="s">
        <v>5653</v>
      </c>
      <c r="D3595" s="13">
        <v>43867</v>
      </c>
      <c r="E3595" s="13">
        <v>43920</v>
      </c>
      <c r="F3595" s="13">
        <v>43826</v>
      </c>
      <c r="H3595" s="13">
        <v>43921</v>
      </c>
      <c r="J3595">
        <v>24</v>
      </c>
      <c r="K3595">
        <v>1</v>
      </c>
      <c r="L3595" t="s">
        <v>15749</v>
      </c>
    </row>
    <row r="3596" spans="1:12" hidden="1" x14ac:dyDescent="0.2">
      <c r="A3596" s="14" t="s">
        <v>15750</v>
      </c>
      <c r="B3596" t="s">
        <v>13546</v>
      </c>
      <c r="C3596" t="s">
        <v>5653</v>
      </c>
      <c r="D3596" s="13">
        <v>44655</v>
      </c>
      <c r="E3596" s="13">
        <v>44742</v>
      </c>
      <c r="F3596" s="13">
        <v>44648</v>
      </c>
      <c r="H3596" s="13">
        <v>44742</v>
      </c>
      <c r="J3596">
        <v>26</v>
      </c>
      <c r="K3596">
        <v>2</v>
      </c>
      <c r="L3596" t="s">
        <v>15751</v>
      </c>
    </row>
    <row r="3597" spans="1:12" x14ac:dyDescent="0.2">
      <c r="A3597" s="14" t="s">
        <v>15752</v>
      </c>
      <c r="B3597" t="s">
        <v>6775</v>
      </c>
      <c r="C3597" t="s">
        <v>5633</v>
      </c>
      <c r="D3597" s="13">
        <v>45328</v>
      </c>
      <c r="E3597" s="13">
        <v>45403</v>
      </c>
      <c r="F3597" s="13">
        <v>45287</v>
      </c>
      <c r="J3597">
        <v>15</v>
      </c>
      <c r="K3597">
        <v>2</v>
      </c>
      <c r="L3597" t="s">
        <v>15753</v>
      </c>
    </row>
    <row r="3598" spans="1:12" hidden="1" x14ac:dyDescent="0.2">
      <c r="A3598" s="14" t="s">
        <v>15755</v>
      </c>
      <c r="B3598" t="s">
        <v>15754</v>
      </c>
      <c r="C3598" t="s">
        <v>5633</v>
      </c>
      <c r="D3598" s="13">
        <v>44629</v>
      </c>
      <c r="E3598" s="13">
        <v>44736</v>
      </c>
      <c r="F3598" s="13">
        <v>44610</v>
      </c>
      <c r="J3598">
        <v>15</v>
      </c>
      <c r="K3598">
        <v>3</v>
      </c>
      <c r="L3598" t="s">
        <v>15756</v>
      </c>
    </row>
    <row r="3599" spans="1:12" x14ac:dyDescent="0.2">
      <c r="A3599" s="14" t="s">
        <v>15757</v>
      </c>
      <c r="B3599" t="s">
        <v>8051</v>
      </c>
      <c r="C3599" t="s">
        <v>5633</v>
      </c>
      <c r="D3599" s="13">
        <v>45364</v>
      </c>
      <c r="E3599" s="13">
        <v>45412</v>
      </c>
      <c r="F3599" s="13">
        <v>45282</v>
      </c>
      <c r="J3599">
        <v>17</v>
      </c>
      <c r="K3599">
        <v>1</v>
      </c>
      <c r="L3599" t="s">
        <v>15758</v>
      </c>
    </row>
    <row r="3600" spans="1:12" x14ac:dyDescent="0.2">
      <c r="A3600" s="14" t="s">
        <v>15759</v>
      </c>
      <c r="B3600" t="s">
        <v>8463</v>
      </c>
      <c r="C3600" t="s">
        <v>5633</v>
      </c>
      <c r="D3600" s="13">
        <v>45364</v>
      </c>
      <c r="E3600" s="13">
        <v>45412</v>
      </c>
      <c r="F3600" s="13">
        <v>45282</v>
      </c>
      <c r="J3600">
        <v>17</v>
      </c>
      <c r="K3600">
        <v>1</v>
      </c>
      <c r="L3600" t="s">
        <v>15760</v>
      </c>
    </row>
    <row r="3601" spans="1:12" hidden="1" x14ac:dyDescent="0.2">
      <c r="A3601" s="14" t="s">
        <v>15761</v>
      </c>
      <c r="B3601" t="s">
        <v>10146</v>
      </c>
      <c r="C3601" t="s">
        <v>5653</v>
      </c>
      <c r="D3601" s="13">
        <v>44652</v>
      </c>
      <c r="E3601" s="13">
        <v>44742</v>
      </c>
      <c r="F3601" s="13">
        <v>44648</v>
      </c>
      <c r="H3601" s="13">
        <v>44742</v>
      </c>
      <c r="J3601">
        <v>29</v>
      </c>
      <c r="K3601">
        <v>2</v>
      </c>
      <c r="L3601" t="s">
        <v>15762</v>
      </c>
    </row>
    <row r="3602" spans="1:12" x14ac:dyDescent="0.2">
      <c r="A3602" s="14" t="s">
        <v>15763</v>
      </c>
      <c r="B3602" t="s">
        <v>7626</v>
      </c>
      <c r="C3602" t="s">
        <v>5633</v>
      </c>
      <c r="D3602" s="13">
        <v>45367</v>
      </c>
      <c r="E3602" s="13">
        <v>45412</v>
      </c>
      <c r="F3602" s="13">
        <v>45282</v>
      </c>
      <c r="J3602">
        <v>14</v>
      </c>
      <c r="K3602">
        <v>1</v>
      </c>
      <c r="L3602" t="s">
        <v>15764</v>
      </c>
    </row>
    <row r="3603" spans="1:12" hidden="1" x14ac:dyDescent="0.2">
      <c r="A3603" s="14" t="s">
        <v>15766</v>
      </c>
      <c r="B3603" t="s">
        <v>15765</v>
      </c>
      <c r="C3603" t="s">
        <v>5633</v>
      </c>
      <c r="D3603" s="13">
        <v>44718</v>
      </c>
      <c r="E3603" s="13">
        <v>44779</v>
      </c>
      <c r="F3603" s="13">
        <v>44686</v>
      </c>
      <c r="K3603">
        <v>2</v>
      </c>
      <c r="L3603" t="s">
        <v>15767</v>
      </c>
    </row>
    <row r="3604" spans="1:12" x14ac:dyDescent="0.2">
      <c r="A3604" s="14" t="s">
        <v>15768</v>
      </c>
      <c r="B3604" t="s">
        <v>6756</v>
      </c>
      <c r="C3604" t="s">
        <v>5633</v>
      </c>
      <c r="D3604" s="13">
        <v>45367</v>
      </c>
      <c r="E3604" s="13">
        <v>45412</v>
      </c>
      <c r="F3604" s="13">
        <v>45282</v>
      </c>
      <c r="J3604">
        <v>14</v>
      </c>
      <c r="K3604">
        <v>1</v>
      </c>
      <c r="L3604" t="s">
        <v>15769</v>
      </c>
    </row>
    <row r="3605" spans="1:12" hidden="1" x14ac:dyDescent="0.2">
      <c r="A3605" s="14" t="s">
        <v>15770</v>
      </c>
      <c r="B3605" t="s">
        <v>7454</v>
      </c>
      <c r="C3605" t="s">
        <v>5653</v>
      </c>
      <c r="D3605" s="13">
        <v>44718</v>
      </c>
      <c r="E3605" s="13">
        <v>44779</v>
      </c>
      <c r="F3605" s="13">
        <v>44686</v>
      </c>
      <c r="H3605" s="13">
        <v>44779</v>
      </c>
      <c r="K3605">
        <v>2</v>
      </c>
      <c r="L3605" t="s">
        <v>15771</v>
      </c>
    </row>
    <row r="3606" spans="1:12" x14ac:dyDescent="0.2">
      <c r="A3606" s="14" t="s">
        <v>15773</v>
      </c>
      <c r="B3606" t="s">
        <v>15772</v>
      </c>
      <c r="C3606" t="s">
        <v>5633</v>
      </c>
      <c r="D3606" s="13">
        <v>45131</v>
      </c>
      <c r="E3606" s="13">
        <v>45375</v>
      </c>
      <c r="F3606" s="13">
        <v>45131</v>
      </c>
      <c r="K3606">
        <v>12</v>
      </c>
      <c r="L3606" t="s">
        <v>15774</v>
      </c>
    </row>
    <row r="3607" spans="1:12" x14ac:dyDescent="0.2">
      <c r="A3607" s="14" t="s">
        <v>15775</v>
      </c>
      <c r="B3607" t="s">
        <v>15772</v>
      </c>
      <c r="C3607" t="s">
        <v>5633</v>
      </c>
      <c r="D3607" s="13">
        <v>45375</v>
      </c>
      <c r="E3607" s="13">
        <v>45412</v>
      </c>
      <c r="F3607" s="13">
        <v>45289</v>
      </c>
      <c r="J3607">
        <v>6</v>
      </c>
      <c r="K3607">
        <v>1</v>
      </c>
      <c r="L3607" t="s">
        <v>15774</v>
      </c>
    </row>
    <row r="3608" spans="1:12" hidden="1" x14ac:dyDescent="0.2">
      <c r="A3608" s="14" t="s">
        <v>15777</v>
      </c>
      <c r="B3608" t="s">
        <v>15776</v>
      </c>
      <c r="C3608" t="s">
        <v>5653</v>
      </c>
      <c r="D3608" s="13">
        <v>44718</v>
      </c>
      <c r="E3608" s="13">
        <v>44779</v>
      </c>
      <c r="F3608" s="13">
        <v>44686</v>
      </c>
      <c r="H3608" s="13">
        <v>44779</v>
      </c>
      <c r="K3608">
        <v>2</v>
      </c>
      <c r="L3608" t="s">
        <v>15778</v>
      </c>
    </row>
    <row r="3609" spans="1:12" x14ac:dyDescent="0.2">
      <c r="A3609" s="14" t="s">
        <v>15779</v>
      </c>
      <c r="B3609" t="s">
        <v>7033</v>
      </c>
      <c r="C3609" t="s">
        <v>5633</v>
      </c>
      <c r="D3609" s="13">
        <v>45364</v>
      </c>
      <c r="E3609" s="13">
        <v>45412</v>
      </c>
      <c r="F3609" s="13">
        <v>45282</v>
      </c>
      <c r="J3609">
        <v>17</v>
      </c>
      <c r="K3609">
        <v>1</v>
      </c>
      <c r="L3609" t="s">
        <v>15780</v>
      </c>
    </row>
    <row r="3610" spans="1:12" hidden="1" x14ac:dyDescent="0.2">
      <c r="A3610" s="14" t="s">
        <v>15781</v>
      </c>
      <c r="B3610" t="s">
        <v>15062</v>
      </c>
      <c r="C3610" t="s">
        <v>5653</v>
      </c>
      <c r="D3610" s="13">
        <v>44621</v>
      </c>
      <c r="E3610" s="13">
        <v>44728</v>
      </c>
      <c r="F3610" s="13">
        <v>44536</v>
      </c>
      <c r="H3610" s="13">
        <v>44728</v>
      </c>
      <c r="J3610">
        <v>15</v>
      </c>
      <c r="K3610">
        <v>3</v>
      </c>
      <c r="L3610" t="s">
        <v>15782</v>
      </c>
    </row>
  </sheetData>
  <autoFilter ref="A1:L3610" xr:uid="{669B0F43-E0AB-4AA8-A263-23AF0DB1133E}">
    <filterColumn colId="5">
      <filters>
        <dateGroupItem year="2023" dateTimeGrouping="year"/>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97328-BC04-46D2-9A8F-776B778B75D5}">
  <dimension ref="C1:Q2810"/>
  <sheetViews>
    <sheetView topLeftCell="A2778" workbookViewId="0">
      <selection activeCell="Q2" sqref="Q2:Q2805"/>
    </sheetView>
  </sheetViews>
  <sheetFormatPr baseColWidth="10" defaultColWidth="11.42578125" defaultRowHeight="12.75" x14ac:dyDescent="0.2"/>
  <cols>
    <col min="3" max="3" width="15.140625" customWidth="1"/>
    <col min="6" max="9" width="11.42578125" style="13"/>
  </cols>
  <sheetData>
    <row r="1" spans="3:17" x14ac:dyDescent="0.2">
      <c r="C1" t="s">
        <v>0</v>
      </c>
      <c r="D1" t="s">
        <v>5623</v>
      </c>
      <c r="E1" t="s">
        <v>4</v>
      </c>
      <c r="F1" s="13" t="s">
        <v>5624</v>
      </c>
      <c r="G1" s="16" t="s">
        <v>5625</v>
      </c>
      <c r="H1" s="13" t="s">
        <v>5626</v>
      </c>
      <c r="I1" s="13" t="s">
        <v>5628</v>
      </c>
      <c r="J1" t="s">
        <v>5629</v>
      </c>
      <c r="K1" t="s">
        <v>5630</v>
      </c>
      <c r="L1" t="s">
        <v>5631</v>
      </c>
      <c r="M1" t="s">
        <v>5632</v>
      </c>
      <c r="P1" t="s">
        <v>0</v>
      </c>
      <c r="Q1" t="s">
        <v>4</v>
      </c>
    </row>
    <row r="2" spans="3:17" x14ac:dyDescent="0.2">
      <c r="C2" s="14" t="s">
        <v>291</v>
      </c>
      <c r="D2" t="s">
        <v>5876</v>
      </c>
      <c r="E2" t="s">
        <v>15787</v>
      </c>
      <c r="F2" s="13">
        <v>45338</v>
      </c>
      <c r="G2" s="13">
        <v>45412</v>
      </c>
      <c r="H2" s="13">
        <v>45288</v>
      </c>
      <c r="K2">
        <v>14</v>
      </c>
      <c r="L2">
        <v>2</v>
      </c>
      <c r="M2" t="s">
        <v>5878</v>
      </c>
      <c r="P2" t="s">
        <v>5</v>
      </c>
      <c r="Q2" t="str">
        <f>VLOOKUP(P2,C:E,3,FALSE)</f>
        <v>EN EJECUCIÓN</v>
      </c>
    </row>
    <row r="3" spans="3:17" x14ac:dyDescent="0.2">
      <c r="C3" s="14" t="s">
        <v>293</v>
      </c>
      <c r="D3" t="s">
        <v>5881</v>
      </c>
      <c r="E3" t="s">
        <v>15787</v>
      </c>
      <c r="F3" s="13">
        <v>45338</v>
      </c>
      <c r="G3" s="13">
        <v>45412</v>
      </c>
      <c r="H3" s="13">
        <v>45288</v>
      </c>
      <c r="K3">
        <v>14</v>
      </c>
      <c r="L3">
        <v>2</v>
      </c>
      <c r="M3" t="s">
        <v>5883</v>
      </c>
      <c r="P3" t="s">
        <v>9</v>
      </c>
      <c r="Q3" t="str">
        <f t="shared" ref="Q3:Q66" si="0">VLOOKUP(P3,C:E,3,FALSE)</f>
        <v>EN EJECUCIÓN</v>
      </c>
    </row>
    <row r="4" spans="3:17" x14ac:dyDescent="0.2">
      <c r="C4" s="14" t="s">
        <v>295</v>
      </c>
      <c r="D4" t="s">
        <v>5892</v>
      </c>
      <c r="E4" t="s">
        <v>15787</v>
      </c>
      <c r="F4" s="13">
        <v>45337</v>
      </c>
      <c r="G4" s="13">
        <v>45412</v>
      </c>
      <c r="H4" s="13">
        <v>45288</v>
      </c>
      <c r="K4">
        <v>15</v>
      </c>
      <c r="L4">
        <v>2</v>
      </c>
      <c r="M4" t="s">
        <v>5894</v>
      </c>
      <c r="P4" t="s">
        <v>11</v>
      </c>
      <c r="Q4" t="str">
        <f t="shared" si="0"/>
        <v>EN EJECUCIÓN</v>
      </c>
    </row>
    <row r="5" spans="3:17" x14ac:dyDescent="0.2">
      <c r="C5" s="14" t="s">
        <v>301</v>
      </c>
      <c r="D5" t="s">
        <v>5905</v>
      </c>
      <c r="E5" t="s">
        <v>15787</v>
      </c>
      <c r="F5" s="13">
        <v>45338</v>
      </c>
      <c r="G5" s="13">
        <v>45412</v>
      </c>
      <c r="H5" s="13">
        <v>45288</v>
      </c>
      <c r="K5">
        <v>14</v>
      </c>
      <c r="L5">
        <v>2</v>
      </c>
      <c r="M5" t="s">
        <v>5907</v>
      </c>
      <c r="P5" t="s">
        <v>14</v>
      </c>
      <c r="Q5" t="str">
        <f t="shared" si="0"/>
        <v>EN EJECUCIÓN</v>
      </c>
    </row>
    <row r="6" spans="3:17" x14ac:dyDescent="0.2">
      <c r="C6" s="14" t="s">
        <v>303</v>
      </c>
      <c r="D6" t="s">
        <v>5909</v>
      </c>
      <c r="E6" t="s">
        <v>15787</v>
      </c>
      <c r="F6" s="13">
        <v>45365</v>
      </c>
      <c r="G6" s="13">
        <v>45412</v>
      </c>
      <c r="H6" s="13">
        <v>45288</v>
      </c>
      <c r="K6">
        <v>16</v>
      </c>
      <c r="L6">
        <v>1</v>
      </c>
      <c r="M6" t="s">
        <v>5911</v>
      </c>
      <c r="P6" t="s">
        <v>18</v>
      </c>
      <c r="Q6" t="str">
        <f t="shared" si="0"/>
        <v>EN EJECUCIÓN</v>
      </c>
    </row>
    <row r="7" spans="3:17" x14ac:dyDescent="0.2">
      <c r="C7" s="14" t="s">
        <v>671</v>
      </c>
      <c r="D7" t="s">
        <v>6872</v>
      </c>
      <c r="E7" t="s">
        <v>15787</v>
      </c>
      <c r="F7" s="13">
        <v>45371</v>
      </c>
      <c r="G7" s="13">
        <v>45412</v>
      </c>
      <c r="H7" s="13">
        <v>45289</v>
      </c>
      <c r="K7">
        <v>10</v>
      </c>
      <c r="L7">
        <v>1</v>
      </c>
      <c r="M7" t="s">
        <v>6874</v>
      </c>
      <c r="P7" t="s">
        <v>20</v>
      </c>
      <c r="Q7" t="str">
        <f t="shared" si="0"/>
        <v>EN EJECUCIÓN</v>
      </c>
    </row>
    <row r="8" spans="3:17" x14ac:dyDescent="0.2">
      <c r="C8" s="14" t="s">
        <v>1047</v>
      </c>
      <c r="D8" t="s">
        <v>7659</v>
      </c>
      <c r="E8" t="s">
        <v>15787</v>
      </c>
      <c r="F8" s="13">
        <v>45379</v>
      </c>
      <c r="G8" s="13">
        <v>45412</v>
      </c>
      <c r="H8" s="13">
        <v>45288</v>
      </c>
      <c r="K8">
        <v>2</v>
      </c>
      <c r="L8">
        <v>1</v>
      </c>
      <c r="M8" t="s">
        <v>7661</v>
      </c>
      <c r="P8" t="s">
        <v>22</v>
      </c>
      <c r="Q8" t="str">
        <f t="shared" si="0"/>
        <v>EN EJECUCIÓN</v>
      </c>
    </row>
    <row r="9" spans="3:17" x14ac:dyDescent="0.2">
      <c r="C9" s="14" t="s">
        <v>1051</v>
      </c>
      <c r="D9" t="s">
        <v>7666</v>
      </c>
      <c r="E9" t="s">
        <v>15787</v>
      </c>
      <c r="F9" s="13">
        <v>45377</v>
      </c>
      <c r="G9" s="13">
        <v>45412</v>
      </c>
      <c r="H9" s="13">
        <v>45289</v>
      </c>
      <c r="K9">
        <v>4</v>
      </c>
      <c r="L9">
        <v>1</v>
      </c>
      <c r="M9" t="s">
        <v>7668</v>
      </c>
      <c r="P9" t="s">
        <v>24</v>
      </c>
      <c r="Q9" t="str">
        <f t="shared" si="0"/>
        <v>EN EJECUCIÓN</v>
      </c>
    </row>
    <row r="10" spans="3:17" x14ac:dyDescent="0.2">
      <c r="C10" s="14" t="s">
        <v>1139</v>
      </c>
      <c r="D10" t="s">
        <v>7870</v>
      </c>
      <c r="E10" t="s">
        <v>15787</v>
      </c>
      <c r="F10" s="13">
        <v>45384</v>
      </c>
      <c r="G10" s="13">
        <v>45412</v>
      </c>
      <c r="H10" s="13">
        <v>45289</v>
      </c>
      <c r="K10">
        <v>28</v>
      </c>
      <c r="M10" t="s">
        <v>7872</v>
      </c>
      <c r="P10" t="s">
        <v>26</v>
      </c>
      <c r="Q10" t="str">
        <f t="shared" si="0"/>
        <v>EN EJECUCIÓN</v>
      </c>
    </row>
    <row r="11" spans="3:17" x14ac:dyDescent="0.2">
      <c r="C11" s="14" t="s">
        <v>1141</v>
      </c>
      <c r="D11" t="s">
        <v>7875</v>
      </c>
      <c r="E11" t="s">
        <v>15787</v>
      </c>
      <c r="F11" s="13">
        <v>45385</v>
      </c>
      <c r="G11" s="13">
        <v>45412</v>
      </c>
      <c r="H11" s="13">
        <v>45288</v>
      </c>
      <c r="K11">
        <v>27</v>
      </c>
      <c r="M11" t="s">
        <v>7877</v>
      </c>
      <c r="P11" t="s">
        <v>28</v>
      </c>
      <c r="Q11" t="str">
        <f t="shared" si="0"/>
        <v>EN EJECUCIÓN</v>
      </c>
    </row>
    <row r="12" spans="3:17" x14ac:dyDescent="0.2">
      <c r="C12" s="14" t="s">
        <v>1143</v>
      </c>
      <c r="D12" t="s">
        <v>7891</v>
      </c>
      <c r="E12" t="s">
        <v>15787</v>
      </c>
      <c r="F12" s="13">
        <v>45384</v>
      </c>
      <c r="G12" s="13">
        <v>45412</v>
      </c>
      <c r="H12" s="13">
        <v>45289</v>
      </c>
      <c r="K12">
        <v>28</v>
      </c>
      <c r="M12" t="s">
        <v>7893</v>
      </c>
      <c r="P12" t="s">
        <v>30</v>
      </c>
      <c r="Q12" t="str">
        <f t="shared" si="0"/>
        <v>EN EJECUCIÓN</v>
      </c>
    </row>
    <row r="13" spans="3:17" x14ac:dyDescent="0.2">
      <c r="C13" s="14" t="s">
        <v>1151</v>
      </c>
      <c r="D13" t="s">
        <v>7909</v>
      </c>
      <c r="E13" t="s">
        <v>15787</v>
      </c>
      <c r="F13" s="13">
        <v>45385</v>
      </c>
      <c r="G13" s="13">
        <v>45412</v>
      </c>
      <c r="H13" s="13">
        <v>45289</v>
      </c>
      <c r="K13">
        <v>27</v>
      </c>
      <c r="M13" t="s">
        <v>7911</v>
      </c>
      <c r="P13" t="s">
        <v>32</v>
      </c>
      <c r="Q13" t="str">
        <f t="shared" si="0"/>
        <v>EN EJECUCIÓN</v>
      </c>
    </row>
    <row r="14" spans="3:17" x14ac:dyDescent="0.2">
      <c r="C14" s="14" t="s">
        <v>1153</v>
      </c>
      <c r="D14" t="s">
        <v>7914</v>
      </c>
      <c r="E14" t="s">
        <v>15787</v>
      </c>
      <c r="F14" s="13">
        <v>45391</v>
      </c>
      <c r="G14" s="13">
        <v>45412</v>
      </c>
      <c r="H14" s="13">
        <v>45288</v>
      </c>
      <c r="K14">
        <v>21</v>
      </c>
      <c r="M14" t="s">
        <v>7916</v>
      </c>
      <c r="P14" t="s">
        <v>34</v>
      </c>
      <c r="Q14" t="str">
        <f t="shared" si="0"/>
        <v>EN EJECUCIÓN</v>
      </c>
    </row>
    <row r="15" spans="3:17" x14ac:dyDescent="0.2">
      <c r="C15" s="14" t="s">
        <v>1239</v>
      </c>
      <c r="D15" t="s">
        <v>8043</v>
      </c>
      <c r="E15" t="s">
        <v>15787</v>
      </c>
      <c r="F15" s="13">
        <v>45251</v>
      </c>
      <c r="G15" s="13">
        <v>45423</v>
      </c>
      <c r="H15" s="13">
        <v>45251</v>
      </c>
      <c r="L15">
        <v>12</v>
      </c>
      <c r="M15" t="s">
        <v>8045</v>
      </c>
      <c r="P15" t="s">
        <v>36</v>
      </c>
      <c r="Q15" t="str">
        <f t="shared" si="0"/>
        <v>EN EJECUCIÓN</v>
      </c>
    </row>
    <row r="16" spans="3:17" x14ac:dyDescent="0.2">
      <c r="C16" s="14" t="s">
        <v>1355</v>
      </c>
      <c r="D16" t="s">
        <v>8226</v>
      </c>
      <c r="E16" t="s">
        <v>15787</v>
      </c>
      <c r="F16" s="13">
        <v>45251</v>
      </c>
      <c r="G16" s="13">
        <v>45450</v>
      </c>
      <c r="H16" s="13">
        <v>45251</v>
      </c>
      <c r="L16">
        <v>12</v>
      </c>
      <c r="M16" t="s">
        <v>8228</v>
      </c>
      <c r="P16" t="s">
        <v>38</v>
      </c>
      <c r="Q16" t="str">
        <f t="shared" si="0"/>
        <v>EN EJECUCIÓN</v>
      </c>
    </row>
    <row r="17" spans="3:17" x14ac:dyDescent="0.2">
      <c r="C17" s="14" t="s">
        <v>114</v>
      </c>
      <c r="D17" t="s">
        <v>6486</v>
      </c>
      <c r="E17" t="s">
        <v>15787</v>
      </c>
      <c r="F17" s="13">
        <v>45289</v>
      </c>
      <c r="G17" s="13">
        <v>45356</v>
      </c>
      <c r="H17" s="13">
        <v>45289</v>
      </c>
      <c r="L17">
        <v>8</v>
      </c>
      <c r="M17" t="s">
        <v>8257</v>
      </c>
      <c r="P17" t="s">
        <v>40</v>
      </c>
      <c r="Q17" t="str">
        <f t="shared" si="0"/>
        <v>EN EJECUCIÓN</v>
      </c>
    </row>
    <row r="18" spans="3:17" x14ac:dyDescent="0.2">
      <c r="C18" s="14" t="s">
        <v>1494</v>
      </c>
      <c r="D18" t="s">
        <v>8404</v>
      </c>
      <c r="E18" t="s">
        <v>1469</v>
      </c>
      <c r="F18" s="13">
        <v>45080</v>
      </c>
      <c r="G18" s="13">
        <v>45117</v>
      </c>
      <c r="H18" s="13">
        <v>45080</v>
      </c>
      <c r="I18" s="13">
        <v>45117</v>
      </c>
      <c r="L18">
        <v>12</v>
      </c>
      <c r="M18" t="s">
        <v>8406</v>
      </c>
      <c r="P18" t="s">
        <v>42</v>
      </c>
      <c r="Q18" t="str">
        <f t="shared" si="0"/>
        <v>EN EJECUCIÓN</v>
      </c>
    </row>
    <row r="19" spans="3:17" x14ac:dyDescent="0.2">
      <c r="C19" s="14" t="s">
        <v>1498</v>
      </c>
      <c r="D19" t="s">
        <v>8420</v>
      </c>
      <c r="E19" t="s">
        <v>15787</v>
      </c>
      <c r="F19" s="13">
        <v>45273</v>
      </c>
      <c r="G19" s="13">
        <v>45344</v>
      </c>
      <c r="H19" s="13">
        <v>45160</v>
      </c>
      <c r="K19">
        <v>9</v>
      </c>
      <c r="L19">
        <v>2</v>
      </c>
      <c r="M19" t="s">
        <v>8422</v>
      </c>
      <c r="P19" t="s">
        <v>44</v>
      </c>
      <c r="Q19" t="str">
        <f t="shared" si="0"/>
        <v>EN EJECUCIÓN</v>
      </c>
    </row>
    <row r="20" spans="3:17" x14ac:dyDescent="0.2">
      <c r="C20" s="14" t="s">
        <v>1651</v>
      </c>
      <c r="D20" t="s">
        <v>8605</v>
      </c>
      <c r="E20" t="s">
        <v>15787</v>
      </c>
      <c r="F20" s="13">
        <v>45335</v>
      </c>
      <c r="G20" s="13">
        <v>45412</v>
      </c>
      <c r="H20" s="13">
        <v>45289</v>
      </c>
      <c r="K20">
        <v>17</v>
      </c>
      <c r="L20">
        <v>2</v>
      </c>
      <c r="M20" t="s">
        <v>8607</v>
      </c>
      <c r="P20" t="s">
        <v>46</v>
      </c>
      <c r="Q20" t="str">
        <f t="shared" si="0"/>
        <v>EN EJECUCIÓN</v>
      </c>
    </row>
    <row r="21" spans="3:17" x14ac:dyDescent="0.2">
      <c r="C21" s="14" t="s">
        <v>1924</v>
      </c>
      <c r="D21" t="s">
        <v>8910</v>
      </c>
      <c r="E21" t="s">
        <v>15787</v>
      </c>
      <c r="F21" s="13">
        <v>45251</v>
      </c>
      <c r="G21" s="13">
        <v>45768</v>
      </c>
      <c r="H21" s="13">
        <v>45251</v>
      </c>
      <c r="L21">
        <v>24</v>
      </c>
      <c r="M21" t="s">
        <v>8912</v>
      </c>
      <c r="P21" t="s">
        <v>48</v>
      </c>
      <c r="Q21" t="str">
        <f t="shared" si="0"/>
        <v>EN EJECUCIÓN</v>
      </c>
    </row>
    <row r="22" spans="3:17" x14ac:dyDescent="0.2">
      <c r="C22" s="14" t="s">
        <v>1942</v>
      </c>
      <c r="D22" t="s">
        <v>8314</v>
      </c>
      <c r="E22" t="s">
        <v>15787</v>
      </c>
      <c r="F22" s="13">
        <v>45346</v>
      </c>
      <c r="G22" s="13">
        <v>45412</v>
      </c>
      <c r="H22" s="13">
        <v>45289</v>
      </c>
      <c r="K22">
        <v>6</v>
      </c>
      <c r="L22">
        <v>2</v>
      </c>
      <c r="M22" t="s">
        <v>8940</v>
      </c>
      <c r="P22" t="s">
        <v>50</v>
      </c>
      <c r="Q22" t="str">
        <f t="shared" si="0"/>
        <v>EN EJECUCIÓN</v>
      </c>
    </row>
    <row r="23" spans="3:17" x14ac:dyDescent="0.2">
      <c r="C23" s="14" t="s">
        <v>2106</v>
      </c>
      <c r="D23" t="s">
        <v>9097</v>
      </c>
      <c r="E23" t="s">
        <v>15787</v>
      </c>
      <c r="F23" s="13">
        <v>45362</v>
      </c>
      <c r="G23" s="13">
        <v>45412</v>
      </c>
      <c r="H23" s="13">
        <v>45289</v>
      </c>
      <c r="K23">
        <v>19</v>
      </c>
      <c r="L23">
        <v>1</v>
      </c>
      <c r="M23" t="s">
        <v>9099</v>
      </c>
      <c r="P23" t="s">
        <v>52</v>
      </c>
      <c r="Q23" t="str">
        <f t="shared" si="0"/>
        <v>EN EJECUCIÓN</v>
      </c>
    </row>
    <row r="24" spans="3:17" x14ac:dyDescent="0.2">
      <c r="C24" s="14" t="s">
        <v>2838</v>
      </c>
      <c r="D24" t="s">
        <v>9829</v>
      </c>
      <c r="E24" t="s">
        <v>15787</v>
      </c>
      <c r="F24" s="13">
        <v>45373</v>
      </c>
      <c r="G24" s="13">
        <v>45412</v>
      </c>
      <c r="H24" s="13">
        <v>45289</v>
      </c>
      <c r="K24">
        <v>8</v>
      </c>
      <c r="L24">
        <v>1</v>
      </c>
      <c r="M24" t="s">
        <v>9831</v>
      </c>
      <c r="P24" t="s">
        <v>54</v>
      </c>
      <c r="Q24" t="str">
        <f t="shared" si="0"/>
        <v>EN EJECUCIÓN</v>
      </c>
    </row>
    <row r="25" spans="3:17" x14ac:dyDescent="0.2">
      <c r="C25" s="14" t="s">
        <v>2856</v>
      </c>
      <c r="D25" t="s">
        <v>9848</v>
      </c>
      <c r="E25" t="s">
        <v>15787</v>
      </c>
      <c r="F25" s="13">
        <v>45148</v>
      </c>
      <c r="G25" s="13">
        <v>45838</v>
      </c>
      <c r="H25" s="13">
        <v>45148</v>
      </c>
      <c r="L25">
        <v>12</v>
      </c>
      <c r="M25" t="s">
        <v>9850</v>
      </c>
      <c r="P25" t="s">
        <v>56</v>
      </c>
      <c r="Q25" t="str">
        <f t="shared" si="0"/>
        <v>EN EJECUCIÓN</v>
      </c>
    </row>
    <row r="26" spans="3:17" x14ac:dyDescent="0.2">
      <c r="C26" s="14" t="s">
        <v>4184</v>
      </c>
      <c r="D26" t="s">
        <v>6157</v>
      </c>
      <c r="E26" t="s">
        <v>15787</v>
      </c>
      <c r="F26" s="13">
        <v>45335</v>
      </c>
      <c r="G26" s="13">
        <v>45412</v>
      </c>
      <c r="H26" s="13">
        <v>45288</v>
      </c>
      <c r="K26">
        <v>17</v>
      </c>
      <c r="L26">
        <v>2</v>
      </c>
      <c r="M26" t="s">
        <v>12386</v>
      </c>
      <c r="P26" t="s">
        <v>58</v>
      </c>
      <c r="Q26" t="str">
        <f t="shared" si="0"/>
        <v>EN EJECUCIÓN</v>
      </c>
    </row>
    <row r="27" spans="3:17" x14ac:dyDescent="0.2">
      <c r="C27" s="14" t="s">
        <v>4186</v>
      </c>
      <c r="D27" t="s">
        <v>10696</v>
      </c>
      <c r="E27" t="s">
        <v>15787</v>
      </c>
      <c r="F27" s="13">
        <v>45335</v>
      </c>
      <c r="G27" s="13">
        <v>45412</v>
      </c>
      <c r="H27" s="13">
        <v>45288</v>
      </c>
      <c r="K27">
        <v>17</v>
      </c>
      <c r="L27">
        <v>2</v>
      </c>
      <c r="M27" t="s">
        <v>12395</v>
      </c>
      <c r="P27" t="s">
        <v>60</v>
      </c>
      <c r="Q27" t="str">
        <f t="shared" si="0"/>
        <v>EN EJECUCIÓN</v>
      </c>
    </row>
    <row r="28" spans="3:17" x14ac:dyDescent="0.2">
      <c r="C28" s="14" t="s">
        <v>4190</v>
      </c>
      <c r="D28" t="s">
        <v>6355</v>
      </c>
      <c r="E28" t="s">
        <v>15787</v>
      </c>
      <c r="F28" s="13">
        <v>45244</v>
      </c>
      <c r="G28" s="13">
        <v>45298</v>
      </c>
      <c r="H28" s="13">
        <v>45280</v>
      </c>
      <c r="K28">
        <v>24</v>
      </c>
      <c r="L28">
        <v>1</v>
      </c>
      <c r="M28" t="s">
        <v>12414</v>
      </c>
      <c r="P28" t="s">
        <v>62</v>
      </c>
      <c r="Q28" t="str">
        <f t="shared" si="0"/>
        <v>EN EJECUCIÓN</v>
      </c>
    </row>
    <row r="29" spans="3:17" x14ac:dyDescent="0.2">
      <c r="C29" s="14" t="s">
        <v>4404</v>
      </c>
      <c r="D29" t="s">
        <v>13168</v>
      </c>
      <c r="E29" t="s">
        <v>15787</v>
      </c>
      <c r="F29" s="13">
        <v>45341</v>
      </c>
      <c r="G29" s="13">
        <v>45411</v>
      </c>
      <c r="H29" s="13">
        <v>45288</v>
      </c>
      <c r="K29">
        <v>10</v>
      </c>
      <c r="L29">
        <v>2</v>
      </c>
      <c r="M29" t="s">
        <v>13170</v>
      </c>
      <c r="P29" t="s">
        <v>64</v>
      </c>
      <c r="Q29" t="str">
        <f t="shared" si="0"/>
        <v>EN EJECUCIÓN</v>
      </c>
    </row>
    <row r="30" spans="3:17" x14ac:dyDescent="0.2">
      <c r="C30" s="14" t="s">
        <v>4488</v>
      </c>
      <c r="D30" t="s">
        <v>8175</v>
      </c>
      <c r="E30" t="s">
        <v>15787</v>
      </c>
      <c r="F30" s="13">
        <v>45341</v>
      </c>
      <c r="G30" s="13">
        <v>45412</v>
      </c>
      <c r="H30" s="13">
        <v>45289</v>
      </c>
      <c r="K30">
        <v>11</v>
      </c>
      <c r="L30">
        <v>2</v>
      </c>
      <c r="M30" t="s">
        <v>13411</v>
      </c>
      <c r="P30" t="s">
        <v>66</v>
      </c>
      <c r="Q30" t="str">
        <f t="shared" si="0"/>
        <v>EN EJECUCIÓN</v>
      </c>
    </row>
    <row r="31" spans="3:17" x14ac:dyDescent="0.2">
      <c r="C31" s="14" t="s">
        <v>4490</v>
      </c>
      <c r="D31" t="s">
        <v>8178</v>
      </c>
      <c r="E31" t="s">
        <v>15787</v>
      </c>
      <c r="F31" s="13">
        <v>45341</v>
      </c>
      <c r="G31" s="13">
        <v>45412</v>
      </c>
      <c r="H31" s="13">
        <v>45288</v>
      </c>
      <c r="K31">
        <v>11</v>
      </c>
      <c r="L31">
        <v>2</v>
      </c>
      <c r="M31" t="s">
        <v>13416</v>
      </c>
      <c r="P31" t="s">
        <v>68</v>
      </c>
      <c r="Q31" t="str">
        <f t="shared" si="0"/>
        <v>EN EJECUCIÓN</v>
      </c>
    </row>
    <row r="32" spans="3:17" x14ac:dyDescent="0.2">
      <c r="C32" s="14" t="s">
        <v>4492</v>
      </c>
      <c r="D32" t="s">
        <v>11314</v>
      </c>
      <c r="E32" t="s">
        <v>15787</v>
      </c>
      <c r="F32" s="13">
        <v>45341</v>
      </c>
      <c r="G32" s="13">
        <v>45412</v>
      </c>
      <c r="H32" s="13">
        <v>45289</v>
      </c>
      <c r="K32">
        <v>11</v>
      </c>
      <c r="L32">
        <v>2</v>
      </c>
      <c r="M32" t="s">
        <v>13420</v>
      </c>
      <c r="P32" t="s">
        <v>70</v>
      </c>
      <c r="Q32" t="str">
        <f t="shared" si="0"/>
        <v>EN EJECUCIÓN</v>
      </c>
    </row>
    <row r="33" spans="3:17" x14ac:dyDescent="0.2">
      <c r="C33" s="14" t="s">
        <v>4544</v>
      </c>
      <c r="D33" t="s">
        <v>13585</v>
      </c>
      <c r="E33" t="s">
        <v>15787</v>
      </c>
      <c r="F33" s="13">
        <v>45342</v>
      </c>
      <c r="G33" s="13">
        <v>45412</v>
      </c>
      <c r="H33" s="13">
        <v>45288</v>
      </c>
      <c r="K33">
        <v>10</v>
      </c>
      <c r="L33">
        <v>2</v>
      </c>
      <c r="M33" t="s">
        <v>13587</v>
      </c>
      <c r="P33" t="s">
        <v>72</v>
      </c>
      <c r="Q33" t="str">
        <f t="shared" si="0"/>
        <v>EN EJECUCIÓN</v>
      </c>
    </row>
    <row r="34" spans="3:17" x14ac:dyDescent="0.2">
      <c r="C34" s="14" t="s">
        <v>4564</v>
      </c>
      <c r="D34" t="s">
        <v>12193</v>
      </c>
      <c r="E34" t="s">
        <v>15787</v>
      </c>
      <c r="F34" s="13">
        <v>45342</v>
      </c>
      <c r="G34" s="13">
        <v>45412</v>
      </c>
      <c r="H34" s="13">
        <v>45288</v>
      </c>
      <c r="K34">
        <v>10</v>
      </c>
      <c r="L34">
        <v>2</v>
      </c>
      <c r="M34" t="s">
        <v>13661</v>
      </c>
      <c r="P34" t="s">
        <v>74</v>
      </c>
      <c r="Q34" t="str">
        <f t="shared" si="0"/>
        <v>EN EJECUCIÓN</v>
      </c>
    </row>
    <row r="35" spans="3:17" x14ac:dyDescent="0.2">
      <c r="C35" s="14" t="s">
        <v>4598</v>
      </c>
      <c r="D35" t="s">
        <v>13137</v>
      </c>
      <c r="E35" t="s">
        <v>15787</v>
      </c>
      <c r="F35" s="13">
        <v>45281</v>
      </c>
      <c r="G35" s="13">
        <v>45343</v>
      </c>
      <c r="H35" s="13">
        <v>45283</v>
      </c>
      <c r="L35">
        <v>2</v>
      </c>
      <c r="M35" t="s">
        <v>13770</v>
      </c>
      <c r="P35" t="s">
        <v>76</v>
      </c>
      <c r="Q35" t="str">
        <f t="shared" si="0"/>
        <v>EN EJECUCIÓN</v>
      </c>
    </row>
    <row r="36" spans="3:17" x14ac:dyDescent="0.2">
      <c r="C36" s="14" t="s">
        <v>4920</v>
      </c>
      <c r="D36" t="s">
        <v>12433</v>
      </c>
      <c r="E36" t="s">
        <v>15787</v>
      </c>
      <c r="F36" s="13">
        <v>45322</v>
      </c>
      <c r="G36" s="13">
        <v>45412</v>
      </c>
      <c r="H36" s="13">
        <v>45288</v>
      </c>
      <c r="L36">
        <v>3</v>
      </c>
      <c r="M36" t="s">
        <v>14773</v>
      </c>
      <c r="P36" t="s">
        <v>78</v>
      </c>
      <c r="Q36" t="str">
        <f t="shared" si="0"/>
        <v>EN EJECUCIÓN</v>
      </c>
    </row>
    <row r="37" spans="3:17" x14ac:dyDescent="0.2">
      <c r="C37" s="14" t="s">
        <v>4924</v>
      </c>
      <c r="D37" t="s">
        <v>14782</v>
      </c>
      <c r="E37" t="s">
        <v>15787</v>
      </c>
      <c r="F37" s="13">
        <v>45351</v>
      </c>
      <c r="G37" s="13">
        <v>45412</v>
      </c>
      <c r="H37" s="13">
        <v>45288</v>
      </c>
      <c r="K37">
        <v>1</v>
      </c>
      <c r="L37">
        <v>2</v>
      </c>
      <c r="M37" t="s">
        <v>14784</v>
      </c>
      <c r="P37" t="s">
        <v>80</v>
      </c>
      <c r="Q37" t="str">
        <f t="shared" si="0"/>
        <v>EN EJECUCIÓN</v>
      </c>
    </row>
    <row r="38" spans="3:17" x14ac:dyDescent="0.2">
      <c r="C38" s="14" t="s">
        <v>4926</v>
      </c>
      <c r="D38" t="s">
        <v>6390</v>
      </c>
      <c r="E38" t="s">
        <v>15787</v>
      </c>
      <c r="F38" s="13">
        <v>45351</v>
      </c>
      <c r="G38" s="13">
        <v>45411</v>
      </c>
      <c r="H38" s="13">
        <v>45289</v>
      </c>
      <c r="L38">
        <v>2</v>
      </c>
      <c r="M38" t="s">
        <v>14792</v>
      </c>
      <c r="P38" t="s">
        <v>82</v>
      </c>
      <c r="Q38" t="str">
        <f t="shared" si="0"/>
        <v>EN EJECUCIÓN</v>
      </c>
    </row>
    <row r="39" spans="3:17" x14ac:dyDescent="0.2">
      <c r="C39" s="14" t="s">
        <v>4930</v>
      </c>
      <c r="D39" t="s">
        <v>7101</v>
      </c>
      <c r="E39" t="s">
        <v>15787</v>
      </c>
      <c r="F39" s="13">
        <v>45351</v>
      </c>
      <c r="G39" s="13">
        <v>45412</v>
      </c>
      <c r="H39" s="13">
        <v>45288</v>
      </c>
      <c r="K39">
        <v>1</v>
      </c>
      <c r="L39">
        <v>2</v>
      </c>
      <c r="M39" t="s">
        <v>14800</v>
      </c>
      <c r="P39" t="s">
        <v>84</v>
      </c>
      <c r="Q39" t="str">
        <f t="shared" si="0"/>
        <v>EN EJECUCIÓN</v>
      </c>
    </row>
    <row r="40" spans="3:17" x14ac:dyDescent="0.2">
      <c r="C40" s="14" t="s">
        <v>4992</v>
      </c>
      <c r="D40" t="s">
        <v>10651</v>
      </c>
      <c r="E40" t="s">
        <v>15787</v>
      </c>
      <c r="F40" s="13">
        <v>45356</v>
      </c>
      <c r="G40" s="13">
        <v>45412</v>
      </c>
      <c r="H40" s="13">
        <v>45289</v>
      </c>
      <c r="K40">
        <v>25</v>
      </c>
      <c r="L40">
        <v>1</v>
      </c>
      <c r="M40" t="s">
        <v>14922</v>
      </c>
      <c r="P40" t="s">
        <v>86</v>
      </c>
      <c r="Q40" t="str">
        <f t="shared" si="0"/>
        <v>EN EJECUCIÓN</v>
      </c>
    </row>
    <row r="41" spans="3:17" x14ac:dyDescent="0.2">
      <c r="C41" s="14" t="s">
        <v>4994</v>
      </c>
      <c r="D41" t="s">
        <v>10344</v>
      </c>
      <c r="E41" t="s">
        <v>15787</v>
      </c>
      <c r="F41" s="13">
        <v>45356</v>
      </c>
      <c r="G41" s="13">
        <v>45404</v>
      </c>
      <c r="H41" s="13">
        <v>45289</v>
      </c>
      <c r="K41">
        <v>17</v>
      </c>
      <c r="L41">
        <v>1</v>
      </c>
      <c r="M41" t="s">
        <v>14925</v>
      </c>
      <c r="P41" t="s">
        <v>88</v>
      </c>
      <c r="Q41" t="str">
        <f t="shared" si="0"/>
        <v>EN EJECUCIÓN</v>
      </c>
    </row>
    <row r="42" spans="3:17" x14ac:dyDescent="0.2">
      <c r="C42" s="14" t="s">
        <v>4996</v>
      </c>
      <c r="D42" t="s">
        <v>10751</v>
      </c>
      <c r="E42" t="s">
        <v>15787</v>
      </c>
      <c r="F42" s="13">
        <v>45356</v>
      </c>
      <c r="G42" s="13">
        <v>45412</v>
      </c>
      <c r="H42" s="13">
        <v>45289</v>
      </c>
      <c r="K42">
        <v>25</v>
      </c>
      <c r="L42">
        <v>1</v>
      </c>
      <c r="M42" t="s">
        <v>14932</v>
      </c>
      <c r="P42" t="s">
        <v>90</v>
      </c>
      <c r="Q42" t="str">
        <f t="shared" si="0"/>
        <v>EN EJECUCIÓN</v>
      </c>
    </row>
    <row r="43" spans="3:17" x14ac:dyDescent="0.2">
      <c r="C43" s="14" t="s">
        <v>5026</v>
      </c>
      <c r="D43" t="s">
        <v>7108</v>
      </c>
      <c r="E43" t="s">
        <v>15787</v>
      </c>
      <c r="F43" s="13">
        <v>45352</v>
      </c>
      <c r="G43" s="13">
        <v>45412</v>
      </c>
      <c r="H43" s="13">
        <v>45288</v>
      </c>
      <c r="K43">
        <v>29</v>
      </c>
      <c r="L43">
        <v>1</v>
      </c>
      <c r="M43" t="s">
        <v>14990</v>
      </c>
      <c r="P43" t="s">
        <v>92</v>
      </c>
      <c r="Q43" t="str">
        <f t="shared" si="0"/>
        <v>EN EJECUCIÓN</v>
      </c>
    </row>
    <row r="44" spans="3:17" x14ac:dyDescent="0.2">
      <c r="C44" s="14" t="s">
        <v>5032</v>
      </c>
      <c r="D44" t="s">
        <v>10468</v>
      </c>
      <c r="E44" t="s">
        <v>15787</v>
      </c>
      <c r="F44" s="13">
        <v>45357</v>
      </c>
      <c r="G44" s="13">
        <v>45412</v>
      </c>
      <c r="H44" s="13">
        <v>45289</v>
      </c>
      <c r="K44">
        <v>24</v>
      </c>
      <c r="L44">
        <v>1</v>
      </c>
      <c r="M44" t="s">
        <v>15013</v>
      </c>
      <c r="P44" t="s">
        <v>94</v>
      </c>
      <c r="Q44" t="str">
        <f t="shared" si="0"/>
        <v>EN EJECUCIÓN</v>
      </c>
    </row>
    <row r="45" spans="3:17" x14ac:dyDescent="0.2">
      <c r="C45" s="14" t="s">
        <v>5038</v>
      </c>
      <c r="D45" t="s">
        <v>9915</v>
      </c>
      <c r="E45" t="s">
        <v>15787</v>
      </c>
      <c r="F45" s="13">
        <v>45357</v>
      </c>
      <c r="G45" s="13">
        <v>45412</v>
      </c>
      <c r="H45" s="13">
        <v>45289</v>
      </c>
      <c r="K45">
        <v>24</v>
      </c>
      <c r="L45">
        <v>1</v>
      </c>
      <c r="M45" t="s">
        <v>15022</v>
      </c>
      <c r="P45" t="s">
        <v>96</v>
      </c>
      <c r="Q45" t="str">
        <f t="shared" si="0"/>
        <v>EN EJECUCIÓN</v>
      </c>
    </row>
    <row r="46" spans="3:17" x14ac:dyDescent="0.2">
      <c r="C46" s="14" t="s">
        <v>5042</v>
      </c>
      <c r="D46" t="s">
        <v>7000</v>
      </c>
      <c r="E46" t="s">
        <v>15787</v>
      </c>
      <c r="F46" s="13">
        <v>45359</v>
      </c>
      <c r="G46" s="13">
        <v>45412</v>
      </c>
      <c r="H46" s="13">
        <v>45288</v>
      </c>
      <c r="K46">
        <v>22</v>
      </c>
      <c r="L46">
        <v>1</v>
      </c>
      <c r="M46" t="s">
        <v>15030</v>
      </c>
      <c r="P46" t="s">
        <v>98</v>
      </c>
      <c r="Q46" t="str">
        <f t="shared" si="0"/>
        <v>EN EJECUCIÓN</v>
      </c>
    </row>
    <row r="47" spans="3:17" x14ac:dyDescent="0.2">
      <c r="C47" s="14" t="s">
        <v>5114</v>
      </c>
      <c r="D47" t="s">
        <v>6456</v>
      </c>
      <c r="E47" t="s">
        <v>15787</v>
      </c>
      <c r="F47" s="13">
        <v>45356</v>
      </c>
      <c r="G47" s="13">
        <v>45412</v>
      </c>
      <c r="H47" s="13">
        <v>45289</v>
      </c>
      <c r="K47">
        <v>25</v>
      </c>
      <c r="L47">
        <v>1</v>
      </c>
      <c r="M47" t="s">
        <v>15201</v>
      </c>
      <c r="P47" t="s">
        <v>100</v>
      </c>
      <c r="Q47" t="str">
        <f t="shared" si="0"/>
        <v>EN EJECUCIÓN</v>
      </c>
    </row>
    <row r="48" spans="3:17" x14ac:dyDescent="0.2">
      <c r="C48" s="14" t="s">
        <v>5120</v>
      </c>
      <c r="D48" t="s">
        <v>15224</v>
      </c>
      <c r="E48" t="s">
        <v>15787</v>
      </c>
      <c r="F48" s="13">
        <v>45356</v>
      </c>
      <c r="G48" s="13">
        <v>45412</v>
      </c>
      <c r="H48" s="13">
        <v>45288</v>
      </c>
      <c r="K48">
        <v>25</v>
      </c>
      <c r="L48">
        <v>1</v>
      </c>
      <c r="M48" t="s">
        <v>15226</v>
      </c>
      <c r="P48" t="s">
        <v>102</v>
      </c>
      <c r="Q48" t="str">
        <f t="shared" si="0"/>
        <v>EN EJECUCIÓN</v>
      </c>
    </row>
    <row r="49" spans="3:17" x14ac:dyDescent="0.2">
      <c r="C49" s="14" t="s">
        <v>5124</v>
      </c>
      <c r="D49" t="s">
        <v>6956</v>
      </c>
      <c r="E49" t="s">
        <v>15787</v>
      </c>
      <c r="F49" s="13">
        <v>45357</v>
      </c>
      <c r="G49" s="13">
        <v>45412</v>
      </c>
      <c r="H49" s="13">
        <v>45288</v>
      </c>
      <c r="K49">
        <v>24</v>
      </c>
      <c r="L49">
        <v>1</v>
      </c>
      <c r="M49" t="s">
        <v>15237</v>
      </c>
      <c r="P49" t="s">
        <v>104</v>
      </c>
      <c r="Q49" t="str">
        <f t="shared" si="0"/>
        <v>EN EJECUCIÓN</v>
      </c>
    </row>
    <row r="50" spans="3:17" x14ac:dyDescent="0.2">
      <c r="C50" s="14" t="s">
        <v>5126</v>
      </c>
      <c r="D50" t="s">
        <v>6272</v>
      </c>
      <c r="E50" t="s">
        <v>15787</v>
      </c>
      <c r="F50" s="13">
        <v>45357</v>
      </c>
      <c r="G50" s="13">
        <v>45412</v>
      </c>
      <c r="H50" s="13">
        <v>45288</v>
      </c>
      <c r="K50">
        <v>24</v>
      </c>
      <c r="L50">
        <v>1</v>
      </c>
      <c r="M50" t="s">
        <v>15243</v>
      </c>
      <c r="P50" t="s">
        <v>106</v>
      </c>
      <c r="Q50" t="str">
        <f t="shared" si="0"/>
        <v>EN EJECUCIÓN</v>
      </c>
    </row>
    <row r="51" spans="3:17" x14ac:dyDescent="0.2">
      <c r="C51" s="14" t="s">
        <v>5312</v>
      </c>
      <c r="D51" t="s">
        <v>15661</v>
      </c>
      <c r="E51" t="s">
        <v>15787</v>
      </c>
      <c r="F51" s="13">
        <v>45337</v>
      </c>
      <c r="G51" s="13">
        <v>45412</v>
      </c>
      <c r="H51" s="13">
        <v>45288</v>
      </c>
      <c r="K51">
        <v>15</v>
      </c>
      <c r="L51">
        <v>2</v>
      </c>
      <c r="M51" t="s">
        <v>15663</v>
      </c>
      <c r="P51" t="s">
        <v>108</v>
      </c>
      <c r="Q51" t="str">
        <f t="shared" si="0"/>
        <v>EN EJECUCIÓN</v>
      </c>
    </row>
    <row r="52" spans="3:17" x14ac:dyDescent="0.2">
      <c r="C52" s="14" t="s">
        <v>5314</v>
      </c>
      <c r="D52" t="s">
        <v>15667</v>
      </c>
      <c r="E52" t="s">
        <v>15787</v>
      </c>
      <c r="F52" s="13">
        <v>45337</v>
      </c>
      <c r="G52" s="13">
        <v>45412</v>
      </c>
      <c r="H52" s="13">
        <v>45288</v>
      </c>
      <c r="K52">
        <v>15</v>
      </c>
      <c r="L52">
        <v>2</v>
      </c>
      <c r="M52" t="s">
        <v>15669</v>
      </c>
      <c r="P52" t="s">
        <v>110</v>
      </c>
      <c r="Q52" t="str">
        <f t="shared" si="0"/>
        <v>EN EJECUCIÓN</v>
      </c>
    </row>
    <row r="53" spans="3:17" x14ac:dyDescent="0.2">
      <c r="C53" s="14" t="s">
        <v>5370</v>
      </c>
      <c r="D53" t="s">
        <v>15772</v>
      </c>
      <c r="E53" t="s">
        <v>15787</v>
      </c>
      <c r="F53" s="13">
        <v>45375</v>
      </c>
      <c r="G53" s="13">
        <v>45412</v>
      </c>
      <c r="H53" s="13">
        <v>45289</v>
      </c>
      <c r="K53">
        <v>6</v>
      </c>
      <c r="L53">
        <v>1</v>
      </c>
      <c r="M53" t="s">
        <v>15774</v>
      </c>
      <c r="P53" t="s">
        <v>112</v>
      </c>
      <c r="Q53" t="str">
        <f t="shared" si="0"/>
        <v>EN EJECUCIÓN</v>
      </c>
    </row>
    <row r="54" spans="3:17" x14ac:dyDescent="0.2">
      <c r="C54" s="14" t="s">
        <v>5</v>
      </c>
      <c r="D54" t="s">
        <v>5634</v>
      </c>
      <c r="E54" t="s">
        <v>15787</v>
      </c>
      <c r="F54" s="13">
        <v>45162</v>
      </c>
      <c r="G54" s="13">
        <v>45346</v>
      </c>
      <c r="H54" s="13">
        <v>45161</v>
      </c>
      <c r="L54">
        <v>6</v>
      </c>
      <c r="M54" t="s">
        <v>5636</v>
      </c>
      <c r="P54" t="s">
        <v>114</v>
      </c>
      <c r="Q54" t="str">
        <f t="shared" si="0"/>
        <v>EN EJECUCIÓN</v>
      </c>
    </row>
    <row r="55" spans="3:17" x14ac:dyDescent="0.2">
      <c r="C55" s="14" t="s">
        <v>9</v>
      </c>
      <c r="D55" t="s">
        <v>5637</v>
      </c>
      <c r="E55" t="s">
        <v>15787</v>
      </c>
      <c r="F55" s="13">
        <v>45214</v>
      </c>
      <c r="G55" s="13">
        <v>45374</v>
      </c>
      <c r="H55" s="13">
        <v>45212</v>
      </c>
      <c r="K55">
        <v>8</v>
      </c>
      <c r="L55">
        <v>5</v>
      </c>
      <c r="M55" t="s">
        <v>5639</v>
      </c>
      <c r="P55" t="s">
        <v>116</v>
      </c>
      <c r="Q55" t="str">
        <f t="shared" si="0"/>
        <v>EN EJECUCIÓN</v>
      </c>
    </row>
    <row r="56" spans="3:17" x14ac:dyDescent="0.2">
      <c r="C56" s="14" t="s">
        <v>252</v>
      </c>
      <c r="D56" t="s">
        <v>5641</v>
      </c>
      <c r="E56" t="s">
        <v>15787</v>
      </c>
      <c r="F56" s="13">
        <v>45264</v>
      </c>
      <c r="G56" s="13">
        <v>45355</v>
      </c>
      <c r="H56" s="13">
        <v>45261</v>
      </c>
      <c r="L56">
        <v>3</v>
      </c>
      <c r="M56" t="s">
        <v>5643</v>
      </c>
      <c r="P56" t="s">
        <v>118</v>
      </c>
      <c r="Q56" t="str">
        <f t="shared" si="0"/>
        <v>EN EJECUCIÓN</v>
      </c>
    </row>
    <row r="57" spans="3:17" x14ac:dyDescent="0.2">
      <c r="C57" s="14" t="s">
        <v>5681</v>
      </c>
      <c r="D57" t="s">
        <v>5657</v>
      </c>
      <c r="E57" t="s">
        <v>15787</v>
      </c>
      <c r="F57" s="13">
        <v>45013</v>
      </c>
      <c r="G57" s="13">
        <v>45350</v>
      </c>
      <c r="H57" s="13">
        <v>45012</v>
      </c>
      <c r="L57">
        <v>11</v>
      </c>
      <c r="M57" t="s">
        <v>5683</v>
      </c>
      <c r="P57" t="s">
        <v>120</v>
      </c>
      <c r="Q57" t="str">
        <f t="shared" si="0"/>
        <v>EN EJECUCIÓN</v>
      </c>
    </row>
    <row r="58" spans="3:17" x14ac:dyDescent="0.2">
      <c r="C58" s="14" t="s">
        <v>5698</v>
      </c>
      <c r="D58" t="s">
        <v>5699</v>
      </c>
      <c r="E58" t="s">
        <v>1469</v>
      </c>
      <c r="F58" s="13">
        <v>45040</v>
      </c>
      <c r="G58" s="16">
        <v>45077</v>
      </c>
      <c r="H58" s="13">
        <v>45040</v>
      </c>
      <c r="K58">
        <v>7</v>
      </c>
      <c r="L58">
        <v>1</v>
      </c>
      <c r="M58" t="s">
        <v>5701</v>
      </c>
      <c r="P58" t="s">
        <v>122</v>
      </c>
      <c r="Q58" t="str">
        <f t="shared" si="0"/>
        <v>EN EJECUCIÓN</v>
      </c>
    </row>
    <row r="59" spans="3:17" x14ac:dyDescent="0.2">
      <c r="C59" s="14" t="s">
        <v>5703</v>
      </c>
      <c r="D59" t="s">
        <v>5704</v>
      </c>
      <c r="E59" t="s">
        <v>1469</v>
      </c>
      <c r="F59" s="13">
        <v>45042</v>
      </c>
      <c r="G59" s="16">
        <v>45077</v>
      </c>
      <c r="H59" s="13">
        <v>45041</v>
      </c>
      <c r="K59">
        <v>4</v>
      </c>
      <c r="L59">
        <v>1</v>
      </c>
      <c r="M59" t="s">
        <v>5706</v>
      </c>
      <c r="P59" t="s">
        <v>124</v>
      </c>
      <c r="Q59" t="str">
        <f t="shared" si="0"/>
        <v>EN EJECUCIÓN</v>
      </c>
    </row>
    <row r="60" spans="3:17" x14ac:dyDescent="0.2">
      <c r="C60" s="14" t="s">
        <v>5710</v>
      </c>
      <c r="D60" t="s">
        <v>5711</v>
      </c>
      <c r="E60" t="s">
        <v>1469</v>
      </c>
      <c r="F60" s="13">
        <v>45005</v>
      </c>
      <c r="G60" s="16">
        <v>45020</v>
      </c>
      <c r="H60" s="13">
        <v>45002</v>
      </c>
      <c r="I60" s="13">
        <v>45020</v>
      </c>
      <c r="K60">
        <v>15</v>
      </c>
      <c r="M60" t="s">
        <v>5713</v>
      </c>
      <c r="P60" t="s">
        <v>127</v>
      </c>
      <c r="Q60" t="str">
        <f t="shared" si="0"/>
        <v>EN EJECUCIÓN</v>
      </c>
    </row>
    <row r="61" spans="3:17" x14ac:dyDescent="0.2">
      <c r="C61" s="14" t="s">
        <v>263</v>
      </c>
      <c r="D61" t="s">
        <v>5721</v>
      </c>
      <c r="E61" t="s">
        <v>15787</v>
      </c>
      <c r="F61" s="13">
        <v>45237</v>
      </c>
      <c r="G61" s="13">
        <v>45486</v>
      </c>
      <c r="H61" s="13">
        <v>45237</v>
      </c>
      <c r="L61">
        <v>12</v>
      </c>
      <c r="M61" t="s">
        <v>5735</v>
      </c>
      <c r="P61" t="s">
        <v>129</v>
      </c>
      <c r="Q61" t="str">
        <f t="shared" si="0"/>
        <v>EN EJECUCIÓN</v>
      </c>
    </row>
    <row r="62" spans="3:17" x14ac:dyDescent="0.2">
      <c r="C62" s="14" t="s">
        <v>273</v>
      </c>
      <c r="D62" t="s">
        <v>5814</v>
      </c>
      <c r="E62" t="s">
        <v>15787</v>
      </c>
      <c r="F62" s="13">
        <v>45364</v>
      </c>
      <c r="G62" s="13">
        <v>45412</v>
      </c>
      <c r="H62" s="13">
        <v>45282</v>
      </c>
      <c r="K62">
        <v>17</v>
      </c>
      <c r="L62">
        <v>1</v>
      </c>
      <c r="M62" t="s">
        <v>5816</v>
      </c>
      <c r="P62" t="s">
        <v>131</v>
      </c>
      <c r="Q62" t="str">
        <f t="shared" si="0"/>
        <v>EN EJECUCIÓN</v>
      </c>
    </row>
    <row r="63" spans="3:17" x14ac:dyDescent="0.2">
      <c r="C63" s="14" t="s">
        <v>22</v>
      </c>
      <c r="D63" t="s">
        <v>5837</v>
      </c>
      <c r="E63" t="s">
        <v>15787</v>
      </c>
      <c r="F63" s="13">
        <v>45337</v>
      </c>
      <c r="G63" s="13">
        <v>45397</v>
      </c>
      <c r="H63" s="13">
        <v>45286</v>
      </c>
      <c r="L63">
        <v>2</v>
      </c>
      <c r="M63" t="s">
        <v>5839</v>
      </c>
      <c r="P63" t="s">
        <v>133</v>
      </c>
      <c r="Q63" t="str">
        <f t="shared" si="0"/>
        <v>EN EJECUCIÓN</v>
      </c>
    </row>
    <row r="64" spans="3:17" x14ac:dyDescent="0.2">
      <c r="C64" s="14" t="s">
        <v>275</v>
      </c>
      <c r="D64" t="s">
        <v>5840</v>
      </c>
      <c r="E64" t="s">
        <v>15787</v>
      </c>
      <c r="F64" s="13">
        <v>45328</v>
      </c>
      <c r="G64" s="13">
        <v>45403</v>
      </c>
      <c r="H64" s="13">
        <v>45287</v>
      </c>
      <c r="K64">
        <v>15</v>
      </c>
      <c r="L64">
        <v>2</v>
      </c>
      <c r="M64" t="s">
        <v>5842</v>
      </c>
      <c r="P64" t="s">
        <v>136</v>
      </c>
      <c r="Q64" t="str">
        <f t="shared" si="0"/>
        <v>EN EJECUCIÓN</v>
      </c>
    </row>
    <row r="65" spans="3:17" x14ac:dyDescent="0.2">
      <c r="C65" s="14" t="s">
        <v>277</v>
      </c>
      <c r="D65" t="s">
        <v>5844</v>
      </c>
      <c r="E65" t="s">
        <v>15787</v>
      </c>
      <c r="F65" s="13">
        <v>45351</v>
      </c>
      <c r="G65" s="13">
        <v>45396</v>
      </c>
      <c r="H65" s="13">
        <v>45286</v>
      </c>
      <c r="K65">
        <v>15</v>
      </c>
      <c r="L65">
        <v>1</v>
      </c>
      <c r="M65" t="s">
        <v>5846</v>
      </c>
      <c r="P65" t="s">
        <v>138</v>
      </c>
      <c r="Q65" t="str">
        <f t="shared" si="0"/>
        <v>EN EJECUCIÓN</v>
      </c>
    </row>
    <row r="66" spans="3:17" x14ac:dyDescent="0.2">
      <c r="C66" s="14" t="s">
        <v>24</v>
      </c>
      <c r="D66" t="s">
        <v>5851</v>
      </c>
      <c r="E66" t="s">
        <v>15787</v>
      </c>
      <c r="F66" s="13">
        <v>45300</v>
      </c>
      <c r="G66" s="13">
        <v>45412</v>
      </c>
      <c r="H66" s="13">
        <v>45288</v>
      </c>
      <c r="K66">
        <v>21</v>
      </c>
      <c r="L66">
        <v>3</v>
      </c>
      <c r="M66" t="s">
        <v>5853</v>
      </c>
      <c r="P66" t="s">
        <v>140</v>
      </c>
      <c r="Q66" t="str">
        <f t="shared" si="0"/>
        <v>EN EJECUCIÓN</v>
      </c>
    </row>
    <row r="67" spans="3:17" x14ac:dyDescent="0.2">
      <c r="C67" s="14" t="s">
        <v>297</v>
      </c>
      <c r="D67" t="s">
        <v>5896</v>
      </c>
      <c r="E67" t="s">
        <v>15787</v>
      </c>
      <c r="F67" s="13">
        <v>45329</v>
      </c>
      <c r="G67" s="13">
        <v>45404</v>
      </c>
      <c r="H67" s="13">
        <v>45287</v>
      </c>
      <c r="K67">
        <v>15</v>
      </c>
      <c r="L67">
        <v>2</v>
      </c>
      <c r="M67" t="s">
        <v>5898</v>
      </c>
      <c r="P67" t="s">
        <v>142</v>
      </c>
      <c r="Q67" t="str">
        <f t="shared" ref="Q67:Q130" si="1">VLOOKUP(P67,C:E,3,FALSE)</f>
        <v>EN EJECUCIÓN</v>
      </c>
    </row>
    <row r="68" spans="3:17" x14ac:dyDescent="0.2">
      <c r="C68" s="14" t="s">
        <v>299</v>
      </c>
      <c r="D68" t="s">
        <v>5901</v>
      </c>
      <c r="E68" t="s">
        <v>15787</v>
      </c>
      <c r="F68" s="13">
        <v>45344</v>
      </c>
      <c r="G68" s="13">
        <v>45404</v>
      </c>
      <c r="H68" s="13">
        <v>45282</v>
      </c>
      <c r="L68">
        <v>2</v>
      </c>
      <c r="M68" t="s">
        <v>5903</v>
      </c>
      <c r="P68" t="s">
        <v>144</v>
      </c>
      <c r="Q68" t="str">
        <f t="shared" si="1"/>
        <v>EN EJECUCIÓN</v>
      </c>
    </row>
    <row r="69" spans="3:17" x14ac:dyDescent="0.2">
      <c r="C69" s="14" t="s">
        <v>305</v>
      </c>
      <c r="D69" t="s">
        <v>5917</v>
      </c>
      <c r="E69" t="s">
        <v>15787</v>
      </c>
      <c r="F69" s="13">
        <v>45125</v>
      </c>
      <c r="G69" s="13">
        <v>45337</v>
      </c>
      <c r="H69" s="13">
        <v>45125</v>
      </c>
      <c r="L69">
        <v>11</v>
      </c>
      <c r="M69" t="s">
        <v>5919</v>
      </c>
      <c r="P69" t="s">
        <v>146</v>
      </c>
      <c r="Q69" t="str">
        <f t="shared" si="1"/>
        <v>EN EJECUCIÓN</v>
      </c>
    </row>
    <row r="70" spans="3:17" x14ac:dyDescent="0.2">
      <c r="C70" s="14" t="s">
        <v>307</v>
      </c>
      <c r="D70" t="s">
        <v>5922</v>
      </c>
      <c r="E70" t="s">
        <v>1469</v>
      </c>
      <c r="F70" s="13">
        <v>45125</v>
      </c>
      <c r="G70" s="16">
        <v>45184</v>
      </c>
      <c r="H70" s="13">
        <v>45125</v>
      </c>
      <c r="L70">
        <v>6</v>
      </c>
      <c r="M70" t="s">
        <v>5924</v>
      </c>
      <c r="P70" t="s">
        <v>148</v>
      </c>
      <c r="Q70" t="str">
        <f t="shared" si="1"/>
        <v>EN EJECUCIÓN</v>
      </c>
    </row>
    <row r="71" spans="3:17" x14ac:dyDescent="0.2">
      <c r="C71" s="14" t="s">
        <v>319</v>
      </c>
      <c r="D71" t="s">
        <v>5960</v>
      </c>
      <c r="E71" t="s">
        <v>15787</v>
      </c>
      <c r="F71" s="13">
        <v>45328</v>
      </c>
      <c r="G71" s="13">
        <v>45403</v>
      </c>
      <c r="H71" s="13">
        <v>45287</v>
      </c>
      <c r="K71">
        <v>15</v>
      </c>
      <c r="L71">
        <v>2</v>
      </c>
      <c r="M71" t="s">
        <v>5962</v>
      </c>
      <c r="P71" t="s">
        <v>150</v>
      </c>
      <c r="Q71" t="str">
        <f t="shared" si="1"/>
        <v>EN EJECUCIÓN</v>
      </c>
    </row>
    <row r="72" spans="3:17" x14ac:dyDescent="0.2">
      <c r="C72" s="14" t="s">
        <v>323</v>
      </c>
      <c r="D72" t="s">
        <v>5969</v>
      </c>
      <c r="E72" t="s">
        <v>15787</v>
      </c>
      <c r="F72" s="13">
        <v>45364</v>
      </c>
      <c r="G72" s="13">
        <v>45412</v>
      </c>
      <c r="H72" s="13">
        <v>45286</v>
      </c>
      <c r="K72">
        <v>17</v>
      </c>
      <c r="L72">
        <v>1</v>
      </c>
      <c r="M72" t="s">
        <v>5971</v>
      </c>
      <c r="P72" t="s">
        <v>152</v>
      </c>
      <c r="Q72" t="str">
        <f t="shared" si="1"/>
        <v>EN EJECUCIÓN</v>
      </c>
    </row>
    <row r="73" spans="3:17" x14ac:dyDescent="0.2">
      <c r="C73" s="14" t="s">
        <v>325</v>
      </c>
      <c r="D73" t="s">
        <v>5976</v>
      </c>
      <c r="E73" t="s">
        <v>15787</v>
      </c>
      <c r="F73" s="13">
        <v>45364</v>
      </c>
      <c r="G73" s="13">
        <v>45412</v>
      </c>
      <c r="H73" s="13">
        <v>45286</v>
      </c>
      <c r="K73">
        <v>17</v>
      </c>
      <c r="L73">
        <v>1</v>
      </c>
      <c r="M73" t="s">
        <v>5978</v>
      </c>
      <c r="P73" t="s">
        <v>154</v>
      </c>
      <c r="Q73" t="str">
        <f t="shared" si="1"/>
        <v>EN EJECUCIÓN</v>
      </c>
    </row>
    <row r="74" spans="3:17" x14ac:dyDescent="0.2">
      <c r="C74" s="14" t="s">
        <v>327</v>
      </c>
      <c r="D74" t="s">
        <v>5980</v>
      </c>
      <c r="E74" t="s">
        <v>15787</v>
      </c>
      <c r="F74" s="13">
        <v>45342</v>
      </c>
      <c r="G74" s="13">
        <v>45412</v>
      </c>
      <c r="H74" s="13">
        <v>45274</v>
      </c>
      <c r="K74">
        <v>10</v>
      </c>
      <c r="L74">
        <v>2</v>
      </c>
      <c r="M74" t="s">
        <v>5982</v>
      </c>
      <c r="P74" t="s">
        <v>158</v>
      </c>
      <c r="Q74" t="str">
        <f t="shared" si="1"/>
        <v>EN EJECUCIÓN</v>
      </c>
    </row>
    <row r="75" spans="3:17" x14ac:dyDescent="0.2">
      <c r="C75" s="14" t="s">
        <v>329</v>
      </c>
      <c r="D75" t="s">
        <v>5987</v>
      </c>
      <c r="E75" t="s">
        <v>15787</v>
      </c>
      <c r="F75" s="13">
        <v>45353</v>
      </c>
      <c r="G75" s="13">
        <v>45412</v>
      </c>
      <c r="H75" s="13">
        <v>45281</v>
      </c>
      <c r="K75">
        <v>28</v>
      </c>
      <c r="L75">
        <v>1</v>
      </c>
      <c r="M75" t="s">
        <v>5989</v>
      </c>
      <c r="P75" t="s">
        <v>160</v>
      </c>
      <c r="Q75" t="str">
        <f t="shared" si="1"/>
        <v>EN EJECUCIÓN</v>
      </c>
    </row>
    <row r="76" spans="3:17" x14ac:dyDescent="0.2">
      <c r="C76" s="14" t="s">
        <v>331</v>
      </c>
      <c r="D76" t="s">
        <v>5994</v>
      </c>
      <c r="E76" t="s">
        <v>15787</v>
      </c>
      <c r="F76" s="13">
        <v>45343</v>
      </c>
      <c r="G76" s="13">
        <v>45412</v>
      </c>
      <c r="H76" s="13">
        <v>45281</v>
      </c>
      <c r="K76">
        <v>9</v>
      </c>
      <c r="L76">
        <v>2</v>
      </c>
      <c r="M76" t="s">
        <v>5996</v>
      </c>
      <c r="P76" t="s">
        <v>162</v>
      </c>
      <c r="Q76" t="str">
        <f t="shared" si="1"/>
        <v>EN EJECUCIÓN</v>
      </c>
    </row>
    <row r="77" spans="3:17" x14ac:dyDescent="0.2">
      <c r="C77" s="14" t="s">
        <v>333</v>
      </c>
      <c r="D77" t="s">
        <v>5998</v>
      </c>
      <c r="E77" t="s">
        <v>15787</v>
      </c>
      <c r="F77" s="13">
        <v>45349</v>
      </c>
      <c r="G77" s="13">
        <v>45390</v>
      </c>
      <c r="H77" s="13">
        <v>45278</v>
      </c>
      <c r="K77">
        <v>12</v>
      </c>
      <c r="L77">
        <v>1</v>
      </c>
      <c r="M77" t="s">
        <v>6000</v>
      </c>
      <c r="P77" t="s">
        <v>164</v>
      </c>
      <c r="Q77" t="str">
        <f t="shared" si="1"/>
        <v>EN EJECUCIÓN</v>
      </c>
    </row>
    <row r="78" spans="3:17" x14ac:dyDescent="0.2">
      <c r="C78" s="14" t="s">
        <v>335</v>
      </c>
      <c r="D78" t="s">
        <v>6005</v>
      </c>
      <c r="E78" t="s">
        <v>15787</v>
      </c>
      <c r="F78" s="13">
        <v>45367</v>
      </c>
      <c r="G78" s="13">
        <v>45412</v>
      </c>
      <c r="H78" s="13">
        <v>45274</v>
      </c>
      <c r="K78">
        <v>14</v>
      </c>
      <c r="L78">
        <v>1</v>
      </c>
      <c r="M78" t="s">
        <v>6007</v>
      </c>
      <c r="P78" t="s">
        <v>166</v>
      </c>
      <c r="Q78" t="str">
        <f t="shared" si="1"/>
        <v>EN EJECUCIÓN</v>
      </c>
    </row>
    <row r="79" spans="3:17" x14ac:dyDescent="0.2">
      <c r="C79" s="14" t="s">
        <v>337</v>
      </c>
      <c r="D79" t="s">
        <v>6009</v>
      </c>
      <c r="E79" t="s">
        <v>15787</v>
      </c>
      <c r="F79" s="13">
        <v>45345</v>
      </c>
      <c r="G79" s="13">
        <v>45412</v>
      </c>
      <c r="H79" s="13">
        <v>45282</v>
      </c>
      <c r="K79">
        <v>7</v>
      </c>
      <c r="L79">
        <v>2</v>
      </c>
      <c r="M79" t="s">
        <v>6011</v>
      </c>
      <c r="P79" t="s">
        <v>168</v>
      </c>
      <c r="Q79" t="str">
        <f t="shared" si="1"/>
        <v>EN EJECUCIÓN</v>
      </c>
    </row>
    <row r="80" spans="3:17" x14ac:dyDescent="0.2">
      <c r="C80" s="14" t="s">
        <v>341</v>
      </c>
      <c r="D80" t="s">
        <v>6027</v>
      </c>
      <c r="E80" t="s">
        <v>15787</v>
      </c>
      <c r="F80" s="13">
        <v>45329</v>
      </c>
      <c r="G80" s="13">
        <v>45404</v>
      </c>
      <c r="H80" s="13">
        <v>45287</v>
      </c>
      <c r="K80">
        <v>15</v>
      </c>
      <c r="L80">
        <v>2</v>
      </c>
      <c r="M80" t="s">
        <v>6029</v>
      </c>
      <c r="P80" t="s">
        <v>170</v>
      </c>
      <c r="Q80" t="str">
        <f t="shared" si="1"/>
        <v>EN EJECUCIÓN</v>
      </c>
    </row>
    <row r="81" spans="3:17" x14ac:dyDescent="0.2">
      <c r="C81" s="14" t="s">
        <v>351</v>
      </c>
      <c r="D81" t="s">
        <v>6045</v>
      </c>
      <c r="E81" t="s">
        <v>15787</v>
      </c>
      <c r="F81" s="13">
        <v>45345</v>
      </c>
      <c r="G81" s="13">
        <v>45405</v>
      </c>
      <c r="H81" s="13">
        <v>45288</v>
      </c>
      <c r="L81">
        <v>2</v>
      </c>
      <c r="M81" t="s">
        <v>6047</v>
      </c>
      <c r="P81" t="s">
        <v>172</v>
      </c>
      <c r="Q81" t="str">
        <f t="shared" si="1"/>
        <v>EN EJECUCIÓN</v>
      </c>
    </row>
    <row r="82" spans="3:17" x14ac:dyDescent="0.2">
      <c r="C82" s="14" t="s">
        <v>353</v>
      </c>
      <c r="D82" t="s">
        <v>6050</v>
      </c>
      <c r="E82" t="s">
        <v>15787</v>
      </c>
      <c r="F82" s="13">
        <v>45355</v>
      </c>
      <c r="G82" s="13">
        <v>45412</v>
      </c>
      <c r="H82" s="13">
        <v>45287</v>
      </c>
      <c r="K82">
        <v>26</v>
      </c>
      <c r="L82">
        <v>1</v>
      </c>
      <c r="M82" t="s">
        <v>6052</v>
      </c>
      <c r="P82" t="s">
        <v>174</v>
      </c>
      <c r="Q82" t="str">
        <f t="shared" si="1"/>
        <v>EN EJECUCIÓN</v>
      </c>
    </row>
    <row r="83" spans="3:17" x14ac:dyDescent="0.2">
      <c r="C83" s="14" t="s">
        <v>355</v>
      </c>
      <c r="D83" t="s">
        <v>6057</v>
      </c>
      <c r="E83" t="s">
        <v>15787</v>
      </c>
      <c r="F83" s="13">
        <v>45353</v>
      </c>
      <c r="G83" s="13">
        <v>45399</v>
      </c>
      <c r="H83" s="13">
        <v>45288</v>
      </c>
      <c r="K83">
        <v>15</v>
      </c>
      <c r="L83">
        <v>1</v>
      </c>
      <c r="M83" t="s">
        <v>6059</v>
      </c>
      <c r="P83" t="s">
        <v>176</v>
      </c>
      <c r="Q83" t="str">
        <f t="shared" si="1"/>
        <v>EN EJECUCIÓN</v>
      </c>
    </row>
    <row r="84" spans="3:17" x14ac:dyDescent="0.2">
      <c r="C84" s="14" t="s">
        <v>357</v>
      </c>
      <c r="D84" t="s">
        <v>6064</v>
      </c>
      <c r="E84" t="s">
        <v>15787</v>
      </c>
      <c r="F84" s="13">
        <v>45343</v>
      </c>
      <c r="G84" s="13">
        <v>45403</v>
      </c>
      <c r="H84" s="13">
        <v>45286</v>
      </c>
      <c r="L84">
        <v>2</v>
      </c>
      <c r="M84" t="s">
        <v>6066</v>
      </c>
      <c r="P84" t="s">
        <v>178</v>
      </c>
      <c r="Q84" t="str">
        <f t="shared" si="1"/>
        <v>EN EJECUCIÓN</v>
      </c>
    </row>
    <row r="85" spans="3:17" x14ac:dyDescent="0.2">
      <c r="C85" s="14" t="s">
        <v>359</v>
      </c>
      <c r="D85" t="s">
        <v>6067</v>
      </c>
      <c r="E85" t="s">
        <v>15787</v>
      </c>
      <c r="F85" s="13">
        <v>45343</v>
      </c>
      <c r="G85" s="13">
        <v>45403</v>
      </c>
      <c r="H85" s="13">
        <v>45288</v>
      </c>
      <c r="L85">
        <v>2</v>
      </c>
      <c r="M85" t="s">
        <v>6069</v>
      </c>
      <c r="P85" t="s">
        <v>180</v>
      </c>
      <c r="Q85" t="str">
        <f t="shared" si="1"/>
        <v>EN EJECUCIÓN</v>
      </c>
    </row>
    <row r="86" spans="3:17" x14ac:dyDescent="0.2">
      <c r="C86" s="14" t="s">
        <v>361</v>
      </c>
      <c r="D86" t="s">
        <v>5935</v>
      </c>
      <c r="E86" t="s">
        <v>15787</v>
      </c>
      <c r="F86" s="13">
        <v>45381</v>
      </c>
      <c r="G86" s="13">
        <v>45412</v>
      </c>
      <c r="H86" s="13">
        <v>45283</v>
      </c>
      <c r="L86">
        <v>1</v>
      </c>
      <c r="M86" t="s">
        <v>6084</v>
      </c>
      <c r="P86" t="s">
        <v>182</v>
      </c>
      <c r="Q86" t="str">
        <f t="shared" si="1"/>
        <v>EN EJECUCIÓN</v>
      </c>
    </row>
    <row r="87" spans="3:17" x14ac:dyDescent="0.2">
      <c r="C87" s="14" t="s">
        <v>363</v>
      </c>
      <c r="D87" t="s">
        <v>6085</v>
      </c>
      <c r="E87" t="s">
        <v>15787</v>
      </c>
      <c r="F87" s="13">
        <v>45329</v>
      </c>
      <c r="G87" s="13">
        <v>45404</v>
      </c>
      <c r="H87" s="13">
        <v>45287</v>
      </c>
      <c r="K87">
        <v>15</v>
      </c>
      <c r="L87">
        <v>2</v>
      </c>
      <c r="M87" t="s">
        <v>6087</v>
      </c>
      <c r="P87" t="s">
        <v>184</v>
      </c>
      <c r="Q87" t="str">
        <f t="shared" si="1"/>
        <v>EN EJECUCIÓN</v>
      </c>
    </row>
    <row r="88" spans="3:17" x14ac:dyDescent="0.2">
      <c r="C88" s="14" t="s">
        <v>365</v>
      </c>
      <c r="D88" t="s">
        <v>5929</v>
      </c>
      <c r="E88" t="s">
        <v>15787</v>
      </c>
      <c r="F88" s="13">
        <v>45353</v>
      </c>
      <c r="G88" s="13">
        <v>45399</v>
      </c>
      <c r="H88" s="13">
        <v>45282</v>
      </c>
      <c r="K88">
        <v>15</v>
      </c>
      <c r="L88">
        <v>1</v>
      </c>
      <c r="M88" t="s">
        <v>6089</v>
      </c>
      <c r="P88" t="s">
        <v>186</v>
      </c>
      <c r="Q88" t="str">
        <f t="shared" si="1"/>
        <v>TERMINADO</v>
      </c>
    </row>
    <row r="89" spans="3:17" x14ac:dyDescent="0.2">
      <c r="C89" s="14" t="s">
        <v>367</v>
      </c>
      <c r="D89" t="s">
        <v>6091</v>
      </c>
      <c r="E89" t="s">
        <v>15787</v>
      </c>
      <c r="F89" s="13">
        <v>45343</v>
      </c>
      <c r="G89" s="13">
        <v>45403</v>
      </c>
      <c r="H89" s="13">
        <v>45281</v>
      </c>
      <c r="L89">
        <v>2</v>
      </c>
      <c r="M89" t="s">
        <v>6093</v>
      </c>
      <c r="P89" t="s">
        <v>188</v>
      </c>
      <c r="Q89" t="str">
        <f t="shared" si="1"/>
        <v>EN EJECUCIÓN</v>
      </c>
    </row>
    <row r="90" spans="3:17" x14ac:dyDescent="0.2">
      <c r="C90" s="14" t="s">
        <v>385</v>
      </c>
      <c r="D90" t="s">
        <v>6134</v>
      </c>
      <c r="E90" t="s">
        <v>15787</v>
      </c>
      <c r="F90" s="13">
        <v>45328</v>
      </c>
      <c r="G90" s="13">
        <v>45403</v>
      </c>
      <c r="H90" s="13">
        <v>45287</v>
      </c>
      <c r="K90">
        <v>15</v>
      </c>
      <c r="L90">
        <v>2</v>
      </c>
      <c r="M90" t="s">
        <v>6136</v>
      </c>
      <c r="P90" t="s">
        <v>190</v>
      </c>
      <c r="Q90" t="str">
        <f t="shared" si="1"/>
        <v>EN EJECUCIÓN</v>
      </c>
    </row>
    <row r="91" spans="3:17" x14ac:dyDescent="0.2">
      <c r="C91" s="14" t="s">
        <v>391</v>
      </c>
      <c r="D91" t="s">
        <v>6146</v>
      </c>
      <c r="E91" t="s">
        <v>15787</v>
      </c>
      <c r="F91" s="13">
        <v>45325</v>
      </c>
      <c r="G91" s="13">
        <v>45400</v>
      </c>
      <c r="H91" s="13">
        <v>45274</v>
      </c>
      <c r="K91">
        <v>15</v>
      </c>
      <c r="L91">
        <v>2</v>
      </c>
      <c r="M91" t="s">
        <v>6148</v>
      </c>
      <c r="P91" t="s">
        <v>192</v>
      </c>
      <c r="Q91" t="str">
        <f t="shared" si="1"/>
        <v>EN EJECUCIÓN</v>
      </c>
    </row>
    <row r="92" spans="3:17" x14ac:dyDescent="0.2">
      <c r="C92" s="14" t="s">
        <v>397</v>
      </c>
      <c r="D92" t="s">
        <v>6160</v>
      </c>
      <c r="E92" t="s">
        <v>15787</v>
      </c>
      <c r="F92" s="13">
        <v>45363</v>
      </c>
      <c r="G92" s="13">
        <v>45412</v>
      </c>
      <c r="H92" s="13">
        <v>45287</v>
      </c>
      <c r="K92">
        <v>18</v>
      </c>
      <c r="L92">
        <v>1</v>
      </c>
      <c r="M92" t="s">
        <v>6162</v>
      </c>
      <c r="P92" t="s">
        <v>194</v>
      </c>
      <c r="Q92" t="str">
        <f t="shared" si="1"/>
        <v>EN EJECUCIÓN</v>
      </c>
    </row>
    <row r="93" spans="3:17" x14ac:dyDescent="0.2">
      <c r="C93" s="14" t="s">
        <v>407</v>
      </c>
      <c r="D93" t="s">
        <v>6187</v>
      </c>
      <c r="E93" t="s">
        <v>15787</v>
      </c>
      <c r="F93" s="13">
        <v>45328</v>
      </c>
      <c r="G93" s="13">
        <v>45403</v>
      </c>
      <c r="H93" s="13">
        <v>45286</v>
      </c>
      <c r="K93">
        <v>15</v>
      </c>
      <c r="L93">
        <v>2</v>
      </c>
      <c r="M93" t="s">
        <v>6189</v>
      </c>
      <c r="P93" t="s">
        <v>196</v>
      </c>
      <c r="Q93" t="str">
        <f t="shared" si="1"/>
        <v>EN EJECUCIÓN</v>
      </c>
    </row>
    <row r="94" spans="3:17" x14ac:dyDescent="0.2">
      <c r="C94" s="14" t="s">
        <v>429</v>
      </c>
      <c r="D94" t="s">
        <v>6256</v>
      </c>
      <c r="E94" t="s">
        <v>15787</v>
      </c>
      <c r="F94" s="13">
        <v>45328</v>
      </c>
      <c r="G94" s="13">
        <v>45403</v>
      </c>
      <c r="H94" s="13">
        <v>45287</v>
      </c>
      <c r="K94">
        <v>15</v>
      </c>
      <c r="L94">
        <v>2</v>
      </c>
      <c r="M94" t="s">
        <v>6258</v>
      </c>
      <c r="P94" t="s">
        <v>198</v>
      </c>
      <c r="Q94" t="str">
        <f t="shared" si="1"/>
        <v>EN EJECUCIÓN</v>
      </c>
    </row>
    <row r="95" spans="3:17" x14ac:dyDescent="0.2">
      <c r="C95" s="14" t="s">
        <v>437</v>
      </c>
      <c r="D95" t="s">
        <v>6276</v>
      </c>
      <c r="E95" t="s">
        <v>15787</v>
      </c>
      <c r="F95" s="13">
        <v>45342</v>
      </c>
      <c r="G95" s="13">
        <v>45402</v>
      </c>
      <c r="H95" s="13">
        <v>45285</v>
      </c>
      <c r="L95">
        <v>2</v>
      </c>
      <c r="M95" t="s">
        <v>6278</v>
      </c>
      <c r="P95" t="s">
        <v>200</v>
      </c>
      <c r="Q95" t="str">
        <f t="shared" si="1"/>
        <v>EN EJECUCIÓN</v>
      </c>
    </row>
    <row r="96" spans="3:17" x14ac:dyDescent="0.2">
      <c r="C96" s="14" t="s">
        <v>439</v>
      </c>
      <c r="D96" t="s">
        <v>6282</v>
      </c>
      <c r="E96" t="s">
        <v>15787</v>
      </c>
      <c r="F96" s="13">
        <v>45342</v>
      </c>
      <c r="G96" s="13">
        <v>45402</v>
      </c>
      <c r="H96" s="13">
        <v>45286</v>
      </c>
      <c r="L96">
        <v>2</v>
      </c>
      <c r="M96" t="s">
        <v>6284</v>
      </c>
      <c r="P96" t="s">
        <v>202</v>
      </c>
      <c r="Q96" t="str">
        <f t="shared" si="1"/>
        <v>EN EJECUCIÓN</v>
      </c>
    </row>
    <row r="97" spans="3:17" x14ac:dyDescent="0.2">
      <c r="C97" s="14" t="s">
        <v>441</v>
      </c>
      <c r="D97" t="s">
        <v>5862</v>
      </c>
      <c r="E97" t="s">
        <v>15787</v>
      </c>
      <c r="F97" s="13">
        <v>45342</v>
      </c>
      <c r="G97" s="13">
        <v>45402</v>
      </c>
      <c r="H97" s="13">
        <v>45288</v>
      </c>
      <c r="K97">
        <v>60</v>
      </c>
      <c r="M97" t="s">
        <v>6291</v>
      </c>
      <c r="P97" t="s">
        <v>205</v>
      </c>
      <c r="Q97" t="str">
        <f t="shared" si="1"/>
        <v>EN EJECUCIÓN</v>
      </c>
    </row>
    <row r="98" spans="3:17" x14ac:dyDescent="0.2">
      <c r="C98" s="14" t="s">
        <v>443</v>
      </c>
      <c r="D98" t="s">
        <v>6292</v>
      </c>
      <c r="E98" t="s">
        <v>15787</v>
      </c>
      <c r="F98" s="13">
        <v>45342</v>
      </c>
      <c r="G98" s="13">
        <v>45402</v>
      </c>
      <c r="H98" s="13">
        <v>45280</v>
      </c>
      <c r="L98">
        <v>2</v>
      </c>
      <c r="M98" t="s">
        <v>6294</v>
      </c>
      <c r="P98" t="s">
        <v>207</v>
      </c>
      <c r="Q98" t="str">
        <f t="shared" si="1"/>
        <v>EN EJECUCIÓN</v>
      </c>
    </row>
    <row r="99" spans="3:17" x14ac:dyDescent="0.2">
      <c r="C99" s="14" t="s">
        <v>26</v>
      </c>
      <c r="D99" t="s">
        <v>6299</v>
      </c>
      <c r="E99" t="s">
        <v>15787</v>
      </c>
      <c r="F99" s="13">
        <v>45363</v>
      </c>
      <c r="G99" s="13">
        <v>45397</v>
      </c>
      <c r="H99" s="13">
        <v>45286</v>
      </c>
      <c r="K99">
        <v>3</v>
      </c>
      <c r="L99">
        <v>1</v>
      </c>
      <c r="M99" t="s">
        <v>6301</v>
      </c>
      <c r="P99" t="s">
        <v>209</v>
      </c>
      <c r="Q99" t="str">
        <f t="shared" si="1"/>
        <v>EN EJECUCIÓN</v>
      </c>
    </row>
    <row r="100" spans="3:17" x14ac:dyDescent="0.2">
      <c r="C100" s="14" t="s">
        <v>445</v>
      </c>
      <c r="D100" t="s">
        <v>6303</v>
      </c>
      <c r="E100" t="s">
        <v>15787</v>
      </c>
      <c r="F100" s="13">
        <v>45339</v>
      </c>
      <c r="G100" s="13">
        <v>45399</v>
      </c>
      <c r="H100" s="13">
        <v>45281</v>
      </c>
      <c r="L100">
        <v>2</v>
      </c>
      <c r="M100" t="s">
        <v>6305</v>
      </c>
      <c r="P100" t="s">
        <v>211</v>
      </c>
      <c r="Q100" t="str">
        <f t="shared" si="1"/>
        <v>EN EJECUCIÓN</v>
      </c>
    </row>
    <row r="101" spans="3:17" x14ac:dyDescent="0.2">
      <c r="C101" s="14" t="s">
        <v>449</v>
      </c>
      <c r="D101" t="s">
        <v>6318</v>
      </c>
      <c r="E101" t="s">
        <v>15787</v>
      </c>
      <c r="F101" s="13">
        <v>45329</v>
      </c>
      <c r="G101" s="13">
        <v>45394</v>
      </c>
      <c r="H101" s="13">
        <v>45288</v>
      </c>
      <c r="K101">
        <v>5</v>
      </c>
      <c r="L101">
        <v>2</v>
      </c>
      <c r="M101" t="s">
        <v>6320</v>
      </c>
      <c r="P101" t="s">
        <v>213</v>
      </c>
      <c r="Q101" t="str">
        <f t="shared" si="1"/>
        <v>EN EJECUCIÓN</v>
      </c>
    </row>
    <row r="102" spans="3:17" x14ac:dyDescent="0.2">
      <c r="C102" s="14" t="s">
        <v>469</v>
      </c>
      <c r="D102" t="s">
        <v>6370</v>
      </c>
      <c r="E102" t="s">
        <v>15787</v>
      </c>
      <c r="F102" s="13">
        <v>45331</v>
      </c>
      <c r="G102" s="13">
        <v>45406</v>
      </c>
      <c r="H102" s="13">
        <v>45287</v>
      </c>
      <c r="K102">
        <v>15</v>
      </c>
      <c r="L102">
        <v>2</v>
      </c>
      <c r="M102" t="s">
        <v>6372</v>
      </c>
      <c r="P102" t="s">
        <v>215</v>
      </c>
      <c r="Q102" t="str">
        <f t="shared" si="1"/>
        <v>EN EJECUCIÓN</v>
      </c>
    </row>
    <row r="103" spans="3:17" x14ac:dyDescent="0.2">
      <c r="C103" s="14" t="s">
        <v>491</v>
      </c>
      <c r="D103" t="s">
        <v>6420</v>
      </c>
      <c r="E103" t="s">
        <v>15787</v>
      </c>
      <c r="F103" s="13">
        <v>45335</v>
      </c>
      <c r="G103" s="13">
        <v>45411</v>
      </c>
      <c r="H103" s="13">
        <v>45286</v>
      </c>
      <c r="K103">
        <v>16</v>
      </c>
      <c r="L103">
        <v>2</v>
      </c>
      <c r="M103" t="s">
        <v>6422</v>
      </c>
      <c r="P103" t="s">
        <v>217</v>
      </c>
      <c r="Q103" t="str">
        <f t="shared" si="1"/>
        <v>EN EJECUCIÓN</v>
      </c>
    </row>
    <row r="104" spans="3:17" x14ac:dyDescent="0.2">
      <c r="C104" s="14" t="s">
        <v>497</v>
      </c>
      <c r="D104" t="s">
        <v>6214</v>
      </c>
      <c r="E104" t="s">
        <v>15787</v>
      </c>
      <c r="F104" s="13">
        <v>45351</v>
      </c>
      <c r="G104" s="13">
        <v>45411</v>
      </c>
      <c r="H104" s="13">
        <v>45288</v>
      </c>
      <c r="L104">
        <v>2</v>
      </c>
      <c r="M104" t="s">
        <v>6433</v>
      </c>
      <c r="P104" t="s">
        <v>219</v>
      </c>
      <c r="Q104" t="str">
        <f t="shared" si="1"/>
        <v>EN EJECUCIÓN</v>
      </c>
    </row>
    <row r="105" spans="3:17" x14ac:dyDescent="0.2">
      <c r="C105" s="14" t="s">
        <v>501</v>
      </c>
      <c r="D105" t="s">
        <v>6442</v>
      </c>
      <c r="E105" t="s">
        <v>15787</v>
      </c>
      <c r="F105" s="13">
        <v>45203</v>
      </c>
      <c r="G105" s="13">
        <v>45412</v>
      </c>
      <c r="H105" s="13">
        <v>45203</v>
      </c>
      <c r="L105">
        <v>12</v>
      </c>
      <c r="M105" t="s">
        <v>6444</v>
      </c>
      <c r="P105" t="s">
        <v>222</v>
      </c>
      <c r="Q105" t="str">
        <f t="shared" si="1"/>
        <v>EN EJECUCIÓN</v>
      </c>
    </row>
    <row r="106" spans="3:17" x14ac:dyDescent="0.2">
      <c r="C106" s="14" t="s">
        <v>503</v>
      </c>
      <c r="D106" t="s">
        <v>6446</v>
      </c>
      <c r="E106" t="s">
        <v>15787</v>
      </c>
      <c r="F106" s="13">
        <v>45344</v>
      </c>
      <c r="G106" s="13">
        <v>45404</v>
      </c>
      <c r="H106" s="13">
        <v>45286</v>
      </c>
      <c r="L106">
        <v>2</v>
      </c>
      <c r="M106" t="s">
        <v>6448</v>
      </c>
      <c r="P106" t="s">
        <v>224</v>
      </c>
      <c r="Q106" t="str">
        <f t="shared" si="1"/>
        <v>EN EJECUCIÓN</v>
      </c>
    </row>
    <row r="107" spans="3:17" x14ac:dyDescent="0.2">
      <c r="C107" s="14" t="s">
        <v>505</v>
      </c>
      <c r="D107" t="s">
        <v>5817</v>
      </c>
      <c r="E107" t="s">
        <v>15787</v>
      </c>
      <c r="F107" s="13">
        <v>45351</v>
      </c>
      <c r="G107" s="13">
        <v>45411</v>
      </c>
      <c r="H107" s="13">
        <v>45288</v>
      </c>
      <c r="L107">
        <v>2</v>
      </c>
      <c r="M107" t="s">
        <v>6454</v>
      </c>
      <c r="P107" t="s">
        <v>226</v>
      </c>
      <c r="Q107" t="str">
        <f t="shared" si="1"/>
        <v>EN EJECUCIÓN</v>
      </c>
    </row>
    <row r="108" spans="3:17" x14ac:dyDescent="0.2">
      <c r="C108" s="14" t="s">
        <v>511</v>
      </c>
      <c r="D108" t="s">
        <v>6466</v>
      </c>
      <c r="E108" t="s">
        <v>15787</v>
      </c>
      <c r="F108" s="13">
        <v>45184</v>
      </c>
      <c r="G108" s="13">
        <v>45367</v>
      </c>
      <c r="H108" s="13">
        <v>45184</v>
      </c>
      <c r="L108">
        <v>12</v>
      </c>
      <c r="M108" t="s">
        <v>6468</v>
      </c>
      <c r="P108" t="s">
        <v>228</v>
      </c>
      <c r="Q108" t="str">
        <f t="shared" si="1"/>
        <v>EN EJECUCIÓN</v>
      </c>
    </row>
    <row r="109" spans="3:17" x14ac:dyDescent="0.2">
      <c r="C109" s="14" t="s">
        <v>513</v>
      </c>
      <c r="D109" t="s">
        <v>6469</v>
      </c>
      <c r="E109" t="s">
        <v>15787</v>
      </c>
      <c r="F109" s="13">
        <v>45331</v>
      </c>
      <c r="G109" s="13">
        <v>45407</v>
      </c>
      <c r="H109" s="13">
        <v>45286</v>
      </c>
      <c r="K109">
        <v>16</v>
      </c>
      <c r="L109">
        <v>2</v>
      </c>
      <c r="M109" t="s">
        <v>6471</v>
      </c>
      <c r="P109" t="s">
        <v>230</v>
      </c>
      <c r="Q109" t="str">
        <f t="shared" si="1"/>
        <v>EN EJECUCIÓN</v>
      </c>
    </row>
    <row r="110" spans="3:17" x14ac:dyDescent="0.2">
      <c r="C110" s="14" t="s">
        <v>30</v>
      </c>
      <c r="D110" t="s">
        <v>6483</v>
      </c>
      <c r="E110" t="s">
        <v>15787</v>
      </c>
      <c r="F110" s="13">
        <v>45366</v>
      </c>
      <c r="G110" s="13">
        <v>45397</v>
      </c>
      <c r="H110" s="13">
        <v>45288</v>
      </c>
      <c r="L110">
        <v>1</v>
      </c>
      <c r="M110" t="s">
        <v>6485</v>
      </c>
      <c r="P110" t="s">
        <v>232</v>
      </c>
      <c r="Q110" t="str">
        <f t="shared" si="1"/>
        <v>EN EJECUCIÓN</v>
      </c>
    </row>
    <row r="111" spans="3:17" x14ac:dyDescent="0.2">
      <c r="C111" s="14" t="s">
        <v>521</v>
      </c>
      <c r="D111" t="s">
        <v>6489</v>
      </c>
      <c r="E111" t="s">
        <v>15787</v>
      </c>
      <c r="F111" s="13">
        <v>45351</v>
      </c>
      <c r="G111" s="13">
        <v>45411</v>
      </c>
      <c r="H111" s="13">
        <v>45286</v>
      </c>
      <c r="L111">
        <v>2</v>
      </c>
      <c r="M111" t="s">
        <v>6491</v>
      </c>
      <c r="P111" t="s">
        <v>234</v>
      </c>
      <c r="Q111" t="str">
        <f t="shared" si="1"/>
        <v>EN EJECUCIÓN</v>
      </c>
    </row>
    <row r="112" spans="3:17" x14ac:dyDescent="0.2">
      <c r="C112" s="14" t="s">
        <v>32</v>
      </c>
      <c r="D112" t="s">
        <v>6019</v>
      </c>
      <c r="E112" t="s">
        <v>15787</v>
      </c>
      <c r="F112" s="13">
        <v>45366</v>
      </c>
      <c r="G112" s="13">
        <v>45397</v>
      </c>
      <c r="H112" s="13">
        <v>45286</v>
      </c>
      <c r="L112">
        <v>1</v>
      </c>
      <c r="M112" t="s">
        <v>6494</v>
      </c>
      <c r="P112" t="s">
        <v>236</v>
      </c>
      <c r="Q112" t="str">
        <f t="shared" si="1"/>
        <v>EN EJECUCIÓN</v>
      </c>
    </row>
    <row r="113" spans="3:17" x14ac:dyDescent="0.2">
      <c r="C113" s="14" t="s">
        <v>523</v>
      </c>
      <c r="D113" t="s">
        <v>6500</v>
      </c>
      <c r="E113" t="s">
        <v>15787</v>
      </c>
      <c r="F113" s="13">
        <v>45374</v>
      </c>
      <c r="G113" s="13">
        <v>45412</v>
      </c>
      <c r="H113" s="13">
        <v>45280</v>
      </c>
      <c r="K113">
        <v>7</v>
      </c>
      <c r="L113">
        <v>1</v>
      </c>
      <c r="M113" t="s">
        <v>6502</v>
      </c>
      <c r="P113" t="s">
        <v>238</v>
      </c>
      <c r="Q113" t="str">
        <f t="shared" si="1"/>
        <v>EN EJECUCIÓN</v>
      </c>
    </row>
    <row r="114" spans="3:17" x14ac:dyDescent="0.2">
      <c r="C114" s="14" t="s">
        <v>525</v>
      </c>
      <c r="D114" t="s">
        <v>6504</v>
      </c>
      <c r="E114" t="s">
        <v>15787</v>
      </c>
      <c r="F114" s="13">
        <v>45351</v>
      </c>
      <c r="G114" s="13">
        <v>45412</v>
      </c>
      <c r="H114" s="13">
        <v>45286</v>
      </c>
      <c r="K114">
        <v>1</v>
      </c>
      <c r="L114">
        <v>2</v>
      </c>
      <c r="M114" t="s">
        <v>6506</v>
      </c>
      <c r="P114" t="s">
        <v>240</v>
      </c>
      <c r="Q114" t="str">
        <f t="shared" si="1"/>
        <v>EN EJECUCIÓN</v>
      </c>
    </row>
    <row r="115" spans="3:17" x14ac:dyDescent="0.2">
      <c r="C115" s="14" t="s">
        <v>527</v>
      </c>
      <c r="D115" t="s">
        <v>6512</v>
      </c>
      <c r="E115" t="s">
        <v>15787</v>
      </c>
      <c r="F115" s="13">
        <v>45345</v>
      </c>
      <c r="G115" s="13">
        <v>45405</v>
      </c>
      <c r="H115" s="13">
        <v>45286</v>
      </c>
      <c r="L115">
        <v>2</v>
      </c>
      <c r="M115" t="s">
        <v>6514</v>
      </c>
      <c r="P115" t="s">
        <v>242</v>
      </c>
      <c r="Q115" t="str">
        <f t="shared" si="1"/>
        <v>EN EJECUCIÓN</v>
      </c>
    </row>
    <row r="116" spans="3:17" x14ac:dyDescent="0.2">
      <c r="C116" s="14" t="s">
        <v>529</v>
      </c>
      <c r="D116" t="s">
        <v>6534</v>
      </c>
      <c r="E116" t="s">
        <v>15787</v>
      </c>
      <c r="F116" s="13">
        <v>45353</v>
      </c>
      <c r="G116" s="13">
        <v>45399</v>
      </c>
      <c r="H116" s="13">
        <v>45286</v>
      </c>
      <c r="K116">
        <v>15</v>
      </c>
      <c r="L116">
        <v>1</v>
      </c>
      <c r="M116" t="s">
        <v>6536</v>
      </c>
      <c r="P116" t="s">
        <v>244</v>
      </c>
      <c r="Q116" t="str">
        <f t="shared" si="1"/>
        <v>EN EJECUCIÓN</v>
      </c>
    </row>
    <row r="117" spans="3:17" x14ac:dyDescent="0.2">
      <c r="C117" s="14" t="s">
        <v>531</v>
      </c>
      <c r="D117" t="s">
        <v>6537</v>
      </c>
      <c r="E117" t="s">
        <v>15787</v>
      </c>
      <c r="F117" s="13">
        <v>45331</v>
      </c>
      <c r="G117" s="13">
        <v>45406</v>
      </c>
      <c r="H117" s="13">
        <v>45287</v>
      </c>
      <c r="K117">
        <v>15</v>
      </c>
      <c r="L117">
        <v>2</v>
      </c>
      <c r="M117" t="s">
        <v>6539</v>
      </c>
      <c r="P117" t="s">
        <v>246</v>
      </c>
      <c r="Q117" t="str">
        <f t="shared" si="1"/>
        <v>EN EJECUCIÓN</v>
      </c>
    </row>
    <row r="118" spans="3:17" x14ac:dyDescent="0.2">
      <c r="C118" s="14" t="s">
        <v>36</v>
      </c>
      <c r="D118" t="s">
        <v>5945</v>
      </c>
      <c r="E118" t="s">
        <v>15787</v>
      </c>
      <c r="F118" s="13">
        <v>45366</v>
      </c>
      <c r="G118" s="13">
        <v>45397</v>
      </c>
      <c r="H118" s="13">
        <v>45286</v>
      </c>
      <c r="L118">
        <v>1</v>
      </c>
      <c r="M118" t="s">
        <v>6550</v>
      </c>
      <c r="P118" t="s">
        <v>248</v>
      </c>
      <c r="Q118" t="str">
        <f t="shared" si="1"/>
        <v>EN EJECUCIÓN</v>
      </c>
    </row>
    <row r="119" spans="3:17" x14ac:dyDescent="0.2">
      <c r="C119" s="14" t="s">
        <v>38</v>
      </c>
      <c r="D119" t="s">
        <v>6555</v>
      </c>
      <c r="E119" t="s">
        <v>15787</v>
      </c>
      <c r="F119" s="13">
        <v>45366</v>
      </c>
      <c r="G119" s="13">
        <v>45397</v>
      </c>
      <c r="H119" s="13">
        <v>45286</v>
      </c>
      <c r="L119">
        <v>1</v>
      </c>
      <c r="M119" t="s">
        <v>6557</v>
      </c>
      <c r="P119" t="s">
        <v>250</v>
      </c>
      <c r="Q119" t="str">
        <f t="shared" si="1"/>
        <v>EN EJECUCIÓN</v>
      </c>
    </row>
    <row r="120" spans="3:17" x14ac:dyDescent="0.2">
      <c r="C120" s="14" t="s">
        <v>547</v>
      </c>
      <c r="D120" t="s">
        <v>6570</v>
      </c>
      <c r="E120" t="s">
        <v>15787</v>
      </c>
      <c r="F120" s="13">
        <v>45331</v>
      </c>
      <c r="G120" s="13">
        <v>45406</v>
      </c>
      <c r="H120" s="13">
        <v>45287</v>
      </c>
      <c r="K120">
        <v>15</v>
      </c>
      <c r="L120">
        <v>2</v>
      </c>
      <c r="M120" t="s">
        <v>6572</v>
      </c>
      <c r="P120" t="s">
        <v>252</v>
      </c>
      <c r="Q120" t="str">
        <f t="shared" si="1"/>
        <v>EN EJECUCIÓN</v>
      </c>
    </row>
    <row r="121" spans="3:17" x14ac:dyDescent="0.2">
      <c r="C121" s="14" t="s">
        <v>551</v>
      </c>
      <c r="D121" t="s">
        <v>6580</v>
      </c>
      <c r="E121" t="s">
        <v>15787</v>
      </c>
      <c r="F121" s="13">
        <v>45344</v>
      </c>
      <c r="G121" s="13">
        <v>45404</v>
      </c>
      <c r="H121" s="13">
        <v>45282</v>
      </c>
      <c r="L121">
        <v>2</v>
      </c>
      <c r="M121" t="s">
        <v>6582</v>
      </c>
      <c r="P121" t="s">
        <v>254</v>
      </c>
      <c r="Q121" t="str">
        <f t="shared" si="1"/>
        <v>TERMINADO</v>
      </c>
    </row>
    <row r="122" spans="3:17" x14ac:dyDescent="0.2">
      <c r="C122" s="14" t="s">
        <v>40</v>
      </c>
      <c r="D122" t="s">
        <v>6584</v>
      </c>
      <c r="E122" t="s">
        <v>15787</v>
      </c>
      <c r="F122" s="13">
        <v>45366</v>
      </c>
      <c r="G122" s="13">
        <v>45397</v>
      </c>
      <c r="H122" s="13">
        <v>45287</v>
      </c>
      <c r="L122">
        <v>1</v>
      </c>
      <c r="M122" t="s">
        <v>6586</v>
      </c>
      <c r="P122" t="s">
        <v>256</v>
      </c>
      <c r="Q122" t="str">
        <f t="shared" si="1"/>
        <v>EN EJECUCIÓN</v>
      </c>
    </row>
    <row r="123" spans="3:17" x14ac:dyDescent="0.2">
      <c r="C123" s="14" t="s">
        <v>553</v>
      </c>
      <c r="D123" t="s">
        <v>6588</v>
      </c>
      <c r="E123" t="s">
        <v>15787</v>
      </c>
      <c r="F123" s="13">
        <v>45345</v>
      </c>
      <c r="G123" s="13">
        <v>45405</v>
      </c>
      <c r="H123" s="13">
        <v>45288</v>
      </c>
      <c r="L123">
        <v>2</v>
      </c>
      <c r="M123" t="s">
        <v>6590</v>
      </c>
      <c r="P123" t="s">
        <v>258</v>
      </c>
      <c r="Q123" t="str">
        <f t="shared" si="1"/>
        <v>EN EJECUCIÓN</v>
      </c>
    </row>
    <row r="124" spans="3:17" x14ac:dyDescent="0.2">
      <c r="C124" s="14" t="s">
        <v>555</v>
      </c>
      <c r="D124" t="s">
        <v>6595</v>
      </c>
      <c r="E124" t="s">
        <v>15787</v>
      </c>
      <c r="F124" s="13">
        <v>45344</v>
      </c>
      <c r="G124" s="13">
        <v>45404</v>
      </c>
      <c r="H124" s="13">
        <v>45281</v>
      </c>
      <c r="L124">
        <v>2</v>
      </c>
      <c r="M124" t="s">
        <v>6597</v>
      </c>
      <c r="P124" t="s">
        <v>261</v>
      </c>
      <c r="Q124" t="str">
        <f t="shared" si="1"/>
        <v>EN EJECUCIÓN</v>
      </c>
    </row>
    <row r="125" spans="3:17" x14ac:dyDescent="0.2">
      <c r="C125" s="14" t="s">
        <v>559</v>
      </c>
      <c r="D125" t="s">
        <v>6601</v>
      </c>
      <c r="E125" t="s">
        <v>15787</v>
      </c>
      <c r="F125" s="13">
        <v>45344</v>
      </c>
      <c r="G125" s="13">
        <v>45404</v>
      </c>
      <c r="H125" s="13">
        <v>45280</v>
      </c>
      <c r="L125">
        <v>2</v>
      </c>
      <c r="M125" t="s">
        <v>6603</v>
      </c>
      <c r="P125" t="s">
        <v>263</v>
      </c>
      <c r="Q125" t="str">
        <f t="shared" si="1"/>
        <v>EN EJECUCIÓN</v>
      </c>
    </row>
    <row r="126" spans="3:17" x14ac:dyDescent="0.2">
      <c r="C126" s="14" t="s">
        <v>561</v>
      </c>
      <c r="D126" t="s">
        <v>6606</v>
      </c>
      <c r="E126" t="s">
        <v>15787</v>
      </c>
      <c r="F126" s="13">
        <v>45344</v>
      </c>
      <c r="G126" s="13">
        <v>45404</v>
      </c>
      <c r="H126" s="13">
        <v>45282</v>
      </c>
      <c r="L126">
        <v>2</v>
      </c>
      <c r="M126" t="s">
        <v>6608</v>
      </c>
      <c r="P126" t="s">
        <v>265</v>
      </c>
      <c r="Q126" t="str">
        <f t="shared" si="1"/>
        <v>EN EJECUCIÓN</v>
      </c>
    </row>
    <row r="127" spans="3:17" x14ac:dyDescent="0.2">
      <c r="C127" s="14" t="s">
        <v>565</v>
      </c>
      <c r="D127" t="s">
        <v>6622</v>
      </c>
      <c r="E127" t="s">
        <v>15787</v>
      </c>
      <c r="F127" s="13">
        <v>45344</v>
      </c>
      <c r="G127" s="13">
        <v>45404</v>
      </c>
      <c r="H127" s="13">
        <v>45282</v>
      </c>
      <c r="L127">
        <v>2</v>
      </c>
      <c r="M127" t="s">
        <v>6624</v>
      </c>
      <c r="P127" t="s">
        <v>267</v>
      </c>
      <c r="Q127" t="str">
        <f t="shared" si="1"/>
        <v>EN EJECUCIÓN</v>
      </c>
    </row>
    <row r="128" spans="3:17" x14ac:dyDescent="0.2">
      <c r="C128" s="14" t="s">
        <v>567</v>
      </c>
      <c r="D128" t="s">
        <v>6625</v>
      </c>
      <c r="E128" t="s">
        <v>15787</v>
      </c>
      <c r="F128" s="13">
        <v>45331</v>
      </c>
      <c r="G128" s="13">
        <v>45406</v>
      </c>
      <c r="H128" s="13">
        <v>45287</v>
      </c>
      <c r="K128">
        <v>15</v>
      </c>
      <c r="L128">
        <v>2</v>
      </c>
      <c r="M128" t="s">
        <v>6627</v>
      </c>
      <c r="P128" t="s">
        <v>269</v>
      </c>
      <c r="Q128" t="str">
        <f t="shared" si="1"/>
        <v>EN EJECUCIÓN</v>
      </c>
    </row>
    <row r="129" spans="3:17" x14ac:dyDescent="0.2">
      <c r="C129" s="14" t="s">
        <v>42</v>
      </c>
      <c r="D129" t="s">
        <v>6383</v>
      </c>
      <c r="E129" t="s">
        <v>15787</v>
      </c>
      <c r="F129" s="13">
        <v>45366</v>
      </c>
      <c r="G129" s="13">
        <v>45397</v>
      </c>
      <c r="H129" s="13">
        <v>45288</v>
      </c>
      <c r="L129">
        <v>1</v>
      </c>
      <c r="M129" t="s">
        <v>6630</v>
      </c>
      <c r="P129" t="s">
        <v>271</v>
      </c>
      <c r="Q129" t="str">
        <f t="shared" si="1"/>
        <v>EN EJECUCIÓN</v>
      </c>
    </row>
    <row r="130" spans="3:17" x14ac:dyDescent="0.2">
      <c r="C130" s="14" t="s">
        <v>569</v>
      </c>
      <c r="D130" t="s">
        <v>6632</v>
      </c>
      <c r="E130" t="s">
        <v>15787</v>
      </c>
      <c r="F130" s="13">
        <v>45345</v>
      </c>
      <c r="G130" s="13">
        <v>45405</v>
      </c>
      <c r="H130" s="13">
        <v>45288</v>
      </c>
      <c r="L130">
        <v>2</v>
      </c>
      <c r="M130" t="s">
        <v>6634</v>
      </c>
      <c r="P130" t="s">
        <v>273</v>
      </c>
      <c r="Q130" t="str">
        <f t="shared" si="1"/>
        <v>EN EJECUCIÓN</v>
      </c>
    </row>
    <row r="131" spans="3:17" x14ac:dyDescent="0.2">
      <c r="C131" s="14" t="s">
        <v>573</v>
      </c>
      <c r="D131" t="s">
        <v>5813</v>
      </c>
      <c r="E131" t="s">
        <v>15787</v>
      </c>
      <c r="F131" s="13">
        <v>45345</v>
      </c>
      <c r="G131" s="13">
        <v>45405</v>
      </c>
      <c r="H131" s="13">
        <v>45288</v>
      </c>
      <c r="L131">
        <v>2</v>
      </c>
      <c r="M131" t="s">
        <v>6644</v>
      </c>
      <c r="P131" t="s">
        <v>275</v>
      </c>
      <c r="Q131" t="str">
        <f t="shared" ref="Q131:Q194" si="2">VLOOKUP(P131,C:E,3,FALSE)</f>
        <v>EN EJECUCIÓN</v>
      </c>
    </row>
    <row r="132" spans="3:17" x14ac:dyDescent="0.2">
      <c r="C132" s="14" t="s">
        <v>44</v>
      </c>
      <c r="D132" t="s">
        <v>6646</v>
      </c>
      <c r="E132" t="s">
        <v>15787</v>
      </c>
      <c r="F132" s="13">
        <v>45366</v>
      </c>
      <c r="G132" s="13">
        <v>45381</v>
      </c>
      <c r="H132" s="13">
        <v>45286</v>
      </c>
      <c r="K132">
        <v>15</v>
      </c>
      <c r="M132" t="s">
        <v>6648</v>
      </c>
      <c r="P132" t="s">
        <v>277</v>
      </c>
      <c r="Q132" t="str">
        <f t="shared" si="2"/>
        <v>EN EJECUCIÓN</v>
      </c>
    </row>
    <row r="133" spans="3:17" x14ac:dyDescent="0.2">
      <c r="C133" s="14" t="s">
        <v>575</v>
      </c>
      <c r="D133" t="s">
        <v>6650</v>
      </c>
      <c r="E133" t="s">
        <v>15787</v>
      </c>
      <c r="F133" s="13">
        <v>45345</v>
      </c>
      <c r="G133" s="13">
        <v>45405</v>
      </c>
      <c r="H133" s="13">
        <v>45288</v>
      </c>
      <c r="L133">
        <v>2</v>
      </c>
      <c r="M133" t="s">
        <v>6652</v>
      </c>
      <c r="P133" t="s">
        <v>279</v>
      </c>
      <c r="Q133" t="str">
        <f t="shared" si="2"/>
        <v>EN EJECUCIÓN</v>
      </c>
    </row>
    <row r="134" spans="3:17" x14ac:dyDescent="0.2">
      <c r="C134" s="14" t="s">
        <v>577</v>
      </c>
      <c r="D134" t="s">
        <v>5993</v>
      </c>
      <c r="E134" t="s">
        <v>15787</v>
      </c>
      <c r="F134" s="13">
        <v>45345</v>
      </c>
      <c r="G134" s="13">
        <v>45405</v>
      </c>
      <c r="H134" s="13">
        <v>45288</v>
      </c>
      <c r="L134">
        <v>2</v>
      </c>
      <c r="M134" t="s">
        <v>6660</v>
      </c>
      <c r="P134" t="s">
        <v>281</v>
      </c>
      <c r="Q134" t="str">
        <f t="shared" si="2"/>
        <v>EN EJECUCIÓN</v>
      </c>
    </row>
    <row r="135" spans="3:17" x14ac:dyDescent="0.2">
      <c r="C135" s="14" t="s">
        <v>579</v>
      </c>
      <c r="D135" t="s">
        <v>6668</v>
      </c>
      <c r="E135" t="s">
        <v>15787</v>
      </c>
      <c r="F135" s="13">
        <v>45355</v>
      </c>
      <c r="G135" s="13">
        <v>45412</v>
      </c>
      <c r="H135" s="13">
        <v>45286</v>
      </c>
      <c r="K135">
        <v>26</v>
      </c>
      <c r="L135">
        <v>1</v>
      </c>
      <c r="M135" t="s">
        <v>6670</v>
      </c>
      <c r="P135" t="s">
        <v>283</v>
      </c>
      <c r="Q135" t="str">
        <f t="shared" si="2"/>
        <v>EN EJECUCIÓN</v>
      </c>
    </row>
    <row r="136" spans="3:17" x14ac:dyDescent="0.2">
      <c r="C136" s="14" t="s">
        <v>581</v>
      </c>
      <c r="D136" t="s">
        <v>6682</v>
      </c>
      <c r="E136" t="s">
        <v>15787</v>
      </c>
      <c r="F136" s="13">
        <v>45345</v>
      </c>
      <c r="G136" s="13">
        <v>45405</v>
      </c>
      <c r="H136" s="13">
        <v>45288</v>
      </c>
      <c r="L136">
        <v>2</v>
      </c>
      <c r="M136" t="s">
        <v>6684</v>
      </c>
      <c r="P136" t="s">
        <v>285</v>
      </c>
      <c r="Q136" t="str">
        <f t="shared" si="2"/>
        <v>EN EJECUCIÓN</v>
      </c>
    </row>
    <row r="137" spans="3:17" x14ac:dyDescent="0.2">
      <c r="C137" s="14" t="s">
        <v>583</v>
      </c>
      <c r="D137" t="s">
        <v>6685</v>
      </c>
      <c r="E137" t="s">
        <v>15787</v>
      </c>
      <c r="F137" s="13">
        <v>45331</v>
      </c>
      <c r="G137" s="13">
        <v>45406</v>
      </c>
      <c r="H137" s="13">
        <v>45287</v>
      </c>
      <c r="K137">
        <v>15</v>
      </c>
      <c r="L137">
        <v>2</v>
      </c>
      <c r="M137" t="s">
        <v>6687</v>
      </c>
      <c r="P137" t="s">
        <v>287</v>
      </c>
      <c r="Q137" t="str">
        <f t="shared" si="2"/>
        <v>TERMINADO</v>
      </c>
    </row>
    <row r="138" spans="3:17" x14ac:dyDescent="0.2">
      <c r="C138" s="14" t="s">
        <v>585</v>
      </c>
      <c r="D138" t="s">
        <v>6579</v>
      </c>
      <c r="E138" t="s">
        <v>15787</v>
      </c>
      <c r="F138" s="13">
        <v>45365</v>
      </c>
      <c r="G138" s="13">
        <v>45411</v>
      </c>
      <c r="H138" s="13">
        <v>45286</v>
      </c>
      <c r="K138">
        <v>15</v>
      </c>
      <c r="L138">
        <v>1</v>
      </c>
      <c r="M138" t="s">
        <v>6690</v>
      </c>
      <c r="P138" t="s">
        <v>291</v>
      </c>
      <c r="Q138" t="str">
        <f t="shared" si="2"/>
        <v>EN EJECUCIÓN</v>
      </c>
    </row>
    <row r="139" spans="3:17" x14ac:dyDescent="0.2">
      <c r="C139" s="14" t="s">
        <v>595</v>
      </c>
      <c r="D139" t="s">
        <v>5979</v>
      </c>
      <c r="E139" t="s">
        <v>15787</v>
      </c>
      <c r="F139" s="13">
        <v>45353</v>
      </c>
      <c r="G139" s="13">
        <v>45399</v>
      </c>
      <c r="H139" s="13">
        <v>45286</v>
      </c>
      <c r="K139">
        <v>15</v>
      </c>
      <c r="L139">
        <v>1</v>
      </c>
      <c r="M139" t="s">
        <v>6708</v>
      </c>
      <c r="P139" t="s">
        <v>293</v>
      </c>
      <c r="Q139" t="str">
        <f t="shared" si="2"/>
        <v>EN EJECUCIÓN</v>
      </c>
    </row>
    <row r="140" spans="3:17" x14ac:dyDescent="0.2">
      <c r="C140" s="14" t="s">
        <v>605</v>
      </c>
      <c r="D140" t="s">
        <v>6720</v>
      </c>
      <c r="E140" t="s">
        <v>15787</v>
      </c>
      <c r="F140" s="13">
        <v>45331</v>
      </c>
      <c r="G140" s="13">
        <v>45406</v>
      </c>
      <c r="H140" s="13">
        <v>45288</v>
      </c>
      <c r="K140">
        <v>15</v>
      </c>
      <c r="L140">
        <v>2</v>
      </c>
      <c r="M140" t="s">
        <v>6722</v>
      </c>
      <c r="P140" t="s">
        <v>295</v>
      </c>
      <c r="Q140" t="str">
        <f t="shared" si="2"/>
        <v>EN EJECUCIÓN</v>
      </c>
    </row>
    <row r="141" spans="3:17" x14ac:dyDescent="0.2">
      <c r="C141" s="14" t="s">
        <v>625</v>
      </c>
      <c r="D141" t="s">
        <v>6764</v>
      </c>
      <c r="E141" t="s">
        <v>15787</v>
      </c>
      <c r="F141" s="13">
        <v>45353</v>
      </c>
      <c r="G141" s="13">
        <v>45398</v>
      </c>
      <c r="H141" s="13">
        <v>45282</v>
      </c>
      <c r="K141">
        <v>45</v>
      </c>
      <c r="M141" t="s">
        <v>6766</v>
      </c>
      <c r="P141" t="s">
        <v>297</v>
      </c>
      <c r="Q141" t="str">
        <f t="shared" si="2"/>
        <v>EN EJECUCIÓN</v>
      </c>
    </row>
    <row r="142" spans="3:17" x14ac:dyDescent="0.2">
      <c r="C142" s="14" t="s">
        <v>627</v>
      </c>
      <c r="D142" t="s">
        <v>6149</v>
      </c>
      <c r="E142" t="s">
        <v>15787</v>
      </c>
      <c r="F142" s="13">
        <v>45335</v>
      </c>
      <c r="G142" s="13">
        <v>45395</v>
      </c>
      <c r="H142" s="13">
        <v>45288</v>
      </c>
      <c r="L142">
        <v>2</v>
      </c>
      <c r="M142" t="s">
        <v>6768</v>
      </c>
      <c r="P142" t="s">
        <v>299</v>
      </c>
      <c r="Q142" t="str">
        <f t="shared" si="2"/>
        <v>EN EJECUCIÓN</v>
      </c>
    </row>
    <row r="143" spans="3:17" x14ac:dyDescent="0.2">
      <c r="C143" s="14" t="s">
        <v>629</v>
      </c>
      <c r="D143" t="s">
        <v>6770</v>
      </c>
      <c r="E143" t="s">
        <v>15787</v>
      </c>
      <c r="F143" s="13">
        <v>45353</v>
      </c>
      <c r="G143" s="13">
        <v>45398</v>
      </c>
      <c r="H143" s="13">
        <v>45282</v>
      </c>
      <c r="K143">
        <v>45</v>
      </c>
      <c r="M143" t="s">
        <v>6772</v>
      </c>
      <c r="P143" t="s">
        <v>301</v>
      </c>
      <c r="Q143" t="str">
        <f t="shared" si="2"/>
        <v>EN EJECUCIÓN</v>
      </c>
    </row>
    <row r="144" spans="3:17" x14ac:dyDescent="0.2">
      <c r="C144" s="14" t="s">
        <v>631</v>
      </c>
      <c r="D144" t="s">
        <v>6728</v>
      </c>
      <c r="E144" t="s">
        <v>15787</v>
      </c>
      <c r="F144" s="13">
        <v>45353</v>
      </c>
      <c r="G144" s="13">
        <v>45398</v>
      </c>
      <c r="H144" s="13">
        <v>45286</v>
      </c>
      <c r="K144">
        <v>45</v>
      </c>
      <c r="M144" t="s">
        <v>6774</v>
      </c>
      <c r="P144" t="s">
        <v>303</v>
      </c>
      <c r="Q144" t="str">
        <f t="shared" si="2"/>
        <v>EN EJECUCIÓN</v>
      </c>
    </row>
    <row r="145" spans="3:17" x14ac:dyDescent="0.2">
      <c r="C145" s="14" t="s">
        <v>48</v>
      </c>
      <c r="D145" t="s">
        <v>5947</v>
      </c>
      <c r="E145" t="s">
        <v>15787</v>
      </c>
      <c r="F145" s="13">
        <v>45343</v>
      </c>
      <c r="G145" s="13">
        <v>45381</v>
      </c>
      <c r="H145" s="13">
        <v>45286</v>
      </c>
      <c r="K145">
        <v>9</v>
      </c>
      <c r="L145">
        <v>1</v>
      </c>
      <c r="M145" t="s">
        <v>6777</v>
      </c>
      <c r="P145" t="s">
        <v>305</v>
      </c>
      <c r="Q145" t="str">
        <f t="shared" si="2"/>
        <v>EN EJECUCIÓN</v>
      </c>
    </row>
    <row r="146" spans="3:17" x14ac:dyDescent="0.2">
      <c r="C146" s="14" t="s">
        <v>637</v>
      </c>
      <c r="D146" t="s">
        <v>6782</v>
      </c>
      <c r="E146" t="s">
        <v>15787</v>
      </c>
      <c r="F146" s="13">
        <v>45351</v>
      </c>
      <c r="G146" s="13">
        <v>45411</v>
      </c>
      <c r="H146" s="13">
        <v>45284</v>
      </c>
      <c r="L146">
        <v>2</v>
      </c>
      <c r="M146" t="s">
        <v>6784</v>
      </c>
      <c r="P146" t="s">
        <v>307</v>
      </c>
      <c r="Q146" t="str">
        <f t="shared" si="2"/>
        <v>TERMINADO</v>
      </c>
    </row>
    <row r="147" spans="3:17" x14ac:dyDescent="0.2">
      <c r="C147" s="14" t="s">
        <v>639</v>
      </c>
      <c r="D147" t="s">
        <v>6786</v>
      </c>
      <c r="E147" t="s">
        <v>15787</v>
      </c>
      <c r="F147" s="13">
        <v>45351</v>
      </c>
      <c r="G147" s="13">
        <v>45411</v>
      </c>
      <c r="H147" s="13">
        <v>45284</v>
      </c>
      <c r="L147">
        <v>2</v>
      </c>
      <c r="M147" t="s">
        <v>6788</v>
      </c>
      <c r="P147" t="s">
        <v>309</v>
      </c>
      <c r="Q147" t="str">
        <f t="shared" si="2"/>
        <v>EN EJECUCIÓN</v>
      </c>
    </row>
    <row r="148" spans="3:17" x14ac:dyDescent="0.2">
      <c r="C148" s="14" t="s">
        <v>641</v>
      </c>
      <c r="D148" t="s">
        <v>6794</v>
      </c>
      <c r="E148" t="s">
        <v>15787</v>
      </c>
      <c r="F148" s="13">
        <v>45353</v>
      </c>
      <c r="G148" s="13">
        <v>45398</v>
      </c>
      <c r="H148" s="13">
        <v>45282</v>
      </c>
      <c r="K148">
        <v>45</v>
      </c>
      <c r="M148" t="s">
        <v>6796</v>
      </c>
      <c r="P148" t="s">
        <v>311</v>
      </c>
      <c r="Q148" t="str">
        <f t="shared" si="2"/>
        <v>EN EJECUCIÓN</v>
      </c>
    </row>
    <row r="149" spans="3:17" x14ac:dyDescent="0.2">
      <c r="C149" s="14" t="s">
        <v>645</v>
      </c>
      <c r="D149" t="s">
        <v>6540</v>
      </c>
      <c r="E149" t="s">
        <v>15787</v>
      </c>
      <c r="F149" s="13">
        <v>45382</v>
      </c>
      <c r="G149" s="13">
        <v>45412</v>
      </c>
      <c r="H149" s="13">
        <v>45282</v>
      </c>
      <c r="L149">
        <v>1</v>
      </c>
      <c r="M149" t="s">
        <v>6812</v>
      </c>
      <c r="P149" t="s">
        <v>313</v>
      </c>
      <c r="Q149" t="str">
        <f t="shared" si="2"/>
        <v>EN EJECUCIÓN</v>
      </c>
    </row>
    <row r="150" spans="3:17" x14ac:dyDescent="0.2">
      <c r="C150" s="14" t="s">
        <v>647</v>
      </c>
      <c r="D150" t="s">
        <v>6455</v>
      </c>
      <c r="E150" t="s">
        <v>15787</v>
      </c>
      <c r="F150" s="13">
        <v>45334</v>
      </c>
      <c r="G150" s="13">
        <v>45409</v>
      </c>
      <c r="H150" s="13">
        <v>45287</v>
      </c>
      <c r="K150">
        <v>15</v>
      </c>
      <c r="L150">
        <v>2</v>
      </c>
      <c r="M150" t="s">
        <v>6814</v>
      </c>
      <c r="P150" t="s">
        <v>315</v>
      </c>
      <c r="Q150" t="str">
        <f t="shared" si="2"/>
        <v>EN EJECUCIÓN</v>
      </c>
    </row>
    <row r="151" spans="3:17" x14ac:dyDescent="0.2">
      <c r="C151" s="14" t="s">
        <v>657</v>
      </c>
      <c r="D151" t="s">
        <v>6834</v>
      </c>
      <c r="E151" t="s">
        <v>15787</v>
      </c>
      <c r="F151" s="13">
        <v>45351</v>
      </c>
      <c r="G151" s="13">
        <v>45411</v>
      </c>
      <c r="H151" s="13">
        <v>45282</v>
      </c>
      <c r="L151">
        <v>2</v>
      </c>
      <c r="M151" t="s">
        <v>6836</v>
      </c>
      <c r="P151" t="s">
        <v>317</v>
      </c>
      <c r="Q151" t="str">
        <f t="shared" si="2"/>
        <v>EN EJECUCIÓN</v>
      </c>
    </row>
    <row r="152" spans="3:17" x14ac:dyDescent="0.2">
      <c r="C152" s="14" t="s">
        <v>659</v>
      </c>
      <c r="D152" t="s">
        <v>6840</v>
      </c>
      <c r="E152" t="s">
        <v>15787</v>
      </c>
      <c r="F152" s="13">
        <v>45351</v>
      </c>
      <c r="G152" s="13">
        <v>45411</v>
      </c>
      <c r="H152" s="13">
        <v>45282</v>
      </c>
      <c r="L152">
        <v>2</v>
      </c>
      <c r="M152" t="s">
        <v>6842</v>
      </c>
      <c r="P152" t="s">
        <v>319</v>
      </c>
      <c r="Q152" t="str">
        <f t="shared" si="2"/>
        <v>EN EJECUCIÓN</v>
      </c>
    </row>
    <row r="153" spans="3:17" x14ac:dyDescent="0.2">
      <c r="C153" s="14" t="s">
        <v>661</v>
      </c>
      <c r="D153" t="s">
        <v>6848</v>
      </c>
      <c r="E153" t="s">
        <v>15787</v>
      </c>
      <c r="F153" s="13">
        <v>45351</v>
      </c>
      <c r="G153" s="13">
        <v>45411</v>
      </c>
      <c r="H153" s="13">
        <v>45286</v>
      </c>
      <c r="L153">
        <v>2</v>
      </c>
      <c r="M153" t="s">
        <v>6850</v>
      </c>
      <c r="P153" t="s">
        <v>321</v>
      </c>
      <c r="Q153" t="str">
        <f t="shared" si="2"/>
        <v>EN EJECUCIÓN</v>
      </c>
    </row>
    <row r="154" spans="3:17" x14ac:dyDescent="0.2">
      <c r="C154" s="14" t="s">
        <v>669</v>
      </c>
      <c r="D154" t="s">
        <v>6869</v>
      </c>
      <c r="E154" t="s">
        <v>15787</v>
      </c>
      <c r="F154" s="13">
        <v>45334</v>
      </c>
      <c r="G154" s="13">
        <v>45409</v>
      </c>
      <c r="H154" s="13">
        <v>45288</v>
      </c>
      <c r="K154">
        <v>15</v>
      </c>
      <c r="L154">
        <v>2</v>
      </c>
      <c r="M154" t="s">
        <v>6871</v>
      </c>
      <c r="P154" t="s">
        <v>323</v>
      </c>
      <c r="Q154" t="str">
        <f t="shared" si="2"/>
        <v>EN EJECUCIÓN</v>
      </c>
    </row>
    <row r="155" spans="3:17" x14ac:dyDescent="0.2">
      <c r="C155" s="14" t="s">
        <v>673</v>
      </c>
      <c r="D155" t="s">
        <v>6876</v>
      </c>
      <c r="E155" t="s">
        <v>15787</v>
      </c>
      <c r="F155" s="13">
        <v>45371</v>
      </c>
      <c r="G155" s="13">
        <v>45412</v>
      </c>
      <c r="H155" s="13">
        <v>45282</v>
      </c>
      <c r="K155">
        <v>10</v>
      </c>
      <c r="L155">
        <v>1</v>
      </c>
      <c r="M155" t="s">
        <v>6878</v>
      </c>
      <c r="P155" t="s">
        <v>325</v>
      </c>
      <c r="Q155" t="str">
        <f t="shared" si="2"/>
        <v>EN EJECUCIÓN</v>
      </c>
    </row>
    <row r="156" spans="3:17" x14ac:dyDescent="0.2">
      <c r="C156" s="14" t="s">
        <v>679</v>
      </c>
      <c r="D156" t="s">
        <v>6891</v>
      </c>
      <c r="E156" t="s">
        <v>15787</v>
      </c>
      <c r="F156" s="13">
        <v>45351</v>
      </c>
      <c r="G156" s="13">
        <v>45411</v>
      </c>
      <c r="H156" s="13">
        <v>45283</v>
      </c>
      <c r="K156">
        <v>60</v>
      </c>
      <c r="M156" t="s">
        <v>6893</v>
      </c>
      <c r="P156" t="s">
        <v>327</v>
      </c>
      <c r="Q156" t="str">
        <f t="shared" si="2"/>
        <v>EN EJECUCIÓN</v>
      </c>
    </row>
    <row r="157" spans="3:17" x14ac:dyDescent="0.2">
      <c r="C157" s="14" t="s">
        <v>681</v>
      </c>
      <c r="D157" t="s">
        <v>6049</v>
      </c>
      <c r="E157" t="s">
        <v>15787</v>
      </c>
      <c r="F157" s="13">
        <v>45351</v>
      </c>
      <c r="G157" s="13">
        <v>45411</v>
      </c>
      <c r="H157" s="13">
        <v>45280</v>
      </c>
      <c r="L157">
        <v>2</v>
      </c>
      <c r="M157" t="s">
        <v>6898</v>
      </c>
      <c r="P157" t="s">
        <v>329</v>
      </c>
      <c r="Q157" t="str">
        <f t="shared" si="2"/>
        <v>EN EJECUCIÓN</v>
      </c>
    </row>
    <row r="158" spans="3:17" x14ac:dyDescent="0.2">
      <c r="C158" s="14" t="s">
        <v>683</v>
      </c>
      <c r="D158" t="s">
        <v>6902</v>
      </c>
      <c r="E158" t="s">
        <v>15787</v>
      </c>
      <c r="F158" s="13">
        <v>45351</v>
      </c>
      <c r="G158" s="13">
        <v>45411</v>
      </c>
      <c r="H158" s="13">
        <v>45282</v>
      </c>
      <c r="L158">
        <v>2</v>
      </c>
      <c r="M158" t="s">
        <v>6904</v>
      </c>
      <c r="P158" t="s">
        <v>331</v>
      </c>
      <c r="Q158" t="str">
        <f t="shared" si="2"/>
        <v>EN EJECUCIÓN</v>
      </c>
    </row>
    <row r="159" spans="3:17" x14ac:dyDescent="0.2">
      <c r="C159" s="14" t="s">
        <v>685</v>
      </c>
      <c r="D159" t="s">
        <v>6908</v>
      </c>
      <c r="E159" t="s">
        <v>15787</v>
      </c>
      <c r="F159" s="13">
        <v>45351</v>
      </c>
      <c r="G159" s="13">
        <v>45411</v>
      </c>
      <c r="H159" s="13">
        <v>45282</v>
      </c>
      <c r="K159">
        <v>60</v>
      </c>
      <c r="M159" t="s">
        <v>6910</v>
      </c>
      <c r="P159" t="s">
        <v>333</v>
      </c>
      <c r="Q159" t="str">
        <f t="shared" si="2"/>
        <v>EN EJECUCIÓN</v>
      </c>
    </row>
    <row r="160" spans="3:17" x14ac:dyDescent="0.2">
      <c r="C160" s="14" t="s">
        <v>687</v>
      </c>
      <c r="D160" t="s">
        <v>6912</v>
      </c>
      <c r="E160" t="s">
        <v>15787</v>
      </c>
      <c r="F160" s="13">
        <v>45354</v>
      </c>
      <c r="G160" s="13">
        <v>45399</v>
      </c>
      <c r="H160" s="13">
        <v>45288</v>
      </c>
      <c r="K160">
        <v>45</v>
      </c>
      <c r="M160" t="s">
        <v>6914</v>
      </c>
      <c r="P160" t="s">
        <v>335</v>
      </c>
      <c r="Q160" t="str">
        <f t="shared" si="2"/>
        <v>EN EJECUCIÓN</v>
      </c>
    </row>
    <row r="161" spans="3:17" x14ac:dyDescent="0.2">
      <c r="C161" s="14" t="s">
        <v>689</v>
      </c>
      <c r="D161" t="s">
        <v>6927</v>
      </c>
      <c r="E161" t="s">
        <v>15787</v>
      </c>
      <c r="F161" s="13">
        <v>45344</v>
      </c>
      <c r="G161" s="13">
        <v>45404</v>
      </c>
      <c r="H161" s="13">
        <v>45286</v>
      </c>
      <c r="L161">
        <v>2</v>
      </c>
      <c r="M161" t="s">
        <v>6929</v>
      </c>
      <c r="P161" t="s">
        <v>337</v>
      </c>
      <c r="Q161" t="str">
        <f t="shared" si="2"/>
        <v>EN EJECUCIÓN</v>
      </c>
    </row>
    <row r="162" spans="3:17" x14ac:dyDescent="0.2">
      <c r="C162" s="14" t="s">
        <v>691</v>
      </c>
      <c r="D162" t="s">
        <v>6930</v>
      </c>
      <c r="E162" t="s">
        <v>15787</v>
      </c>
      <c r="F162" s="13">
        <v>45351</v>
      </c>
      <c r="G162" s="13">
        <v>45411</v>
      </c>
      <c r="H162" s="13">
        <v>45286</v>
      </c>
      <c r="L162">
        <v>2</v>
      </c>
      <c r="M162" t="s">
        <v>6932</v>
      </c>
      <c r="P162" t="s">
        <v>339</v>
      </c>
      <c r="Q162" t="str">
        <f t="shared" si="2"/>
        <v>EN EJECUCIÓN</v>
      </c>
    </row>
    <row r="163" spans="3:17" x14ac:dyDescent="0.2">
      <c r="C163" s="14" t="s">
        <v>693</v>
      </c>
      <c r="D163" t="s">
        <v>6934</v>
      </c>
      <c r="E163" t="s">
        <v>15787</v>
      </c>
      <c r="F163" s="13">
        <v>45344</v>
      </c>
      <c r="G163" s="13">
        <v>45404</v>
      </c>
      <c r="H163" s="13">
        <v>45286</v>
      </c>
      <c r="L163">
        <v>2</v>
      </c>
      <c r="M163" t="s">
        <v>6936</v>
      </c>
      <c r="P163" t="s">
        <v>341</v>
      </c>
      <c r="Q163" t="str">
        <f t="shared" si="2"/>
        <v>EN EJECUCIÓN</v>
      </c>
    </row>
    <row r="164" spans="3:17" x14ac:dyDescent="0.2">
      <c r="C164" s="14" t="s">
        <v>695</v>
      </c>
      <c r="D164" t="s">
        <v>6100</v>
      </c>
      <c r="E164" t="s">
        <v>15787</v>
      </c>
      <c r="F164" s="13">
        <v>45351</v>
      </c>
      <c r="G164" s="13">
        <v>45411</v>
      </c>
      <c r="H164" s="13">
        <v>45288</v>
      </c>
      <c r="L164">
        <v>2</v>
      </c>
      <c r="M164" t="s">
        <v>6939</v>
      </c>
      <c r="P164" t="s">
        <v>343</v>
      </c>
      <c r="Q164" t="str">
        <f t="shared" si="2"/>
        <v>EN EJECUCIÓN</v>
      </c>
    </row>
    <row r="165" spans="3:17" x14ac:dyDescent="0.2">
      <c r="C165" s="14" t="s">
        <v>697</v>
      </c>
      <c r="D165" t="s">
        <v>6941</v>
      </c>
      <c r="E165" t="s">
        <v>15787</v>
      </c>
      <c r="F165" s="13">
        <v>45343</v>
      </c>
      <c r="G165" s="13">
        <v>45403</v>
      </c>
      <c r="H165" s="13">
        <v>45286</v>
      </c>
      <c r="L165">
        <v>2</v>
      </c>
      <c r="M165" t="s">
        <v>6943</v>
      </c>
      <c r="P165" t="s">
        <v>345</v>
      </c>
      <c r="Q165" t="str">
        <f t="shared" si="2"/>
        <v>EN EJECUCIÓN</v>
      </c>
    </row>
    <row r="166" spans="3:17" x14ac:dyDescent="0.2">
      <c r="C166" s="14" t="s">
        <v>699</v>
      </c>
      <c r="D166" t="s">
        <v>6944</v>
      </c>
      <c r="E166" t="s">
        <v>15787</v>
      </c>
      <c r="F166" s="13">
        <v>45343</v>
      </c>
      <c r="G166" s="13">
        <v>45403</v>
      </c>
      <c r="H166" s="13">
        <v>45286</v>
      </c>
      <c r="L166">
        <v>2</v>
      </c>
      <c r="M166" t="s">
        <v>6946</v>
      </c>
      <c r="P166" t="s">
        <v>347</v>
      </c>
      <c r="Q166" t="str">
        <f t="shared" si="2"/>
        <v>EN EJECUCIÓN</v>
      </c>
    </row>
    <row r="167" spans="3:17" x14ac:dyDescent="0.2">
      <c r="C167" s="14" t="s">
        <v>701</v>
      </c>
      <c r="D167" t="s">
        <v>6399</v>
      </c>
      <c r="E167" t="s">
        <v>15787</v>
      </c>
      <c r="F167" s="13">
        <v>45343</v>
      </c>
      <c r="G167" s="13">
        <v>45403</v>
      </c>
      <c r="H167" s="13">
        <v>45288</v>
      </c>
      <c r="L167">
        <v>2</v>
      </c>
      <c r="M167" t="s">
        <v>6949</v>
      </c>
      <c r="P167" t="s">
        <v>349</v>
      </c>
      <c r="Q167" t="str">
        <f t="shared" si="2"/>
        <v>EN EJECUCIÓN</v>
      </c>
    </row>
    <row r="168" spans="3:17" x14ac:dyDescent="0.2">
      <c r="C168" s="14" t="s">
        <v>703</v>
      </c>
      <c r="D168" t="s">
        <v>6225</v>
      </c>
      <c r="E168" t="s">
        <v>15787</v>
      </c>
      <c r="F168" s="13">
        <v>45345</v>
      </c>
      <c r="G168" s="13">
        <v>45405</v>
      </c>
      <c r="H168" s="13">
        <v>45286</v>
      </c>
      <c r="L168">
        <v>2</v>
      </c>
      <c r="M168" t="s">
        <v>6955</v>
      </c>
      <c r="P168" t="s">
        <v>351</v>
      </c>
      <c r="Q168" t="str">
        <f t="shared" si="2"/>
        <v>EN EJECUCIÓN</v>
      </c>
    </row>
    <row r="169" spans="3:17" x14ac:dyDescent="0.2">
      <c r="C169" s="14" t="s">
        <v>705</v>
      </c>
      <c r="D169" t="s">
        <v>6163</v>
      </c>
      <c r="E169" t="s">
        <v>15787</v>
      </c>
      <c r="F169" s="13">
        <v>45353</v>
      </c>
      <c r="G169" s="13">
        <v>45399</v>
      </c>
      <c r="H169" s="13">
        <v>45288</v>
      </c>
      <c r="K169">
        <v>15</v>
      </c>
      <c r="L169">
        <v>1</v>
      </c>
      <c r="M169" t="s">
        <v>6958</v>
      </c>
      <c r="P169" t="s">
        <v>353</v>
      </c>
      <c r="Q169" t="str">
        <f t="shared" si="2"/>
        <v>EN EJECUCIÓN</v>
      </c>
    </row>
    <row r="170" spans="3:17" x14ac:dyDescent="0.2">
      <c r="C170" s="14" t="s">
        <v>707</v>
      </c>
      <c r="D170" t="s">
        <v>6960</v>
      </c>
      <c r="E170" t="s">
        <v>15787</v>
      </c>
      <c r="F170" s="13">
        <v>45353</v>
      </c>
      <c r="G170" s="13">
        <v>45399</v>
      </c>
      <c r="H170" s="13">
        <v>45287</v>
      </c>
      <c r="K170">
        <v>15</v>
      </c>
      <c r="L170">
        <v>1</v>
      </c>
      <c r="M170" t="s">
        <v>6962</v>
      </c>
      <c r="P170" t="s">
        <v>355</v>
      </c>
      <c r="Q170" t="str">
        <f t="shared" si="2"/>
        <v>EN EJECUCIÓN</v>
      </c>
    </row>
    <row r="171" spans="3:17" x14ac:dyDescent="0.2">
      <c r="C171" s="14" t="s">
        <v>713</v>
      </c>
      <c r="D171" t="s">
        <v>6779</v>
      </c>
      <c r="E171" t="s">
        <v>15787</v>
      </c>
      <c r="F171" s="13">
        <v>45351</v>
      </c>
      <c r="G171" s="13">
        <v>45411</v>
      </c>
      <c r="H171" s="13">
        <v>45287</v>
      </c>
      <c r="L171">
        <v>2</v>
      </c>
      <c r="M171" t="s">
        <v>6978</v>
      </c>
      <c r="P171" t="s">
        <v>357</v>
      </c>
      <c r="Q171" t="str">
        <f t="shared" si="2"/>
        <v>EN EJECUCIÓN</v>
      </c>
    </row>
    <row r="172" spans="3:17" x14ac:dyDescent="0.2">
      <c r="C172" s="14" t="s">
        <v>715</v>
      </c>
      <c r="D172" t="s">
        <v>6979</v>
      </c>
      <c r="E172" t="s">
        <v>15787</v>
      </c>
      <c r="F172" s="13">
        <v>45351</v>
      </c>
      <c r="G172" s="13">
        <v>45411</v>
      </c>
      <c r="H172" s="13">
        <v>45282</v>
      </c>
      <c r="K172">
        <v>60</v>
      </c>
      <c r="M172" t="s">
        <v>6981</v>
      </c>
      <c r="P172" t="s">
        <v>359</v>
      </c>
      <c r="Q172" t="str">
        <f t="shared" si="2"/>
        <v>EN EJECUCIÓN</v>
      </c>
    </row>
    <row r="173" spans="3:17" x14ac:dyDescent="0.2">
      <c r="C173" s="14" t="s">
        <v>717</v>
      </c>
      <c r="D173" t="s">
        <v>6984</v>
      </c>
      <c r="E173" t="s">
        <v>15787</v>
      </c>
      <c r="F173" s="13">
        <v>45351</v>
      </c>
      <c r="G173" s="13">
        <v>45393</v>
      </c>
      <c r="H173" s="13">
        <v>45280</v>
      </c>
      <c r="K173">
        <v>42</v>
      </c>
      <c r="M173" t="s">
        <v>6986</v>
      </c>
      <c r="P173" t="s">
        <v>361</v>
      </c>
      <c r="Q173" t="str">
        <f t="shared" si="2"/>
        <v>EN EJECUCIÓN</v>
      </c>
    </row>
    <row r="174" spans="3:17" x14ac:dyDescent="0.2">
      <c r="C174" s="14" t="s">
        <v>719</v>
      </c>
      <c r="D174" t="s">
        <v>6990</v>
      </c>
      <c r="E174" t="s">
        <v>15787</v>
      </c>
      <c r="F174" s="13">
        <v>45351</v>
      </c>
      <c r="G174" s="13">
        <v>45411</v>
      </c>
      <c r="H174" s="13">
        <v>45282</v>
      </c>
      <c r="K174">
        <v>60</v>
      </c>
      <c r="M174" t="s">
        <v>6992</v>
      </c>
      <c r="P174" t="s">
        <v>363</v>
      </c>
      <c r="Q174" t="str">
        <f t="shared" si="2"/>
        <v>EN EJECUCIÓN</v>
      </c>
    </row>
    <row r="175" spans="3:17" x14ac:dyDescent="0.2">
      <c r="C175" s="14" t="s">
        <v>721</v>
      </c>
      <c r="D175" t="s">
        <v>6993</v>
      </c>
      <c r="E175" t="s">
        <v>15787</v>
      </c>
      <c r="F175" s="13">
        <v>45351</v>
      </c>
      <c r="G175" s="13">
        <v>45411</v>
      </c>
      <c r="H175" s="13">
        <v>45282</v>
      </c>
      <c r="K175">
        <v>60</v>
      </c>
      <c r="M175" t="s">
        <v>6995</v>
      </c>
      <c r="P175" t="s">
        <v>365</v>
      </c>
      <c r="Q175" t="str">
        <f t="shared" si="2"/>
        <v>EN EJECUCIÓN</v>
      </c>
    </row>
    <row r="176" spans="3:17" x14ac:dyDescent="0.2">
      <c r="C176" s="14" t="s">
        <v>723</v>
      </c>
      <c r="D176" t="s">
        <v>6996</v>
      </c>
      <c r="E176" t="s">
        <v>15787</v>
      </c>
      <c r="F176" s="13">
        <v>45353</v>
      </c>
      <c r="G176" s="13">
        <v>45398</v>
      </c>
      <c r="H176" s="13">
        <v>45282</v>
      </c>
      <c r="K176">
        <v>45</v>
      </c>
      <c r="M176" t="s">
        <v>6998</v>
      </c>
      <c r="P176" t="s">
        <v>367</v>
      </c>
      <c r="Q176" t="str">
        <f t="shared" si="2"/>
        <v>EN EJECUCIÓN</v>
      </c>
    </row>
    <row r="177" spans="3:17" x14ac:dyDescent="0.2">
      <c r="C177" s="14" t="s">
        <v>725</v>
      </c>
      <c r="D177" t="s">
        <v>7002</v>
      </c>
      <c r="E177" t="s">
        <v>15787</v>
      </c>
      <c r="F177" s="13">
        <v>45345</v>
      </c>
      <c r="G177" s="13">
        <v>45405</v>
      </c>
      <c r="H177" s="13">
        <v>45286</v>
      </c>
      <c r="L177">
        <v>2</v>
      </c>
      <c r="M177" t="s">
        <v>7004</v>
      </c>
      <c r="P177" t="s">
        <v>369</v>
      </c>
      <c r="Q177" t="str">
        <f t="shared" si="2"/>
        <v>EN EJECUCIÓN</v>
      </c>
    </row>
    <row r="178" spans="3:17" x14ac:dyDescent="0.2">
      <c r="C178" s="14" t="s">
        <v>727</v>
      </c>
      <c r="D178" t="s">
        <v>7010</v>
      </c>
      <c r="E178" t="s">
        <v>15787</v>
      </c>
      <c r="F178" s="13">
        <v>45345</v>
      </c>
      <c r="G178" s="13">
        <v>45405</v>
      </c>
      <c r="H178" s="13">
        <v>45285</v>
      </c>
      <c r="L178">
        <v>2</v>
      </c>
      <c r="M178" t="s">
        <v>7012</v>
      </c>
      <c r="P178" t="s">
        <v>371</v>
      </c>
      <c r="Q178" t="str">
        <f t="shared" si="2"/>
        <v>EN EJECUCIÓN</v>
      </c>
    </row>
    <row r="179" spans="3:17" x14ac:dyDescent="0.2">
      <c r="C179" s="14" t="s">
        <v>729</v>
      </c>
      <c r="D179" t="s">
        <v>7026</v>
      </c>
      <c r="E179" t="s">
        <v>15787</v>
      </c>
      <c r="F179" s="13">
        <v>45345</v>
      </c>
      <c r="G179" s="13">
        <v>45405</v>
      </c>
      <c r="H179" s="13">
        <v>45286</v>
      </c>
      <c r="L179">
        <v>2</v>
      </c>
      <c r="M179" t="s">
        <v>7028</v>
      </c>
      <c r="P179" t="s">
        <v>373</v>
      </c>
      <c r="Q179" t="str">
        <f t="shared" si="2"/>
        <v>EN EJECUCIÓN</v>
      </c>
    </row>
    <row r="180" spans="3:17" x14ac:dyDescent="0.2">
      <c r="C180" s="14" t="s">
        <v>731</v>
      </c>
      <c r="D180" t="s">
        <v>6441</v>
      </c>
      <c r="E180" t="s">
        <v>15787</v>
      </c>
      <c r="F180" s="13">
        <v>45353</v>
      </c>
      <c r="G180" s="13">
        <v>45399</v>
      </c>
      <c r="H180" s="13">
        <v>45288</v>
      </c>
      <c r="K180">
        <v>15</v>
      </c>
      <c r="L180">
        <v>1</v>
      </c>
      <c r="M180" t="s">
        <v>7032</v>
      </c>
      <c r="P180" t="s">
        <v>375</v>
      </c>
      <c r="Q180" t="str">
        <f t="shared" si="2"/>
        <v>EN EJECUCIÓN</v>
      </c>
    </row>
    <row r="181" spans="3:17" x14ac:dyDescent="0.2">
      <c r="C181" s="14" t="s">
        <v>735</v>
      </c>
      <c r="D181" t="s">
        <v>7043</v>
      </c>
      <c r="E181" t="s">
        <v>15787</v>
      </c>
      <c r="F181" s="13">
        <v>45360</v>
      </c>
      <c r="G181" s="13">
        <v>45406</v>
      </c>
      <c r="H181" s="13">
        <v>45287</v>
      </c>
      <c r="K181">
        <v>15</v>
      </c>
      <c r="L181">
        <v>1</v>
      </c>
      <c r="M181" t="s">
        <v>7045</v>
      </c>
      <c r="P181" t="s">
        <v>377</v>
      </c>
      <c r="Q181" t="str">
        <f t="shared" si="2"/>
        <v>EN EJECUCIÓN</v>
      </c>
    </row>
    <row r="182" spans="3:17" x14ac:dyDescent="0.2">
      <c r="C182" s="14" t="s">
        <v>751</v>
      </c>
      <c r="D182" t="s">
        <v>7072</v>
      </c>
      <c r="E182" t="s">
        <v>15787</v>
      </c>
      <c r="F182" s="13">
        <v>45322</v>
      </c>
      <c r="G182" s="13">
        <v>45351</v>
      </c>
      <c r="H182" s="13">
        <v>45289</v>
      </c>
      <c r="L182">
        <v>1</v>
      </c>
      <c r="M182" t="s">
        <v>7074</v>
      </c>
      <c r="P182" t="s">
        <v>379</v>
      </c>
      <c r="Q182" t="str">
        <f t="shared" si="2"/>
        <v>EN EJECUCIÓN</v>
      </c>
    </row>
    <row r="183" spans="3:17" x14ac:dyDescent="0.2">
      <c r="C183" s="14" t="s">
        <v>755</v>
      </c>
      <c r="D183" t="s">
        <v>7080</v>
      </c>
      <c r="E183" t="s">
        <v>15787</v>
      </c>
      <c r="F183" s="13">
        <v>45345</v>
      </c>
      <c r="G183" s="13">
        <v>45405</v>
      </c>
      <c r="H183" s="13">
        <v>45285</v>
      </c>
      <c r="L183">
        <v>2</v>
      </c>
      <c r="M183" t="s">
        <v>7082</v>
      </c>
      <c r="P183" t="s">
        <v>381</v>
      </c>
      <c r="Q183" t="str">
        <f t="shared" si="2"/>
        <v>EN EJECUCIÓN</v>
      </c>
    </row>
    <row r="184" spans="3:17" x14ac:dyDescent="0.2">
      <c r="C184" s="14" t="s">
        <v>757</v>
      </c>
      <c r="D184" t="s">
        <v>7095</v>
      </c>
      <c r="E184" t="s">
        <v>15787</v>
      </c>
      <c r="F184" s="13">
        <v>45345</v>
      </c>
      <c r="G184" s="13">
        <v>45405</v>
      </c>
      <c r="H184" s="13">
        <v>45283</v>
      </c>
      <c r="K184">
        <v>60</v>
      </c>
      <c r="M184" t="s">
        <v>7097</v>
      </c>
      <c r="P184" t="s">
        <v>383</v>
      </c>
      <c r="Q184" t="str">
        <f t="shared" si="2"/>
        <v>EN EJECUCIÓN</v>
      </c>
    </row>
    <row r="185" spans="3:17" x14ac:dyDescent="0.2">
      <c r="C185" s="14" t="s">
        <v>759</v>
      </c>
      <c r="D185" t="s">
        <v>6781</v>
      </c>
      <c r="E185" t="s">
        <v>15787</v>
      </c>
      <c r="F185" s="13">
        <v>45351</v>
      </c>
      <c r="G185" s="13">
        <v>45381</v>
      </c>
      <c r="H185" s="13">
        <v>45286</v>
      </c>
      <c r="K185">
        <v>1</v>
      </c>
      <c r="L185">
        <v>1</v>
      </c>
      <c r="M185" t="s">
        <v>7099</v>
      </c>
      <c r="P185" t="s">
        <v>385</v>
      </c>
      <c r="Q185" t="str">
        <f t="shared" si="2"/>
        <v>EN EJECUCIÓN</v>
      </c>
    </row>
    <row r="186" spans="3:17" x14ac:dyDescent="0.2">
      <c r="C186" s="14" t="s">
        <v>50</v>
      </c>
      <c r="D186" t="s">
        <v>7132</v>
      </c>
      <c r="E186" t="s">
        <v>15787</v>
      </c>
      <c r="F186" s="13">
        <v>45328</v>
      </c>
      <c r="G186" s="13">
        <v>45397</v>
      </c>
      <c r="H186" s="13">
        <v>45286</v>
      </c>
      <c r="K186">
        <v>9</v>
      </c>
      <c r="L186">
        <v>2</v>
      </c>
      <c r="M186" t="s">
        <v>7134</v>
      </c>
      <c r="P186" t="s">
        <v>387</v>
      </c>
      <c r="Q186" t="str">
        <f t="shared" si="2"/>
        <v>EN EJECUCIÓN</v>
      </c>
    </row>
    <row r="187" spans="3:17" x14ac:dyDescent="0.2">
      <c r="C187" s="14" t="s">
        <v>779</v>
      </c>
      <c r="D187" t="s">
        <v>6830</v>
      </c>
      <c r="E187" t="s">
        <v>15787</v>
      </c>
      <c r="F187" s="13">
        <v>45351</v>
      </c>
      <c r="G187" s="13">
        <v>45411</v>
      </c>
      <c r="H187" s="13">
        <v>45287</v>
      </c>
      <c r="L187">
        <v>2</v>
      </c>
      <c r="M187" t="s">
        <v>7136</v>
      </c>
      <c r="P187" t="s">
        <v>389</v>
      </c>
      <c r="Q187" t="str">
        <f t="shared" si="2"/>
        <v>EN EJECUCIÓN</v>
      </c>
    </row>
    <row r="188" spans="3:17" x14ac:dyDescent="0.2">
      <c r="C188" s="14" t="s">
        <v>785</v>
      </c>
      <c r="D188" t="s">
        <v>7148</v>
      </c>
      <c r="E188" t="s">
        <v>15787</v>
      </c>
      <c r="F188" s="13">
        <v>45338</v>
      </c>
      <c r="G188" s="13">
        <v>45412</v>
      </c>
      <c r="H188" s="13">
        <v>45287</v>
      </c>
      <c r="K188">
        <v>14</v>
      </c>
      <c r="L188">
        <v>2</v>
      </c>
      <c r="M188" t="s">
        <v>7150</v>
      </c>
      <c r="P188" t="s">
        <v>391</v>
      </c>
      <c r="Q188" t="str">
        <f t="shared" si="2"/>
        <v>EN EJECUCIÓN</v>
      </c>
    </row>
    <row r="189" spans="3:17" x14ac:dyDescent="0.2">
      <c r="C189" s="14" t="s">
        <v>787</v>
      </c>
      <c r="D189" t="s">
        <v>7151</v>
      </c>
      <c r="E189" t="s">
        <v>15787</v>
      </c>
      <c r="F189" s="13">
        <v>45345</v>
      </c>
      <c r="G189" s="13">
        <v>45412</v>
      </c>
      <c r="H189" s="13">
        <v>45274</v>
      </c>
      <c r="K189">
        <v>7</v>
      </c>
      <c r="L189">
        <v>2</v>
      </c>
      <c r="M189" t="s">
        <v>7153</v>
      </c>
      <c r="P189" t="s">
        <v>393</v>
      </c>
      <c r="Q189" t="str">
        <f t="shared" si="2"/>
        <v>EN EJECUCIÓN</v>
      </c>
    </row>
    <row r="190" spans="3:17" x14ac:dyDescent="0.2">
      <c r="C190" s="14" t="s">
        <v>789</v>
      </c>
      <c r="D190" t="s">
        <v>7154</v>
      </c>
      <c r="E190" t="s">
        <v>15787</v>
      </c>
      <c r="F190" s="13">
        <v>45345</v>
      </c>
      <c r="G190" s="13">
        <v>45412</v>
      </c>
      <c r="H190" s="13">
        <v>45281</v>
      </c>
      <c r="K190">
        <v>7</v>
      </c>
      <c r="L190">
        <v>2</v>
      </c>
      <c r="M190" t="s">
        <v>7156</v>
      </c>
      <c r="P190" t="s">
        <v>395</v>
      </c>
      <c r="Q190" t="str">
        <f t="shared" si="2"/>
        <v>EN EJECUCIÓN</v>
      </c>
    </row>
    <row r="191" spans="3:17" x14ac:dyDescent="0.2">
      <c r="C191" s="14" t="s">
        <v>791</v>
      </c>
      <c r="D191" t="s">
        <v>6198</v>
      </c>
      <c r="E191" t="s">
        <v>15787</v>
      </c>
      <c r="F191" s="13">
        <v>45350</v>
      </c>
      <c r="G191" s="13">
        <v>45412</v>
      </c>
      <c r="H191" s="13">
        <v>45274</v>
      </c>
      <c r="K191">
        <v>2</v>
      </c>
      <c r="L191">
        <v>2</v>
      </c>
      <c r="M191" t="s">
        <v>7159</v>
      </c>
      <c r="P191" t="s">
        <v>397</v>
      </c>
      <c r="Q191" t="str">
        <f t="shared" si="2"/>
        <v>EN EJECUCIÓN</v>
      </c>
    </row>
    <row r="192" spans="3:17" x14ac:dyDescent="0.2">
      <c r="C192" s="14" t="s">
        <v>793</v>
      </c>
      <c r="D192" t="s">
        <v>7161</v>
      </c>
      <c r="E192" t="s">
        <v>15787</v>
      </c>
      <c r="F192" s="13">
        <v>45344</v>
      </c>
      <c r="G192" s="13">
        <v>45412</v>
      </c>
      <c r="H192" s="13">
        <v>45282</v>
      </c>
      <c r="K192">
        <v>8</v>
      </c>
      <c r="L192">
        <v>2</v>
      </c>
      <c r="M192" t="s">
        <v>7163</v>
      </c>
      <c r="P192" t="s">
        <v>399</v>
      </c>
      <c r="Q192" t="str">
        <f t="shared" si="2"/>
        <v>EN EJECUCIÓN</v>
      </c>
    </row>
    <row r="193" spans="3:17" x14ac:dyDescent="0.2">
      <c r="C193" s="14" t="s">
        <v>795</v>
      </c>
      <c r="D193" t="s">
        <v>7167</v>
      </c>
      <c r="E193" t="s">
        <v>15787</v>
      </c>
      <c r="F193" s="13">
        <v>45349</v>
      </c>
      <c r="G193" s="13">
        <v>45412</v>
      </c>
      <c r="H193" s="13">
        <v>45286</v>
      </c>
      <c r="K193">
        <v>3</v>
      </c>
      <c r="L193">
        <v>2</v>
      </c>
      <c r="M193" t="s">
        <v>7169</v>
      </c>
      <c r="P193" t="s">
        <v>401</v>
      </c>
      <c r="Q193" t="str">
        <f t="shared" si="2"/>
        <v>EN EJECUCIÓN</v>
      </c>
    </row>
    <row r="194" spans="3:17" x14ac:dyDescent="0.2">
      <c r="C194" s="14" t="s">
        <v>797</v>
      </c>
      <c r="D194" t="s">
        <v>7174</v>
      </c>
      <c r="E194" t="s">
        <v>15787</v>
      </c>
      <c r="F194" s="13">
        <v>45344</v>
      </c>
      <c r="G194" s="13">
        <v>45412</v>
      </c>
      <c r="H194" s="13">
        <v>45286</v>
      </c>
      <c r="K194">
        <v>8</v>
      </c>
      <c r="L194">
        <v>2</v>
      </c>
      <c r="M194" t="s">
        <v>7176</v>
      </c>
      <c r="P194" t="s">
        <v>403</v>
      </c>
      <c r="Q194" t="str">
        <f t="shared" si="2"/>
        <v>EN EJECUCIÓN</v>
      </c>
    </row>
    <row r="195" spans="3:17" x14ac:dyDescent="0.2">
      <c r="C195" s="14" t="s">
        <v>799</v>
      </c>
      <c r="D195" t="s">
        <v>5886</v>
      </c>
      <c r="E195" t="s">
        <v>15787</v>
      </c>
      <c r="F195" s="13">
        <v>45344</v>
      </c>
      <c r="G195" s="13">
        <v>45412</v>
      </c>
      <c r="H195" s="13">
        <v>45274</v>
      </c>
      <c r="K195">
        <v>8</v>
      </c>
      <c r="L195">
        <v>2</v>
      </c>
      <c r="M195" t="s">
        <v>7186</v>
      </c>
      <c r="P195" t="s">
        <v>405</v>
      </c>
      <c r="Q195" t="str">
        <f t="shared" ref="Q195:Q258" si="3">VLOOKUP(P195,C:E,3,FALSE)</f>
        <v>EN EJECUCIÓN</v>
      </c>
    </row>
    <row r="196" spans="3:17" x14ac:dyDescent="0.2">
      <c r="C196" s="14" t="s">
        <v>801</v>
      </c>
      <c r="D196" t="s">
        <v>6053</v>
      </c>
      <c r="E196" t="s">
        <v>15787</v>
      </c>
      <c r="F196" s="13">
        <v>45351</v>
      </c>
      <c r="G196" s="13">
        <v>45411</v>
      </c>
      <c r="H196" s="13">
        <v>45287</v>
      </c>
      <c r="L196">
        <v>2</v>
      </c>
      <c r="M196" t="s">
        <v>7188</v>
      </c>
      <c r="P196" t="s">
        <v>407</v>
      </c>
      <c r="Q196" t="str">
        <f t="shared" si="3"/>
        <v>EN EJECUCIÓN</v>
      </c>
    </row>
    <row r="197" spans="3:17" x14ac:dyDescent="0.2">
      <c r="C197" s="14" t="s">
        <v>803</v>
      </c>
      <c r="D197" t="s">
        <v>7193</v>
      </c>
      <c r="E197" t="s">
        <v>15787</v>
      </c>
      <c r="F197" s="13">
        <v>45348</v>
      </c>
      <c r="G197" s="13">
        <v>45412</v>
      </c>
      <c r="H197" s="13">
        <v>45281</v>
      </c>
      <c r="K197">
        <v>4</v>
      </c>
      <c r="L197">
        <v>2</v>
      </c>
      <c r="M197" t="s">
        <v>7195</v>
      </c>
      <c r="P197" t="s">
        <v>409</v>
      </c>
      <c r="Q197" t="str">
        <f t="shared" si="3"/>
        <v>EN EJECUCIÓN</v>
      </c>
    </row>
    <row r="198" spans="3:17" x14ac:dyDescent="0.2">
      <c r="C198" s="14" t="s">
        <v>805</v>
      </c>
      <c r="D198" t="s">
        <v>7201</v>
      </c>
      <c r="E198" t="s">
        <v>15787</v>
      </c>
      <c r="F198" s="13">
        <v>45348</v>
      </c>
      <c r="G198" s="13">
        <v>45412</v>
      </c>
      <c r="H198" s="13">
        <v>45274</v>
      </c>
      <c r="K198">
        <v>4</v>
      </c>
      <c r="L198">
        <v>2</v>
      </c>
      <c r="M198" t="s">
        <v>7203</v>
      </c>
      <c r="P198" t="s">
        <v>411</v>
      </c>
      <c r="Q198" t="str">
        <f t="shared" si="3"/>
        <v>EN EJECUCIÓN</v>
      </c>
    </row>
    <row r="199" spans="3:17" x14ac:dyDescent="0.2">
      <c r="C199" s="14" t="s">
        <v>809</v>
      </c>
      <c r="D199" t="s">
        <v>7207</v>
      </c>
      <c r="E199" t="s">
        <v>15787</v>
      </c>
      <c r="F199" s="13">
        <v>45348</v>
      </c>
      <c r="G199" s="13">
        <v>45412</v>
      </c>
      <c r="H199" s="13">
        <v>45274</v>
      </c>
      <c r="K199">
        <v>4</v>
      </c>
      <c r="L199">
        <v>2</v>
      </c>
      <c r="M199" t="s">
        <v>7209</v>
      </c>
      <c r="P199" t="s">
        <v>413</v>
      </c>
      <c r="Q199" t="str">
        <f t="shared" si="3"/>
        <v>EN EJECUCIÓN</v>
      </c>
    </row>
    <row r="200" spans="3:17" x14ac:dyDescent="0.2">
      <c r="C200" s="14" t="s">
        <v>813</v>
      </c>
      <c r="D200" t="s">
        <v>7213</v>
      </c>
      <c r="E200" t="s">
        <v>15787</v>
      </c>
      <c r="F200" s="13">
        <v>45344</v>
      </c>
      <c r="G200" s="13">
        <v>45391</v>
      </c>
      <c r="H200" s="13">
        <v>45278</v>
      </c>
      <c r="K200">
        <v>18</v>
      </c>
      <c r="L200">
        <v>1</v>
      </c>
      <c r="M200" t="s">
        <v>7215</v>
      </c>
      <c r="P200" t="s">
        <v>415</v>
      </c>
      <c r="Q200" t="str">
        <f t="shared" si="3"/>
        <v>EN EJECUCIÓN</v>
      </c>
    </row>
    <row r="201" spans="3:17" x14ac:dyDescent="0.2">
      <c r="C201" s="14" t="s">
        <v>815</v>
      </c>
      <c r="D201" t="s">
        <v>7218</v>
      </c>
      <c r="E201" t="s">
        <v>15787</v>
      </c>
      <c r="F201" s="13">
        <v>45368</v>
      </c>
      <c r="G201" s="13">
        <v>45412</v>
      </c>
      <c r="H201" s="13">
        <v>45284</v>
      </c>
      <c r="K201">
        <v>13</v>
      </c>
      <c r="L201">
        <v>1</v>
      </c>
      <c r="M201" t="s">
        <v>7220</v>
      </c>
      <c r="P201" t="s">
        <v>417</v>
      </c>
      <c r="Q201" t="str">
        <f t="shared" si="3"/>
        <v>EN EJECUCIÓN</v>
      </c>
    </row>
    <row r="202" spans="3:17" x14ac:dyDescent="0.2">
      <c r="C202" s="14" t="s">
        <v>817</v>
      </c>
      <c r="D202" t="s">
        <v>7222</v>
      </c>
      <c r="E202" t="s">
        <v>15787</v>
      </c>
      <c r="F202" s="13">
        <v>45256</v>
      </c>
      <c r="G202" s="13">
        <v>45377</v>
      </c>
      <c r="H202" s="13">
        <v>45252</v>
      </c>
      <c r="L202">
        <v>4</v>
      </c>
      <c r="M202" t="s">
        <v>7224</v>
      </c>
      <c r="P202" t="s">
        <v>419</v>
      </c>
      <c r="Q202" t="str">
        <f t="shared" si="3"/>
        <v>EN EJECUCIÓN</v>
      </c>
    </row>
    <row r="203" spans="3:17" x14ac:dyDescent="0.2">
      <c r="C203" s="14" t="s">
        <v>819</v>
      </c>
      <c r="D203" t="s">
        <v>7230</v>
      </c>
      <c r="E203" t="s">
        <v>15787</v>
      </c>
      <c r="F203" s="13">
        <v>45382</v>
      </c>
      <c r="G203" s="13">
        <v>45412</v>
      </c>
      <c r="H203" s="13">
        <v>45282</v>
      </c>
      <c r="L203">
        <v>1</v>
      </c>
      <c r="M203" t="s">
        <v>7232</v>
      </c>
      <c r="P203" t="s">
        <v>421</v>
      </c>
      <c r="Q203" t="str">
        <f t="shared" si="3"/>
        <v>EN EJECUCIÓN</v>
      </c>
    </row>
    <row r="204" spans="3:17" x14ac:dyDescent="0.2">
      <c r="C204" s="14" t="s">
        <v>821</v>
      </c>
      <c r="D204" t="s">
        <v>7243</v>
      </c>
      <c r="E204" t="s">
        <v>15787</v>
      </c>
      <c r="F204" s="13">
        <v>45382</v>
      </c>
      <c r="G204" s="13">
        <v>45412</v>
      </c>
      <c r="H204" s="13">
        <v>45282</v>
      </c>
      <c r="L204">
        <v>1</v>
      </c>
      <c r="M204" t="s">
        <v>7245</v>
      </c>
      <c r="P204" t="s">
        <v>423</v>
      </c>
      <c r="Q204" t="str">
        <f t="shared" si="3"/>
        <v>EN EJECUCIÓN</v>
      </c>
    </row>
    <row r="205" spans="3:17" x14ac:dyDescent="0.2">
      <c r="C205" s="14" t="s">
        <v>823</v>
      </c>
      <c r="D205" t="s">
        <v>6785</v>
      </c>
      <c r="E205" t="s">
        <v>15787</v>
      </c>
      <c r="F205" s="13">
        <v>45351</v>
      </c>
      <c r="G205" s="13">
        <v>45411</v>
      </c>
      <c r="H205" s="13">
        <v>45287</v>
      </c>
      <c r="L205">
        <v>2</v>
      </c>
      <c r="M205" t="s">
        <v>7247</v>
      </c>
      <c r="P205" t="s">
        <v>425</v>
      </c>
      <c r="Q205" t="str">
        <f t="shared" si="3"/>
        <v>EN EJECUCIÓN</v>
      </c>
    </row>
    <row r="206" spans="3:17" x14ac:dyDescent="0.2">
      <c r="C206" s="14" t="s">
        <v>825</v>
      </c>
      <c r="D206" t="s">
        <v>7249</v>
      </c>
      <c r="E206" t="s">
        <v>15787</v>
      </c>
      <c r="F206" s="13">
        <v>45382</v>
      </c>
      <c r="G206" s="13">
        <v>45412</v>
      </c>
      <c r="H206" s="13">
        <v>45282</v>
      </c>
      <c r="L206">
        <v>1</v>
      </c>
      <c r="M206" t="s">
        <v>7251</v>
      </c>
      <c r="P206" t="s">
        <v>427</v>
      </c>
      <c r="Q206" t="str">
        <f t="shared" si="3"/>
        <v>EN EJECUCIÓN</v>
      </c>
    </row>
    <row r="207" spans="3:17" x14ac:dyDescent="0.2">
      <c r="C207" s="14" t="s">
        <v>827</v>
      </c>
      <c r="D207" t="s">
        <v>7254</v>
      </c>
      <c r="E207" t="s">
        <v>15787</v>
      </c>
      <c r="F207" s="13">
        <v>45382</v>
      </c>
      <c r="G207" s="13">
        <v>45412</v>
      </c>
      <c r="H207" s="13">
        <v>45282</v>
      </c>
      <c r="L207">
        <v>1</v>
      </c>
      <c r="M207" t="s">
        <v>7256</v>
      </c>
      <c r="P207" t="s">
        <v>429</v>
      </c>
      <c r="Q207" t="str">
        <f t="shared" si="3"/>
        <v>EN EJECUCIÓN</v>
      </c>
    </row>
    <row r="208" spans="3:17" x14ac:dyDescent="0.2">
      <c r="C208" s="14" t="s">
        <v>829</v>
      </c>
      <c r="D208" t="s">
        <v>7259</v>
      </c>
      <c r="E208" t="s">
        <v>15787</v>
      </c>
      <c r="F208" s="13">
        <v>45382</v>
      </c>
      <c r="G208" s="13">
        <v>45412</v>
      </c>
      <c r="H208" s="13">
        <v>45282</v>
      </c>
      <c r="L208">
        <v>1</v>
      </c>
      <c r="M208" t="s">
        <v>7261</v>
      </c>
      <c r="P208" t="s">
        <v>431</v>
      </c>
      <c r="Q208" t="str">
        <f t="shared" si="3"/>
        <v>EN EJECUCIÓN</v>
      </c>
    </row>
    <row r="209" spans="3:17" x14ac:dyDescent="0.2">
      <c r="C209" s="14" t="s">
        <v>835</v>
      </c>
      <c r="D209" t="s">
        <v>6858</v>
      </c>
      <c r="E209" t="s">
        <v>15787</v>
      </c>
      <c r="F209" s="13">
        <v>45382</v>
      </c>
      <c r="G209" s="13">
        <v>45412</v>
      </c>
      <c r="H209" s="13">
        <v>45282</v>
      </c>
      <c r="L209">
        <v>1</v>
      </c>
      <c r="M209" t="s">
        <v>7268</v>
      </c>
      <c r="P209" t="s">
        <v>433</v>
      </c>
      <c r="Q209" t="str">
        <f t="shared" si="3"/>
        <v>EN EJECUCIÓN</v>
      </c>
    </row>
    <row r="210" spans="3:17" x14ac:dyDescent="0.2">
      <c r="C210" s="14" t="s">
        <v>837</v>
      </c>
      <c r="D210" t="s">
        <v>7270</v>
      </c>
      <c r="E210" t="s">
        <v>15787</v>
      </c>
      <c r="F210" s="13">
        <v>45382</v>
      </c>
      <c r="G210" s="13">
        <v>45412</v>
      </c>
      <c r="H210" s="13">
        <v>45282</v>
      </c>
      <c r="L210">
        <v>1</v>
      </c>
      <c r="M210" t="s">
        <v>7272</v>
      </c>
      <c r="P210" t="s">
        <v>435</v>
      </c>
      <c r="Q210" t="str">
        <f t="shared" si="3"/>
        <v>EN EJECUCIÓN</v>
      </c>
    </row>
    <row r="211" spans="3:17" x14ac:dyDescent="0.2">
      <c r="C211" s="14" t="s">
        <v>839</v>
      </c>
      <c r="D211" t="s">
        <v>7274</v>
      </c>
      <c r="E211" t="s">
        <v>15787</v>
      </c>
      <c r="F211" s="13">
        <v>45382</v>
      </c>
      <c r="G211" s="13">
        <v>45412</v>
      </c>
      <c r="H211" s="13">
        <v>45282</v>
      </c>
      <c r="L211">
        <v>1</v>
      </c>
      <c r="M211" t="s">
        <v>7276</v>
      </c>
      <c r="P211" t="s">
        <v>437</v>
      </c>
      <c r="Q211" t="str">
        <f t="shared" si="3"/>
        <v>EN EJECUCIÓN</v>
      </c>
    </row>
    <row r="212" spans="3:17" x14ac:dyDescent="0.2">
      <c r="C212" s="14" t="s">
        <v>841</v>
      </c>
      <c r="D212" t="s">
        <v>7265</v>
      </c>
      <c r="E212" t="s">
        <v>15787</v>
      </c>
      <c r="F212" s="13">
        <v>45382</v>
      </c>
      <c r="G212" s="13">
        <v>45412</v>
      </c>
      <c r="H212" s="13">
        <v>45282</v>
      </c>
      <c r="L212">
        <v>1</v>
      </c>
      <c r="M212" t="s">
        <v>7280</v>
      </c>
      <c r="P212" t="s">
        <v>439</v>
      </c>
      <c r="Q212" t="str">
        <f t="shared" si="3"/>
        <v>EN EJECUCIÓN</v>
      </c>
    </row>
    <row r="213" spans="3:17" x14ac:dyDescent="0.2">
      <c r="C213" s="14" t="s">
        <v>52</v>
      </c>
      <c r="D213" t="s">
        <v>7289</v>
      </c>
      <c r="E213" t="s">
        <v>15787</v>
      </c>
      <c r="F213" s="13">
        <v>45373</v>
      </c>
      <c r="G213" s="13">
        <v>45396</v>
      </c>
      <c r="H213" s="13">
        <v>45287</v>
      </c>
      <c r="K213">
        <v>23</v>
      </c>
      <c r="M213" t="s">
        <v>7291</v>
      </c>
      <c r="P213" t="s">
        <v>441</v>
      </c>
      <c r="Q213" t="str">
        <f t="shared" si="3"/>
        <v>EN EJECUCIÓN</v>
      </c>
    </row>
    <row r="214" spans="3:17" x14ac:dyDescent="0.2">
      <c r="C214" s="14" t="s">
        <v>843</v>
      </c>
      <c r="D214" t="s">
        <v>6692</v>
      </c>
      <c r="E214" t="s">
        <v>15787</v>
      </c>
      <c r="F214" s="13">
        <v>45351</v>
      </c>
      <c r="G214" s="13">
        <v>45411</v>
      </c>
      <c r="H214" s="13">
        <v>45287</v>
      </c>
      <c r="L214">
        <v>2</v>
      </c>
      <c r="M214" t="s">
        <v>7293</v>
      </c>
      <c r="P214" t="s">
        <v>443</v>
      </c>
      <c r="Q214" t="str">
        <f t="shared" si="3"/>
        <v>EN EJECUCIÓN</v>
      </c>
    </row>
    <row r="215" spans="3:17" x14ac:dyDescent="0.2">
      <c r="C215" s="14" t="s">
        <v>54</v>
      </c>
      <c r="D215" t="s">
        <v>7298</v>
      </c>
      <c r="E215" t="s">
        <v>15787</v>
      </c>
      <c r="F215" s="13">
        <v>45373</v>
      </c>
      <c r="G215" s="13">
        <v>45396</v>
      </c>
      <c r="H215" s="13">
        <v>45287</v>
      </c>
      <c r="K215">
        <v>23</v>
      </c>
      <c r="M215" t="s">
        <v>7300</v>
      </c>
      <c r="P215" t="s">
        <v>445</v>
      </c>
      <c r="Q215" t="str">
        <f t="shared" si="3"/>
        <v>EN EJECUCIÓN</v>
      </c>
    </row>
    <row r="216" spans="3:17" x14ac:dyDescent="0.2">
      <c r="C216" s="14" t="s">
        <v>56</v>
      </c>
      <c r="D216" t="s">
        <v>7301</v>
      </c>
      <c r="E216" t="s">
        <v>15787</v>
      </c>
      <c r="F216" s="13">
        <v>45373</v>
      </c>
      <c r="G216" s="13">
        <v>45396</v>
      </c>
      <c r="H216" s="13">
        <v>45287</v>
      </c>
      <c r="K216">
        <v>23</v>
      </c>
      <c r="M216" t="s">
        <v>7303</v>
      </c>
      <c r="P216" t="s">
        <v>447</v>
      </c>
      <c r="Q216" t="str">
        <f t="shared" si="3"/>
        <v>EN EJECUCIÓN</v>
      </c>
    </row>
    <row r="217" spans="3:17" x14ac:dyDescent="0.2">
      <c r="C217" s="14" t="s">
        <v>60</v>
      </c>
      <c r="D217" t="s">
        <v>7308</v>
      </c>
      <c r="E217" t="s">
        <v>15787</v>
      </c>
      <c r="F217" s="13">
        <v>45373</v>
      </c>
      <c r="G217" s="13">
        <v>45396</v>
      </c>
      <c r="H217" s="13">
        <v>45286</v>
      </c>
      <c r="K217">
        <v>23</v>
      </c>
      <c r="M217" t="s">
        <v>7310</v>
      </c>
      <c r="P217" t="s">
        <v>449</v>
      </c>
      <c r="Q217" t="str">
        <f t="shared" si="3"/>
        <v>EN EJECUCIÓN</v>
      </c>
    </row>
    <row r="218" spans="3:17" x14ac:dyDescent="0.2">
      <c r="C218" s="14" t="s">
        <v>847</v>
      </c>
      <c r="D218" t="s">
        <v>5968</v>
      </c>
      <c r="E218" t="s">
        <v>15787</v>
      </c>
      <c r="F218" s="13">
        <v>45373</v>
      </c>
      <c r="G218" s="13">
        <v>45412</v>
      </c>
      <c r="H218" s="13">
        <v>45288</v>
      </c>
      <c r="K218">
        <v>8</v>
      </c>
      <c r="L218">
        <v>1</v>
      </c>
      <c r="M218" t="s">
        <v>7315</v>
      </c>
      <c r="P218" t="s">
        <v>451</v>
      </c>
      <c r="Q218" t="str">
        <f t="shared" si="3"/>
        <v>EN EJECUCIÓN</v>
      </c>
    </row>
    <row r="219" spans="3:17" x14ac:dyDescent="0.2">
      <c r="C219" s="14" t="s">
        <v>849</v>
      </c>
      <c r="D219" t="s">
        <v>6890</v>
      </c>
      <c r="E219" t="s">
        <v>15787</v>
      </c>
      <c r="F219" s="13">
        <v>45373</v>
      </c>
      <c r="G219" s="13">
        <v>45412</v>
      </c>
      <c r="H219" s="13">
        <v>45288</v>
      </c>
      <c r="K219">
        <v>8</v>
      </c>
      <c r="L219">
        <v>1</v>
      </c>
      <c r="M219" t="s">
        <v>7318</v>
      </c>
      <c r="P219" t="s">
        <v>453</v>
      </c>
      <c r="Q219" t="str">
        <f t="shared" si="3"/>
        <v>EN EJECUCIÓN</v>
      </c>
    </row>
    <row r="220" spans="3:17" x14ac:dyDescent="0.2">
      <c r="C220" s="14" t="s">
        <v>851</v>
      </c>
      <c r="D220" t="s">
        <v>7311</v>
      </c>
      <c r="E220" t="s">
        <v>15787</v>
      </c>
      <c r="F220" s="13">
        <v>45379</v>
      </c>
      <c r="G220" s="13">
        <v>45412</v>
      </c>
      <c r="H220" s="13">
        <v>45288</v>
      </c>
      <c r="K220">
        <v>2</v>
      </c>
      <c r="L220">
        <v>1</v>
      </c>
      <c r="M220" t="s">
        <v>7320</v>
      </c>
      <c r="P220" t="s">
        <v>455</v>
      </c>
      <c r="Q220" t="str">
        <f t="shared" si="3"/>
        <v>EN EJECUCIÓN</v>
      </c>
    </row>
    <row r="221" spans="3:17" x14ac:dyDescent="0.2">
      <c r="C221" s="14" t="s">
        <v>853</v>
      </c>
      <c r="D221" t="s">
        <v>5975</v>
      </c>
      <c r="E221" t="s">
        <v>15787</v>
      </c>
      <c r="F221" s="13">
        <v>45373</v>
      </c>
      <c r="G221" s="13">
        <v>45412</v>
      </c>
      <c r="H221" s="13">
        <v>45288</v>
      </c>
      <c r="K221">
        <v>8</v>
      </c>
      <c r="L221">
        <v>1</v>
      </c>
      <c r="M221" t="s">
        <v>7324</v>
      </c>
      <c r="P221" t="s">
        <v>457</v>
      </c>
      <c r="Q221" t="str">
        <f t="shared" si="3"/>
        <v>EN EJECUCIÓN</v>
      </c>
    </row>
    <row r="222" spans="3:17" x14ac:dyDescent="0.2">
      <c r="C222" s="14" t="s">
        <v>855</v>
      </c>
      <c r="D222" t="s">
        <v>7337</v>
      </c>
      <c r="E222" t="s">
        <v>15787</v>
      </c>
      <c r="F222" s="13">
        <v>45253</v>
      </c>
      <c r="G222" s="13">
        <v>45374</v>
      </c>
      <c r="H222" s="13">
        <v>45252</v>
      </c>
      <c r="L222">
        <v>4</v>
      </c>
      <c r="M222" t="s">
        <v>7339</v>
      </c>
      <c r="P222" t="s">
        <v>459</v>
      </c>
      <c r="Q222" t="str">
        <f t="shared" si="3"/>
        <v>EN EJECUCIÓN</v>
      </c>
    </row>
    <row r="223" spans="3:17" x14ac:dyDescent="0.2">
      <c r="C223" s="14" t="s">
        <v>857</v>
      </c>
      <c r="D223" t="s">
        <v>7111</v>
      </c>
      <c r="E223" t="s">
        <v>15787</v>
      </c>
      <c r="F223" s="13">
        <v>45351</v>
      </c>
      <c r="G223" s="13">
        <v>45411</v>
      </c>
      <c r="H223" s="13">
        <v>45288</v>
      </c>
      <c r="L223">
        <v>2</v>
      </c>
      <c r="M223" t="s">
        <v>7341</v>
      </c>
      <c r="P223" t="s">
        <v>461</v>
      </c>
      <c r="Q223" t="str">
        <f t="shared" si="3"/>
        <v>EN EJECUCIÓN</v>
      </c>
    </row>
    <row r="224" spans="3:17" x14ac:dyDescent="0.2">
      <c r="C224" s="14" t="s">
        <v>859</v>
      </c>
      <c r="D224" t="s">
        <v>7342</v>
      </c>
      <c r="E224" t="s">
        <v>15787</v>
      </c>
      <c r="F224" s="13">
        <v>45253</v>
      </c>
      <c r="G224" s="13">
        <v>45374</v>
      </c>
      <c r="H224" s="13">
        <v>45252</v>
      </c>
      <c r="L224">
        <v>4</v>
      </c>
      <c r="M224" t="s">
        <v>7344</v>
      </c>
      <c r="P224" t="s">
        <v>463</v>
      </c>
      <c r="Q224" t="str">
        <f t="shared" si="3"/>
        <v>EN EJECUCIÓN</v>
      </c>
    </row>
    <row r="225" spans="3:17" x14ac:dyDescent="0.2">
      <c r="C225" s="14" t="s">
        <v>861</v>
      </c>
      <c r="D225" t="s">
        <v>7349</v>
      </c>
      <c r="E225" t="s">
        <v>15787</v>
      </c>
      <c r="F225" s="13">
        <v>45253</v>
      </c>
      <c r="G225" s="13">
        <v>45374</v>
      </c>
      <c r="H225" s="13">
        <v>45252</v>
      </c>
      <c r="L225">
        <v>4</v>
      </c>
      <c r="M225" t="s">
        <v>7351</v>
      </c>
      <c r="P225" t="s">
        <v>465</v>
      </c>
      <c r="Q225" t="str">
        <f t="shared" si="3"/>
        <v>EN EJECUCIÓN</v>
      </c>
    </row>
    <row r="226" spans="3:17" x14ac:dyDescent="0.2">
      <c r="C226" s="14" t="s">
        <v>863</v>
      </c>
      <c r="D226" t="s">
        <v>7360</v>
      </c>
      <c r="E226" t="s">
        <v>15787</v>
      </c>
      <c r="F226" s="13">
        <v>45253</v>
      </c>
      <c r="G226" s="13">
        <v>45374</v>
      </c>
      <c r="H226" s="13">
        <v>45252</v>
      </c>
      <c r="L226">
        <v>4</v>
      </c>
      <c r="M226" t="s">
        <v>7362</v>
      </c>
      <c r="P226" t="s">
        <v>467</v>
      </c>
      <c r="Q226" t="str">
        <f t="shared" si="3"/>
        <v>EN EJECUCIÓN</v>
      </c>
    </row>
    <row r="227" spans="3:17" x14ac:dyDescent="0.2">
      <c r="C227" s="14" t="s">
        <v>865</v>
      </c>
      <c r="D227" t="s">
        <v>7369</v>
      </c>
      <c r="E227" t="s">
        <v>15787</v>
      </c>
      <c r="F227" s="13">
        <v>45262</v>
      </c>
      <c r="G227" s="13">
        <v>45384</v>
      </c>
      <c r="H227" s="13">
        <v>45252</v>
      </c>
      <c r="L227">
        <v>4</v>
      </c>
      <c r="M227" t="s">
        <v>7371</v>
      </c>
      <c r="P227" t="s">
        <v>469</v>
      </c>
      <c r="Q227" t="str">
        <f t="shared" si="3"/>
        <v>EN EJECUCIÓN</v>
      </c>
    </row>
    <row r="228" spans="3:17" x14ac:dyDescent="0.2">
      <c r="C228" s="14" t="s">
        <v>867</v>
      </c>
      <c r="D228" t="s">
        <v>7375</v>
      </c>
      <c r="E228" t="s">
        <v>15787</v>
      </c>
      <c r="F228" s="13">
        <v>45348</v>
      </c>
      <c r="G228" s="13">
        <v>45412</v>
      </c>
      <c r="H228" s="13">
        <v>45281</v>
      </c>
      <c r="K228">
        <v>4</v>
      </c>
      <c r="L228">
        <v>2</v>
      </c>
      <c r="M228" t="s">
        <v>7377</v>
      </c>
      <c r="P228" t="s">
        <v>471</v>
      </c>
      <c r="Q228" t="str">
        <f t="shared" si="3"/>
        <v>EN EJECUCIÓN</v>
      </c>
    </row>
    <row r="229" spans="3:17" x14ac:dyDescent="0.2">
      <c r="C229" s="14" t="s">
        <v>869</v>
      </c>
      <c r="D229" t="s">
        <v>7381</v>
      </c>
      <c r="E229" t="s">
        <v>15787</v>
      </c>
      <c r="F229" s="13">
        <v>45353</v>
      </c>
      <c r="G229" s="13">
        <v>45412</v>
      </c>
      <c r="H229" s="13">
        <v>45281</v>
      </c>
      <c r="K229">
        <v>28</v>
      </c>
      <c r="L229">
        <v>1</v>
      </c>
      <c r="M229" t="s">
        <v>7383</v>
      </c>
      <c r="P229" t="s">
        <v>473</v>
      </c>
      <c r="Q229" t="str">
        <f t="shared" si="3"/>
        <v>EN EJECUCIÓN</v>
      </c>
    </row>
    <row r="230" spans="3:17" x14ac:dyDescent="0.2">
      <c r="C230" s="14" t="s">
        <v>871</v>
      </c>
      <c r="D230" t="s">
        <v>7295</v>
      </c>
      <c r="E230" t="s">
        <v>15787</v>
      </c>
      <c r="F230" s="13">
        <v>45364</v>
      </c>
      <c r="G230" s="13">
        <v>45412</v>
      </c>
      <c r="H230" s="13">
        <v>45281</v>
      </c>
      <c r="K230">
        <v>17</v>
      </c>
      <c r="L230">
        <v>1</v>
      </c>
      <c r="M230" t="s">
        <v>7390</v>
      </c>
      <c r="P230" t="s">
        <v>475</v>
      </c>
      <c r="Q230" t="str">
        <f t="shared" si="3"/>
        <v>EN EJECUCIÓN</v>
      </c>
    </row>
    <row r="231" spans="3:17" x14ac:dyDescent="0.2">
      <c r="C231" s="14" t="s">
        <v>873</v>
      </c>
      <c r="D231" t="s">
        <v>7395</v>
      </c>
      <c r="E231" t="s">
        <v>15787</v>
      </c>
      <c r="F231" s="13">
        <v>45375</v>
      </c>
      <c r="G231" s="13">
        <v>45414</v>
      </c>
      <c r="H231" s="13">
        <v>45281</v>
      </c>
      <c r="K231">
        <v>8</v>
      </c>
      <c r="L231">
        <v>1</v>
      </c>
      <c r="M231" t="s">
        <v>7397</v>
      </c>
      <c r="P231" t="s">
        <v>477</v>
      </c>
      <c r="Q231" t="str">
        <f t="shared" si="3"/>
        <v>EN EJECUCIÓN</v>
      </c>
    </row>
    <row r="232" spans="3:17" x14ac:dyDescent="0.2">
      <c r="C232" s="14" t="s">
        <v>875</v>
      </c>
      <c r="D232" t="s">
        <v>7399</v>
      </c>
      <c r="E232" t="s">
        <v>15787</v>
      </c>
      <c r="F232" s="13">
        <v>45253</v>
      </c>
      <c r="G232" s="13">
        <v>45374</v>
      </c>
      <c r="H232" s="13">
        <v>45252</v>
      </c>
      <c r="L232">
        <v>4</v>
      </c>
      <c r="M232" t="s">
        <v>7401</v>
      </c>
      <c r="P232" t="s">
        <v>479</v>
      </c>
      <c r="Q232" t="str">
        <f t="shared" si="3"/>
        <v>EN EJECUCIÓN</v>
      </c>
    </row>
    <row r="233" spans="3:17" x14ac:dyDescent="0.2">
      <c r="C233" s="14" t="s">
        <v>877</v>
      </c>
      <c r="D233" t="s">
        <v>7414</v>
      </c>
      <c r="E233" t="s">
        <v>15787</v>
      </c>
      <c r="F233" s="13">
        <v>45382</v>
      </c>
      <c r="G233" s="13">
        <v>45412</v>
      </c>
      <c r="H233" s="13">
        <v>45286</v>
      </c>
      <c r="L233">
        <v>1</v>
      </c>
      <c r="M233" t="s">
        <v>7416</v>
      </c>
      <c r="P233" t="s">
        <v>481</v>
      </c>
      <c r="Q233" t="str">
        <f t="shared" si="3"/>
        <v>EN EJECUCIÓN</v>
      </c>
    </row>
    <row r="234" spans="3:17" x14ac:dyDescent="0.2">
      <c r="C234" s="14" t="s">
        <v>879</v>
      </c>
      <c r="D234" t="s">
        <v>7417</v>
      </c>
      <c r="E234" t="s">
        <v>15787</v>
      </c>
      <c r="F234" s="13">
        <v>45358</v>
      </c>
      <c r="G234" s="13">
        <v>45404</v>
      </c>
      <c r="H234" s="13">
        <v>45287</v>
      </c>
      <c r="K234">
        <v>15</v>
      </c>
      <c r="L234">
        <v>1</v>
      </c>
      <c r="M234" t="s">
        <v>7419</v>
      </c>
      <c r="P234" t="s">
        <v>483</v>
      </c>
      <c r="Q234" t="str">
        <f t="shared" si="3"/>
        <v>EN EJECUCIÓN</v>
      </c>
    </row>
    <row r="235" spans="3:17" x14ac:dyDescent="0.2">
      <c r="C235" s="14" t="s">
        <v>62</v>
      </c>
      <c r="D235" t="s">
        <v>7420</v>
      </c>
      <c r="E235" t="s">
        <v>15787</v>
      </c>
      <c r="F235" s="13">
        <v>45373</v>
      </c>
      <c r="G235" s="13">
        <v>45396</v>
      </c>
      <c r="H235" s="13">
        <v>45286</v>
      </c>
      <c r="K235">
        <v>23</v>
      </c>
      <c r="M235" t="s">
        <v>7422</v>
      </c>
      <c r="P235" t="s">
        <v>485</v>
      </c>
      <c r="Q235" t="str">
        <f t="shared" si="3"/>
        <v>EN EJECUCIÓN</v>
      </c>
    </row>
    <row r="236" spans="3:17" x14ac:dyDescent="0.2">
      <c r="C236" s="14" t="s">
        <v>881</v>
      </c>
      <c r="D236" t="s">
        <v>7423</v>
      </c>
      <c r="E236" t="s">
        <v>15787</v>
      </c>
      <c r="F236" s="13">
        <v>45348</v>
      </c>
      <c r="G236" s="13">
        <v>45388</v>
      </c>
      <c r="H236" s="13">
        <v>45286</v>
      </c>
      <c r="K236">
        <v>10</v>
      </c>
      <c r="L236">
        <v>1</v>
      </c>
      <c r="M236" t="s">
        <v>7425</v>
      </c>
      <c r="P236" t="s">
        <v>487</v>
      </c>
      <c r="Q236" t="str">
        <f t="shared" si="3"/>
        <v>EN EJECUCIÓN</v>
      </c>
    </row>
    <row r="237" spans="3:17" x14ac:dyDescent="0.2">
      <c r="C237" s="14" t="s">
        <v>899</v>
      </c>
      <c r="D237" t="s">
        <v>7430</v>
      </c>
      <c r="E237" t="s">
        <v>15787</v>
      </c>
      <c r="F237" s="13">
        <v>45351</v>
      </c>
      <c r="G237" s="13">
        <v>45411</v>
      </c>
      <c r="H237" s="13">
        <v>45287</v>
      </c>
      <c r="L237">
        <v>2</v>
      </c>
      <c r="M237" t="s">
        <v>7440</v>
      </c>
      <c r="P237" t="s">
        <v>489</v>
      </c>
      <c r="Q237" t="str">
        <f t="shared" si="3"/>
        <v>EN EJECUCIÓN</v>
      </c>
    </row>
    <row r="238" spans="3:17" x14ac:dyDescent="0.2">
      <c r="C238" s="14" t="s">
        <v>921</v>
      </c>
      <c r="D238" t="s">
        <v>7221</v>
      </c>
      <c r="E238" t="s">
        <v>15787</v>
      </c>
      <c r="F238" s="13">
        <v>45351</v>
      </c>
      <c r="G238" s="13">
        <v>45411</v>
      </c>
      <c r="H238" s="13">
        <v>45287</v>
      </c>
      <c r="L238">
        <v>2</v>
      </c>
      <c r="M238" t="s">
        <v>7467</v>
      </c>
      <c r="P238" t="s">
        <v>491</v>
      </c>
      <c r="Q238" t="str">
        <f t="shared" si="3"/>
        <v>EN EJECUCIÓN</v>
      </c>
    </row>
    <row r="239" spans="3:17" x14ac:dyDescent="0.2">
      <c r="C239" s="14" t="s">
        <v>929</v>
      </c>
      <c r="D239" t="s">
        <v>7473</v>
      </c>
      <c r="E239" t="s">
        <v>15787</v>
      </c>
      <c r="F239" s="13">
        <v>45351</v>
      </c>
      <c r="G239" s="13">
        <v>45411</v>
      </c>
      <c r="H239" s="13">
        <v>45282</v>
      </c>
      <c r="K239">
        <v>60</v>
      </c>
      <c r="M239" t="s">
        <v>7475</v>
      </c>
      <c r="P239" t="s">
        <v>493</v>
      </c>
      <c r="Q239" t="str">
        <f t="shared" si="3"/>
        <v>EN EJECUCIÓN</v>
      </c>
    </row>
    <row r="240" spans="3:17" x14ac:dyDescent="0.2">
      <c r="C240" s="14" t="s">
        <v>941</v>
      </c>
      <c r="D240" t="s">
        <v>7487</v>
      </c>
      <c r="E240" t="s">
        <v>15787</v>
      </c>
      <c r="F240" s="13">
        <v>45351</v>
      </c>
      <c r="G240" s="13">
        <v>45411</v>
      </c>
      <c r="H240" s="13">
        <v>45282</v>
      </c>
      <c r="K240">
        <v>60</v>
      </c>
      <c r="M240" t="s">
        <v>7489</v>
      </c>
      <c r="P240" t="s">
        <v>495</v>
      </c>
      <c r="Q240" t="str">
        <f t="shared" si="3"/>
        <v>EN EJECUCIÓN</v>
      </c>
    </row>
    <row r="241" spans="3:17" x14ac:dyDescent="0.2">
      <c r="C241" s="14" t="s">
        <v>943</v>
      </c>
      <c r="D241" t="s">
        <v>7229</v>
      </c>
      <c r="E241" t="s">
        <v>15787</v>
      </c>
      <c r="F241" s="13">
        <v>45351</v>
      </c>
      <c r="G241" s="13">
        <v>45411</v>
      </c>
      <c r="H241" s="13">
        <v>45287</v>
      </c>
      <c r="L241">
        <v>2</v>
      </c>
      <c r="M241" t="s">
        <v>7491</v>
      </c>
      <c r="P241" t="s">
        <v>497</v>
      </c>
      <c r="Q241" t="str">
        <f t="shared" si="3"/>
        <v>EN EJECUCIÓN</v>
      </c>
    </row>
    <row r="242" spans="3:17" x14ac:dyDescent="0.2">
      <c r="C242" s="14" t="s">
        <v>947</v>
      </c>
      <c r="D242" t="s">
        <v>6269</v>
      </c>
      <c r="E242" t="s">
        <v>15787</v>
      </c>
      <c r="F242" s="13">
        <v>45351</v>
      </c>
      <c r="G242" s="13">
        <v>45411</v>
      </c>
      <c r="H242" s="13">
        <v>45282</v>
      </c>
      <c r="K242">
        <v>60</v>
      </c>
      <c r="M242" t="s">
        <v>7493</v>
      </c>
      <c r="P242" t="s">
        <v>499</v>
      </c>
      <c r="Q242" t="str">
        <f t="shared" si="3"/>
        <v>EN EJECUCIÓN</v>
      </c>
    </row>
    <row r="243" spans="3:17" x14ac:dyDescent="0.2">
      <c r="C243" s="14" t="s">
        <v>949</v>
      </c>
      <c r="D243" t="s">
        <v>7157</v>
      </c>
      <c r="E243" t="s">
        <v>15787</v>
      </c>
      <c r="F243" s="13">
        <v>45353</v>
      </c>
      <c r="G243" s="13">
        <v>45398</v>
      </c>
      <c r="H243" s="13">
        <v>45282</v>
      </c>
      <c r="K243">
        <v>45</v>
      </c>
      <c r="M243" t="s">
        <v>7495</v>
      </c>
      <c r="P243" t="s">
        <v>501</v>
      </c>
      <c r="Q243" t="str">
        <f t="shared" si="3"/>
        <v>EN EJECUCIÓN</v>
      </c>
    </row>
    <row r="244" spans="3:17" x14ac:dyDescent="0.2">
      <c r="C244" s="14" t="s">
        <v>967</v>
      </c>
      <c r="D244" t="s">
        <v>7516</v>
      </c>
      <c r="E244" t="s">
        <v>15787</v>
      </c>
      <c r="F244" s="13">
        <v>45351</v>
      </c>
      <c r="G244" s="13">
        <v>45411</v>
      </c>
      <c r="H244" s="13">
        <v>45287</v>
      </c>
      <c r="L244">
        <v>2</v>
      </c>
      <c r="M244" t="s">
        <v>7518</v>
      </c>
      <c r="P244" t="s">
        <v>503</v>
      </c>
      <c r="Q244" t="str">
        <f t="shared" si="3"/>
        <v>EN EJECUCIÓN</v>
      </c>
    </row>
    <row r="245" spans="3:17" x14ac:dyDescent="0.2">
      <c r="C245" s="14" t="s">
        <v>985</v>
      </c>
      <c r="D245" t="s">
        <v>7532</v>
      </c>
      <c r="E245" t="s">
        <v>15787</v>
      </c>
      <c r="F245" s="13">
        <v>45351</v>
      </c>
      <c r="G245" s="13">
        <v>45381</v>
      </c>
      <c r="H245" s="13">
        <v>45282</v>
      </c>
      <c r="K245">
        <v>30</v>
      </c>
      <c r="M245" t="s">
        <v>7534</v>
      </c>
      <c r="P245" t="s">
        <v>505</v>
      </c>
      <c r="Q245" t="str">
        <f t="shared" si="3"/>
        <v>EN EJECUCIÓN</v>
      </c>
    </row>
    <row r="246" spans="3:17" x14ac:dyDescent="0.2">
      <c r="C246" s="14" t="s">
        <v>987</v>
      </c>
      <c r="D246" t="s">
        <v>7451</v>
      </c>
      <c r="E246" t="s">
        <v>15787</v>
      </c>
      <c r="F246" s="13">
        <v>45351</v>
      </c>
      <c r="G246" s="13">
        <v>45411</v>
      </c>
      <c r="H246" s="13">
        <v>45282</v>
      </c>
      <c r="K246">
        <v>60</v>
      </c>
      <c r="M246" t="s">
        <v>7545</v>
      </c>
      <c r="P246" t="s">
        <v>507</v>
      </c>
      <c r="Q246" t="str">
        <f t="shared" si="3"/>
        <v>EN EJECUCIÓN</v>
      </c>
    </row>
    <row r="247" spans="3:17" x14ac:dyDescent="0.2">
      <c r="C247" s="14" t="s">
        <v>989</v>
      </c>
      <c r="D247" t="s">
        <v>7009</v>
      </c>
      <c r="E247" t="s">
        <v>15787</v>
      </c>
      <c r="F247" s="13">
        <v>45353</v>
      </c>
      <c r="G247" s="13">
        <v>45399</v>
      </c>
      <c r="H247" s="13">
        <v>45287</v>
      </c>
      <c r="K247">
        <v>15</v>
      </c>
      <c r="L247">
        <v>1</v>
      </c>
      <c r="M247" t="s">
        <v>7547</v>
      </c>
      <c r="P247" t="s">
        <v>509</v>
      </c>
      <c r="Q247" t="str">
        <f t="shared" si="3"/>
        <v>EN EJECUCIÓN</v>
      </c>
    </row>
    <row r="248" spans="3:17" x14ac:dyDescent="0.2">
      <c r="C248" s="14" t="s">
        <v>991</v>
      </c>
      <c r="D248" t="s">
        <v>7548</v>
      </c>
      <c r="E248" t="s">
        <v>15787</v>
      </c>
      <c r="F248" s="13">
        <v>45351</v>
      </c>
      <c r="G248" s="13">
        <v>45411</v>
      </c>
      <c r="H248" s="13">
        <v>45288</v>
      </c>
      <c r="L248">
        <v>2</v>
      </c>
      <c r="M248" t="s">
        <v>7550</v>
      </c>
      <c r="P248" t="s">
        <v>511</v>
      </c>
      <c r="Q248" t="str">
        <f t="shared" si="3"/>
        <v>EN EJECUCIÓN</v>
      </c>
    </row>
    <row r="249" spans="3:17" x14ac:dyDescent="0.2">
      <c r="C249" s="14" t="s">
        <v>993</v>
      </c>
      <c r="D249" t="s">
        <v>6674</v>
      </c>
      <c r="E249" t="s">
        <v>15787</v>
      </c>
      <c r="F249" s="13">
        <v>45355</v>
      </c>
      <c r="G249" s="13">
        <v>45401</v>
      </c>
      <c r="H249" s="13">
        <v>45286</v>
      </c>
      <c r="K249">
        <v>15</v>
      </c>
      <c r="L249">
        <v>1</v>
      </c>
      <c r="M249" t="s">
        <v>7552</v>
      </c>
      <c r="P249" t="s">
        <v>513</v>
      </c>
      <c r="Q249" t="str">
        <f t="shared" si="3"/>
        <v>EN EJECUCIÓN</v>
      </c>
    </row>
    <row r="250" spans="3:17" x14ac:dyDescent="0.2">
      <c r="C250" s="14" t="s">
        <v>995</v>
      </c>
      <c r="D250" t="s">
        <v>6428</v>
      </c>
      <c r="E250" t="s">
        <v>15787</v>
      </c>
      <c r="F250" s="13">
        <v>45353</v>
      </c>
      <c r="G250" s="13">
        <v>45398</v>
      </c>
      <c r="H250" s="13">
        <v>45286</v>
      </c>
      <c r="K250">
        <v>14</v>
      </c>
      <c r="L250">
        <v>1</v>
      </c>
      <c r="M250" t="s">
        <v>7555</v>
      </c>
      <c r="P250" t="s">
        <v>515</v>
      </c>
      <c r="Q250" t="str">
        <f t="shared" si="3"/>
        <v>EN EJECUCIÓN</v>
      </c>
    </row>
    <row r="251" spans="3:17" x14ac:dyDescent="0.2">
      <c r="C251" s="14" t="s">
        <v>997</v>
      </c>
      <c r="D251" t="s">
        <v>7556</v>
      </c>
      <c r="E251" t="s">
        <v>15787</v>
      </c>
      <c r="F251" s="13">
        <v>45353</v>
      </c>
      <c r="G251" s="13">
        <v>45399</v>
      </c>
      <c r="H251" s="13">
        <v>45287</v>
      </c>
      <c r="K251">
        <v>15</v>
      </c>
      <c r="L251">
        <v>1</v>
      </c>
      <c r="M251" t="s">
        <v>7558</v>
      </c>
      <c r="P251" t="s">
        <v>517</v>
      </c>
      <c r="Q251" t="str">
        <f t="shared" si="3"/>
        <v>EN EJECUCIÓN</v>
      </c>
    </row>
    <row r="252" spans="3:17" x14ac:dyDescent="0.2">
      <c r="C252" s="14" t="s">
        <v>999</v>
      </c>
      <c r="D252" t="s">
        <v>7560</v>
      </c>
      <c r="E252" t="s">
        <v>15787</v>
      </c>
      <c r="F252" s="13">
        <v>45353</v>
      </c>
      <c r="G252" s="13">
        <v>45399</v>
      </c>
      <c r="H252" s="13">
        <v>45283</v>
      </c>
      <c r="K252">
        <v>15</v>
      </c>
      <c r="L252">
        <v>1</v>
      </c>
      <c r="M252" t="s">
        <v>7562</v>
      </c>
      <c r="P252" t="s">
        <v>519</v>
      </c>
      <c r="Q252" t="str">
        <f t="shared" si="3"/>
        <v>EN EJECUCIÓN</v>
      </c>
    </row>
    <row r="253" spans="3:17" x14ac:dyDescent="0.2">
      <c r="C253" s="14" t="s">
        <v>1005</v>
      </c>
      <c r="D253" t="s">
        <v>7566</v>
      </c>
      <c r="E253" t="s">
        <v>15787</v>
      </c>
      <c r="F253" s="13">
        <v>45351</v>
      </c>
      <c r="G253" s="13">
        <v>45411</v>
      </c>
      <c r="H253" s="13">
        <v>45285</v>
      </c>
      <c r="L253">
        <v>2</v>
      </c>
      <c r="M253" t="s">
        <v>7568</v>
      </c>
      <c r="P253" t="s">
        <v>521</v>
      </c>
      <c r="Q253" t="str">
        <f t="shared" si="3"/>
        <v>EN EJECUCIÓN</v>
      </c>
    </row>
    <row r="254" spans="3:17" x14ac:dyDescent="0.2">
      <c r="C254" s="14" t="s">
        <v>1009</v>
      </c>
      <c r="D254" t="s">
        <v>7583</v>
      </c>
      <c r="E254" t="s">
        <v>15787</v>
      </c>
      <c r="F254" s="13">
        <v>45353</v>
      </c>
      <c r="G254" s="13">
        <v>45398</v>
      </c>
      <c r="H254" s="13">
        <v>45280</v>
      </c>
      <c r="K254">
        <v>45</v>
      </c>
      <c r="M254" t="s">
        <v>7585</v>
      </c>
      <c r="P254" t="s">
        <v>523</v>
      </c>
      <c r="Q254" t="str">
        <f t="shared" si="3"/>
        <v>EN EJECUCIÓN</v>
      </c>
    </row>
    <row r="255" spans="3:17" x14ac:dyDescent="0.2">
      <c r="C255" s="14" t="s">
        <v>1011</v>
      </c>
      <c r="D255" t="s">
        <v>7025</v>
      </c>
      <c r="E255" t="s">
        <v>15787</v>
      </c>
      <c r="F255" s="13">
        <v>45353</v>
      </c>
      <c r="G255" s="13">
        <v>45399</v>
      </c>
      <c r="H255" s="13">
        <v>45286</v>
      </c>
      <c r="K255">
        <v>15</v>
      </c>
      <c r="L255">
        <v>1</v>
      </c>
      <c r="M255" t="s">
        <v>7587</v>
      </c>
      <c r="P255" t="s">
        <v>525</v>
      </c>
      <c r="Q255" t="str">
        <f t="shared" si="3"/>
        <v>EN EJECUCIÓN</v>
      </c>
    </row>
    <row r="256" spans="3:17" x14ac:dyDescent="0.2">
      <c r="C256" s="14" t="s">
        <v>1013</v>
      </c>
      <c r="D256" t="s">
        <v>7589</v>
      </c>
      <c r="E256" t="s">
        <v>15787</v>
      </c>
      <c r="F256" s="13">
        <v>45355</v>
      </c>
      <c r="G256" s="13">
        <v>45400</v>
      </c>
      <c r="H256" s="13">
        <v>45282</v>
      </c>
      <c r="K256">
        <v>45</v>
      </c>
      <c r="M256" t="s">
        <v>7591</v>
      </c>
      <c r="P256" t="s">
        <v>527</v>
      </c>
      <c r="Q256" t="str">
        <f t="shared" si="3"/>
        <v>EN EJECUCIÓN</v>
      </c>
    </row>
    <row r="257" spans="3:17" x14ac:dyDescent="0.2">
      <c r="C257" s="14" t="s">
        <v>1015</v>
      </c>
      <c r="D257" t="s">
        <v>7593</v>
      </c>
      <c r="E257" t="s">
        <v>15787</v>
      </c>
      <c r="F257" s="13">
        <v>45355</v>
      </c>
      <c r="G257" s="13">
        <v>45400</v>
      </c>
      <c r="H257" s="13">
        <v>45282</v>
      </c>
      <c r="K257">
        <v>45</v>
      </c>
      <c r="M257" t="s">
        <v>7595</v>
      </c>
      <c r="P257" t="s">
        <v>529</v>
      </c>
      <c r="Q257" t="str">
        <f t="shared" si="3"/>
        <v>EN EJECUCIÓN</v>
      </c>
    </row>
    <row r="258" spans="3:17" x14ac:dyDescent="0.2">
      <c r="C258" s="14" t="s">
        <v>64</v>
      </c>
      <c r="D258" t="s">
        <v>7600</v>
      </c>
      <c r="E258" t="s">
        <v>15787</v>
      </c>
      <c r="F258" s="13">
        <v>45373</v>
      </c>
      <c r="G258" s="13">
        <v>45410</v>
      </c>
      <c r="H258" s="13">
        <v>45287</v>
      </c>
      <c r="K258">
        <v>6</v>
      </c>
      <c r="L258">
        <v>1</v>
      </c>
      <c r="M258" t="s">
        <v>7602</v>
      </c>
      <c r="P258" t="s">
        <v>531</v>
      </c>
      <c r="Q258" t="str">
        <f t="shared" si="3"/>
        <v>EN EJECUCIÓN</v>
      </c>
    </row>
    <row r="259" spans="3:17" x14ac:dyDescent="0.2">
      <c r="C259" s="14" t="s">
        <v>1027</v>
      </c>
      <c r="D259" t="s">
        <v>7614</v>
      </c>
      <c r="E259" t="s">
        <v>15787</v>
      </c>
      <c r="F259" s="13">
        <v>45351</v>
      </c>
      <c r="G259" s="13">
        <v>45411</v>
      </c>
      <c r="H259" s="13">
        <v>45281</v>
      </c>
      <c r="K259">
        <v>60</v>
      </c>
      <c r="M259" t="s">
        <v>7616</v>
      </c>
      <c r="P259" t="s">
        <v>533</v>
      </c>
      <c r="Q259" t="str">
        <f t="shared" ref="Q259:Q322" si="4">VLOOKUP(P259,C:E,3,FALSE)</f>
        <v>EN EJECUCIÓN</v>
      </c>
    </row>
    <row r="260" spans="3:17" x14ac:dyDescent="0.2">
      <c r="C260" s="14" t="s">
        <v>1031</v>
      </c>
      <c r="D260" t="s">
        <v>7030</v>
      </c>
      <c r="E260" t="s">
        <v>15787</v>
      </c>
      <c r="F260" s="13">
        <v>45353</v>
      </c>
      <c r="G260" s="13">
        <v>45399</v>
      </c>
      <c r="H260" s="13">
        <v>45286</v>
      </c>
      <c r="K260">
        <v>15</v>
      </c>
      <c r="L260">
        <v>1</v>
      </c>
      <c r="M260" t="s">
        <v>7630</v>
      </c>
      <c r="P260" t="s">
        <v>535</v>
      </c>
      <c r="Q260" t="str">
        <f t="shared" si="4"/>
        <v>EN EJECUCIÓN</v>
      </c>
    </row>
    <row r="261" spans="3:17" x14ac:dyDescent="0.2">
      <c r="C261" s="14" t="s">
        <v>66</v>
      </c>
      <c r="D261" t="s">
        <v>7634</v>
      </c>
      <c r="E261" t="s">
        <v>15787</v>
      </c>
      <c r="F261" s="13">
        <v>45373</v>
      </c>
      <c r="G261" s="13">
        <v>45396</v>
      </c>
      <c r="H261" s="13">
        <v>45286</v>
      </c>
      <c r="K261">
        <v>23</v>
      </c>
      <c r="M261" t="s">
        <v>7636</v>
      </c>
      <c r="P261" t="s">
        <v>537</v>
      </c>
      <c r="Q261" t="str">
        <f t="shared" si="4"/>
        <v>EN EJECUCIÓN</v>
      </c>
    </row>
    <row r="262" spans="3:17" x14ac:dyDescent="0.2">
      <c r="C262" s="14" t="s">
        <v>1035</v>
      </c>
      <c r="D262" t="s">
        <v>7434</v>
      </c>
      <c r="E262" t="s">
        <v>15787</v>
      </c>
      <c r="F262" s="13">
        <v>45351</v>
      </c>
      <c r="G262" s="13">
        <v>45411</v>
      </c>
      <c r="H262" s="13">
        <v>45283</v>
      </c>
      <c r="K262">
        <v>60</v>
      </c>
      <c r="M262" t="s">
        <v>7638</v>
      </c>
      <c r="P262" t="s">
        <v>539</v>
      </c>
      <c r="Q262" t="str">
        <f t="shared" si="4"/>
        <v>EN EJECUCIÓN</v>
      </c>
    </row>
    <row r="263" spans="3:17" x14ac:dyDescent="0.2">
      <c r="C263" s="14" t="s">
        <v>1037</v>
      </c>
      <c r="D263" t="s">
        <v>7521</v>
      </c>
      <c r="E263" t="s">
        <v>15787</v>
      </c>
      <c r="F263" s="13">
        <v>45351</v>
      </c>
      <c r="G263" s="13">
        <v>45411</v>
      </c>
      <c r="H263" s="13">
        <v>45283</v>
      </c>
      <c r="K263">
        <v>60</v>
      </c>
      <c r="M263" t="s">
        <v>7641</v>
      </c>
      <c r="P263" t="s">
        <v>541</v>
      </c>
      <c r="Q263" t="str">
        <f t="shared" si="4"/>
        <v>EN EJECUCIÓN</v>
      </c>
    </row>
    <row r="264" spans="3:17" x14ac:dyDescent="0.2">
      <c r="C264" s="14" t="s">
        <v>1039</v>
      </c>
      <c r="D264" t="s">
        <v>7642</v>
      </c>
      <c r="E264" t="s">
        <v>15787</v>
      </c>
      <c r="F264" s="13">
        <v>45351</v>
      </c>
      <c r="G264" s="13">
        <v>45411</v>
      </c>
      <c r="H264" s="13">
        <v>45282</v>
      </c>
      <c r="K264">
        <v>60</v>
      </c>
      <c r="M264" t="s">
        <v>7644</v>
      </c>
      <c r="P264" t="s">
        <v>543</v>
      </c>
      <c r="Q264" t="str">
        <f t="shared" si="4"/>
        <v>EN EJECUCIÓN</v>
      </c>
    </row>
    <row r="265" spans="3:17" x14ac:dyDescent="0.2">
      <c r="C265" s="14" t="s">
        <v>1049</v>
      </c>
      <c r="D265" t="s">
        <v>6730</v>
      </c>
      <c r="E265" t="s">
        <v>15787</v>
      </c>
      <c r="F265" s="13">
        <v>45353</v>
      </c>
      <c r="G265" s="13">
        <v>45399</v>
      </c>
      <c r="H265" s="13">
        <v>45289</v>
      </c>
      <c r="K265">
        <v>15</v>
      </c>
      <c r="L265">
        <v>1</v>
      </c>
      <c r="M265" t="s">
        <v>7664</v>
      </c>
      <c r="P265" t="s">
        <v>545</v>
      </c>
      <c r="Q265" t="str">
        <f t="shared" si="4"/>
        <v>EN EJECUCIÓN</v>
      </c>
    </row>
    <row r="266" spans="3:17" x14ac:dyDescent="0.2">
      <c r="C266" s="14" t="s">
        <v>1053</v>
      </c>
      <c r="D266" t="s">
        <v>7252</v>
      </c>
      <c r="E266" t="s">
        <v>15787</v>
      </c>
      <c r="F266" s="13">
        <v>45382</v>
      </c>
      <c r="G266" s="13">
        <v>45412</v>
      </c>
      <c r="H266" s="13">
        <v>45282</v>
      </c>
      <c r="L266">
        <v>1</v>
      </c>
      <c r="M266" t="s">
        <v>7671</v>
      </c>
      <c r="P266" t="s">
        <v>547</v>
      </c>
      <c r="Q266" t="str">
        <f t="shared" si="4"/>
        <v>EN EJECUCIÓN</v>
      </c>
    </row>
    <row r="267" spans="3:17" x14ac:dyDescent="0.2">
      <c r="C267" s="14" t="s">
        <v>1057</v>
      </c>
      <c r="D267" t="s">
        <v>5899</v>
      </c>
      <c r="E267" t="s">
        <v>15787</v>
      </c>
      <c r="F267" s="13">
        <v>45382</v>
      </c>
      <c r="G267" s="13">
        <v>45412</v>
      </c>
      <c r="H267" s="13">
        <v>45282</v>
      </c>
      <c r="L267">
        <v>1</v>
      </c>
      <c r="M267" t="s">
        <v>7674</v>
      </c>
      <c r="P267" t="s">
        <v>549</v>
      </c>
      <c r="Q267" t="str">
        <f t="shared" si="4"/>
        <v>EN EJECUCIÓN</v>
      </c>
    </row>
    <row r="268" spans="3:17" x14ac:dyDescent="0.2">
      <c r="C268" s="14" t="s">
        <v>1059</v>
      </c>
      <c r="D268" t="s">
        <v>7348</v>
      </c>
      <c r="E268" t="s">
        <v>15787</v>
      </c>
      <c r="F268" s="13">
        <v>45377</v>
      </c>
      <c r="G268" s="13">
        <v>45412</v>
      </c>
      <c r="H268" s="13">
        <v>45282</v>
      </c>
      <c r="K268">
        <v>4</v>
      </c>
      <c r="L268">
        <v>1</v>
      </c>
      <c r="M268" t="s">
        <v>7676</v>
      </c>
      <c r="P268" t="s">
        <v>551</v>
      </c>
      <c r="Q268" t="str">
        <f t="shared" si="4"/>
        <v>EN EJECUCIÓN</v>
      </c>
    </row>
    <row r="269" spans="3:17" x14ac:dyDescent="0.2">
      <c r="C269" s="14" t="s">
        <v>1071</v>
      </c>
      <c r="D269" t="s">
        <v>6833</v>
      </c>
      <c r="E269" t="s">
        <v>15787</v>
      </c>
      <c r="F269" s="13">
        <v>45358</v>
      </c>
      <c r="G269" s="13">
        <v>45404</v>
      </c>
      <c r="H269" s="13">
        <v>45286</v>
      </c>
      <c r="K269">
        <v>15</v>
      </c>
      <c r="L269">
        <v>1</v>
      </c>
      <c r="M269" t="s">
        <v>7689</v>
      </c>
      <c r="P269" t="s">
        <v>553</v>
      </c>
      <c r="Q269" t="str">
        <f t="shared" si="4"/>
        <v>EN EJECUCIÓN</v>
      </c>
    </row>
    <row r="270" spans="3:17" x14ac:dyDescent="0.2">
      <c r="C270" s="14" t="s">
        <v>1075</v>
      </c>
      <c r="D270" t="s">
        <v>7703</v>
      </c>
      <c r="E270" t="s">
        <v>15787</v>
      </c>
      <c r="F270" s="13">
        <v>45319</v>
      </c>
      <c r="G270" s="13">
        <v>45403</v>
      </c>
      <c r="H270" s="13">
        <v>45280</v>
      </c>
      <c r="K270">
        <v>23</v>
      </c>
      <c r="L270">
        <v>2</v>
      </c>
      <c r="M270" t="s">
        <v>7705</v>
      </c>
      <c r="P270" t="s">
        <v>555</v>
      </c>
      <c r="Q270" t="str">
        <f t="shared" si="4"/>
        <v>EN EJECUCIÓN</v>
      </c>
    </row>
    <row r="271" spans="3:17" x14ac:dyDescent="0.2">
      <c r="C271" s="14" t="s">
        <v>1077</v>
      </c>
      <c r="D271" t="s">
        <v>6462</v>
      </c>
      <c r="E271" t="s">
        <v>15787</v>
      </c>
      <c r="F271" s="13">
        <v>45339</v>
      </c>
      <c r="G271" s="13">
        <v>45399</v>
      </c>
      <c r="H271" s="13">
        <v>45280</v>
      </c>
      <c r="L271">
        <v>2</v>
      </c>
      <c r="M271" t="s">
        <v>7708</v>
      </c>
      <c r="P271" t="s">
        <v>557</v>
      </c>
      <c r="Q271" t="str">
        <f t="shared" si="4"/>
        <v>EN EJECUCIÓN</v>
      </c>
    </row>
    <row r="272" spans="3:17" x14ac:dyDescent="0.2">
      <c r="C272" s="14" t="s">
        <v>1079</v>
      </c>
      <c r="D272" t="s">
        <v>7709</v>
      </c>
      <c r="E272" t="s">
        <v>15787</v>
      </c>
      <c r="F272" s="13">
        <v>45341</v>
      </c>
      <c r="G272" s="13">
        <v>45386</v>
      </c>
      <c r="H272" s="13">
        <v>45283</v>
      </c>
      <c r="K272">
        <v>15</v>
      </c>
      <c r="L272">
        <v>1</v>
      </c>
      <c r="M272" t="s">
        <v>7711</v>
      </c>
      <c r="P272" t="s">
        <v>559</v>
      </c>
      <c r="Q272" t="str">
        <f t="shared" si="4"/>
        <v>EN EJECUCIÓN</v>
      </c>
    </row>
    <row r="273" spans="3:17" x14ac:dyDescent="0.2">
      <c r="C273" s="14" t="s">
        <v>1081</v>
      </c>
      <c r="D273" t="s">
        <v>7712</v>
      </c>
      <c r="E273" t="s">
        <v>15787</v>
      </c>
      <c r="F273" s="13">
        <v>45374</v>
      </c>
      <c r="G273" s="13">
        <v>45405</v>
      </c>
      <c r="H273" s="13">
        <v>45284</v>
      </c>
      <c r="L273">
        <v>1</v>
      </c>
      <c r="M273" t="s">
        <v>7714</v>
      </c>
      <c r="P273" t="s">
        <v>561</v>
      </c>
      <c r="Q273" t="str">
        <f t="shared" si="4"/>
        <v>EN EJECUCIÓN</v>
      </c>
    </row>
    <row r="274" spans="3:17" x14ac:dyDescent="0.2">
      <c r="C274" s="14" t="s">
        <v>1083</v>
      </c>
      <c r="D274" t="s">
        <v>7723</v>
      </c>
      <c r="E274" t="s">
        <v>15787</v>
      </c>
      <c r="F274" s="13">
        <v>45335</v>
      </c>
      <c r="G274" s="13">
        <v>45395</v>
      </c>
      <c r="H274" s="13">
        <v>45280</v>
      </c>
      <c r="L274">
        <v>2</v>
      </c>
      <c r="M274" t="s">
        <v>7725</v>
      </c>
      <c r="P274" t="s">
        <v>563</v>
      </c>
      <c r="Q274" t="str">
        <f t="shared" si="4"/>
        <v>EN EJECUCIÓN</v>
      </c>
    </row>
    <row r="275" spans="3:17" x14ac:dyDescent="0.2">
      <c r="C275" s="14" t="s">
        <v>1085</v>
      </c>
      <c r="D275" t="s">
        <v>7217</v>
      </c>
      <c r="E275" t="s">
        <v>15787</v>
      </c>
      <c r="F275" s="13">
        <v>45353</v>
      </c>
      <c r="G275" s="13">
        <v>45399</v>
      </c>
      <c r="H275" s="13">
        <v>45287</v>
      </c>
      <c r="K275">
        <v>15</v>
      </c>
      <c r="L275">
        <v>1</v>
      </c>
      <c r="M275" t="s">
        <v>7727</v>
      </c>
      <c r="P275" t="s">
        <v>565</v>
      </c>
      <c r="Q275" t="str">
        <f t="shared" si="4"/>
        <v>EN EJECUCIÓN</v>
      </c>
    </row>
    <row r="276" spans="3:17" x14ac:dyDescent="0.2">
      <c r="C276" s="14" t="s">
        <v>1087</v>
      </c>
      <c r="D276" t="s">
        <v>7728</v>
      </c>
      <c r="E276" t="s">
        <v>15787</v>
      </c>
      <c r="F276" s="13">
        <v>45346</v>
      </c>
      <c r="G276" s="13">
        <v>45386</v>
      </c>
      <c r="H276" s="13">
        <v>45286</v>
      </c>
      <c r="K276">
        <v>10</v>
      </c>
      <c r="L276">
        <v>1</v>
      </c>
      <c r="M276" t="s">
        <v>7730</v>
      </c>
      <c r="P276" t="s">
        <v>567</v>
      </c>
      <c r="Q276" t="str">
        <f t="shared" si="4"/>
        <v>EN EJECUCIÓN</v>
      </c>
    </row>
    <row r="277" spans="3:17" x14ac:dyDescent="0.2">
      <c r="C277" s="14" t="s">
        <v>1089</v>
      </c>
      <c r="D277" t="s">
        <v>7732</v>
      </c>
      <c r="E277" t="s">
        <v>15787</v>
      </c>
      <c r="F277" s="13">
        <v>45346</v>
      </c>
      <c r="G277" s="13">
        <v>45386</v>
      </c>
      <c r="H277" s="13">
        <v>45286</v>
      </c>
      <c r="K277">
        <v>10</v>
      </c>
      <c r="L277">
        <v>1</v>
      </c>
      <c r="M277" t="s">
        <v>7734</v>
      </c>
      <c r="P277" t="s">
        <v>569</v>
      </c>
      <c r="Q277" t="str">
        <f t="shared" si="4"/>
        <v>EN EJECUCIÓN</v>
      </c>
    </row>
    <row r="278" spans="3:17" x14ac:dyDescent="0.2">
      <c r="C278" s="14" t="s">
        <v>1091</v>
      </c>
      <c r="D278" t="s">
        <v>7735</v>
      </c>
      <c r="E278" t="s">
        <v>15787</v>
      </c>
      <c r="F278" s="13">
        <v>45346</v>
      </c>
      <c r="G278" s="13">
        <v>45386</v>
      </c>
      <c r="H278" s="13">
        <v>45286</v>
      </c>
      <c r="K278">
        <v>10</v>
      </c>
      <c r="L278">
        <v>1</v>
      </c>
      <c r="M278" t="s">
        <v>7737</v>
      </c>
      <c r="P278" t="s">
        <v>571</v>
      </c>
      <c r="Q278" t="str">
        <f t="shared" si="4"/>
        <v>EN EJECUCIÓN</v>
      </c>
    </row>
    <row r="279" spans="3:17" x14ac:dyDescent="0.2">
      <c r="C279" s="14" t="s">
        <v>1093</v>
      </c>
      <c r="D279" t="s">
        <v>7742</v>
      </c>
      <c r="E279" t="s">
        <v>15787</v>
      </c>
      <c r="F279" s="13">
        <v>45346</v>
      </c>
      <c r="G279" s="13">
        <v>45391</v>
      </c>
      <c r="H279" s="13">
        <v>45286</v>
      </c>
      <c r="K279">
        <v>15</v>
      </c>
      <c r="L279">
        <v>1</v>
      </c>
      <c r="M279" t="s">
        <v>7744</v>
      </c>
      <c r="P279" t="s">
        <v>573</v>
      </c>
      <c r="Q279" t="str">
        <f t="shared" si="4"/>
        <v>EN EJECUCIÓN</v>
      </c>
    </row>
    <row r="280" spans="3:17" x14ac:dyDescent="0.2">
      <c r="C280" s="14" t="s">
        <v>1095</v>
      </c>
      <c r="D280" t="s">
        <v>7745</v>
      </c>
      <c r="E280" t="s">
        <v>15787</v>
      </c>
      <c r="F280" s="13">
        <v>45346</v>
      </c>
      <c r="G280" s="13">
        <v>45391</v>
      </c>
      <c r="H280" s="13">
        <v>45287</v>
      </c>
      <c r="K280">
        <v>15</v>
      </c>
      <c r="L280">
        <v>1</v>
      </c>
      <c r="M280" t="s">
        <v>7747</v>
      </c>
      <c r="P280" t="s">
        <v>575</v>
      </c>
      <c r="Q280" t="str">
        <f t="shared" si="4"/>
        <v>EN EJECUCIÓN</v>
      </c>
    </row>
    <row r="281" spans="3:17" x14ac:dyDescent="0.2">
      <c r="C281" s="14" t="s">
        <v>78</v>
      </c>
      <c r="D281" t="s">
        <v>6503</v>
      </c>
      <c r="E281" t="s">
        <v>15787</v>
      </c>
      <c r="F281" s="13">
        <v>45310</v>
      </c>
      <c r="G281" s="13">
        <v>45401</v>
      </c>
      <c r="H281" s="13">
        <v>45288</v>
      </c>
      <c r="L281">
        <v>3</v>
      </c>
      <c r="M281" t="s">
        <v>7750</v>
      </c>
      <c r="P281" t="s">
        <v>577</v>
      </c>
      <c r="Q281" t="str">
        <f t="shared" si="4"/>
        <v>EN EJECUCIÓN</v>
      </c>
    </row>
    <row r="282" spans="3:17" x14ac:dyDescent="0.2">
      <c r="C282" s="14" t="s">
        <v>1097</v>
      </c>
      <c r="D282" t="s">
        <v>7752</v>
      </c>
      <c r="E282" t="s">
        <v>15787</v>
      </c>
      <c r="F282" s="13">
        <v>45160</v>
      </c>
      <c r="G282" s="13">
        <v>45466</v>
      </c>
      <c r="H282" s="13">
        <v>45160</v>
      </c>
      <c r="L282">
        <v>12</v>
      </c>
      <c r="M282" t="s">
        <v>7754</v>
      </c>
      <c r="P282" t="s">
        <v>579</v>
      </c>
      <c r="Q282" t="str">
        <f t="shared" si="4"/>
        <v>EN EJECUCIÓN</v>
      </c>
    </row>
    <row r="283" spans="3:17" x14ac:dyDescent="0.2">
      <c r="C283" s="14" t="s">
        <v>1103</v>
      </c>
      <c r="D283" t="s">
        <v>6235</v>
      </c>
      <c r="E283" t="s">
        <v>15787</v>
      </c>
      <c r="F283" s="13">
        <v>45353</v>
      </c>
      <c r="G283" s="13">
        <v>45399</v>
      </c>
      <c r="H283" s="13">
        <v>45286</v>
      </c>
      <c r="K283">
        <v>15</v>
      </c>
      <c r="L283">
        <v>1</v>
      </c>
      <c r="M283" t="s">
        <v>7763</v>
      </c>
      <c r="P283" t="s">
        <v>581</v>
      </c>
      <c r="Q283" t="str">
        <f t="shared" si="4"/>
        <v>EN EJECUCIÓN</v>
      </c>
    </row>
    <row r="284" spans="3:17" x14ac:dyDescent="0.2">
      <c r="C284" s="14" t="s">
        <v>1105</v>
      </c>
      <c r="D284" t="s">
        <v>7767</v>
      </c>
      <c r="E284" t="s">
        <v>15787</v>
      </c>
      <c r="F284" s="13">
        <v>45275</v>
      </c>
      <c r="G284" s="13">
        <v>45366</v>
      </c>
      <c r="H284" s="13">
        <v>45240</v>
      </c>
      <c r="L284">
        <v>3</v>
      </c>
      <c r="M284" t="s">
        <v>7769</v>
      </c>
      <c r="P284" t="s">
        <v>583</v>
      </c>
      <c r="Q284" t="str">
        <f t="shared" si="4"/>
        <v>EN EJECUCIÓN</v>
      </c>
    </row>
    <row r="285" spans="3:17" x14ac:dyDescent="0.2">
      <c r="C285" s="14" t="s">
        <v>1107</v>
      </c>
      <c r="D285" t="s">
        <v>7774</v>
      </c>
      <c r="E285" t="s">
        <v>15787</v>
      </c>
      <c r="F285" s="13">
        <v>45262</v>
      </c>
      <c r="G285" s="13">
        <v>45384</v>
      </c>
      <c r="H285" s="13">
        <v>45252</v>
      </c>
      <c r="L285">
        <v>4</v>
      </c>
      <c r="M285" t="s">
        <v>7776</v>
      </c>
      <c r="P285" t="s">
        <v>585</v>
      </c>
      <c r="Q285" t="str">
        <f t="shared" si="4"/>
        <v>EN EJECUCIÓN</v>
      </c>
    </row>
    <row r="286" spans="3:17" x14ac:dyDescent="0.2">
      <c r="C286" s="14" t="s">
        <v>1109</v>
      </c>
      <c r="D286" t="s">
        <v>7780</v>
      </c>
      <c r="E286" t="s">
        <v>15787</v>
      </c>
      <c r="F286" s="13">
        <v>45262</v>
      </c>
      <c r="G286" s="13">
        <v>45384</v>
      </c>
      <c r="H286" s="13">
        <v>45252</v>
      </c>
      <c r="L286">
        <v>4</v>
      </c>
      <c r="M286" t="s">
        <v>7782</v>
      </c>
      <c r="P286" t="s">
        <v>587</v>
      </c>
      <c r="Q286" t="str">
        <f t="shared" si="4"/>
        <v>EN EJECUCIÓN</v>
      </c>
    </row>
    <row r="287" spans="3:17" x14ac:dyDescent="0.2">
      <c r="C287" s="14" t="s">
        <v>1111</v>
      </c>
      <c r="D287" t="s">
        <v>7789</v>
      </c>
      <c r="E287" t="s">
        <v>15787</v>
      </c>
      <c r="F287" s="13">
        <v>45353</v>
      </c>
      <c r="G287" s="13">
        <v>45412</v>
      </c>
      <c r="H287" s="13">
        <v>45274</v>
      </c>
      <c r="K287">
        <v>28</v>
      </c>
      <c r="L287">
        <v>1</v>
      </c>
      <c r="M287" t="s">
        <v>7791</v>
      </c>
      <c r="P287" t="s">
        <v>589</v>
      </c>
      <c r="Q287" t="str">
        <f t="shared" si="4"/>
        <v>EN EJECUCIÓN</v>
      </c>
    </row>
    <row r="288" spans="3:17" x14ac:dyDescent="0.2">
      <c r="C288" s="14" t="s">
        <v>1113</v>
      </c>
      <c r="D288" t="s">
        <v>7792</v>
      </c>
      <c r="E288" t="s">
        <v>15787</v>
      </c>
      <c r="F288" s="13">
        <v>45367</v>
      </c>
      <c r="G288" s="13">
        <v>45412</v>
      </c>
      <c r="H288" s="13">
        <v>45281</v>
      </c>
      <c r="K288">
        <v>14</v>
      </c>
      <c r="L288">
        <v>1</v>
      </c>
      <c r="M288" t="s">
        <v>7794</v>
      </c>
      <c r="P288" t="s">
        <v>591</v>
      </c>
      <c r="Q288" t="str">
        <f t="shared" si="4"/>
        <v>EN EJECUCIÓN</v>
      </c>
    </row>
    <row r="289" spans="3:17" x14ac:dyDescent="0.2">
      <c r="C289" s="14" t="s">
        <v>1115</v>
      </c>
      <c r="D289" t="s">
        <v>7038</v>
      </c>
      <c r="E289" t="s">
        <v>15787</v>
      </c>
      <c r="F289" s="13">
        <v>45329</v>
      </c>
      <c r="G289" s="13">
        <v>45412</v>
      </c>
      <c r="H289" s="13">
        <v>45281</v>
      </c>
      <c r="K289">
        <v>23</v>
      </c>
      <c r="L289">
        <v>2</v>
      </c>
      <c r="M289" t="s">
        <v>7797</v>
      </c>
      <c r="P289" t="s">
        <v>593</v>
      </c>
      <c r="Q289" t="str">
        <f t="shared" si="4"/>
        <v>EN EJECUCIÓN</v>
      </c>
    </row>
    <row r="290" spans="3:17" x14ac:dyDescent="0.2">
      <c r="C290" s="14" t="s">
        <v>80</v>
      </c>
      <c r="D290" t="s">
        <v>7798</v>
      </c>
      <c r="E290" t="s">
        <v>15787</v>
      </c>
      <c r="F290" s="13">
        <v>45378</v>
      </c>
      <c r="G290" s="13">
        <v>45396</v>
      </c>
      <c r="H290" s="13">
        <v>45288</v>
      </c>
      <c r="K290">
        <v>18</v>
      </c>
      <c r="M290" t="s">
        <v>7800</v>
      </c>
      <c r="P290" t="s">
        <v>595</v>
      </c>
      <c r="Q290" t="str">
        <f t="shared" si="4"/>
        <v>EN EJECUCIÓN</v>
      </c>
    </row>
    <row r="291" spans="3:17" x14ac:dyDescent="0.2">
      <c r="C291" s="14" t="s">
        <v>82</v>
      </c>
      <c r="D291" t="s">
        <v>7802</v>
      </c>
      <c r="E291" t="s">
        <v>15787</v>
      </c>
      <c r="F291" s="13">
        <v>45378</v>
      </c>
      <c r="G291" s="13">
        <v>45396</v>
      </c>
      <c r="H291" s="13">
        <v>45288</v>
      </c>
      <c r="K291">
        <v>18</v>
      </c>
      <c r="M291" t="s">
        <v>7804</v>
      </c>
      <c r="P291" t="s">
        <v>597</v>
      </c>
      <c r="Q291" t="str">
        <f t="shared" si="4"/>
        <v>EN EJECUCIÓN</v>
      </c>
    </row>
    <row r="292" spans="3:17" x14ac:dyDescent="0.2">
      <c r="C292" s="14" t="s">
        <v>1117</v>
      </c>
      <c r="D292" t="s">
        <v>6259</v>
      </c>
      <c r="E292" t="s">
        <v>15787</v>
      </c>
      <c r="F292" s="13">
        <v>45353</v>
      </c>
      <c r="G292" s="13">
        <v>45399</v>
      </c>
      <c r="H292" s="13">
        <v>45286</v>
      </c>
      <c r="K292">
        <v>15</v>
      </c>
      <c r="L292">
        <v>1</v>
      </c>
      <c r="M292" t="s">
        <v>7817</v>
      </c>
      <c r="P292" t="s">
        <v>599</v>
      </c>
      <c r="Q292" t="str">
        <f t="shared" si="4"/>
        <v>EN EJECUCIÓN</v>
      </c>
    </row>
    <row r="293" spans="3:17" x14ac:dyDescent="0.2">
      <c r="C293" s="14" t="s">
        <v>88</v>
      </c>
      <c r="D293" t="s">
        <v>7818</v>
      </c>
      <c r="E293" t="s">
        <v>15787</v>
      </c>
      <c r="F293" s="13">
        <v>45381</v>
      </c>
      <c r="G293" s="13">
        <v>45396</v>
      </c>
      <c r="H293" s="13">
        <v>45287</v>
      </c>
      <c r="K293">
        <v>15</v>
      </c>
      <c r="M293" t="s">
        <v>7820</v>
      </c>
      <c r="P293" t="s">
        <v>601</v>
      </c>
      <c r="Q293" t="str">
        <f t="shared" si="4"/>
        <v>EN EJECUCIÓN</v>
      </c>
    </row>
    <row r="294" spans="3:17" x14ac:dyDescent="0.2">
      <c r="C294" s="14" t="s">
        <v>1119</v>
      </c>
      <c r="D294" t="s">
        <v>7822</v>
      </c>
      <c r="E294" t="s">
        <v>15787</v>
      </c>
      <c r="F294" s="13">
        <v>45384</v>
      </c>
      <c r="G294" s="13">
        <v>45412</v>
      </c>
      <c r="H294" s="13">
        <v>45282</v>
      </c>
      <c r="K294">
        <v>28</v>
      </c>
      <c r="M294" t="s">
        <v>7824</v>
      </c>
      <c r="P294" t="s">
        <v>603</v>
      </c>
      <c r="Q294" t="str">
        <f t="shared" si="4"/>
        <v>EN EJECUCIÓN</v>
      </c>
    </row>
    <row r="295" spans="3:17" x14ac:dyDescent="0.2">
      <c r="C295" s="14" t="s">
        <v>1121</v>
      </c>
      <c r="D295" t="s">
        <v>7825</v>
      </c>
      <c r="E295" t="s">
        <v>15787</v>
      </c>
      <c r="F295" s="13">
        <v>45120</v>
      </c>
      <c r="G295" s="13">
        <v>45400</v>
      </c>
      <c r="H295" s="13">
        <v>45120</v>
      </c>
      <c r="L295">
        <v>12</v>
      </c>
      <c r="M295" t="s">
        <v>7827</v>
      </c>
      <c r="P295" t="s">
        <v>605</v>
      </c>
      <c r="Q295" t="str">
        <f t="shared" si="4"/>
        <v>EN EJECUCIÓN</v>
      </c>
    </row>
    <row r="296" spans="3:17" x14ac:dyDescent="0.2">
      <c r="C296" s="14" t="s">
        <v>1123</v>
      </c>
      <c r="D296" t="s">
        <v>6384</v>
      </c>
      <c r="E296" t="s">
        <v>15787</v>
      </c>
      <c r="F296" s="13">
        <v>45350</v>
      </c>
      <c r="G296" s="13">
        <v>45412</v>
      </c>
      <c r="H296" s="13">
        <v>45288</v>
      </c>
      <c r="K296">
        <v>2</v>
      </c>
      <c r="L296">
        <v>2</v>
      </c>
      <c r="M296" t="s">
        <v>7830</v>
      </c>
      <c r="P296" t="s">
        <v>607</v>
      </c>
      <c r="Q296" t="str">
        <f t="shared" si="4"/>
        <v>EN EJECUCIÓN</v>
      </c>
    </row>
    <row r="297" spans="3:17" x14ac:dyDescent="0.2">
      <c r="C297" s="14" t="s">
        <v>1125</v>
      </c>
      <c r="D297" t="s">
        <v>7832</v>
      </c>
      <c r="E297" t="s">
        <v>15787</v>
      </c>
      <c r="F297" s="13">
        <v>45350</v>
      </c>
      <c r="G297" s="13">
        <v>45412</v>
      </c>
      <c r="H297" s="13">
        <v>45289</v>
      </c>
      <c r="K297">
        <v>2</v>
      </c>
      <c r="L297">
        <v>2</v>
      </c>
      <c r="M297" t="s">
        <v>7834</v>
      </c>
      <c r="P297" t="s">
        <v>609</v>
      </c>
      <c r="Q297" t="str">
        <f t="shared" si="4"/>
        <v>EN EJECUCIÓN</v>
      </c>
    </row>
    <row r="298" spans="3:17" x14ac:dyDescent="0.2">
      <c r="C298" s="14" t="s">
        <v>1127</v>
      </c>
      <c r="D298" t="s">
        <v>7512</v>
      </c>
      <c r="E298" t="s">
        <v>15787</v>
      </c>
      <c r="F298" s="13">
        <v>45380</v>
      </c>
      <c r="G298" s="13">
        <v>45412</v>
      </c>
      <c r="H298" s="13">
        <v>45282</v>
      </c>
      <c r="K298">
        <v>1</v>
      </c>
      <c r="L298">
        <v>1</v>
      </c>
      <c r="M298" t="s">
        <v>7838</v>
      </c>
      <c r="P298" t="s">
        <v>611</v>
      </c>
      <c r="Q298" t="str">
        <f t="shared" si="4"/>
        <v>EN EJECUCIÓN</v>
      </c>
    </row>
    <row r="299" spans="3:17" x14ac:dyDescent="0.2">
      <c r="C299" s="14" t="s">
        <v>1129</v>
      </c>
      <c r="D299" t="s">
        <v>7844</v>
      </c>
      <c r="E299" t="s">
        <v>15787</v>
      </c>
      <c r="F299" s="13">
        <v>45350</v>
      </c>
      <c r="G299" s="13">
        <v>45412</v>
      </c>
      <c r="H299" s="13">
        <v>45288</v>
      </c>
      <c r="K299">
        <v>2</v>
      </c>
      <c r="L299">
        <v>2</v>
      </c>
      <c r="M299" t="s">
        <v>7846</v>
      </c>
      <c r="P299" t="s">
        <v>613</v>
      </c>
      <c r="Q299" t="str">
        <f t="shared" si="4"/>
        <v>EN EJECUCIÓN</v>
      </c>
    </row>
    <row r="300" spans="3:17" x14ac:dyDescent="0.2">
      <c r="C300" s="14" t="s">
        <v>1131</v>
      </c>
      <c r="D300" t="s">
        <v>7212</v>
      </c>
      <c r="E300" t="s">
        <v>15787</v>
      </c>
      <c r="F300" s="13">
        <v>45386</v>
      </c>
      <c r="G300" s="13">
        <v>45412</v>
      </c>
      <c r="H300" s="13">
        <v>45282</v>
      </c>
      <c r="K300">
        <v>26</v>
      </c>
      <c r="M300" t="s">
        <v>7852</v>
      </c>
      <c r="P300" t="s">
        <v>615</v>
      </c>
      <c r="Q300" t="str">
        <f t="shared" si="4"/>
        <v>EN EJECUCIÓN</v>
      </c>
    </row>
    <row r="301" spans="3:17" x14ac:dyDescent="0.2">
      <c r="C301" s="14" t="s">
        <v>1133</v>
      </c>
      <c r="D301" t="s">
        <v>6940</v>
      </c>
      <c r="E301" t="s">
        <v>15787</v>
      </c>
      <c r="F301" s="13">
        <v>45353</v>
      </c>
      <c r="G301" s="13">
        <v>45399</v>
      </c>
      <c r="H301" s="13">
        <v>45286</v>
      </c>
      <c r="K301">
        <v>15</v>
      </c>
      <c r="L301">
        <v>1</v>
      </c>
      <c r="M301" t="s">
        <v>7863</v>
      </c>
      <c r="P301" t="s">
        <v>617</v>
      </c>
      <c r="Q301" t="str">
        <f t="shared" si="4"/>
        <v>EN EJECUCIÓN</v>
      </c>
    </row>
    <row r="302" spans="3:17" x14ac:dyDescent="0.2">
      <c r="C302" s="14" t="s">
        <v>1135</v>
      </c>
      <c r="D302" t="s">
        <v>7864</v>
      </c>
      <c r="E302" t="s">
        <v>15787</v>
      </c>
      <c r="F302" s="13">
        <v>45306</v>
      </c>
      <c r="G302" s="13">
        <v>45412</v>
      </c>
      <c r="H302" s="13">
        <v>45282</v>
      </c>
      <c r="K302">
        <v>15</v>
      </c>
      <c r="L302">
        <v>3</v>
      </c>
      <c r="M302" t="s">
        <v>7866</v>
      </c>
      <c r="P302" t="s">
        <v>619</v>
      </c>
      <c r="Q302" t="str">
        <f t="shared" si="4"/>
        <v>EN EJECUCIÓN</v>
      </c>
    </row>
    <row r="303" spans="3:17" x14ac:dyDescent="0.2">
      <c r="C303" s="14" t="s">
        <v>1137</v>
      </c>
      <c r="D303" t="s">
        <v>7867</v>
      </c>
      <c r="E303" t="s">
        <v>15787</v>
      </c>
      <c r="F303" s="13">
        <v>45121</v>
      </c>
      <c r="G303" s="13">
        <v>45384</v>
      </c>
      <c r="H303" s="13">
        <v>45121</v>
      </c>
      <c r="L303">
        <v>12</v>
      </c>
      <c r="M303" t="s">
        <v>7869</v>
      </c>
      <c r="P303" t="s">
        <v>621</v>
      </c>
      <c r="Q303" t="str">
        <f t="shared" si="4"/>
        <v>EN EJECUCIÓN</v>
      </c>
    </row>
    <row r="304" spans="3:17" x14ac:dyDescent="0.2">
      <c r="C304" s="14" t="s">
        <v>94</v>
      </c>
      <c r="D304" t="s">
        <v>7880</v>
      </c>
      <c r="E304" t="s">
        <v>15787</v>
      </c>
      <c r="F304" s="13">
        <v>45350</v>
      </c>
      <c r="G304" s="13">
        <v>45394</v>
      </c>
      <c r="H304" s="13">
        <v>45286</v>
      </c>
      <c r="K304">
        <v>15</v>
      </c>
      <c r="L304">
        <v>1</v>
      </c>
      <c r="M304" t="s">
        <v>7882</v>
      </c>
      <c r="P304" t="s">
        <v>623</v>
      </c>
      <c r="Q304" t="str">
        <f t="shared" si="4"/>
        <v>EN EJECUCIÓN</v>
      </c>
    </row>
    <row r="305" spans="3:17" x14ac:dyDescent="0.2">
      <c r="C305" s="14" t="s">
        <v>98</v>
      </c>
      <c r="D305" t="s">
        <v>7885</v>
      </c>
      <c r="E305" t="s">
        <v>15787</v>
      </c>
      <c r="F305" s="13">
        <v>45271</v>
      </c>
      <c r="G305" s="13">
        <v>45399</v>
      </c>
      <c r="H305" s="13">
        <v>45271</v>
      </c>
      <c r="K305">
        <v>6</v>
      </c>
      <c r="L305">
        <v>4</v>
      </c>
      <c r="M305" t="s">
        <v>7887</v>
      </c>
      <c r="P305" t="s">
        <v>625</v>
      </c>
      <c r="Q305" t="str">
        <f t="shared" si="4"/>
        <v>EN EJECUCIÓN</v>
      </c>
    </row>
    <row r="306" spans="3:17" x14ac:dyDescent="0.2">
      <c r="C306" s="14" t="s">
        <v>1145</v>
      </c>
      <c r="D306" t="s">
        <v>7900</v>
      </c>
      <c r="E306" t="s">
        <v>15787</v>
      </c>
      <c r="F306" s="13">
        <v>45384</v>
      </c>
      <c r="G306" s="13">
        <v>45412</v>
      </c>
      <c r="H306" s="13">
        <v>45282</v>
      </c>
      <c r="K306">
        <v>28</v>
      </c>
      <c r="M306" t="s">
        <v>7902</v>
      </c>
      <c r="P306" t="s">
        <v>627</v>
      </c>
      <c r="Q306" t="str">
        <f t="shared" si="4"/>
        <v>EN EJECUCIÓN</v>
      </c>
    </row>
    <row r="307" spans="3:17" x14ac:dyDescent="0.2">
      <c r="C307" s="14" t="s">
        <v>1147</v>
      </c>
      <c r="D307" t="s">
        <v>6520</v>
      </c>
      <c r="E307" t="s">
        <v>15787</v>
      </c>
      <c r="F307" s="13">
        <v>45353</v>
      </c>
      <c r="G307" s="13">
        <v>45399</v>
      </c>
      <c r="H307" s="13">
        <v>45286</v>
      </c>
      <c r="K307">
        <v>15</v>
      </c>
      <c r="L307">
        <v>1</v>
      </c>
      <c r="M307" t="s">
        <v>7904</v>
      </c>
      <c r="P307" t="s">
        <v>629</v>
      </c>
      <c r="Q307" t="str">
        <f t="shared" si="4"/>
        <v>EN EJECUCIÓN</v>
      </c>
    </row>
    <row r="308" spans="3:17" x14ac:dyDescent="0.2">
      <c r="C308" s="14" t="s">
        <v>1149</v>
      </c>
      <c r="D308" t="s">
        <v>7905</v>
      </c>
      <c r="E308" t="s">
        <v>15787</v>
      </c>
      <c r="F308" s="13">
        <v>45384</v>
      </c>
      <c r="G308" s="13">
        <v>45412</v>
      </c>
      <c r="H308" s="13">
        <v>45282</v>
      </c>
      <c r="K308">
        <v>28</v>
      </c>
      <c r="M308" t="s">
        <v>7907</v>
      </c>
      <c r="P308" t="s">
        <v>631</v>
      </c>
      <c r="Q308" t="str">
        <f t="shared" si="4"/>
        <v>EN EJECUCIÓN</v>
      </c>
    </row>
    <row r="309" spans="3:17" x14ac:dyDescent="0.2">
      <c r="C309" s="14" t="s">
        <v>1155</v>
      </c>
      <c r="D309" t="s">
        <v>7919</v>
      </c>
      <c r="E309" t="s">
        <v>15787</v>
      </c>
      <c r="F309" s="13">
        <v>45326</v>
      </c>
      <c r="G309" s="13">
        <v>45401</v>
      </c>
      <c r="H309" s="13">
        <v>45288</v>
      </c>
      <c r="K309">
        <v>15</v>
      </c>
      <c r="L309">
        <v>2</v>
      </c>
      <c r="M309" t="s">
        <v>7921</v>
      </c>
      <c r="P309" t="s">
        <v>633</v>
      </c>
      <c r="Q309" t="str">
        <f t="shared" si="4"/>
        <v>EN EJECUCIÓN</v>
      </c>
    </row>
    <row r="310" spans="3:17" x14ac:dyDescent="0.2">
      <c r="C310" s="14" t="s">
        <v>1165</v>
      </c>
      <c r="D310" t="s">
        <v>7934</v>
      </c>
      <c r="E310" t="s">
        <v>15787</v>
      </c>
      <c r="F310" s="13">
        <v>45160</v>
      </c>
      <c r="G310" s="13">
        <v>45451</v>
      </c>
      <c r="H310" s="13">
        <v>45160</v>
      </c>
      <c r="L310">
        <v>12</v>
      </c>
      <c r="M310" t="s">
        <v>7936</v>
      </c>
      <c r="P310" t="s">
        <v>635</v>
      </c>
      <c r="Q310" t="str">
        <f t="shared" si="4"/>
        <v>EN EJECUCIÓN</v>
      </c>
    </row>
    <row r="311" spans="3:17" x14ac:dyDescent="0.2">
      <c r="C311" s="14" t="s">
        <v>1167</v>
      </c>
      <c r="D311" t="s">
        <v>7068</v>
      </c>
      <c r="E311" t="s">
        <v>15787</v>
      </c>
      <c r="F311" s="13">
        <v>45353</v>
      </c>
      <c r="G311" s="13">
        <v>45399</v>
      </c>
      <c r="H311" s="13">
        <v>45287</v>
      </c>
      <c r="K311">
        <v>15</v>
      </c>
      <c r="L311">
        <v>1</v>
      </c>
      <c r="M311" t="s">
        <v>7938</v>
      </c>
      <c r="P311" t="s">
        <v>637</v>
      </c>
      <c r="Q311" t="str">
        <f t="shared" si="4"/>
        <v>EN EJECUCIÓN</v>
      </c>
    </row>
    <row r="312" spans="3:17" x14ac:dyDescent="0.2">
      <c r="C312" s="14" t="s">
        <v>1169</v>
      </c>
      <c r="D312" t="s">
        <v>7944</v>
      </c>
      <c r="E312" t="s">
        <v>15787</v>
      </c>
      <c r="F312" s="13">
        <v>45262</v>
      </c>
      <c r="G312" s="13">
        <v>45384</v>
      </c>
      <c r="H312" s="13">
        <v>45252</v>
      </c>
      <c r="L312">
        <v>4</v>
      </c>
      <c r="M312" t="s">
        <v>7946</v>
      </c>
      <c r="P312" t="s">
        <v>639</v>
      </c>
      <c r="Q312" t="str">
        <f t="shared" si="4"/>
        <v>EN EJECUCIÓN</v>
      </c>
    </row>
    <row r="313" spans="3:17" x14ac:dyDescent="0.2">
      <c r="C313" s="14" t="s">
        <v>1171</v>
      </c>
      <c r="D313" t="s">
        <v>7947</v>
      </c>
      <c r="E313" t="s">
        <v>15787</v>
      </c>
      <c r="F313" s="13">
        <v>45262</v>
      </c>
      <c r="G313" s="13">
        <v>45384</v>
      </c>
      <c r="H313" s="13">
        <v>45252</v>
      </c>
      <c r="L313">
        <v>4</v>
      </c>
      <c r="M313" t="s">
        <v>7949</v>
      </c>
      <c r="P313" t="s">
        <v>641</v>
      </c>
      <c r="Q313" t="str">
        <f t="shared" si="4"/>
        <v>EN EJECUCIÓN</v>
      </c>
    </row>
    <row r="314" spans="3:17" x14ac:dyDescent="0.2">
      <c r="C314" s="14" t="s">
        <v>1181</v>
      </c>
      <c r="D314" t="s">
        <v>7564</v>
      </c>
      <c r="E314" t="s">
        <v>15787</v>
      </c>
      <c r="F314" s="13">
        <v>45362</v>
      </c>
      <c r="G314" s="13">
        <v>45407</v>
      </c>
      <c r="H314" s="13">
        <v>45284</v>
      </c>
      <c r="K314">
        <v>45</v>
      </c>
      <c r="M314" t="s">
        <v>7961</v>
      </c>
      <c r="P314" t="s">
        <v>643</v>
      </c>
      <c r="Q314" t="str">
        <f t="shared" si="4"/>
        <v>EN EJECUCIÓN</v>
      </c>
    </row>
    <row r="315" spans="3:17" x14ac:dyDescent="0.2">
      <c r="C315" s="14" t="s">
        <v>1183</v>
      </c>
      <c r="D315" t="s">
        <v>7639</v>
      </c>
      <c r="E315" t="s">
        <v>15787</v>
      </c>
      <c r="F315" s="13">
        <v>45362</v>
      </c>
      <c r="G315" s="13">
        <v>45407</v>
      </c>
      <c r="H315" s="13">
        <v>45281</v>
      </c>
      <c r="K315">
        <v>45</v>
      </c>
      <c r="M315" t="s">
        <v>7963</v>
      </c>
      <c r="P315" t="s">
        <v>645</v>
      </c>
      <c r="Q315" t="str">
        <f t="shared" si="4"/>
        <v>EN EJECUCIÓN</v>
      </c>
    </row>
    <row r="316" spans="3:17" x14ac:dyDescent="0.2">
      <c r="C316" s="14" t="s">
        <v>1187</v>
      </c>
      <c r="D316" t="s">
        <v>7972</v>
      </c>
      <c r="E316" t="s">
        <v>15787</v>
      </c>
      <c r="F316" s="13">
        <v>45331</v>
      </c>
      <c r="G316" s="13">
        <v>45412</v>
      </c>
      <c r="H316" s="13">
        <v>45280</v>
      </c>
      <c r="K316">
        <v>21</v>
      </c>
      <c r="L316">
        <v>2</v>
      </c>
      <c r="M316" t="s">
        <v>7974</v>
      </c>
      <c r="P316" t="s">
        <v>647</v>
      </c>
      <c r="Q316" t="str">
        <f t="shared" si="4"/>
        <v>EN EJECUCIÓN</v>
      </c>
    </row>
    <row r="317" spans="3:17" x14ac:dyDescent="0.2">
      <c r="C317" s="14" t="s">
        <v>1189</v>
      </c>
      <c r="D317" t="s">
        <v>7078</v>
      </c>
      <c r="E317" t="s">
        <v>15787</v>
      </c>
      <c r="F317" s="13">
        <v>45353</v>
      </c>
      <c r="G317" s="13">
        <v>45399</v>
      </c>
      <c r="H317" s="13">
        <v>45286</v>
      </c>
      <c r="K317">
        <v>15</v>
      </c>
      <c r="L317">
        <v>1</v>
      </c>
      <c r="M317" t="s">
        <v>7976</v>
      </c>
      <c r="P317" t="s">
        <v>649</v>
      </c>
      <c r="Q317" t="str">
        <f t="shared" si="4"/>
        <v>EN EJECUCIÓN</v>
      </c>
    </row>
    <row r="318" spans="3:17" x14ac:dyDescent="0.2">
      <c r="C318" s="14" t="s">
        <v>1209</v>
      </c>
      <c r="D318" t="s">
        <v>7998</v>
      </c>
      <c r="E318" t="s">
        <v>15787</v>
      </c>
      <c r="F318" s="13">
        <v>45320</v>
      </c>
      <c r="G318" s="13">
        <v>45412</v>
      </c>
      <c r="H318" s="13">
        <v>45282</v>
      </c>
      <c r="K318">
        <v>1</v>
      </c>
      <c r="L318">
        <v>3</v>
      </c>
      <c r="M318" t="s">
        <v>8000</v>
      </c>
      <c r="P318" t="s">
        <v>651</v>
      </c>
      <c r="Q318" t="str">
        <f t="shared" si="4"/>
        <v>EN EJECUCIÓN</v>
      </c>
    </row>
    <row r="319" spans="3:17" x14ac:dyDescent="0.2">
      <c r="C319" s="14" t="s">
        <v>1211</v>
      </c>
      <c r="D319" t="s">
        <v>6143</v>
      </c>
      <c r="E319" t="s">
        <v>15787</v>
      </c>
      <c r="F319" s="13">
        <v>45353</v>
      </c>
      <c r="G319" s="13">
        <v>45399</v>
      </c>
      <c r="H319" s="13">
        <v>45286</v>
      </c>
      <c r="K319">
        <v>15</v>
      </c>
      <c r="L319">
        <v>1</v>
      </c>
      <c r="M319" t="s">
        <v>8002</v>
      </c>
      <c r="P319" t="s">
        <v>653</v>
      </c>
      <c r="Q319" t="str">
        <f t="shared" si="4"/>
        <v>EN EJECUCIÓN</v>
      </c>
    </row>
    <row r="320" spans="3:17" x14ac:dyDescent="0.2">
      <c r="C320" s="14" t="s">
        <v>1213</v>
      </c>
      <c r="D320" t="s">
        <v>5921</v>
      </c>
      <c r="E320" t="s">
        <v>15787</v>
      </c>
      <c r="F320" s="13">
        <v>45335</v>
      </c>
      <c r="G320" s="13">
        <v>45412</v>
      </c>
      <c r="H320" s="13">
        <v>45283</v>
      </c>
      <c r="K320">
        <v>17</v>
      </c>
      <c r="L320">
        <v>2</v>
      </c>
      <c r="M320" t="s">
        <v>8005</v>
      </c>
      <c r="P320" t="s">
        <v>655</v>
      </c>
      <c r="Q320" t="str">
        <f t="shared" si="4"/>
        <v>EN EJECUCIÓN</v>
      </c>
    </row>
    <row r="321" spans="3:17" x14ac:dyDescent="0.2">
      <c r="C321" s="14" t="s">
        <v>1215</v>
      </c>
      <c r="D321" t="s">
        <v>8007</v>
      </c>
      <c r="E321" t="s">
        <v>15787</v>
      </c>
      <c r="F321" s="13">
        <v>45332</v>
      </c>
      <c r="G321" s="13">
        <v>45412</v>
      </c>
      <c r="H321" s="13">
        <v>45286</v>
      </c>
      <c r="K321">
        <v>80</v>
      </c>
      <c r="M321" t="s">
        <v>8009</v>
      </c>
      <c r="P321" t="s">
        <v>657</v>
      </c>
      <c r="Q321" t="str">
        <f t="shared" si="4"/>
        <v>EN EJECUCIÓN</v>
      </c>
    </row>
    <row r="322" spans="3:17" x14ac:dyDescent="0.2">
      <c r="C322" s="14" t="s">
        <v>1217</v>
      </c>
      <c r="D322" t="s">
        <v>7588</v>
      </c>
      <c r="E322" t="s">
        <v>15787</v>
      </c>
      <c r="F322" s="13">
        <v>45363</v>
      </c>
      <c r="G322" s="13">
        <v>45408</v>
      </c>
      <c r="H322" s="13">
        <v>45284</v>
      </c>
      <c r="K322">
        <v>45</v>
      </c>
      <c r="M322" t="s">
        <v>8013</v>
      </c>
      <c r="P322" t="s">
        <v>659</v>
      </c>
      <c r="Q322" t="str">
        <f t="shared" si="4"/>
        <v>EN EJECUCIÓN</v>
      </c>
    </row>
    <row r="323" spans="3:17" x14ac:dyDescent="0.2">
      <c r="C323" s="14" t="s">
        <v>1231</v>
      </c>
      <c r="D323" t="s">
        <v>6154</v>
      </c>
      <c r="E323" t="s">
        <v>15787</v>
      </c>
      <c r="F323" s="13">
        <v>45353</v>
      </c>
      <c r="G323" s="13">
        <v>45399</v>
      </c>
      <c r="H323" s="13">
        <v>45286</v>
      </c>
      <c r="K323">
        <v>15</v>
      </c>
      <c r="L323">
        <v>1</v>
      </c>
      <c r="M323" t="s">
        <v>8032</v>
      </c>
      <c r="P323" t="s">
        <v>661</v>
      </c>
      <c r="Q323" t="str">
        <f t="shared" ref="Q323:Q386" si="5">VLOOKUP(P323,C:E,3,FALSE)</f>
        <v>EN EJECUCIÓN</v>
      </c>
    </row>
    <row r="324" spans="3:17" x14ac:dyDescent="0.2">
      <c r="C324" s="14" t="s">
        <v>1237</v>
      </c>
      <c r="D324" t="s">
        <v>8039</v>
      </c>
      <c r="E324" t="s">
        <v>15787</v>
      </c>
      <c r="F324" s="13">
        <v>45331</v>
      </c>
      <c r="G324" s="13">
        <v>45412</v>
      </c>
      <c r="H324" s="13">
        <v>45280</v>
      </c>
      <c r="K324">
        <v>21</v>
      </c>
      <c r="L324">
        <v>2</v>
      </c>
      <c r="M324" t="s">
        <v>8041</v>
      </c>
      <c r="P324" t="s">
        <v>663</v>
      </c>
      <c r="Q324" t="str">
        <f t="shared" si="5"/>
        <v>EN EJECUCIÓN</v>
      </c>
    </row>
    <row r="325" spans="3:17" x14ac:dyDescent="0.2">
      <c r="C325" s="14" t="s">
        <v>1249</v>
      </c>
      <c r="D325" t="s">
        <v>6195</v>
      </c>
      <c r="E325" t="s">
        <v>15787</v>
      </c>
      <c r="F325" s="13">
        <v>45353</v>
      </c>
      <c r="G325" s="13">
        <v>45399</v>
      </c>
      <c r="H325" s="13">
        <v>45286</v>
      </c>
      <c r="K325">
        <v>15</v>
      </c>
      <c r="L325">
        <v>1</v>
      </c>
      <c r="M325" t="s">
        <v>8061</v>
      </c>
      <c r="P325" t="s">
        <v>665</v>
      </c>
      <c r="Q325" t="str">
        <f t="shared" si="5"/>
        <v>EN EJECUCIÓN</v>
      </c>
    </row>
    <row r="326" spans="3:17" x14ac:dyDescent="0.2">
      <c r="C326" s="14" t="s">
        <v>1257</v>
      </c>
      <c r="D326" t="s">
        <v>6750</v>
      </c>
      <c r="E326" t="s">
        <v>15787</v>
      </c>
      <c r="F326" s="13">
        <v>45386</v>
      </c>
      <c r="G326" s="13">
        <v>45412</v>
      </c>
      <c r="H326" s="13">
        <v>45282</v>
      </c>
      <c r="K326">
        <v>26</v>
      </c>
      <c r="M326" t="s">
        <v>8069</v>
      </c>
      <c r="P326" t="s">
        <v>667</v>
      </c>
      <c r="Q326" t="str">
        <f t="shared" si="5"/>
        <v>EN EJECUCIÓN</v>
      </c>
    </row>
    <row r="327" spans="3:17" x14ac:dyDescent="0.2">
      <c r="C327" s="14" t="s">
        <v>1261</v>
      </c>
      <c r="D327" t="s">
        <v>6076</v>
      </c>
      <c r="E327" t="s">
        <v>15787</v>
      </c>
      <c r="F327" s="13">
        <v>45346</v>
      </c>
      <c r="G327" s="13">
        <v>45396</v>
      </c>
      <c r="H327" s="13">
        <v>45283</v>
      </c>
      <c r="K327">
        <v>20</v>
      </c>
      <c r="L327">
        <v>1</v>
      </c>
      <c r="M327" t="s">
        <v>8072</v>
      </c>
      <c r="P327" t="s">
        <v>669</v>
      </c>
      <c r="Q327" t="str">
        <f t="shared" si="5"/>
        <v>EN EJECUCIÓN</v>
      </c>
    </row>
    <row r="328" spans="3:17" x14ac:dyDescent="0.2">
      <c r="C328" s="14" t="s">
        <v>1263</v>
      </c>
      <c r="D328" t="s">
        <v>7859</v>
      </c>
      <c r="E328" t="s">
        <v>15787</v>
      </c>
      <c r="F328" s="13">
        <v>45350</v>
      </c>
      <c r="G328" s="13">
        <v>45395</v>
      </c>
      <c r="H328" s="13">
        <v>45283</v>
      </c>
      <c r="K328">
        <v>15</v>
      </c>
      <c r="L328">
        <v>1</v>
      </c>
      <c r="M328" t="s">
        <v>8074</v>
      </c>
      <c r="P328" t="s">
        <v>671</v>
      </c>
      <c r="Q328" t="str">
        <f t="shared" si="5"/>
        <v>EN EJECUCIÓN</v>
      </c>
    </row>
    <row r="329" spans="3:17" x14ac:dyDescent="0.2">
      <c r="C329" s="14" t="s">
        <v>1265</v>
      </c>
      <c r="D329" t="s">
        <v>8078</v>
      </c>
      <c r="E329" t="s">
        <v>15787</v>
      </c>
      <c r="F329" s="13">
        <v>45340</v>
      </c>
      <c r="G329" s="13">
        <v>45400</v>
      </c>
      <c r="H329" s="13">
        <v>45284</v>
      </c>
      <c r="L329">
        <v>2</v>
      </c>
      <c r="M329" t="s">
        <v>8080</v>
      </c>
      <c r="P329" t="s">
        <v>673</v>
      </c>
      <c r="Q329" t="str">
        <f t="shared" si="5"/>
        <v>EN EJECUCIÓN</v>
      </c>
    </row>
    <row r="330" spans="3:17" x14ac:dyDescent="0.2">
      <c r="C330" s="14" t="s">
        <v>1267</v>
      </c>
      <c r="D330" t="s">
        <v>6753</v>
      </c>
      <c r="E330" t="s">
        <v>15787</v>
      </c>
      <c r="F330" s="13">
        <v>45340</v>
      </c>
      <c r="G330" s="13">
        <v>45390</v>
      </c>
      <c r="H330" s="13">
        <v>45283</v>
      </c>
      <c r="K330">
        <v>20</v>
      </c>
      <c r="L330">
        <v>1</v>
      </c>
      <c r="M330" t="s">
        <v>8082</v>
      </c>
      <c r="P330" t="s">
        <v>675</v>
      </c>
      <c r="Q330" t="str">
        <f t="shared" si="5"/>
        <v>EN EJECUCIÓN</v>
      </c>
    </row>
    <row r="331" spans="3:17" x14ac:dyDescent="0.2">
      <c r="C331" s="14" t="s">
        <v>1269</v>
      </c>
      <c r="D331" t="s">
        <v>8089</v>
      </c>
      <c r="E331" t="s">
        <v>15787</v>
      </c>
      <c r="F331" s="13">
        <v>45341</v>
      </c>
      <c r="G331" s="13">
        <v>45394</v>
      </c>
      <c r="H331" s="13">
        <v>45284</v>
      </c>
      <c r="K331">
        <v>22</v>
      </c>
      <c r="L331">
        <v>1</v>
      </c>
      <c r="M331" t="s">
        <v>8091</v>
      </c>
      <c r="P331" t="s">
        <v>677</v>
      </c>
      <c r="Q331" t="str">
        <f t="shared" si="5"/>
        <v>EN EJECUCIÓN</v>
      </c>
    </row>
    <row r="332" spans="3:17" x14ac:dyDescent="0.2">
      <c r="C332" s="14" t="s">
        <v>1271</v>
      </c>
      <c r="D332" t="s">
        <v>7102</v>
      </c>
      <c r="E332" t="s">
        <v>15787</v>
      </c>
      <c r="F332" s="13">
        <v>45353</v>
      </c>
      <c r="G332" s="13">
        <v>45399</v>
      </c>
      <c r="H332" s="13">
        <v>45286</v>
      </c>
      <c r="K332">
        <v>15</v>
      </c>
      <c r="L332">
        <v>1</v>
      </c>
      <c r="M332" t="s">
        <v>8093</v>
      </c>
      <c r="P332" t="s">
        <v>679</v>
      </c>
      <c r="Q332" t="str">
        <f t="shared" si="5"/>
        <v>EN EJECUCIÓN</v>
      </c>
    </row>
    <row r="333" spans="3:17" x14ac:dyDescent="0.2">
      <c r="C333" s="14" t="s">
        <v>1273</v>
      </c>
      <c r="D333" t="s">
        <v>6789</v>
      </c>
      <c r="E333" t="s">
        <v>15787</v>
      </c>
      <c r="F333" s="13">
        <v>45346</v>
      </c>
      <c r="G333" s="13">
        <v>45386</v>
      </c>
      <c r="H333" s="13">
        <v>45283</v>
      </c>
      <c r="K333">
        <v>10</v>
      </c>
      <c r="L333">
        <v>1</v>
      </c>
      <c r="M333" t="s">
        <v>8096</v>
      </c>
      <c r="P333" t="s">
        <v>681</v>
      </c>
      <c r="Q333" t="str">
        <f t="shared" si="5"/>
        <v>EN EJECUCIÓN</v>
      </c>
    </row>
    <row r="334" spans="3:17" x14ac:dyDescent="0.2">
      <c r="C334" s="14" t="s">
        <v>1275</v>
      </c>
      <c r="D334" t="s">
        <v>8097</v>
      </c>
      <c r="E334" t="s">
        <v>15787</v>
      </c>
      <c r="F334" s="13">
        <v>45347</v>
      </c>
      <c r="G334" s="13">
        <v>45407</v>
      </c>
      <c r="H334" s="13">
        <v>45284</v>
      </c>
      <c r="L334">
        <v>2</v>
      </c>
      <c r="M334" t="s">
        <v>8099</v>
      </c>
      <c r="P334" t="s">
        <v>683</v>
      </c>
      <c r="Q334" t="str">
        <f t="shared" si="5"/>
        <v>EN EJECUCIÓN</v>
      </c>
    </row>
    <row r="335" spans="3:17" x14ac:dyDescent="0.2">
      <c r="C335" s="14" t="s">
        <v>1277</v>
      </c>
      <c r="D335" t="s">
        <v>8100</v>
      </c>
      <c r="E335" t="s">
        <v>15787</v>
      </c>
      <c r="F335" s="13">
        <v>45347</v>
      </c>
      <c r="G335" s="13">
        <v>45407</v>
      </c>
      <c r="H335" s="13">
        <v>45284</v>
      </c>
      <c r="L335">
        <v>2</v>
      </c>
      <c r="M335" t="s">
        <v>8102</v>
      </c>
      <c r="P335" t="s">
        <v>685</v>
      </c>
      <c r="Q335" t="str">
        <f t="shared" si="5"/>
        <v>EN EJECUCIÓN</v>
      </c>
    </row>
    <row r="336" spans="3:17" x14ac:dyDescent="0.2">
      <c r="C336" s="14" t="s">
        <v>1279</v>
      </c>
      <c r="D336" t="s">
        <v>6016</v>
      </c>
      <c r="E336" t="s">
        <v>15787</v>
      </c>
      <c r="F336" s="13">
        <v>45347</v>
      </c>
      <c r="G336" s="13">
        <v>45387</v>
      </c>
      <c r="H336" s="13">
        <v>45284</v>
      </c>
      <c r="K336">
        <v>10</v>
      </c>
      <c r="L336">
        <v>1</v>
      </c>
      <c r="M336" t="s">
        <v>8104</v>
      </c>
      <c r="P336" t="s">
        <v>687</v>
      </c>
      <c r="Q336" t="str">
        <f t="shared" si="5"/>
        <v>EN EJECUCIÓN</v>
      </c>
    </row>
    <row r="337" spans="3:17" x14ac:dyDescent="0.2">
      <c r="C337" s="14" t="s">
        <v>1281</v>
      </c>
      <c r="D337" t="s">
        <v>8106</v>
      </c>
      <c r="E337" t="s">
        <v>15787</v>
      </c>
      <c r="F337" s="13">
        <v>45347</v>
      </c>
      <c r="G337" s="13">
        <v>45387</v>
      </c>
      <c r="H337" s="13">
        <v>45284</v>
      </c>
      <c r="K337">
        <v>10</v>
      </c>
      <c r="L337">
        <v>1</v>
      </c>
      <c r="M337" t="s">
        <v>8108</v>
      </c>
      <c r="P337" t="s">
        <v>689</v>
      </c>
      <c r="Q337" t="str">
        <f t="shared" si="5"/>
        <v>EN EJECUCIÓN</v>
      </c>
    </row>
    <row r="338" spans="3:17" x14ac:dyDescent="0.2">
      <c r="C338" s="14" t="s">
        <v>1283</v>
      </c>
      <c r="D338" t="s">
        <v>8109</v>
      </c>
      <c r="E338" t="s">
        <v>15787</v>
      </c>
      <c r="F338" s="13">
        <v>45346</v>
      </c>
      <c r="G338" s="13">
        <v>45391</v>
      </c>
      <c r="H338" s="13">
        <v>45283</v>
      </c>
      <c r="K338">
        <v>15</v>
      </c>
      <c r="L338">
        <v>1</v>
      </c>
      <c r="M338" t="s">
        <v>8111</v>
      </c>
      <c r="P338" t="s">
        <v>691</v>
      </c>
      <c r="Q338" t="str">
        <f t="shared" si="5"/>
        <v>EN EJECUCIÓN</v>
      </c>
    </row>
    <row r="339" spans="3:17" x14ac:dyDescent="0.2">
      <c r="C339" s="14" t="s">
        <v>1285</v>
      </c>
      <c r="D339" t="s">
        <v>7005</v>
      </c>
      <c r="E339" t="s">
        <v>15787</v>
      </c>
      <c r="F339" s="13">
        <v>45348</v>
      </c>
      <c r="G339" s="13">
        <v>45393</v>
      </c>
      <c r="H339" s="13">
        <v>45280</v>
      </c>
      <c r="K339">
        <v>15</v>
      </c>
      <c r="L339">
        <v>1</v>
      </c>
      <c r="M339" t="s">
        <v>8114</v>
      </c>
      <c r="P339" t="s">
        <v>693</v>
      </c>
      <c r="Q339" t="str">
        <f t="shared" si="5"/>
        <v>EN EJECUCIÓN</v>
      </c>
    </row>
    <row r="340" spans="3:17" x14ac:dyDescent="0.2">
      <c r="C340" s="14" t="s">
        <v>1287</v>
      </c>
      <c r="D340" t="s">
        <v>7535</v>
      </c>
      <c r="E340" t="s">
        <v>15787</v>
      </c>
      <c r="F340" s="13">
        <v>45325</v>
      </c>
      <c r="G340" s="13">
        <v>45400</v>
      </c>
      <c r="H340" s="13">
        <v>45280</v>
      </c>
      <c r="K340">
        <v>15</v>
      </c>
      <c r="L340">
        <v>2</v>
      </c>
      <c r="M340" t="s">
        <v>8117</v>
      </c>
      <c r="P340" t="s">
        <v>695</v>
      </c>
      <c r="Q340" t="str">
        <f t="shared" si="5"/>
        <v>EN EJECUCIÓN</v>
      </c>
    </row>
    <row r="341" spans="3:17" x14ac:dyDescent="0.2">
      <c r="C341" s="14" t="s">
        <v>1293</v>
      </c>
      <c r="D341" t="s">
        <v>6394</v>
      </c>
      <c r="E341" t="s">
        <v>15787</v>
      </c>
      <c r="F341" s="13">
        <v>45353</v>
      </c>
      <c r="G341" s="13">
        <v>45399</v>
      </c>
      <c r="H341" s="13">
        <v>45288</v>
      </c>
      <c r="K341">
        <v>15</v>
      </c>
      <c r="L341">
        <v>1</v>
      </c>
      <c r="M341" t="s">
        <v>8130</v>
      </c>
      <c r="P341" t="s">
        <v>697</v>
      </c>
      <c r="Q341" t="str">
        <f t="shared" si="5"/>
        <v>EN EJECUCIÓN</v>
      </c>
    </row>
    <row r="342" spans="3:17" x14ac:dyDescent="0.2">
      <c r="C342" s="14" t="s">
        <v>1297</v>
      </c>
      <c r="D342" t="s">
        <v>5997</v>
      </c>
      <c r="E342" t="s">
        <v>15787</v>
      </c>
      <c r="F342" s="13">
        <v>45351</v>
      </c>
      <c r="G342" s="13">
        <v>45412</v>
      </c>
      <c r="H342" s="13">
        <v>45286</v>
      </c>
      <c r="K342">
        <v>1</v>
      </c>
      <c r="L342">
        <v>2</v>
      </c>
      <c r="M342" t="s">
        <v>8134</v>
      </c>
      <c r="P342" t="s">
        <v>699</v>
      </c>
      <c r="Q342" t="str">
        <f t="shared" si="5"/>
        <v>EN EJECUCIÓN</v>
      </c>
    </row>
    <row r="343" spans="3:17" x14ac:dyDescent="0.2">
      <c r="C343" s="14" t="s">
        <v>1299</v>
      </c>
      <c r="D343" t="s">
        <v>8141</v>
      </c>
      <c r="E343" t="s">
        <v>15787</v>
      </c>
      <c r="F343" s="13">
        <v>45364</v>
      </c>
      <c r="G343" s="13">
        <v>45410</v>
      </c>
      <c r="H343" s="13">
        <v>45288</v>
      </c>
      <c r="K343">
        <v>15</v>
      </c>
      <c r="L343">
        <v>1</v>
      </c>
      <c r="M343" t="s">
        <v>8143</v>
      </c>
      <c r="P343" t="s">
        <v>701</v>
      </c>
      <c r="Q343" t="str">
        <f t="shared" si="5"/>
        <v>EN EJECUCIÓN</v>
      </c>
    </row>
    <row r="344" spans="3:17" x14ac:dyDescent="0.2">
      <c r="C344" s="14" t="s">
        <v>1303</v>
      </c>
      <c r="D344" t="s">
        <v>7109</v>
      </c>
      <c r="E344" t="s">
        <v>15787</v>
      </c>
      <c r="F344" s="13">
        <v>45353</v>
      </c>
      <c r="G344" s="13">
        <v>45399</v>
      </c>
      <c r="H344" s="13">
        <v>45286</v>
      </c>
      <c r="K344">
        <v>15</v>
      </c>
      <c r="L344">
        <v>1</v>
      </c>
      <c r="M344" t="s">
        <v>8152</v>
      </c>
      <c r="P344" t="s">
        <v>703</v>
      </c>
      <c r="Q344" t="str">
        <f t="shared" si="5"/>
        <v>EN EJECUCIÓN</v>
      </c>
    </row>
    <row r="345" spans="3:17" x14ac:dyDescent="0.2">
      <c r="C345" s="14" t="s">
        <v>1313</v>
      </c>
      <c r="D345" t="s">
        <v>7665</v>
      </c>
      <c r="E345" t="s">
        <v>15787</v>
      </c>
      <c r="F345" s="13">
        <v>45364</v>
      </c>
      <c r="G345" s="13">
        <v>45409</v>
      </c>
      <c r="H345" s="13">
        <v>45284</v>
      </c>
      <c r="K345">
        <v>45</v>
      </c>
      <c r="M345" t="s">
        <v>8162</v>
      </c>
      <c r="P345" t="s">
        <v>705</v>
      </c>
      <c r="Q345" t="str">
        <f t="shared" si="5"/>
        <v>EN EJECUCIÓN</v>
      </c>
    </row>
    <row r="346" spans="3:17" x14ac:dyDescent="0.2">
      <c r="C346" s="14" t="s">
        <v>1315</v>
      </c>
      <c r="D346" t="s">
        <v>6712</v>
      </c>
      <c r="E346" t="s">
        <v>15787</v>
      </c>
      <c r="F346" s="13">
        <v>45364</v>
      </c>
      <c r="G346" s="13">
        <v>45410</v>
      </c>
      <c r="H346" s="13">
        <v>45286</v>
      </c>
      <c r="K346">
        <v>15</v>
      </c>
      <c r="L346">
        <v>1</v>
      </c>
      <c r="M346" t="s">
        <v>8165</v>
      </c>
      <c r="P346" t="s">
        <v>707</v>
      </c>
      <c r="Q346" t="str">
        <f t="shared" si="5"/>
        <v>EN EJECUCIÓN</v>
      </c>
    </row>
    <row r="347" spans="3:17" x14ac:dyDescent="0.2">
      <c r="C347" s="14" t="s">
        <v>1325</v>
      </c>
      <c r="D347" t="s">
        <v>7114</v>
      </c>
      <c r="E347" t="s">
        <v>15787</v>
      </c>
      <c r="F347" s="13">
        <v>45353</v>
      </c>
      <c r="G347" s="13">
        <v>45399</v>
      </c>
      <c r="H347" s="13">
        <v>45288</v>
      </c>
      <c r="K347">
        <v>15</v>
      </c>
      <c r="L347">
        <v>1</v>
      </c>
      <c r="M347" t="s">
        <v>8185</v>
      </c>
      <c r="P347" t="s">
        <v>709</v>
      </c>
      <c r="Q347" t="str">
        <f t="shared" si="5"/>
        <v>EN EJECUCIÓN</v>
      </c>
    </row>
    <row r="348" spans="3:17" x14ac:dyDescent="0.2">
      <c r="C348" s="14" t="s">
        <v>1343</v>
      </c>
      <c r="D348" t="s">
        <v>8200</v>
      </c>
      <c r="E348" t="s">
        <v>15787</v>
      </c>
      <c r="F348" s="13">
        <v>45371</v>
      </c>
      <c r="G348" s="13">
        <v>45402</v>
      </c>
      <c r="H348" s="13">
        <v>45282</v>
      </c>
      <c r="L348">
        <v>1</v>
      </c>
      <c r="M348" t="s">
        <v>8202</v>
      </c>
      <c r="P348" t="s">
        <v>711</v>
      </c>
      <c r="Q348" t="str">
        <f t="shared" si="5"/>
        <v>EN EJECUCIÓN</v>
      </c>
    </row>
    <row r="349" spans="3:17" x14ac:dyDescent="0.2">
      <c r="C349" s="14" t="s">
        <v>1345</v>
      </c>
      <c r="D349" t="s">
        <v>8214</v>
      </c>
      <c r="E349" t="s">
        <v>15787</v>
      </c>
      <c r="F349" s="13">
        <v>45364</v>
      </c>
      <c r="G349" s="13">
        <v>45410</v>
      </c>
      <c r="H349" s="13">
        <v>45282</v>
      </c>
      <c r="K349">
        <v>15</v>
      </c>
      <c r="L349">
        <v>1</v>
      </c>
      <c r="M349" t="s">
        <v>8216</v>
      </c>
      <c r="P349" t="s">
        <v>713</v>
      </c>
      <c r="Q349" t="str">
        <f t="shared" si="5"/>
        <v>EN EJECUCIÓN</v>
      </c>
    </row>
    <row r="350" spans="3:17" x14ac:dyDescent="0.2">
      <c r="C350" s="14" t="s">
        <v>1349</v>
      </c>
      <c r="D350" t="s">
        <v>8219</v>
      </c>
      <c r="E350" t="s">
        <v>15787</v>
      </c>
      <c r="F350" s="13">
        <v>45331</v>
      </c>
      <c r="G350" s="13">
        <v>45412</v>
      </c>
      <c r="H350" s="13">
        <v>45280</v>
      </c>
      <c r="K350">
        <v>21</v>
      </c>
      <c r="L350">
        <v>2</v>
      </c>
      <c r="M350" t="s">
        <v>8221</v>
      </c>
      <c r="P350" t="s">
        <v>715</v>
      </c>
      <c r="Q350" t="str">
        <f t="shared" si="5"/>
        <v>EN EJECUCIÓN</v>
      </c>
    </row>
    <row r="351" spans="3:17" x14ac:dyDescent="0.2">
      <c r="C351" s="14" t="s">
        <v>15783</v>
      </c>
      <c r="D351" t="s">
        <v>6486</v>
      </c>
      <c r="E351" t="s">
        <v>15787</v>
      </c>
      <c r="F351" s="13">
        <v>45265</v>
      </c>
      <c r="G351" s="13">
        <v>45356</v>
      </c>
      <c r="H351" s="13">
        <v>45265</v>
      </c>
      <c r="L351">
        <v>3</v>
      </c>
      <c r="M351" t="s">
        <v>8257</v>
      </c>
      <c r="P351" t="s">
        <v>717</v>
      </c>
      <c r="Q351" t="str">
        <f t="shared" si="5"/>
        <v>EN EJECUCIÓN</v>
      </c>
    </row>
    <row r="352" spans="3:17" x14ac:dyDescent="0.2">
      <c r="C352" s="14" t="s">
        <v>1383</v>
      </c>
      <c r="D352" t="s">
        <v>8266</v>
      </c>
      <c r="E352" t="s">
        <v>15787</v>
      </c>
      <c r="F352" s="13">
        <v>45367</v>
      </c>
      <c r="G352" s="13">
        <v>45398</v>
      </c>
      <c r="H352" s="13">
        <v>45286</v>
      </c>
      <c r="L352">
        <v>1</v>
      </c>
      <c r="M352" t="s">
        <v>8268</v>
      </c>
      <c r="P352" t="s">
        <v>719</v>
      </c>
      <c r="Q352" t="str">
        <f t="shared" si="5"/>
        <v>EN EJECUCIÓN</v>
      </c>
    </row>
    <row r="353" spans="3:17" x14ac:dyDescent="0.2">
      <c r="C353" s="14" t="s">
        <v>1407</v>
      </c>
      <c r="D353" t="s">
        <v>8297</v>
      </c>
      <c r="E353" t="s">
        <v>15787</v>
      </c>
      <c r="F353" s="13">
        <v>45374</v>
      </c>
      <c r="G353" s="13">
        <v>45404</v>
      </c>
      <c r="H353" s="13">
        <v>45284</v>
      </c>
      <c r="K353">
        <v>30</v>
      </c>
      <c r="M353" t="s">
        <v>8299</v>
      </c>
      <c r="P353" t="s">
        <v>721</v>
      </c>
      <c r="Q353" t="str">
        <f t="shared" si="5"/>
        <v>EN EJECUCIÓN</v>
      </c>
    </row>
    <row r="354" spans="3:17" x14ac:dyDescent="0.2">
      <c r="C354" s="14" t="s">
        <v>1411</v>
      </c>
      <c r="D354" t="s">
        <v>7505</v>
      </c>
      <c r="E354" t="s">
        <v>15787</v>
      </c>
      <c r="F354" s="13">
        <v>45374</v>
      </c>
      <c r="G354" s="13">
        <v>45404</v>
      </c>
      <c r="H354" s="13">
        <v>45284</v>
      </c>
      <c r="K354">
        <v>30</v>
      </c>
      <c r="M354" t="s">
        <v>8302</v>
      </c>
      <c r="P354" t="s">
        <v>723</v>
      </c>
      <c r="Q354" t="str">
        <f t="shared" si="5"/>
        <v>EN EJECUCIÓN</v>
      </c>
    </row>
    <row r="355" spans="3:17" x14ac:dyDescent="0.2">
      <c r="C355" s="14" t="s">
        <v>1423</v>
      </c>
      <c r="D355" t="s">
        <v>7751</v>
      </c>
      <c r="E355" t="s">
        <v>15787</v>
      </c>
      <c r="F355" s="13">
        <v>45334</v>
      </c>
      <c r="G355" s="13">
        <v>45409</v>
      </c>
      <c r="H355" s="13">
        <v>45282</v>
      </c>
      <c r="K355">
        <v>15</v>
      </c>
      <c r="L355">
        <v>2</v>
      </c>
      <c r="M355" t="s">
        <v>8312</v>
      </c>
      <c r="P355" t="s">
        <v>725</v>
      </c>
      <c r="Q355" t="str">
        <f t="shared" si="5"/>
        <v>EN EJECUCIÓN</v>
      </c>
    </row>
    <row r="356" spans="3:17" x14ac:dyDescent="0.2">
      <c r="C356" s="14" t="s">
        <v>1449</v>
      </c>
      <c r="D356" t="s">
        <v>7620</v>
      </c>
      <c r="E356" t="s">
        <v>15787</v>
      </c>
      <c r="F356" s="13">
        <v>45398</v>
      </c>
      <c r="G356" s="13">
        <v>45412</v>
      </c>
      <c r="H356" s="13">
        <v>45282</v>
      </c>
      <c r="K356">
        <v>14</v>
      </c>
      <c r="M356" t="s">
        <v>8336</v>
      </c>
      <c r="P356" t="s">
        <v>727</v>
      </c>
      <c r="Q356" t="str">
        <f t="shared" si="5"/>
        <v>EN EJECUCIÓN</v>
      </c>
    </row>
    <row r="357" spans="3:17" x14ac:dyDescent="0.2">
      <c r="C357" s="14" t="s">
        <v>1457</v>
      </c>
      <c r="D357" t="s">
        <v>8354</v>
      </c>
      <c r="E357" t="s">
        <v>15787</v>
      </c>
      <c r="F357" s="13">
        <v>45341</v>
      </c>
      <c r="G357" s="13">
        <v>45401</v>
      </c>
      <c r="H357" s="13">
        <v>45280</v>
      </c>
      <c r="L357">
        <v>2</v>
      </c>
      <c r="M357" t="s">
        <v>8356</v>
      </c>
      <c r="P357" t="s">
        <v>729</v>
      </c>
      <c r="Q357" t="str">
        <f t="shared" si="5"/>
        <v>EN EJECUCIÓN</v>
      </c>
    </row>
    <row r="358" spans="3:17" x14ac:dyDescent="0.2">
      <c r="C358" s="14" t="s">
        <v>1461</v>
      </c>
      <c r="D358" t="s">
        <v>8359</v>
      </c>
      <c r="E358" t="s">
        <v>15787</v>
      </c>
      <c r="F358" s="13">
        <v>45375</v>
      </c>
      <c r="G358" s="13">
        <v>45406</v>
      </c>
      <c r="H358" s="13">
        <v>45287</v>
      </c>
      <c r="L358">
        <v>1</v>
      </c>
      <c r="M358" t="s">
        <v>8361</v>
      </c>
      <c r="P358" t="s">
        <v>731</v>
      </c>
      <c r="Q358" t="str">
        <f t="shared" si="5"/>
        <v>EN EJECUCIÓN</v>
      </c>
    </row>
    <row r="359" spans="3:17" x14ac:dyDescent="0.2">
      <c r="C359" s="14" t="s">
        <v>1486</v>
      </c>
      <c r="D359" t="s">
        <v>8390</v>
      </c>
      <c r="E359" t="s">
        <v>15787</v>
      </c>
      <c r="F359" s="13">
        <v>45338</v>
      </c>
      <c r="G359" s="13">
        <v>45398</v>
      </c>
      <c r="H359" s="13">
        <v>45287</v>
      </c>
      <c r="L359">
        <v>2</v>
      </c>
      <c r="M359" t="s">
        <v>8392</v>
      </c>
      <c r="P359" t="s">
        <v>733</v>
      </c>
      <c r="Q359" t="str">
        <f t="shared" si="5"/>
        <v>EN EJECUCIÓN</v>
      </c>
    </row>
    <row r="360" spans="3:17" x14ac:dyDescent="0.2">
      <c r="C360" s="14" t="s">
        <v>1500</v>
      </c>
      <c r="D360" t="s">
        <v>7200</v>
      </c>
      <c r="E360" t="s">
        <v>15787</v>
      </c>
      <c r="F360" s="13">
        <v>45350</v>
      </c>
      <c r="G360" s="13">
        <v>45410</v>
      </c>
      <c r="H360" s="13">
        <v>45286</v>
      </c>
      <c r="L360">
        <v>2</v>
      </c>
      <c r="M360" t="s">
        <v>8426</v>
      </c>
      <c r="P360" t="s">
        <v>735</v>
      </c>
      <c r="Q360" t="str">
        <f t="shared" si="5"/>
        <v>EN EJECUCIÓN</v>
      </c>
    </row>
    <row r="361" spans="3:17" x14ac:dyDescent="0.2">
      <c r="C361" s="14" t="s">
        <v>1502</v>
      </c>
      <c r="D361" t="s">
        <v>8433</v>
      </c>
      <c r="E361" t="s">
        <v>15787</v>
      </c>
      <c r="F361" s="13">
        <v>45335</v>
      </c>
      <c r="G361" s="13">
        <v>45410</v>
      </c>
      <c r="H361" s="13">
        <v>45286</v>
      </c>
      <c r="K361">
        <v>15</v>
      </c>
      <c r="L361">
        <v>2</v>
      </c>
      <c r="M361" t="s">
        <v>8435</v>
      </c>
      <c r="P361" t="s">
        <v>737</v>
      </c>
      <c r="Q361" t="str">
        <f t="shared" si="5"/>
        <v>EN EJECUCIÓN</v>
      </c>
    </row>
    <row r="362" spans="3:17" x14ac:dyDescent="0.2">
      <c r="C362" s="14" t="s">
        <v>1605</v>
      </c>
      <c r="D362" t="s">
        <v>8539</v>
      </c>
      <c r="E362" t="s">
        <v>15787</v>
      </c>
      <c r="F362" s="13">
        <v>45346</v>
      </c>
      <c r="G362" s="13">
        <v>45406</v>
      </c>
      <c r="H362" s="13">
        <v>45284</v>
      </c>
      <c r="K362">
        <v>60</v>
      </c>
      <c r="M362" t="s">
        <v>8541</v>
      </c>
      <c r="P362" t="s">
        <v>739</v>
      </c>
      <c r="Q362" t="str">
        <f t="shared" si="5"/>
        <v>EN EJECUCIÓN</v>
      </c>
    </row>
    <row r="363" spans="3:17" x14ac:dyDescent="0.2">
      <c r="C363" s="14" t="s">
        <v>1617</v>
      </c>
      <c r="D363" t="s">
        <v>8555</v>
      </c>
      <c r="E363" t="s">
        <v>15787</v>
      </c>
      <c r="F363" s="13">
        <v>45353</v>
      </c>
      <c r="G363" s="13">
        <v>45398</v>
      </c>
      <c r="H363" s="13">
        <v>45284</v>
      </c>
      <c r="K363">
        <v>45</v>
      </c>
      <c r="M363" t="s">
        <v>8557</v>
      </c>
      <c r="P363" t="s">
        <v>741</v>
      </c>
      <c r="Q363" t="str">
        <f t="shared" si="5"/>
        <v>EN EJECUCIÓN</v>
      </c>
    </row>
    <row r="364" spans="3:17" x14ac:dyDescent="0.2">
      <c r="C364" s="14" t="s">
        <v>1619</v>
      </c>
      <c r="D364" t="s">
        <v>8105</v>
      </c>
      <c r="E364" t="s">
        <v>15787</v>
      </c>
      <c r="F364" s="13">
        <v>45374</v>
      </c>
      <c r="G364" s="13">
        <v>45404</v>
      </c>
      <c r="H364" s="13">
        <v>45284</v>
      </c>
      <c r="K364">
        <v>30</v>
      </c>
      <c r="M364" t="s">
        <v>8560</v>
      </c>
      <c r="P364" t="s">
        <v>743</v>
      </c>
      <c r="Q364" t="str">
        <f t="shared" si="5"/>
        <v>EN EJECUCIÓN</v>
      </c>
    </row>
    <row r="365" spans="3:17" x14ac:dyDescent="0.2">
      <c r="C365" s="14" t="s">
        <v>1621</v>
      </c>
      <c r="D365" t="s">
        <v>8562</v>
      </c>
      <c r="E365" t="s">
        <v>15787</v>
      </c>
      <c r="F365" s="13">
        <v>45340</v>
      </c>
      <c r="G365" s="13">
        <v>45384</v>
      </c>
      <c r="H365" s="13">
        <v>45288</v>
      </c>
      <c r="K365">
        <v>15</v>
      </c>
      <c r="L365">
        <v>1</v>
      </c>
      <c r="M365" t="s">
        <v>8564</v>
      </c>
      <c r="P365" t="s">
        <v>745</v>
      </c>
      <c r="Q365" t="str">
        <f t="shared" si="5"/>
        <v>EN EJECUCIÓN</v>
      </c>
    </row>
    <row r="366" spans="3:17" x14ac:dyDescent="0.2">
      <c r="C366" s="14" t="s">
        <v>1627</v>
      </c>
      <c r="D366" t="s">
        <v>8567</v>
      </c>
      <c r="E366" t="s">
        <v>15787</v>
      </c>
      <c r="F366" s="13">
        <v>45348</v>
      </c>
      <c r="G366" s="13">
        <v>45393</v>
      </c>
      <c r="H366" s="13">
        <v>45283</v>
      </c>
      <c r="K366">
        <v>15</v>
      </c>
      <c r="L366">
        <v>1</v>
      </c>
      <c r="M366" t="s">
        <v>8569</v>
      </c>
      <c r="P366" t="s">
        <v>747</v>
      </c>
      <c r="Q366" t="str">
        <f t="shared" si="5"/>
        <v>EN EJECUCIÓN</v>
      </c>
    </row>
    <row r="367" spans="3:17" x14ac:dyDescent="0.2">
      <c r="C367" s="14" t="s">
        <v>1629</v>
      </c>
      <c r="D367" t="s">
        <v>8471</v>
      </c>
      <c r="E367" t="s">
        <v>15787</v>
      </c>
      <c r="F367" s="13">
        <v>45352</v>
      </c>
      <c r="G367" s="13">
        <v>45398</v>
      </c>
      <c r="H367" s="13">
        <v>45283</v>
      </c>
      <c r="K367">
        <v>15</v>
      </c>
      <c r="L367">
        <v>1</v>
      </c>
      <c r="M367" t="s">
        <v>8571</v>
      </c>
      <c r="P367" t="s">
        <v>749</v>
      </c>
      <c r="Q367" t="str">
        <f t="shared" si="5"/>
        <v>EN EJECUCIÓN</v>
      </c>
    </row>
    <row r="368" spans="3:17" x14ac:dyDescent="0.2">
      <c r="C368" s="14" t="s">
        <v>1631</v>
      </c>
      <c r="D368" t="s">
        <v>8572</v>
      </c>
      <c r="E368" t="s">
        <v>15787</v>
      </c>
      <c r="F368" s="13">
        <v>45338</v>
      </c>
      <c r="G368" s="13">
        <v>45398</v>
      </c>
      <c r="H368" s="13">
        <v>45283</v>
      </c>
      <c r="L368">
        <v>2</v>
      </c>
      <c r="M368" t="s">
        <v>8574</v>
      </c>
      <c r="P368" t="s">
        <v>751</v>
      </c>
      <c r="Q368" t="str">
        <f t="shared" si="5"/>
        <v>EN EJECUCIÓN</v>
      </c>
    </row>
    <row r="369" spans="3:17" x14ac:dyDescent="0.2">
      <c r="C369" s="14" t="s">
        <v>1635</v>
      </c>
      <c r="D369" t="s">
        <v>8579</v>
      </c>
      <c r="E369" t="s">
        <v>15787</v>
      </c>
      <c r="F369" s="13">
        <v>45355</v>
      </c>
      <c r="G369" s="13">
        <v>45386</v>
      </c>
      <c r="H369" s="13">
        <v>45283</v>
      </c>
      <c r="L369">
        <v>1</v>
      </c>
      <c r="M369" t="s">
        <v>8581</v>
      </c>
      <c r="P369" t="s">
        <v>753</v>
      </c>
      <c r="Q369" t="str">
        <f t="shared" si="5"/>
        <v>EN EJECUCIÓN</v>
      </c>
    </row>
    <row r="370" spans="3:17" x14ac:dyDescent="0.2">
      <c r="C370" s="14" t="s">
        <v>1637</v>
      </c>
      <c r="D370" t="s">
        <v>6061</v>
      </c>
      <c r="E370" t="s">
        <v>15787</v>
      </c>
      <c r="F370" s="13">
        <v>45322</v>
      </c>
      <c r="G370" s="13">
        <v>45412</v>
      </c>
      <c r="H370" s="13">
        <v>45279</v>
      </c>
      <c r="L370">
        <v>3</v>
      </c>
      <c r="M370" t="s">
        <v>8583</v>
      </c>
      <c r="P370" t="s">
        <v>755</v>
      </c>
      <c r="Q370" t="str">
        <f t="shared" si="5"/>
        <v>EN EJECUCIÓN</v>
      </c>
    </row>
    <row r="371" spans="3:17" x14ac:dyDescent="0.2">
      <c r="C371" s="14" t="s">
        <v>1649</v>
      </c>
      <c r="D371" t="s">
        <v>8602</v>
      </c>
      <c r="E371" t="s">
        <v>15787</v>
      </c>
      <c r="F371" s="13">
        <v>45378</v>
      </c>
      <c r="G371" s="13">
        <v>45412</v>
      </c>
      <c r="H371" s="13">
        <v>45288</v>
      </c>
      <c r="K371">
        <v>3</v>
      </c>
      <c r="L371">
        <v>1</v>
      </c>
      <c r="M371" t="s">
        <v>8604</v>
      </c>
      <c r="P371" t="s">
        <v>757</v>
      </c>
      <c r="Q371" t="str">
        <f t="shared" si="5"/>
        <v>EN EJECUCIÓN</v>
      </c>
    </row>
    <row r="372" spans="3:17" x14ac:dyDescent="0.2">
      <c r="C372" s="14" t="s">
        <v>1655</v>
      </c>
      <c r="D372" t="s">
        <v>8620</v>
      </c>
      <c r="E372" t="s">
        <v>15787</v>
      </c>
      <c r="F372" s="13">
        <v>45322</v>
      </c>
      <c r="G372" s="13">
        <v>45405</v>
      </c>
      <c r="H372" s="13">
        <v>45281</v>
      </c>
      <c r="K372">
        <v>23</v>
      </c>
      <c r="L372">
        <v>2</v>
      </c>
      <c r="M372" t="s">
        <v>8622</v>
      </c>
      <c r="P372" t="s">
        <v>759</v>
      </c>
      <c r="Q372" t="str">
        <f t="shared" si="5"/>
        <v>EN EJECUCIÓN</v>
      </c>
    </row>
    <row r="373" spans="3:17" x14ac:dyDescent="0.2">
      <c r="C373" s="14" t="s">
        <v>1657</v>
      </c>
      <c r="D373" t="s">
        <v>6498</v>
      </c>
      <c r="E373" t="s">
        <v>15787</v>
      </c>
      <c r="F373" s="13">
        <v>45359</v>
      </c>
      <c r="G373" s="13">
        <v>45405</v>
      </c>
      <c r="H373" s="13">
        <v>45288</v>
      </c>
      <c r="K373">
        <v>15</v>
      </c>
      <c r="L373">
        <v>1</v>
      </c>
      <c r="M373" t="s">
        <v>8624</v>
      </c>
      <c r="P373" t="s">
        <v>761</v>
      </c>
      <c r="Q373" t="str">
        <f t="shared" si="5"/>
        <v>EN EJECUCIÓN</v>
      </c>
    </row>
    <row r="374" spans="3:17" x14ac:dyDescent="0.2">
      <c r="C374" s="14" t="s">
        <v>1677</v>
      </c>
      <c r="D374" t="s">
        <v>8637</v>
      </c>
      <c r="E374" t="s">
        <v>15787</v>
      </c>
      <c r="F374" s="13">
        <v>45322</v>
      </c>
      <c r="G374" s="13">
        <v>45412</v>
      </c>
      <c r="H374" s="13">
        <v>45280</v>
      </c>
      <c r="L374">
        <v>3</v>
      </c>
      <c r="M374" t="s">
        <v>8639</v>
      </c>
      <c r="P374" t="s">
        <v>763</v>
      </c>
      <c r="Q374" t="str">
        <f t="shared" si="5"/>
        <v>EN EJECUCIÓN</v>
      </c>
    </row>
    <row r="375" spans="3:17" x14ac:dyDescent="0.2">
      <c r="C375" s="14" t="s">
        <v>1699</v>
      </c>
      <c r="D375" t="s">
        <v>8653</v>
      </c>
      <c r="E375" t="s">
        <v>15787</v>
      </c>
      <c r="F375" s="13">
        <v>45324</v>
      </c>
      <c r="G375" s="13">
        <v>45412</v>
      </c>
      <c r="H375" s="13">
        <v>45280</v>
      </c>
      <c r="K375">
        <v>28</v>
      </c>
      <c r="L375">
        <v>2</v>
      </c>
      <c r="M375" t="s">
        <v>8655</v>
      </c>
      <c r="P375" t="s">
        <v>765</v>
      </c>
      <c r="Q375" t="str">
        <f t="shared" si="5"/>
        <v>EN EJECUCIÓN</v>
      </c>
    </row>
    <row r="376" spans="3:17" x14ac:dyDescent="0.2">
      <c r="C376" s="14" t="s">
        <v>1705</v>
      </c>
      <c r="D376" t="s">
        <v>7828</v>
      </c>
      <c r="E376" t="s">
        <v>15787</v>
      </c>
      <c r="F376" s="13">
        <v>45368</v>
      </c>
      <c r="G376" s="13">
        <v>45398</v>
      </c>
      <c r="H376" s="13">
        <v>45284</v>
      </c>
      <c r="K376">
        <v>30</v>
      </c>
      <c r="M376" t="s">
        <v>8659</v>
      </c>
      <c r="P376" t="s">
        <v>767</v>
      </c>
      <c r="Q376" t="str">
        <f t="shared" si="5"/>
        <v>EN EJECUCIÓN</v>
      </c>
    </row>
    <row r="377" spans="3:17" x14ac:dyDescent="0.2">
      <c r="C377" s="14" t="s">
        <v>1707</v>
      </c>
      <c r="D377" t="s">
        <v>8160</v>
      </c>
      <c r="E377" t="s">
        <v>15787</v>
      </c>
      <c r="F377" s="13">
        <v>45368</v>
      </c>
      <c r="G377" s="13">
        <v>45398</v>
      </c>
      <c r="H377" s="13">
        <v>45283</v>
      </c>
      <c r="K377">
        <v>30</v>
      </c>
      <c r="M377" t="s">
        <v>8661</v>
      </c>
      <c r="P377" t="s">
        <v>769</v>
      </c>
      <c r="Q377" t="str">
        <f t="shared" si="5"/>
        <v>EN EJECUCIÓN</v>
      </c>
    </row>
    <row r="378" spans="3:17" x14ac:dyDescent="0.2">
      <c r="C378" s="14" t="s">
        <v>1709</v>
      </c>
      <c r="D378" t="s">
        <v>7426</v>
      </c>
      <c r="E378" t="s">
        <v>15787</v>
      </c>
      <c r="F378" s="13">
        <v>45340</v>
      </c>
      <c r="G378" s="13">
        <v>45400</v>
      </c>
      <c r="H378" s="13">
        <v>45286</v>
      </c>
      <c r="K378">
        <v>60</v>
      </c>
      <c r="M378" t="s">
        <v>8666</v>
      </c>
      <c r="P378" t="s">
        <v>771</v>
      </c>
      <c r="Q378" t="str">
        <f t="shared" si="5"/>
        <v>EN EJECUCIÓN</v>
      </c>
    </row>
    <row r="379" spans="3:17" x14ac:dyDescent="0.2">
      <c r="C379" s="14" t="s">
        <v>1711</v>
      </c>
      <c r="D379" t="s">
        <v>7479</v>
      </c>
      <c r="E379" t="s">
        <v>15787</v>
      </c>
      <c r="F379" s="13">
        <v>45369</v>
      </c>
      <c r="G379" s="13">
        <v>45399</v>
      </c>
      <c r="H379" s="13">
        <v>45286</v>
      </c>
      <c r="K379">
        <v>30</v>
      </c>
      <c r="M379" t="s">
        <v>8668</v>
      </c>
      <c r="P379" t="s">
        <v>773</v>
      </c>
      <c r="Q379" t="str">
        <f t="shared" si="5"/>
        <v>EN EJECUCIÓN</v>
      </c>
    </row>
    <row r="380" spans="3:17" x14ac:dyDescent="0.2">
      <c r="C380" s="14" t="s">
        <v>1713</v>
      </c>
      <c r="D380" t="s">
        <v>8672</v>
      </c>
      <c r="E380" t="s">
        <v>15787</v>
      </c>
      <c r="F380" s="13">
        <v>45369</v>
      </c>
      <c r="G380" s="13">
        <v>45399</v>
      </c>
      <c r="H380" s="13">
        <v>45287</v>
      </c>
      <c r="K380">
        <v>30</v>
      </c>
      <c r="M380" t="s">
        <v>8674</v>
      </c>
      <c r="P380" t="s">
        <v>775</v>
      </c>
      <c r="Q380" t="str">
        <f t="shared" si="5"/>
        <v>EN EJECUCIÓN</v>
      </c>
    </row>
    <row r="381" spans="3:17" x14ac:dyDescent="0.2">
      <c r="C381" s="14" t="s">
        <v>1715</v>
      </c>
      <c r="D381" t="s">
        <v>8675</v>
      </c>
      <c r="E381" t="s">
        <v>15787</v>
      </c>
      <c r="F381" s="13">
        <v>45340</v>
      </c>
      <c r="G381" s="13">
        <v>45400</v>
      </c>
      <c r="H381" s="13">
        <v>45288</v>
      </c>
      <c r="L381">
        <v>2</v>
      </c>
      <c r="M381" t="s">
        <v>8677</v>
      </c>
      <c r="P381" t="s">
        <v>777</v>
      </c>
      <c r="Q381" t="str">
        <f t="shared" si="5"/>
        <v>EN EJECUCIÓN</v>
      </c>
    </row>
    <row r="382" spans="3:17" x14ac:dyDescent="0.2">
      <c r="C382" s="14" t="s">
        <v>1717</v>
      </c>
      <c r="D382" t="s">
        <v>8678</v>
      </c>
      <c r="E382" t="s">
        <v>1469</v>
      </c>
      <c r="F382" s="13">
        <v>45104</v>
      </c>
      <c r="G382" s="16">
        <v>45162</v>
      </c>
      <c r="H382" s="13">
        <v>45104</v>
      </c>
      <c r="L382">
        <v>3</v>
      </c>
      <c r="M382" t="s">
        <v>8680</v>
      </c>
      <c r="P382" t="s">
        <v>779</v>
      </c>
      <c r="Q382" t="str">
        <f t="shared" si="5"/>
        <v>EN EJECUCIÓN</v>
      </c>
    </row>
    <row r="383" spans="3:17" x14ac:dyDescent="0.2">
      <c r="C383" s="14" t="s">
        <v>1719</v>
      </c>
      <c r="D383" t="s">
        <v>7125</v>
      </c>
      <c r="E383" t="s">
        <v>15787</v>
      </c>
      <c r="F383" s="13">
        <v>45310</v>
      </c>
      <c r="G383" s="13">
        <v>45412</v>
      </c>
      <c r="H383" s="13">
        <v>45279</v>
      </c>
      <c r="K383">
        <v>11</v>
      </c>
      <c r="L383">
        <v>3</v>
      </c>
      <c r="M383" t="s">
        <v>8693</v>
      </c>
      <c r="P383" t="s">
        <v>781</v>
      </c>
      <c r="Q383" t="str">
        <f t="shared" si="5"/>
        <v>EN EJECUCIÓN</v>
      </c>
    </row>
    <row r="384" spans="3:17" x14ac:dyDescent="0.2">
      <c r="C384" s="14" t="s">
        <v>1721</v>
      </c>
      <c r="D384" t="s">
        <v>8694</v>
      </c>
      <c r="E384" t="s">
        <v>15787</v>
      </c>
      <c r="F384" s="13">
        <v>45315</v>
      </c>
      <c r="G384" s="13">
        <v>45406</v>
      </c>
      <c r="H384" s="13">
        <v>45282</v>
      </c>
      <c r="L384">
        <v>3</v>
      </c>
      <c r="M384" t="s">
        <v>8696</v>
      </c>
      <c r="P384" t="s">
        <v>783</v>
      </c>
      <c r="Q384" t="str">
        <f t="shared" si="5"/>
        <v>EN EJECUCIÓN</v>
      </c>
    </row>
    <row r="385" spans="3:17" x14ac:dyDescent="0.2">
      <c r="C385" s="14" t="s">
        <v>1723</v>
      </c>
      <c r="D385" t="s">
        <v>6452</v>
      </c>
      <c r="E385" t="s">
        <v>15787</v>
      </c>
      <c r="F385" s="13">
        <v>45341</v>
      </c>
      <c r="G385" s="13">
        <v>45401</v>
      </c>
      <c r="H385" s="13">
        <v>45282</v>
      </c>
      <c r="L385">
        <v>2</v>
      </c>
      <c r="M385" t="s">
        <v>8698</v>
      </c>
      <c r="P385" t="s">
        <v>785</v>
      </c>
      <c r="Q385" t="str">
        <f t="shared" si="5"/>
        <v>EN EJECUCIÓN</v>
      </c>
    </row>
    <row r="386" spans="3:17" x14ac:dyDescent="0.2">
      <c r="C386" s="14" t="s">
        <v>1725</v>
      </c>
      <c r="D386" t="s">
        <v>8699</v>
      </c>
      <c r="E386" t="s">
        <v>15787</v>
      </c>
      <c r="F386" s="13">
        <v>45370</v>
      </c>
      <c r="G386" s="13">
        <v>45401</v>
      </c>
      <c r="H386" s="13">
        <v>45282</v>
      </c>
      <c r="L386">
        <v>1</v>
      </c>
      <c r="M386" t="s">
        <v>8701</v>
      </c>
      <c r="P386" t="s">
        <v>787</v>
      </c>
      <c r="Q386" t="str">
        <f t="shared" si="5"/>
        <v>EN EJECUCIÓN</v>
      </c>
    </row>
    <row r="387" spans="3:17" x14ac:dyDescent="0.2">
      <c r="C387" s="14" t="s">
        <v>1729</v>
      </c>
      <c r="D387" t="s">
        <v>8702</v>
      </c>
      <c r="E387" t="s">
        <v>15787</v>
      </c>
      <c r="F387" s="13">
        <v>45272</v>
      </c>
      <c r="G387" s="13">
        <v>45394</v>
      </c>
      <c r="H387" s="13">
        <v>45271</v>
      </c>
      <c r="L387">
        <v>4</v>
      </c>
      <c r="M387" t="s">
        <v>8704</v>
      </c>
      <c r="P387" t="s">
        <v>789</v>
      </c>
      <c r="Q387" t="str">
        <f t="shared" ref="Q387:Q450" si="6">VLOOKUP(P387,C:E,3,FALSE)</f>
        <v>EN EJECUCIÓN</v>
      </c>
    </row>
    <row r="388" spans="3:17" x14ac:dyDescent="0.2">
      <c r="C388" s="14" t="s">
        <v>1731</v>
      </c>
      <c r="D388" t="s">
        <v>8705</v>
      </c>
      <c r="E388" t="s">
        <v>15787</v>
      </c>
      <c r="F388" s="13">
        <v>45338</v>
      </c>
      <c r="G388" s="13">
        <v>45412</v>
      </c>
      <c r="H388" s="13">
        <v>45280</v>
      </c>
      <c r="K388">
        <v>14</v>
      </c>
      <c r="L388">
        <v>2</v>
      </c>
      <c r="M388" t="s">
        <v>8707</v>
      </c>
      <c r="P388" t="s">
        <v>791</v>
      </c>
      <c r="Q388" t="str">
        <f t="shared" si="6"/>
        <v>EN EJECUCIÓN</v>
      </c>
    </row>
    <row r="389" spans="3:17" x14ac:dyDescent="0.2">
      <c r="C389" s="14" t="s">
        <v>1733</v>
      </c>
      <c r="D389" t="s">
        <v>6001</v>
      </c>
      <c r="E389" t="s">
        <v>15787</v>
      </c>
      <c r="F389" s="13">
        <v>45340</v>
      </c>
      <c r="G389" s="13">
        <v>45400</v>
      </c>
      <c r="H389" s="13">
        <v>45286</v>
      </c>
      <c r="L389">
        <v>2</v>
      </c>
      <c r="M389" t="s">
        <v>8709</v>
      </c>
      <c r="P389" t="s">
        <v>793</v>
      </c>
      <c r="Q389" t="str">
        <f t="shared" si="6"/>
        <v>EN EJECUCIÓN</v>
      </c>
    </row>
    <row r="390" spans="3:17" x14ac:dyDescent="0.2">
      <c r="C390" s="14" t="s">
        <v>1737</v>
      </c>
      <c r="D390" t="s">
        <v>5904</v>
      </c>
      <c r="E390" t="s">
        <v>15787</v>
      </c>
      <c r="F390" s="13">
        <v>45352</v>
      </c>
      <c r="G390" s="13">
        <v>45412</v>
      </c>
      <c r="H390" s="13">
        <v>45280</v>
      </c>
      <c r="K390">
        <v>29</v>
      </c>
      <c r="L390">
        <v>1</v>
      </c>
      <c r="M390" t="s">
        <v>8711</v>
      </c>
      <c r="P390" t="s">
        <v>795</v>
      </c>
      <c r="Q390" t="str">
        <f t="shared" si="6"/>
        <v>EN EJECUCIÓN</v>
      </c>
    </row>
    <row r="391" spans="3:17" x14ac:dyDescent="0.2">
      <c r="C391" s="14" t="s">
        <v>1739</v>
      </c>
      <c r="D391" t="s">
        <v>8712</v>
      </c>
      <c r="E391" t="s">
        <v>15787</v>
      </c>
      <c r="F391" s="13">
        <v>45374</v>
      </c>
      <c r="G391" s="13">
        <v>45404</v>
      </c>
      <c r="H391" s="13">
        <v>45286</v>
      </c>
      <c r="K391">
        <v>30</v>
      </c>
      <c r="M391" t="s">
        <v>8714</v>
      </c>
      <c r="P391" t="s">
        <v>797</v>
      </c>
      <c r="Q391" t="str">
        <f t="shared" si="6"/>
        <v>EN EJECUCIÓN</v>
      </c>
    </row>
    <row r="392" spans="3:17" x14ac:dyDescent="0.2">
      <c r="C392" s="14" t="s">
        <v>1741</v>
      </c>
      <c r="D392" t="s">
        <v>8725</v>
      </c>
      <c r="E392" t="s">
        <v>15787</v>
      </c>
      <c r="F392" s="13">
        <v>45169</v>
      </c>
      <c r="G392" s="13">
        <v>45404</v>
      </c>
      <c r="H392" s="13">
        <v>45169</v>
      </c>
      <c r="K392">
        <v>365</v>
      </c>
      <c r="M392" t="s">
        <v>8727</v>
      </c>
      <c r="P392" t="s">
        <v>799</v>
      </c>
      <c r="Q392" t="str">
        <f t="shared" si="6"/>
        <v>EN EJECUCIÓN</v>
      </c>
    </row>
    <row r="393" spans="3:17" x14ac:dyDescent="0.2">
      <c r="C393" s="14" t="s">
        <v>1805</v>
      </c>
      <c r="D393" t="s">
        <v>8771</v>
      </c>
      <c r="E393" t="s">
        <v>15787</v>
      </c>
      <c r="F393" s="13">
        <v>45368</v>
      </c>
      <c r="G393" s="13">
        <v>45398</v>
      </c>
      <c r="H393" s="13">
        <v>45283</v>
      </c>
      <c r="K393">
        <v>30</v>
      </c>
      <c r="M393" t="s">
        <v>8773</v>
      </c>
      <c r="P393" t="s">
        <v>801</v>
      </c>
      <c r="Q393" t="str">
        <f t="shared" si="6"/>
        <v>EN EJECUCIÓN</v>
      </c>
    </row>
    <row r="394" spans="3:17" x14ac:dyDescent="0.2">
      <c r="C394" s="14" t="s">
        <v>1807</v>
      </c>
      <c r="D394" t="s">
        <v>7631</v>
      </c>
      <c r="E394" t="s">
        <v>15787</v>
      </c>
      <c r="F394" s="13">
        <v>45346</v>
      </c>
      <c r="G394" s="13">
        <v>45406</v>
      </c>
      <c r="H394" s="13">
        <v>45284</v>
      </c>
      <c r="K394">
        <v>60</v>
      </c>
      <c r="M394" t="s">
        <v>8786</v>
      </c>
      <c r="P394" t="s">
        <v>803</v>
      </c>
      <c r="Q394" t="str">
        <f t="shared" si="6"/>
        <v>EN EJECUCIÓN</v>
      </c>
    </row>
    <row r="395" spans="3:17" x14ac:dyDescent="0.2">
      <c r="C395" s="14" t="s">
        <v>1811</v>
      </c>
      <c r="D395" t="s">
        <v>7204</v>
      </c>
      <c r="E395" t="s">
        <v>15787</v>
      </c>
      <c r="F395" s="13">
        <v>45352</v>
      </c>
      <c r="G395" s="13">
        <v>45397</v>
      </c>
      <c r="H395" s="13">
        <v>45284</v>
      </c>
      <c r="K395">
        <v>45</v>
      </c>
      <c r="M395" t="s">
        <v>8789</v>
      </c>
      <c r="P395" t="s">
        <v>805</v>
      </c>
      <c r="Q395" t="str">
        <f t="shared" si="6"/>
        <v>EN EJECUCIÓN</v>
      </c>
    </row>
    <row r="396" spans="3:17" x14ac:dyDescent="0.2">
      <c r="C396" s="14" t="s">
        <v>1813</v>
      </c>
      <c r="D396" t="s">
        <v>8790</v>
      </c>
      <c r="E396" t="s">
        <v>15787</v>
      </c>
      <c r="F396" s="13">
        <v>45216</v>
      </c>
      <c r="G396" s="13">
        <v>45308</v>
      </c>
      <c r="H396" s="13">
        <v>45190</v>
      </c>
      <c r="L396">
        <v>3</v>
      </c>
      <c r="M396" t="s">
        <v>8792</v>
      </c>
      <c r="P396" t="s">
        <v>807</v>
      </c>
      <c r="Q396" t="str">
        <f t="shared" si="6"/>
        <v>EN EJECUCIÓN</v>
      </c>
    </row>
    <row r="397" spans="3:17" x14ac:dyDescent="0.2">
      <c r="C397" s="14" t="s">
        <v>124</v>
      </c>
      <c r="D397" t="s">
        <v>5942</v>
      </c>
      <c r="E397" t="s">
        <v>15787</v>
      </c>
      <c r="F397" s="13">
        <v>45272</v>
      </c>
      <c r="G397" s="13">
        <v>45426</v>
      </c>
      <c r="H397" s="13">
        <v>45272</v>
      </c>
      <c r="L397">
        <v>12</v>
      </c>
      <c r="M397" t="s">
        <v>8798</v>
      </c>
      <c r="P397" t="s">
        <v>809</v>
      </c>
      <c r="Q397" t="str">
        <f t="shared" si="6"/>
        <v>EN EJECUCIÓN</v>
      </c>
    </row>
    <row r="398" spans="3:17" x14ac:dyDescent="0.2">
      <c r="C398" s="14" t="s">
        <v>127</v>
      </c>
      <c r="D398" t="s">
        <v>6080</v>
      </c>
      <c r="E398" t="s">
        <v>15787</v>
      </c>
      <c r="F398" s="13">
        <v>45368</v>
      </c>
      <c r="G398" s="13">
        <v>45490</v>
      </c>
      <c r="H398" s="13">
        <v>45274</v>
      </c>
      <c r="L398">
        <v>4</v>
      </c>
      <c r="M398" t="s">
        <v>8812</v>
      </c>
      <c r="P398" t="s">
        <v>811</v>
      </c>
      <c r="Q398" t="str">
        <f t="shared" si="6"/>
        <v>EN EJECUCIÓN</v>
      </c>
    </row>
    <row r="399" spans="3:17" x14ac:dyDescent="0.2">
      <c r="C399" s="14" t="s">
        <v>1822</v>
      </c>
      <c r="D399" t="s">
        <v>8475</v>
      </c>
      <c r="E399" t="s">
        <v>15787</v>
      </c>
      <c r="F399" s="13">
        <v>45352</v>
      </c>
      <c r="G399" s="13">
        <v>45398</v>
      </c>
      <c r="H399" s="13">
        <v>45288</v>
      </c>
      <c r="K399">
        <v>15</v>
      </c>
      <c r="L399">
        <v>1</v>
      </c>
      <c r="M399" t="s">
        <v>8815</v>
      </c>
      <c r="P399" t="s">
        <v>813</v>
      </c>
      <c r="Q399" t="str">
        <f t="shared" si="6"/>
        <v>EN EJECUCIÓN</v>
      </c>
    </row>
    <row r="400" spans="3:17" x14ac:dyDescent="0.2">
      <c r="C400" s="14" t="s">
        <v>1824</v>
      </c>
      <c r="D400" t="s">
        <v>6464</v>
      </c>
      <c r="E400" t="s">
        <v>15787</v>
      </c>
      <c r="F400" s="13">
        <v>45325</v>
      </c>
      <c r="G400" s="13">
        <v>45412</v>
      </c>
      <c r="H400" s="13">
        <v>45287</v>
      </c>
      <c r="K400">
        <v>27</v>
      </c>
      <c r="L400">
        <v>2</v>
      </c>
      <c r="M400" t="s">
        <v>8817</v>
      </c>
      <c r="P400" t="s">
        <v>815</v>
      </c>
      <c r="Q400" t="str">
        <f t="shared" si="6"/>
        <v>EN EJECUCIÓN</v>
      </c>
    </row>
    <row r="401" spans="3:17" x14ac:dyDescent="0.2">
      <c r="C401" s="14" t="s">
        <v>1836</v>
      </c>
      <c r="D401" t="s">
        <v>6458</v>
      </c>
      <c r="E401" t="s">
        <v>15787</v>
      </c>
      <c r="F401" s="13">
        <v>45352</v>
      </c>
      <c r="G401" s="13">
        <v>45398</v>
      </c>
      <c r="H401" s="13">
        <v>45288</v>
      </c>
      <c r="K401">
        <v>15</v>
      </c>
      <c r="L401">
        <v>1</v>
      </c>
      <c r="M401" t="s">
        <v>8823</v>
      </c>
      <c r="P401" t="s">
        <v>817</v>
      </c>
      <c r="Q401" t="str">
        <f t="shared" si="6"/>
        <v>EN EJECUCIÓN</v>
      </c>
    </row>
    <row r="402" spans="3:17" x14ac:dyDescent="0.2">
      <c r="C402" s="14" t="s">
        <v>1898</v>
      </c>
      <c r="D402" t="s">
        <v>8869</v>
      </c>
      <c r="E402" t="s">
        <v>15787</v>
      </c>
      <c r="F402" s="13">
        <v>45352</v>
      </c>
      <c r="G402" s="13">
        <v>45398</v>
      </c>
      <c r="H402" s="13">
        <v>45286</v>
      </c>
      <c r="K402">
        <v>15</v>
      </c>
      <c r="L402">
        <v>1</v>
      </c>
      <c r="M402" t="s">
        <v>8871</v>
      </c>
      <c r="P402" t="s">
        <v>819</v>
      </c>
      <c r="Q402" t="str">
        <f t="shared" si="6"/>
        <v>EN EJECUCIÓN</v>
      </c>
    </row>
    <row r="403" spans="3:17" x14ac:dyDescent="0.2">
      <c r="C403" s="14" t="s">
        <v>1900</v>
      </c>
      <c r="D403" t="s">
        <v>7633</v>
      </c>
      <c r="E403" t="s">
        <v>15787</v>
      </c>
      <c r="F403" s="13">
        <v>45368</v>
      </c>
      <c r="G403" s="13">
        <v>45398</v>
      </c>
      <c r="H403" s="13">
        <v>45287</v>
      </c>
      <c r="K403">
        <v>30</v>
      </c>
      <c r="M403" t="s">
        <v>8873</v>
      </c>
      <c r="P403" t="s">
        <v>821</v>
      </c>
      <c r="Q403" t="str">
        <f t="shared" si="6"/>
        <v>EN EJECUCIÓN</v>
      </c>
    </row>
    <row r="404" spans="3:17" x14ac:dyDescent="0.2">
      <c r="C404" s="14" t="s">
        <v>1902</v>
      </c>
      <c r="D404" t="s">
        <v>6754</v>
      </c>
      <c r="E404" t="s">
        <v>15787</v>
      </c>
      <c r="F404" s="13">
        <v>45352</v>
      </c>
      <c r="G404" s="13">
        <v>45397</v>
      </c>
      <c r="H404" s="13">
        <v>45286</v>
      </c>
      <c r="K404">
        <v>45</v>
      </c>
      <c r="M404" t="s">
        <v>8875</v>
      </c>
      <c r="P404" t="s">
        <v>823</v>
      </c>
      <c r="Q404" t="str">
        <f t="shared" si="6"/>
        <v>EN EJECUCIÓN</v>
      </c>
    </row>
    <row r="405" spans="3:17" x14ac:dyDescent="0.2">
      <c r="C405" s="14" t="s">
        <v>1904</v>
      </c>
      <c r="D405" t="s">
        <v>8886</v>
      </c>
      <c r="E405" t="s">
        <v>15787</v>
      </c>
      <c r="F405" s="13">
        <v>45363</v>
      </c>
      <c r="G405" s="13">
        <v>45409</v>
      </c>
      <c r="H405" s="13">
        <v>45288</v>
      </c>
      <c r="K405">
        <v>15</v>
      </c>
      <c r="L405">
        <v>1</v>
      </c>
      <c r="M405" t="s">
        <v>8888</v>
      </c>
      <c r="P405" t="s">
        <v>825</v>
      </c>
      <c r="Q405" t="str">
        <f t="shared" si="6"/>
        <v>EN EJECUCIÓN</v>
      </c>
    </row>
    <row r="406" spans="3:17" x14ac:dyDescent="0.2">
      <c r="C406" s="14" t="s">
        <v>1910</v>
      </c>
      <c r="D406" t="s">
        <v>8891</v>
      </c>
      <c r="E406" t="s">
        <v>15787</v>
      </c>
      <c r="F406" s="13">
        <v>45377</v>
      </c>
      <c r="G406" s="13">
        <v>45412</v>
      </c>
      <c r="H406" s="13">
        <v>45288</v>
      </c>
      <c r="K406">
        <v>4</v>
      </c>
      <c r="L406">
        <v>1</v>
      </c>
      <c r="M406" t="s">
        <v>8893</v>
      </c>
      <c r="P406" t="s">
        <v>827</v>
      </c>
      <c r="Q406" t="str">
        <f t="shared" si="6"/>
        <v>EN EJECUCIÓN</v>
      </c>
    </row>
    <row r="407" spans="3:17" x14ac:dyDescent="0.2">
      <c r="C407" s="14" t="s">
        <v>1912</v>
      </c>
      <c r="D407" t="s">
        <v>8584</v>
      </c>
      <c r="E407" t="s">
        <v>15787</v>
      </c>
      <c r="F407" s="13">
        <v>45359</v>
      </c>
      <c r="G407" s="13">
        <v>45390</v>
      </c>
      <c r="H407" s="13">
        <v>45283</v>
      </c>
      <c r="L407">
        <v>1</v>
      </c>
      <c r="M407" t="s">
        <v>8895</v>
      </c>
      <c r="P407" t="s">
        <v>829</v>
      </c>
      <c r="Q407" t="str">
        <f t="shared" si="6"/>
        <v>EN EJECUCIÓN</v>
      </c>
    </row>
    <row r="408" spans="3:17" x14ac:dyDescent="0.2">
      <c r="C408" s="14" t="s">
        <v>1916</v>
      </c>
      <c r="D408" t="s">
        <v>8897</v>
      </c>
      <c r="E408" t="s">
        <v>15787</v>
      </c>
      <c r="F408" s="13">
        <v>45367</v>
      </c>
      <c r="G408" s="13">
        <v>45398</v>
      </c>
      <c r="H408" s="13">
        <v>45283</v>
      </c>
      <c r="L408">
        <v>1</v>
      </c>
      <c r="M408" t="s">
        <v>8899</v>
      </c>
      <c r="P408" t="s">
        <v>831</v>
      </c>
      <c r="Q408" t="str">
        <f t="shared" si="6"/>
        <v>EN EJECUCIÓN</v>
      </c>
    </row>
    <row r="409" spans="3:17" x14ac:dyDescent="0.2">
      <c r="C409" s="14" t="s">
        <v>1918</v>
      </c>
      <c r="D409" t="s">
        <v>6415</v>
      </c>
      <c r="E409" t="s">
        <v>15787</v>
      </c>
      <c r="F409" s="13">
        <v>45353</v>
      </c>
      <c r="G409" s="13">
        <v>45398</v>
      </c>
      <c r="H409" s="13">
        <v>45284</v>
      </c>
      <c r="K409">
        <v>45</v>
      </c>
      <c r="M409" t="s">
        <v>8901</v>
      </c>
      <c r="P409" t="s">
        <v>833</v>
      </c>
      <c r="Q409" t="str">
        <f t="shared" si="6"/>
        <v>EN EJECUCIÓN</v>
      </c>
    </row>
    <row r="410" spans="3:17" x14ac:dyDescent="0.2">
      <c r="C410" s="14" t="s">
        <v>1920</v>
      </c>
      <c r="D410" t="s">
        <v>6182</v>
      </c>
      <c r="E410" t="s">
        <v>15787</v>
      </c>
      <c r="F410" s="13">
        <v>45353</v>
      </c>
      <c r="G410" s="13">
        <v>45398</v>
      </c>
      <c r="H410" s="13">
        <v>45284</v>
      </c>
      <c r="K410">
        <v>45</v>
      </c>
      <c r="M410" t="s">
        <v>8906</v>
      </c>
      <c r="P410" t="s">
        <v>835</v>
      </c>
      <c r="Q410" t="str">
        <f t="shared" si="6"/>
        <v>EN EJECUCIÓN</v>
      </c>
    </row>
    <row r="411" spans="3:17" x14ac:dyDescent="0.2">
      <c r="C411" s="14" t="s">
        <v>1922</v>
      </c>
      <c r="D411" t="s">
        <v>8907</v>
      </c>
      <c r="E411" t="s">
        <v>15787</v>
      </c>
      <c r="F411" s="13">
        <v>45257</v>
      </c>
      <c r="G411" s="13">
        <v>45426</v>
      </c>
      <c r="H411" s="13">
        <v>45257</v>
      </c>
      <c r="L411">
        <v>12</v>
      </c>
      <c r="M411" t="s">
        <v>8909</v>
      </c>
      <c r="P411" t="s">
        <v>837</v>
      </c>
      <c r="Q411" t="str">
        <f t="shared" si="6"/>
        <v>EN EJECUCIÓN</v>
      </c>
    </row>
    <row r="412" spans="3:17" x14ac:dyDescent="0.2">
      <c r="C412" s="14" t="s">
        <v>1932</v>
      </c>
      <c r="D412" t="s">
        <v>8925</v>
      </c>
      <c r="E412" t="s">
        <v>15787</v>
      </c>
      <c r="F412" s="13">
        <v>45104</v>
      </c>
      <c r="G412" s="13">
        <v>45469</v>
      </c>
      <c r="H412" s="13">
        <v>45287</v>
      </c>
      <c r="L412">
        <v>12</v>
      </c>
      <c r="M412" t="s">
        <v>8927</v>
      </c>
      <c r="P412" t="s">
        <v>839</v>
      </c>
      <c r="Q412" t="str">
        <f t="shared" si="6"/>
        <v>EN EJECUCIÓN</v>
      </c>
    </row>
    <row r="413" spans="3:17" x14ac:dyDescent="0.2">
      <c r="C413" s="14" t="s">
        <v>1936</v>
      </c>
      <c r="D413" t="s">
        <v>8929</v>
      </c>
      <c r="E413" t="s">
        <v>15787</v>
      </c>
      <c r="F413" s="13">
        <v>45177</v>
      </c>
      <c r="G413" s="13">
        <v>45489</v>
      </c>
      <c r="H413" s="13">
        <v>45177</v>
      </c>
      <c r="L413">
        <v>12</v>
      </c>
      <c r="M413" t="s">
        <v>8931</v>
      </c>
      <c r="P413" t="s">
        <v>841</v>
      </c>
      <c r="Q413" t="str">
        <f t="shared" si="6"/>
        <v>EN EJECUCIÓN</v>
      </c>
    </row>
    <row r="414" spans="3:17" x14ac:dyDescent="0.2">
      <c r="C414" s="14" t="s">
        <v>129</v>
      </c>
      <c r="D414" t="s">
        <v>8933</v>
      </c>
      <c r="E414" t="s">
        <v>15787</v>
      </c>
      <c r="F414" s="13">
        <v>45356</v>
      </c>
      <c r="G414" s="13">
        <v>45397</v>
      </c>
      <c r="H414" s="13">
        <v>45288</v>
      </c>
      <c r="K414">
        <v>10</v>
      </c>
      <c r="L414">
        <v>1</v>
      </c>
      <c r="M414" t="s">
        <v>8935</v>
      </c>
      <c r="P414" t="s">
        <v>843</v>
      </c>
      <c r="Q414" t="str">
        <f t="shared" si="6"/>
        <v>EN EJECUCIÓN</v>
      </c>
    </row>
    <row r="415" spans="3:17" x14ac:dyDescent="0.2">
      <c r="C415" s="14" t="s">
        <v>1940</v>
      </c>
      <c r="D415" t="s">
        <v>8936</v>
      </c>
      <c r="E415" t="s">
        <v>15787</v>
      </c>
      <c r="F415" s="13">
        <v>45314</v>
      </c>
      <c r="G415" s="13">
        <v>45412</v>
      </c>
      <c r="H415" s="13">
        <v>45280</v>
      </c>
      <c r="K415">
        <v>7</v>
      </c>
      <c r="L415">
        <v>3</v>
      </c>
      <c r="M415" t="s">
        <v>8938</v>
      </c>
      <c r="P415" t="s">
        <v>845</v>
      </c>
      <c r="Q415" t="str">
        <f t="shared" si="6"/>
        <v>EN EJECUCIÓN</v>
      </c>
    </row>
    <row r="416" spans="3:17" x14ac:dyDescent="0.2">
      <c r="C416" s="14" t="s">
        <v>1944</v>
      </c>
      <c r="D416" t="s">
        <v>8942</v>
      </c>
      <c r="E416" t="s">
        <v>15787</v>
      </c>
      <c r="F416" s="13">
        <v>45315</v>
      </c>
      <c r="G416" s="13">
        <v>45412</v>
      </c>
      <c r="H416" s="13">
        <v>45279</v>
      </c>
      <c r="K416">
        <v>6</v>
      </c>
      <c r="L416">
        <v>3</v>
      </c>
      <c r="M416" t="s">
        <v>8944</v>
      </c>
      <c r="P416" t="s">
        <v>847</v>
      </c>
      <c r="Q416" t="str">
        <f t="shared" si="6"/>
        <v>EN EJECUCIÓN</v>
      </c>
    </row>
    <row r="417" spans="3:17" x14ac:dyDescent="0.2">
      <c r="C417" s="14" t="s">
        <v>1946</v>
      </c>
      <c r="D417" t="s">
        <v>8945</v>
      </c>
      <c r="E417" t="s">
        <v>15787</v>
      </c>
      <c r="F417" s="13">
        <v>45360</v>
      </c>
      <c r="G417" s="13">
        <v>45412</v>
      </c>
      <c r="H417" s="13">
        <v>45280</v>
      </c>
      <c r="K417">
        <v>21</v>
      </c>
      <c r="L417">
        <v>1</v>
      </c>
      <c r="M417" t="s">
        <v>8947</v>
      </c>
      <c r="P417" t="s">
        <v>849</v>
      </c>
      <c r="Q417" t="str">
        <f t="shared" si="6"/>
        <v>EN EJECUCIÓN</v>
      </c>
    </row>
    <row r="418" spans="3:17" x14ac:dyDescent="0.2">
      <c r="C418" s="14" t="s">
        <v>1948</v>
      </c>
      <c r="D418" t="s">
        <v>8953</v>
      </c>
      <c r="E418" t="s">
        <v>15787</v>
      </c>
      <c r="F418" s="13">
        <v>45359</v>
      </c>
      <c r="G418" s="13">
        <v>45412</v>
      </c>
      <c r="H418" s="13">
        <v>45280</v>
      </c>
      <c r="K418">
        <v>22</v>
      </c>
      <c r="L418">
        <v>1</v>
      </c>
      <c r="M418" t="s">
        <v>8955</v>
      </c>
      <c r="P418" t="s">
        <v>851</v>
      </c>
      <c r="Q418" t="str">
        <f t="shared" si="6"/>
        <v>EN EJECUCIÓN</v>
      </c>
    </row>
    <row r="419" spans="3:17" x14ac:dyDescent="0.2">
      <c r="C419" s="14" t="s">
        <v>1952</v>
      </c>
      <c r="D419" t="s">
        <v>8957</v>
      </c>
      <c r="E419" t="s">
        <v>15787</v>
      </c>
      <c r="F419" s="13">
        <v>45361</v>
      </c>
      <c r="G419" s="13">
        <v>45407</v>
      </c>
      <c r="H419" s="13">
        <v>45286</v>
      </c>
      <c r="K419">
        <v>15</v>
      </c>
      <c r="L419">
        <v>1</v>
      </c>
      <c r="M419" t="s">
        <v>8959</v>
      </c>
      <c r="P419" t="s">
        <v>853</v>
      </c>
      <c r="Q419" t="str">
        <f t="shared" si="6"/>
        <v>EN EJECUCIÓN</v>
      </c>
    </row>
    <row r="420" spans="3:17" x14ac:dyDescent="0.2">
      <c r="C420" s="14" t="s">
        <v>1954</v>
      </c>
      <c r="D420" t="s">
        <v>6111</v>
      </c>
      <c r="E420" t="s">
        <v>15787</v>
      </c>
      <c r="F420" s="13">
        <v>45354</v>
      </c>
      <c r="G420" s="13">
        <v>45400</v>
      </c>
      <c r="H420" s="13">
        <v>45280</v>
      </c>
      <c r="K420">
        <v>15</v>
      </c>
      <c r="L420">
        <v>1</v>
      </c>
      <c r="M420" t="s">
        <v>8961</v>
      </c>
      <c r="P420" t="s">
        <v>855</v>
      </c>
      <c r="Q420" t="str">
        <f t="shared" si="6"/>
        <v>EN EJECUCIÓN</v>
      </c>
    </row>
    <row r="421" spans="3:17" x14ac:dyDescent="0.2">
      <c r="C421" s="14" t="s">
        <v>1956</v>
      </c>
      <c r="D421" t="s">
        <v>8962</v>
      </c>
      <c r="E421" t="s">
        <v>15787</v>
      </c>
      <c r="F421" s="13">
        <v>45363</v>
      </c>
      <c r="G421" s="13">
        <v>45409</v>
      </c>
      <c r="H421" s="13">
        <v>45282</v>
      </c>
      <c r="K421">
        <v>15</v>
      </c>
      <c r="L421">
        <v>1</v>
      </c>
      <c r="M421" t="s">
        <v>8964</v>
      </c>
      <c r="P421" t="s">
        <v>857</v>
      </c>
      <c r="Q421" t="str">
        <f t="shared" si="6"/>
        <v>EN EJECUCIÓN</v>
      </c>
    </row>
    <row r="422" spans="3:17" x14ac:dyDescent="0.2">
      <c r="C422" s="14" t="s">
        <v>2000</v>
      </c>
      <c r="D422" t="s">
        <v>6694</v>
      </c>
      <c r="E422" t="s">
        <v>15787</v>
      </c>
      <c r="F422" s="13">
        <v>45373</v>
      </c>
      <c r="G422" s="13">
        <v>45403</v>
      </c>
      <c r="H422" s="13">
        <v>45283</v>
      </c>
      <c r="K422">
        <v>30</v>
      </c>
      <c r="M422" t="s">
        <v>9004</v>
      </c>
      <c r="P422" t="s">
        <v>859</v>
      </c>
      <c r="Q422" t="str">
        <f t="shared" si="6"/>
        <v>EN EJECUCIÓN</v>
      </c>
    </row>
    <row r="423" spans="3:17" x14ac:dyDescent="0.2">
      <c r="C423" s="14" t="s">
        <v>2002</v>
      </c>
      <c r="D423" t="s">
        <v>9005</v>
      </c>
      <c r="E423" t="s">
        <v>15787</v>
      </c>
      <c r="F423" s="13">
        <v>45292</v>
      </c>
      <c r="G423" s="13">
        <v>45352</v>
      </c>
      <c r="H423" s="13">
        <v>45202</v>
      </c>
      <c r="L423">
        <v>2</v>
      </c>
      <c r="M423" t="s">
        <v>9007</v>
      </c>
      <c r="P423" t="s">
        <v>861</v>
      </c>
      <c r="Q423" t="str">
        <f t="shared" si="6"/>
        <v>EN EJECUCIÓN</v>
      </c>
    </row>
    <row r="424" spans="3:17" x14ac:dyDescent="0.2">
      <c r="C424" s="14" t="s">
        <v>2008</v>
      </c>
      <c r="D424" t="s">
        <v>9010</v>
      </c>
      <c r="E424" t="s">
        <v>15787</v>
      </c>
      <c r="F424" s="13">
        <v>45358</v>
      </c>
      <c r="G424" s="13">
        <v>45389</v>
      </c>
      <c r="H424" s="13">
        <v>45286</v>
      </c>
      <c r="L424">
        <v>1</v>
      </c>
      <c r="M424" t="s">
        <v>9012</v>
      </c>
      <c r="P424" t="s">
        <v>863</v>
      </c>
      <c r="Q424" t="str">
        <f t="shared" si="6"/>
        <v>EN EJECUCIÓN</v>
      </c>
    </row>
    <row r="425" spans="3:17" x14ac:dyDescent="0.2">
      <c r="C425" s="14" t="s">
        <v>2012</v>
      </c>
      <c r="D425" t="s">
        <v>9018</v>
      </c>
      <c r="E425" t="s">
        <v>15787</v>
      </c>
      <c r="F425" s="13">
        <v>45344</v>
      </c>
      <c r="G425" s="13">
        <v>45404</v>
      </c>
      <c r="H425" s="13">
        <v>45286</v>
      </c>
      <c r="L425">
        <v>2</v>
      </c>
      <c r="M425" t="s">
        <v>9020</v>
      </c>
      <c r="P425" t="s">
        <v>865</v>
      </c>
      <c r="Q425" t="str">
        <f t="shared" si="6"/>
        <v>EN EJECUCIÓN</v>
      </c>
    </row>
    <row r="426" spans="3:17" x14ac:dyDescent="0.2">
      <c r="C426" s="14" t="s">
        <v>2016</v>
      </c>
      <c r="D426" t="s">
        <v>8443</v>
      </c>
      <c r="E426" t="s">
        <v>15787</v>
      </c>
      <c r="F426" s="13">
        <v>45368</v>
      </c>
      <c r="G426" s="13">
        <v>45399</v>
      </c>
      <c r="H426" s="13">
        <v>45286</v>
      </c>
      <c r="L426">
        <v>1</v>
      </c>
      <c r="M426" t="s">
        <v>9023</v>
      </c>
      <c r="P426" t="s">
        <v>867</v>
      </c>
      <c r="Q426" t="str">
        <f t="shared" si="6"/>
        <v>EN EJECUCIÓN</v>
      </c>
    </row>
    <row r="427" spans="3:17" x14ac:dyDescent="0.2">
      <c r="C427" s="14" t="s">
        <v>2094</v>
      </c>
      <c r="D427" t="s">
        <v>9090</v>
      </c>
      <c r="E427" t="s">
        <v>15787</v>
      </c>
      <c r="F427" s="13">
        <v>45329</v>
      </c>
      <c r="G427" s="13">
        <v>45412</v>
      </c>
      <c r="H427" s="13">
        <v>45288</v>
      </c>
      <c r="K427">
        <v>23</v>
      </c>
      <c r="L427">
        <v>2</v>
      </c>
      <c r="M427" t="s">
        <v>9092</v>
      </c>
      <c r="P427" t="s">
        <v>869</v>
      </c>
      <c r="Q427" t="str">
        <f t="shared" si="6"/>
        <v>EN EJECUCIÓN</v>
      </c>
    </row>
    <row r="428" spans="3:17" x14ac:dyDescent="0.2">
      <c r="C428" s="14" t="s">
        <v>2110</v>
      </c>
      <c r="D428" t="s">
        <v>6658</v>
      </c>
      <c r="E428" t="s">
        <v>15787</v>
      </c>
      <c r="F428" s="13">
        <v>45345</v>
      </c>
      <c r="G428" s="13">
        <v>45404</v>
      </c>
      <c r="H428" s="13">
        <v>45286</v>
      </c>
      <c r="K428">
        <v>59</v>
      </c>
      <c r="M428" t="s">
        <v>9103</v>
      </c>
      <c r="P428" t="s">
        <v>871</v>
      </c>
      <c r="Q428" t="str">
        <f t="shared" si="6"/>
        <v>EN EJECUCIÓN</v>
      </c>
    </row>
    <row r="429" spans="3:17" x14ac:dyDescent="0.2">
      <c r="C429" s="14" t="s">
        <v>2114</v>
      </c>
      <c r="D429" t="s">
        <v>9114</v>
      </c>
      <c r="E429" t="s">
        <v>15787</v>
      </c>
      <c r="F429" s="13">
        <v>45329</v>
      </c>
      <c r="G429" s="13">
        <v>45412</v>
      </c>
      <c r="H429" s="13">
        <v>45288</v>
      </c>
      <c r="K429">
        <v>23</v>
      </c>
      <c r="L429">
        <v>2</v>
      </c>
      <c r="M429" t="s">
        <v>9116</v>
      </c>
      <c r="P429" t="s">
        <v>873</v>
      </c>
      <c r="Q429" t="str">
        <f t="shared" si="6"/>
        <v>EN EJECUCIÓN</v>
      </c>
    </row>
    <row r="430" spans="3:17" x14ac:dyDescent="0.2">
      <c r="C430" s="14" t="s">
        <v>2132</v>
      </c>
      <c r="D430" t="s">
        <v>9140</v>
      </c>
      <c r="E430" t="s">
        <v>15787</v>
      </c>
      <c r="F430" s="13">
        <v>45387</v>
      </c>
      <c r="G430" s="13">
        <v>45412</v>
      </c>
      <c r="H430" s="13">
        <v>45288</v>
      </c>
      <c r="K430">
        <v>25</v>
      </c>
      <c r="M430" t="s">
        <v>9142</v>
      </c>
      <c r="P430" t="s">
        <v>875</v>
      </c>
      <c r="Q430" t="str">
        <f t="shared" si="6"/>
        <v>EN EJECUCIÓN</v>
      </c>
    </row>
    <row r="431" spans="3:17" x14ac:dyDescent="0.2">
      <c r="C431" s="14" t="s">
        <v>2149</v>
      </c>
      <c r="D431" t="s">
        <v>9144</v>
      </c>
      <c r="E431" t="s">
        <v>15787</v>
      </c>
      <c r="F431" s="13">
        <v>45368</v>
      </c>
      <c r="G431" s="13">
        <v>45398</v>
      </c>
      <c r="H431" s="13">
        <v>45285</v>
      </c>
      <c r="K431">
        <v>30</v>
      </c>
      <c r="M431" t="s">
        <v>9146</v>
      </c>
      <c r="P431" t="s">
        <v>877</v>
      </c>
      <c r="Q431" t="str">
        <f t="shared" si="6"/>
        <v>EN EJECUCIÓN</v>
      </c>
    </row>
    <row r="432" spans="3:17" x14ac:dyDescent="0.2">
      <c r="C432" s="14" t="s">
        <v>2151</v>
      </c>
      <c r="D432" t="s">
        <v>9147</v>
      </c>
      <c r="E432" t="s">
        <v>15787</v>
      </c>
      <c r="F432" s="13">
        <v>45382</v>
      </c>
      <c r="G432" s="13">
        <v>45412</v>
      </c>
      <c r="H432" s="13">
        <v>45288</v>
      </c>
      <c r="L432">
        <v>1</v>
      </c>
      <c r="M432" t="s">
        <v>9149</v>
      </c>
      <c r="P432" t="s">
        <v>879</v>
      </c>
      <c r="Q432" t="str">
        <f t="shared" si="6"/>
        <v>EN EJECUCIÓN</v>
      </c>
    </row>
    <row r="433" spans="3:17" x14ac:dyDescent="0.2">
      <c r="C433" s="14" t="s">
        <v>2153</v>
      </c>
      <c r="D433" t="s">
        <v>9153</v>
      </c>
      <c r="E433" t="s">
        <v>15787</v>
      </c>
      <c r="F433" s="13">
        <v>45382</v>
      </c>
      <c r="G433" s="13">
        <v>45412</v>
      </c>
      <c r="H433" s="13">
        <v>45288</v>
      </c>
      <c r="L433">
        <v>1</v>
      </c>
      <c r="M433" t="s">
        <v>9155</v>
      </c>
      <c r="P433" t="s">
        <v>881</v>
      </c>
      <c r="Q433" t="str">
        <f t="shared" si="6"/>
        <v>EN EJECUCIÓN</v>
      </c>
    </row>
    <row r="434" spans="3:17" x14ac:dyDescent="0.2">
      <c r="C434" s="14" t="s">
        <v>2155</v>
      </c>
      <c r="D434" t="s">
        <v>9156</v>
      </c>
      <c r="E434" t="s">
        <v>15787</v>
      </c>
      <c r="F434" s="13">
        <v>45329</v>
      </c>
      <c r="G434" s="13">
        <v>45412</v>
      </c>
      <c r="H434" s="13">
        <v>45289</v>
      </c>
      <c r="K434">
        <v>23</v>
      </c>
      <c r="L434">
        <v>2</v>
      </c>
      <c r="M434" t="s">
        <v>9158</v>
      </c>
      <c r="P434" t="s">
        <v>883</v>
      </c>
      <c r="Q434" t="str">
        <f t="shared" si="6"/>
        <v>EN EJECUCIÓN</v>
      </c>
    </row>
    <row r="435" spans="3:17" x14ac:dyDescent="0.2">
      <c r="C435" s="14" t="s">
        <v>2161</v>
      </c>
      <c r="D435" t="s">
        <v>9160</v>
      </c>
      <c r="E435" t="s">
        <v>15787</v>
      </c>
      <c r="F435" s="13">
        <v>45346</v>
      </c>
      <c r="G435" s="13">
        <v>45406</v>
      </c>
      <c r="H435" s="13">
        <v>45286</v>
      </c>
      <c r="L435">
        <v>2</v>
      </c>
      <c r="M435" t="s">
        <v>9162</v>
      </c>
      <c r="P435" t="s">
        <v>885</v>
      </c>
      <c r="Q435" t="str">
        <f t="shared" si="6"/>
        <v>EN EJECUCIÓN</v>
      </c>
    </row>
    <row r="436" spans="3:17" x14ac:dyDescent="0.2">
      <c r="C436" s="14" t="s">
        <v>2163</v>
      </c>
      <c r="D436" t="s">
        <v>7690</v>
      </c>
      <c r="E436" t="s">
        <v>15787</v>
      </c>
      <c r="F436" s="13">
        <v>45352</v>
      </c>
      <c r="G436" s="13">
        <v>45398</v>
      </c>
      <c r="H436" s="13">
        <v>45286</v>
      </c>
      <c r="K436">
        <v>15</v>
      </c>
      <c r="L436">
        <v>1</v>
      </c>
      <c r="M436" t="s">
        <v>9164</v>
      </c>
      <c r="P436" t="s">
        <v>887</v>
      </c>
      <c r="Q436" t="str">
        <f t="shared" si="6"/>
        <v>EN EJECUCIÓN</v>
      </c>
    </row>
    <row r="437" spans="3:17" x14ac:dyDescent="0.2">
      <c r="C437" s="14" t="s">
        <v>2181</v>
      </c>
      <c r="D437" t="s">
        <v>9180</v>
      </c>
      <c r="E437" t="s">
        <v>15787</v>
      </c>
      <c r="F437" s="13">
        <v>45307</v>
      </c>
      <c r="G437" s="13">
        <v>45411</v>
      </c>
      <c r="H437" s="13">
        <v>45286</v>
      </c>
      <c r="K437">
        <v>104</v>
      </c>
      <c r="M437" t="s">
        <v>9182</v>
      </c>
      <c r="P437" t="s">
        <v>889</v>
      </c>
      <c r="Q437" t="str">
        <f t="shared" si="6"/>
        <v>EN EJECUCIÓN</v>
      </c>
    </row>
    <row r="438" spans="3:17" x14ac:dyDescent="0.2">
      <c r="C438" s="14" t="s">
        <v>2183</v>
      </c>
      <c r="D438" t="s">
        <v>9183</v>
      </c>
      <c r="E438" t="s">
        <v>15787</v>
      </c>
      <c r="F438" s="13">
        <v>45341</v>
      </c>
      <c r="G438" s="13">
        <v>45401</v>
      </c>
      <c r="H438" s="13">
        <v>45286</v>
      </c>
      <c r="K438">
        <v>60</v>
      </c>
      <c r="M438" t="s">
        <v>9185</v>
      </c>
      <c r="P438" t="s">
        <v>891</v>
      </c>
      <c r="Q438" t="str">
        <f t="shared" si="6"/>
        <v>EN EJECUCIÓN</v>
      </c>
    </row>
    <row r="439" spans="3:17" x14ac:dyDescent="0.2">
      <c r="C439" s="14" t="s">
        <v>2185</v>
      </c>
      <c r="D439" t="s">
        <v>6056</v>
      </c>
      <c r="E439" t="s">
        <v>15787</v>
      </c>
      <c r="F439" s="13">
        <v>45365</v>
      </c>
      <c r="G439" s="13">
        <v>45412</v>
      </c>
      <c r="H439" s="13">
        <v>45282</v>
      </c>
      <c r="K439">
        <v>16</v>
      </c>
      <c r="L439">
        <v>1</v>
      </c>
      <c r="M439" t="s">
        <v>9187</v>
      </c>
      <c r="P439" t="s">
        <v>893</v>
      </c>
      <c r="Q439" t="str">
        <f t="shared" si="6"/>
        <v>EN EJECUCIÓN</v>
      </c>
    </row>
    <row r="440" spans="3:17" x14ac:dyDescent="0.2">
      <c r="C440" s="14" t="s">
        <v>2245</v>
      </c>
      <c r="D440" t="s">
        <v>7553</v>
      </c>
      <c r="E440" t="s">
        <v>15787</v>
      </c>
      <c r="F440" s="13">
        <v>45382</v>
      </c>
      <c r="G440" s="13">
        <v>45412</v>
      </c>
      <c r="H440" s="13">
        <v>45286</v>
      </c>
      <c r="K440">
        <v>30</v>
      </c>
      <c r="M440" t="s">
        <v>9225</v>
      </c>
      <c r="P440" t="s">
        <v>895</v>
      </c>
      <c r="Q440" t="str">
        <f t="shared" si="6"/>
        <v>EN EJECUCIÓN</v>
      </c>
    </row>
    <row r="441" spans="3:17" x14ac:dyDescent="0.2">
      <c r="C441" s="14" t="s">
        <v>2249</v>
      </c>
      <c r="D441" t="s">
        <v>9227</v>
      </c>
      <c r="E441" t="s">
        <v>15787</v>
      </c>
      <c r="F441" s="13">
        <v>45382</v>
      </c>
      <c r="G441" s="13">
        <v>45412</v>
      </c>
      <c r="H441" s="13">
        <v>45288</v>
      </c>
      <c r="L441">
        <v>1</v>
      </c>
      <c r="M441" t="s">
        <v>9229</v>
      </c>
      <c r="P441" t="s">
        <v>897</v>
      </c>
      <c r="Q441" t="str">
        <f t="shared" si="6"/>
        <v>EN EJECUCIÓN</v>
      </c>
    </row>
    <row r="442" spans="3:17" x14ac:dyDescent="0.2">
      <c r="C442" s="14" t="s">
        <v>2251</v>
      </c>
      <c r="D442" t="s">
        <v>9230</v>
      </c>
      <c r="E442" t="s">
        <v>15787</v>
      </c>
      <c r="F442" s="13">
        <v>45341</v>
      </c>
      <c r="G442" s="13">
        <v>45386</v>
      </c>
      <c r="H442" s="13">
        <v>45281</v>
      </c>
      <c r="K442">
        <v>16</v>
      </c>
      <c r="L442">
        <v>1</v>
      </c>
      <c r="M442" t="s">
        <v>9232</v>
      </c>
      <c r="P442" t="s">
        <v>899</v>
      </c>
      <c r="Q442" t="str">
        <f t="shared" si="6"/>
        <v>EN EJECUCIÓN</v>
      </c>
    </row>
    <row r="443" spans="3:17" x14ac:dyDescent="0.2">
      <c r="C443" s="14" t="s">
        <v>2253</v>
      </c>
      <c r="D443" t="s">
        <v>8283</v>
      </c>
      <c r="E443" t="s">
        <v>15787</v>
      </c>
      <c r="F443" s="13">
        <v>45370</v>
      </c>
      <c r="G443" s="13">
        <v>45412</v>
      </c>
      <c r="H443" s="13">
        <v>45281</v>
      </c>
      <c r="K443">
        <v>11</v>
      </c>
      <c r="L443">
        <v>1</v>
      </c>
      <c r="M443" t="s">
        <v>9234</v>
      </c>
      <c r="P443" t="s">
        <v>901</v>
      </c>
      <c r="Q443" t="str">
        <f t="shared" si="6"/>
        <v>EN EJECUCIÓN</v>
      </c>
    </row>
    <row r="444" spans="3:17" x14ac:dyDescent="0.2">
      <c r="C444" s="14" t="s">
        <v>2257</v>
      </c>
      <c r="D444" t="s">
        <v>9242</v>
      </c>
      <c r="E444" t="s">
        <v>15787</v>
      </c>
      <c r="F444" s="13">
        <v>45347</v>
      </c>
      <c r="G444" s="13">
        <v>45407</v>
      </c>
      <c r="H444" s="13">
        <v>45286</v>
      </c>
      <c r="L444">
        <v>2</v>
      </c>
      <c r="M444" t="s">
        <v>9244</v>
      </c>
      <c r="P444" t="s">
        <v>903</v>
      </c>
      <c r="Q444" t="str">
        <f t="shared" si="6"/>
        <v>EN EJECUCIÓN</v>
      </c>
    </row>
    <row r="445" spans="3:17" x14ac:dyDescent="0.2">
      <c r="C445" s="14" t="s">
        <v>2259</v>
      </c>
      <c r="D445" t="s">
        <v>6037</v>
      </c>
      <c r="E445" t="s">
        <v>15787</v>
      </c>
      <c r="F445" s="13">
        <v>45382</v>
      </c>
      <c r="G445" s="13">
        <v>45412</v>
      </c>
      <c r="H445" s="13">
        <v>45288</v>
      </c>
      <c r="L445">
        <v>1</v>
      </c>
      <c r="M445" t="s">
        <v>9246</v>
      </c>
      <c r="P445" t="s">
        <v>905</v>
      </c>
      <c r="Q445" t="str">
        <f t="shared" si="6"/>
        <v>EN EJECUCIÓN</v>
      </c>
    </row>
    <row r="446" spans="3:17" x14ac:dyDescent="0.2">
      <c r="C446" s="14" t="s">
        <v>242</v>
      </c>
      <c r="D446" t="s">
        <v>7795</v>
      </c>
      <c r="E446" t="s">
        <v>15787</v>
      </c>
      <c r="F446" s="13">
        <v>45341</v>
      </c>
      <c r="G446" s="13">
        <v>45401</v>
      </c>
      <c r="H446" s="13">
        <v>45283</v>
      </c>
      <c r="L446">
        <v>2</v>
      </c>
      <c r="M446" t="s">
        <v>9248</v>
      </c>
      <c r="P446" t="s">
        <v>907</v>
      </c>
      <c r="Q446" t="str">
        <f t="shared" si="6"/>
        <v>EN EJECUCIÓN</v>
      </c>
    </row>
    <row r="447" spans="3:17" x14ac:dyDescent="0.2">
      <c r="C447" s="14" t="s">
        <v>244</v>
      </c>
      <c r="D447" t="s">
        <v>8400</v>
      </c>
      <c r="E447" t="s">
        <v>15787</v>
      </c>
      <c r="F447" s="13">
        <v>45344</v>
      </c>
      <c r="G447" s="13">
        <v>45404</v>
      </c>
      <c r="H447" s="13">
        <v>45282</v>
      </c>
      <c r="L447">
        <v>2</v>
      </c>
      <c r="M447" t="s">
        <v>9250</v>
      </c>
      <c r="P447" t="s">
        <v>909</v>
      </c>
      <c r="Q447" t="str">
        <f t="shared" si="6"/>
        <v>EN EJECUCIÓN</v>
      </c>
    </row>
    <row r="448" spans="3:17" x14ac:dyDescent="0.2">
      <c r="C448" s="14" t="s">
        <v>246</v>
      </c>
      <c r="D448" t="s">
        <v>7519</v>
      </c>
      <c r="E448" t="s">
        <v>15787</v>
      </c>
      <c r="F448" s="13">
        <v>45344</v>
      </c>
      <c r="G448" s="13">
        <v>45404</v>
      </c>
      <c r="H448" s="13">
        <v>45282</v>
      </c>
      <c r="L448">
        <v>2</v>
      </c>
      <c r="M448" t="s">
        <v>9252</v>
      </c>
      <c r="P448" t="s">
        <v>911</v>
      </c>
      <c r="Q448" t="str">
        <f t="shared" si="6"/>
        <v>EN EJECUCIÓN</v>
      </c>
    </row>
    <row r="449" spans="3:17" x14ac:dyDescent="0.2">
      <c r="C449" s="14" t="s">
        <v>2261</v>
      </c>
      <c r="D449" t="s">
        <v>9254</v>
      </c>
      <c r="E449" t="s">
        <v>15787</v>
      </c>
      <c r="F449" s="13">
        <v>45305</v>
      </c>
      <c r="G449" s="13">
        <v>45411</v>
      </c>
      <c r="H449" s="13">
        <v>45283</v>
      </c>
      <c r="K449">
        <v>15</v>
      </c>
      <c r="L449">
        <v>3</v>
      </c>
      <c r="M449" t="s">
        <v>9256</v>
      </c>
      <c r="P449" t="s">
        <v>913</v>
      </c>
      <c r="Q449" t="str">
        <f t="shared" si="6"/>
        <v>EN EJECUCIÓN</v>
      </c>
    </row>
    <row r="450" spans="3:17" x14ac:dyDescent="0.2">
      <c r="C450" s="14" t="s">
        <v>250</v>
      </c>
      <c r="D450" t="s">
        <v>7801</v>
      </c>
      <c r="E450" t="s">
        <v>15787</v>
      </c>
      <c r="F450" s="13">
        <v>45344</v>
      </c>
      <c r="G450" s="13">
        <v>45404</v>
      </c>
      <c r="H450" s="13">
        <v>45288</v>
      </c>
      <c r="L450">
        <v>2</v>
      </c>
      <c r="M450" t="s">
        <v>9258</v>
      </c>
      <c r="P450" t="s">
        <v>915</v>
      </c>
      <c r="Q450" t="str">
        <f t="shared" si="6"/>
        <v>EN EJECUCIÓN</v>
      </c>
    </row>
    <row r="451" spans="3:17" x14ac:dyDescent="0.2">
      <c r="C451" s="14" t="s">
        <v>2263</v>
      </c>
      <c r="D451" t="s">
        <v>8094</v>
      </c>
      <c r="E451" t="s">
        <v>15787</v>
      </c>
      <c r="F451" s="13">
        <v>45344</v>
      </c>
      <c r="G451" s="13">
        <v>45404</v>
      </c>
      <c r="H451" s="13">
        <v>45286</v>
      </c>
      <c r="L451">
        <v>2</v>
      </c>
      <c r="M451" t="s">
        <v>9260</v>
      </c>
      <c r="P451" t="s">
        <v>917</v>
      </c>
      <c r="Q451" t="str">
        <f t="shared" ref="Q451:Q514" si="7">VLOOKUP(P451,C:E,3,FALSE)</f>
        <v>EN EJECUCIÓN</v>
      </c>
    </row>
    <row r="452" spans="3:17" x14ac:dyDescent="0.2">
      <c r="C452" s="14" t="s">
        <v>2269</v>
      </c>
      <c r="D452" t="s">
        <v>8523</v>
      </c>
      <c r="E452" t="s">
        <v>15787</v>
      </c>
      <c r="F452" s="13">
        <v>45329</v>
      </c>
      <c r="G452" s="13">
        <v>45411</v>
      </c>
      <c r="H452" s="13">
        <v>45287</v>
      </c>
      <c r="K452">
        <v>22</v>
      </c>
      <c r="L452">
        <v>2</v>
      </c>
      <c r="M452" t="s">
        <v>9270</v>
      </c>
      <c r="P452" t="s">
        <v>919</v>
      </c>
      <c r="Q452" t="str">
        <f t="shared" si="7"/>
        <v>EN EJECUCIÓN</v>
      </c>
    </row>
    <row r="453" spans="3:17" x14ac:dyDescent="0.2">
      <c r="C453" s="14" t="s">
        <v>2275</v>
      </c>
      <c r="D453" t="s">
        <v>6975</v>
      </c>
      <c r="E453" t="s">
        <v>15787</v>
      </c>
      <c r="F453" s="13">
        <v>45382</v>
      </c>
      <c r="G453" s="13">
        <v>45412</v>
      </c>
      <c r="H453" s="13">
        <v>45282</v>
      </c>
      <c r="L453">
        <v>1</v>
      </c>
      <c r="M453" t="s">
        <v>9273</v>
      </c>
      <c r="P453" t="s">
        <v>921</v>
      </c>
      <c r="Q453" t="str">
        <f t="shared" si="7"/>
        <v>EN EJECUCIÓN</v>
      </c>
    </row>
    <row r="454" spans="3:17" x14ac:dyDescent="0.2">
      <c r="C454" s="14" t="s">
        <v>2277</v>
      </c>
      <c r="D454" t="s">
        <v>6667</v>
      </c>
      <c r="E454" t="s">
        <v>15787</v>
      </c>
      <c r="F454" s="13">
        <v>45375</v>
      </c>
      <c r="G454" s="13">
        <v>45406</v>
      </c>
      <c r="H454" s="13">
        <v>45283</v>
      </c>
      <c r="L454">
        <v>1</v>
      </c>
      <c r="M454" t="s">
        <v>9275</v>
      </c>
      <c r="P454" t="s">
        <v>923</v>
      </c>
      <c r="Q454" t="str">
        <f t="shared" si="7"/>
        <v>EN EJECUCIÓN</v>
      </c>
    </row>
    <row r="455" spans="3:17" x14ac:dyDescent="0.2">
      <c r="C455" s="14" t="s">
        <v>2291</v>
      </c>
      <c r="D455" t="s">
        <v>9279</v>
      </c>
      <c r="E455" t="s">
        <v>15787</v>
      </c>
      <c r="F455" s="13">
        <v>45329</v>
      </c>
      <c r="G455" s="13">
        <v>45411</v>
      </c>
      <c r="H455" s="13">
        <v>45287</v>
      </c>
      <c r="K455">
        <v>22</v>
      </c>
      <c r="L455">
        <v>2</v>
      </c>
      <c r="M455" t="s">
        <v>9281</v>
      </c>
      <c r="P455" t="s">
        <v>925</v>
      </c>
      <c r="Q455" t="str">
        <f t="shared" si="7"/>
        <v>EN EJECUCIÓN</v>
      </c>
    </row>
    <row r="456" spans="3:17" x14ac:dyDescent="0.2">
      <c r="C456" s="14" t="s">
        <v>131</v>
      </c>
      <c r="D456" t="s">
        <v>7034</v>
      </c>
      <c r="E456" t="s">
        <v>15787</v>
      </c>
      <c r="F456" s="13">
        <v>45323</v>
      </c>
      <c r="G456" s="13">
        <v>45397</v>
      </c>
      <c r="H456" s="13">
        <v>45288</v>
      </c>
      <c r="K456">
        <v>14</v>
      </c>
      <c r="L456">
        <v>2</v>
      </c>
      <c r="M456" t="s">
        <v>9290</v>
      </c>
      <c r="P456" t="s">
        <v>927</v>
      </c>
      <c r="Q456" t="str">
        <f t="shared" si="7"/>
        <v>EN EJECUCIÓN</v>
      </c>
    </row>
    <row r="457" spans="3:17" x14ac:dyDescent="0.2">
      <c r="C457" s="14" t="s">
        <v>2331</v>
      </c>
      <c r="D457" t="s">
        <v>9313</v>
      </c>
      <c r="E457" t="s">
        <v>1469</v>
      </c>
      <c r="F457" s="13">
        <v>45236</v>
      </c>
      <c r="G457" s="16">
        <v>45265</v>
      </c>
      <c r="H457" s="13">
        <v>45230</v>
      </c>
      <c r="L457">
        <v>1</v>
      </c>
      <c r="M457" t="s">
        <v>9315</v>
      </c>
      <c r="P457" t="s">
        <v>929</v>
      </c>
      <c r="Q457" t="str">
        <f t="shared" si="7"/>
        <v>EN EJECUCIÓN</v>
      </c>
    </row>
    <row r="458" spans="3:17" x14ac:dyDescent="0.2">
      <c r="C458" s="14" t="s">
        <v>2354</v>
      </c>
      <c r="D458" t="s">
        <v>9334</v>
      </c>
      <c r="E458" t="s">
        <v>15787</v>
      </c>
      <c r="F458" s="13">
        <v>45324</v>
      </c>
      <c r="G458" s="13">
        <v>45412</v>
      </c>
      <c r="H458" s="13">
        <v>45286</v>
      </c>
      <c r="K458">
        <v>28</v>
      </c>
      <c r="L458">
        <v>2</v>
      </c>
      <c r="M458" t="s">
        <v>9336</v>
      </c>
      <c r="P458" t="s">
        <v>931</v>
      </c>
      <c r="Q458" t="str">
        <f t="shared" si="7"/>
        <v>EN EJECUCIÓN</v>
      </c>
    </row>
    <row r="459" spans="3:17" x14ac:dyDescent="0.2">
      <c r="C459" s="14" t="s">
        <v>2358</v>
      </c>
      <c r="D459" t="s">
        <v>7831</v>
      </c>
      <c r="E459" t="s">
        <v>15787</v>
      </c>
      <c r="F459" s="13">
        <v>45344</v>
      </c>
      <c r="G459" s="13">
        <v>45404</v>
      </c>
      <c r="H459" s="13">
        <v>45285</v>
      </c>
      <c r="K459">
        <v>60</v>
      </c>
      <c r="M459" t="s">
        <v>9339</v>
      </c>
      <c r="P459" t="s">
        <v>933</v>
      </c>
      <c r="Q459" t="str">
        <f t="shared" si="7"/>
        <v>EN EJECUCIÓN</v>
      </c>
    </row>
    <row r="460" spans="3:17" x14ac:dyDescent="0.2">
      <c r="C460" s="14" t="s">
        <v>2360</v>
      </c>
      <c r="D460" t="s">
        <v>7850</v>
      </c>
      <c r="E460" t="s">
        <v>15787</v>
      </c>
      <c r="F460" s="13">
        <v>45351</v>
      </c>
      <c r="G460" s="13">
        <v>45411</v>
      </c>
      <c r="H460" s="13">
        <v>45287</v>
      </c>
      <c r="K460">
        <v>60</v>
      </c>
      <c r="M460" t="s">
        <v>9341</v>
      </c>
      <c r="P460" t="s">
        <v>935</v>
      </c>
      <c r="Q460" t="str">
        <f t="shared" si="7"/>
        <v>EN EJECUCIÓN</v>
      </c>
    </row>
    <row r="461" spans="3:17" x14ac:dyDescent="0.2">
      <c r="C461" s="14" t="s">
        <v>2362</v>
      </c>
      <c r="D461" t="s">
        <v>9342</v>
      </c>
      <c r="E461" t="s">
        <v>15787</v>
      </c>
      <c r="F461" s="13">
        <v>45348</v>
      </c>
      <c r="G461" s="13">
        <v>45408</v>
      </c>
      <c r="H461" s="13">
        <v>45286</v>
      </c>
      <c r="K461">
        <v>60</v>
      </c>
      <c r="M461" t="s">
        <v>9344</v>
      </c>
      <c r="P461" t="s">
        <v>937</v>
      </c>
      <c r="Q461" t="str">
        <f t="shared" si="7"/>
        <v>EN EJECUCIÓN</v>
      </c>
    </row>
    <row r="462" spans="3:17" x14ac:dyDescent="0.2">
      <c r="C462" s="14" t="s">
        <v>2364</v>
      </c>
      <c r="D462" t="s">
        <v>9345</v>
      </c>
      <c r="E462" t="s">
        <v>15787</v>
      </c>
      <c r="F462" s="13">
        <v>45344</v>
      </c>
      <c r="G462" s="13">
        <v>45404</v>
      </c>
      <c r="H462" s="13">
        <v>45286</v>
      </c>
      <c r="K462">
        <v>60</v>
      </c>
      <c r="M462" t="s">
        <v>9347</v>
      </c>
      <c r="P462" t="s">
        <v>939</v>
      </c>
      <c r="Q462" t="str">
        <f t="shared" si="7"/>
        <v>EN EJECUCIÓN</v>
      </c>
    </row>
    <row r="463" spans="3:17" x14ac:dyDescent="0.2">
      <c r="C463" s="14" t="s">
        <v>2366</v>
      </c>
      <c r="D463" t="s">
        <v>7860</v>
      </c>
      <c r="E463" t="s">
        <v>15787</v>
      </c>
      <c r="F463" s="13">
        <v>45359</v>
      </c>
      <c r="G463" s="13">
        <v>45404</v>
      </c>
      <c r="H463" s="13">
        <v>45286</v>
      </c>
      <c r="K463">
        <v>45</v>
      </c>
      <c r="M463" t="s">
        <v>9349</v>
      </c>
      <c r="P463" t="s">
        <v>941</v>
      </c>
      <c r="Q463" t="str">
        <f t="shared" si="7"/>
        <v>EN EJECUCIÓN</v>
      </c>
    </row>
    <row r="464" spans="3:17" x14ac:dyDescent="0.2">
      <c r="C464" s="14" t="s">
        <v>2368</v>
      </c>
      <c r="D464" t="s">
        <v>6030</v>
      </c>
      <c r="E464" t="s">
        <v>15787</v>
      </c>
      <c r="F464" s="13">
        <v>45359</v>
      </c>
      <c r="G464" s="13">
        <v>45404</v>
      </c>
      <c r="H464" s="13">
        <v>45285</v>
      </c>
      <c r="K464">
        <v>45</v>
      </c>
      <c r="M464" t="s">
        <v>9351</v>
      </c>
      <c r="P464" t="s">
        <v>943</v>
      </c>
      <c r="Q464" t="str">
        <f t="shared" si="7"/>
        <v>EN EJECUCIÓN</v>
      </c>
    </row>
    <row r="465" spans="3:17" x14ac:dyDescent="0.2">
      <c r="C465" s="14" t="s">
        <v>2376</v>
      </c>
      <c r="D465" t="s">
        <v>6697</v>
      </c>
      <c r="E465" t="s">
        <v>15787</v>
      </c>
      <c r="F465" s="13">
        <v>45324</v>
      </c>
      <c r="G465" s="13">
        <v>45411</v>
      </c>
      <c r="H465" s="13">
        <v>45287</v>
      </c>
      <c r="K465">
        <v>27</v>
      </c>
      <c r="L465">
        <v>2</v>
      </c>
      <c r="M465" t="s">
        <v>9362</v>
      </c>
      <c r="P465" t="s">
        <v>945</v>
      </c>
      <c r="Q465" t="str">
        <f t="shared" si="7"/>
        <v>EN EJECUCIÓN</v>
      </c>
    </row>
    <row r="466" spans="3:17" x14ac:dyDescent="0.2">
      <c r="C466" s="14" t="s">
        <v>2378</v>
      </c>
      <c r="D466" t="s">
        <v>9363</v>
      </c>
      <c r="E466" t="s">
        <v>15787</v>
      </c>
      <c r="F466" s="13">
        <v>45353</v>
      </c>
      <c r="G466" s="13">
        <v>45398</v>
      </c>
      <c r="H466" s="13">
        <v>45286</v>
      </c>
      <c r="K466">
        <v>45</v>
      </c>
      <c r="M466" t="s">
        <v>9365</v>
      </c>
      <c r="P466" t="s">
        <v>947</v>
      </c>
      <c r="Q466" t="str">
        <f t="shared" si="7"/>
        <v>EN EJECUCIÓN</v>
      </c>
    </row>
    <row r="467" spans="3:17" x14ac:dyDescent="0.2">
      <c r="C467" s="14" t="s">
        <v>2380</v>
      </c>
      <c r="D467" t="s">
        <v>8058</v>
      </c>
      <c r="E467" t="s">
        <v>15787</v>
      </c>
      <c r="F467" s="13">
        <v>45353</v>
      </c>
      <c r="G467" s="13">
        <v>45399</v>
      </c>
      <c r="H467" s="13">
        <v>45285</v>
      </c>
      <c r="K467">
        <v>15</v>
      </c>
      <c r="L467">
        <v>1</v>
      </c>
      <c r="M467" t="s">
        <v>9367</v>
      </c>
      <c r="P467" t="s">
        <v>949</v>
      </c>
      <c r="Q467" t="str">
        <f t="shared" si="7"/>
        <v>EN EJECUCIÓN</v>
      </c>
    </row>
    <row r="468" spans="3:17" x14ac:dyDescent="0.2">
      <c r="C468" s="14" t="s">
        <v>2382</v>
      </c>
      <c r="D468" t="s">
        <v>7559</v>
      </c>
      <c r="E468" t="s">
        <v>15787</v>
      </c>
      <c r="F468" s="13">
        <v>45353</v>
      </c>
      <c r="G468" s="13">
        <v>45398</v>
      </c>
      <c r="H468" s="13">
        <v>45286</v>
      </c>
      <c r="K468">
        <v>45</v>
      </c>
      <c r="M468" t="s">
        <v>9369</v>
      </c>
      <c r="P468" t="s">
        <v>951</v>
      </c>
      <c r="Q468" t="str">
        <f t="shared" si="7"/>
        <v>EN EJECUCIÓN</v>
      </c>
    </row>
    <row r="469" spans="3:17" x14ac:dyDescent="0.2">
      <c r="C469" s="14" t="s">
        <v>2384</v>
      </c>
      <c r="D469" t="s">
        <v>8115</v>
      </c>
      <c r="E469" t="s">
        <v>15787</v>
      </c>
      <c r="F469" s="13">
        <v>45364</v>
      </c>
      <c r="G469" s="13">
        <v>45409</v>
      </c>
      <c r="H469" s="13">
        <v>45286</v>
      </c>
      <c r="K469">
        <v>45</v>
      </c>
      <c r="M469" t="s">
        <v>9371</v>
      </c>
      <c r="P469" t="s">
        <v>953</v>
      </c>
      <c r="Q469" t="str">
        <f t="shared" si="7"/>
        <v>EN EJECUCIÓN</v>
      </c>
    </row>
    <row r="470" spans="3:17" x14ac:dyDescent="0.2">
      <c r="C470" s="14" t="s">
        <v>2392</v>
      </c>
      <c r="D470" t="s">
        <v>9382</v>
      </c>
      <c r="E470" t="s">
        <v>15787</v>
      </c>
      <c r="F470" s="13">
        <v>45339</v>
      </c>
      <c r="G470" s="13">
        <v>45412</v>
      </c>
      <c r="H470" s="13">
        <v>45286</v>
      </c>
      <c r="K470">
        <v>13</v>
      </c>
      <c r="L470">
        <v>2</v>
      </c>
      <c r="M470" t="s">
        <v>9384</v>
      </c>
      <c r="P470" t="s">
        <v>955</v>
      </c>
      <c r="Q470" t="str">
        <f t="shared" si="7"/>
        <v>EN EJECUCIÓN</v>
      </c>
    </row>
    <row r="471" spans="3:17" x14ac:dyDescent="0.2">
      <c r="C471" s="14" t="s">
        <v>2400</v>
      </c>
      <c r="D471" t="s">
        <v>9391</v>
      </c>
      <c r="E471" t="s">
        <v>15787</v>
      </c>
      <c r="F471" s="13">
        <v>45383</v>
      </c>
      <c r="G471" s="13">
        <v>45412</v>
      </c>
      <c r="H471" s="13">
        <v>45282</v>
      </c>
      <c r="K471">
        <v>29</v>
      </c>
      <c r="M471" t="s">
        <v>9393</v>
      </c>
      <c r="P471" t="s">
        <v>957</v>
      </c>
      <c r="Q471" t="str">
        <f t="shared" si="7"/>
        <v>EN EJECUCIÓN</v>
      </c>
    </row>
    <row r="472" spans="3:17" x14ac:dyDescent="0.2">
      <c r="C472" s="14" t="s">
        <v>2402</v>
      </c>
      <c r="D472" t="s">
        <v>7611</v>
      </c>
      <c r="E472" t="s">
        <v>15787</v>
      </c>
      <c r="F472" s="13">
        <v>45352</v>
      </c>
      <c r="G472" s="13">
        <v>45398</v>
      </c>
      <c r="H472" s="13">
        <v>45286</v>
      </c>
      <c r="K472">
        <v>15</v>
      </c>
      <c r="L472">
        <v>1</v>
      </c>
      <c r="M472" t="s">
        <v>9395</v>
      </c>
      <c r="P472" t="s">
        <v>959</v>
      </c>
      <c r="Q472" t="str">
        <f t="shared" si="7"/>
        <v>EN EJECUCIÓN</v>
      </c>
    </row>
    <row r="473" spans="3:17" x14ac:dyDescent="0.2">
      <c r="C473" s="14" t="s">
        <v>2404</v>
      </c>
      <c r="D473" t="s">
        <v>7627</v>
      </c>
      <c r="E473" t="s">
        <v>15787</v>
      </c>
      <c r="F473" s="13">
        <v>45352</v>
      </c>
      <c r="G473" s="13">
        <v>45398</v>
      </c>
      <c r="H473" s="13">
        <v>45287</v>
      </c>
      <c r="K473">
        <v>15</v>
      </c>
      <c r="L473">
        <v>1</v>
      </c>
      <c r="M473" t="s">
        <v>9397</v>
      </c>
      <c r="P473" t="s">
        <v>961</v>
      </c>
      <c r="Q473" t="str">
        <f t="shared" si="7"/>
        <v>EN EJECUCIÓN</v>
      </c>
    </row>
    <row r="474" spans="3:17" x14ac:dyDescent="0.2">
      <c r="C474" s="14" t="s">
        <v>2426</v>
      </c>
      <c r="D474" t="s">
        <v>7888</v>
      </c>
      <c r="E474" t="s">
        <v>15787</v>
      </c>
      <c r="F474" s="13">
        <v>45359</v>
      </c>
      <c r="G474" s="13">
        <v>45404</v>
      </c>
      <c r="H474" s="13">
        <v>45286</v>
      </c>
      <c r="K474">
        <v>45</v>
      </c>
      <c r="M474" t="s">
        <v>9408</v>
      </c>
      <c r="P474" t="s">
        <v>963</v>
      </c>
      <c r="Q474" t="str">
        <f t="shared" si="7"/>
        <v>EN EJECUCIÓN</v>
      </c>
    </row>
    <row r="475" spans="3:17" x14ac:dyDescent="0.2">
      <c r="C475" s="14" t="s">
        <v>2428</v>
      </c>
      <c r="D475" t="s">
        <v>7883</v>
      </c>
      <c r="E475" t="s">
        <v>15787</v>
      </c>
      <c r="F475" s="13">
        <v>45359</v>
      </c>
      <c r="G475" s="13">
        <v>45404</v>
      </c>
      <c r="H475" s="13">
        <v>45286</v>
      </c>
      <c r="K475">
        <v>45</v>
      </c>
      <c r="M475" t="s">
        <v>9410</v>
      </c>
      <c r="P475" t="s">
        <v>965</v>
      </c>
      <c r="Q475" t="str">
        <f t="shared" si="7"/>
        <v>EN EJECUCIÓN</v>
      </c>
    </row>
    <row r="476" spans="3:17" x14ac:dyDescent="0.2">
      <c r="C476" s="14" t="s">
        <v>2432</v>
      </c>
      <c r="D476" t="s">
        <v>9411</v>
      </c>
      <c r="E476" t="s">
        <v>15787</v>
      </c>
      <c r="F476" s="13">
        <v>45347</v>
      </c>
      <c r="G476" s="13">
        <v>45412</v>
      </c>
      <c r="H476" s="13">
        <v>45289</v>
      </c>
      <c r="K476">
        <v>5</v>
      </c>
      <c r="L476">
        <v>2</v>
      </c>
      <c r="M476" t="s">
        <v>9413</v>
      </c>
      <c r="P476" t="s">
        <v>967</v>
      </c>
      <c r="Q476" t="str">
        <f t="shared" si="7"/>
        <v>EN EJECUCIÓN</v>
      </c>
    </row>
    <row r="477" spans="3:17" x14ac:dyDescent="0.2">
      <c r="C477" s="14" t="s">
        <v>2440</v>
      </c>
      <c r="D477" t="s">
        <v>9071</v>
      </c>
      <c r="E477" t="s">
        <v>15787</v>
      </c>
      <c r="F477" s="13">
        <v>45327</v>
      </c>
      <c r="G477" s="13">
        <v>45401</v>
      </c>
      <c r="H477" s="13">
        <v>45287</v>
      </c>
      <c r="K477">
        <v>14</v>
      </c>
      <c r="L477">
        <v>2</v>
      </c>
      <c r="M477" t="s">
        <v>9422</v>
      </c>
      <c r="P477" t="s">
        <v>969</v>
      </c>
      <c r="Q477" t="str">
        <f t="shared" si="7"/>
        <v>EN EJECUCIÓN</v>
      </c>
    </row>
    <row r="478" spans="3:17" x14ac:dyDescent="0.2">
      <c r="C478" s="14" t="s">
        <v>2472</v>
      </c>
      <c r="D478" t="s">
        <v>7874</v>
      </c>
      <c r="E478" t="s">
        <v>15787</v>
      </c>
      <c r="F478" s="13">
        <v>45356</v>
      </c>
      <c r="G478" s="13">
        <v>45401</v>
      </c>
      <c r="H478" s="13">
        <v>45286</v>
      </c>
      <c r="K478">
        <v>45</v>
      </c>
      <c r="M478" t="s">
        <v>9434</v>
      </c>
      <c r="P478" t="s">
        <v>971</v>
      </c>
      <c r="Q478" t="str">
        <f t="shared" si="7"/>
        <v>EN EJECUCIÓN</v>
      </c>
    </row>
    <row r="479" spans="3:17" x14ac:dyDescent="0.2">
      <c r="C479" s="14" t="s">
        <v>2478</v>
      </c>
      <c r="D479" t="s">
        <v>8036</v>
      </c>
      <c r="E479" t="s">
        <v>15787</v>
      </c>
      <c r="F479" s="13">
        <v>45359</v>
      </c>
      <c r="G479" s="13">
        <v>45404</v>
      </c>
      <c r="H479" s="13">
        <v>45286</v>
      </c>
      <c r="K479">
        <v>45</v>
      </c>
      <c r="M479" t="s">
        <v>9437</v>
      </c>
      <c r="P479" t="s">
        <v>973</v>
      </c>
      <c r="Q479" t="str">
        <f t="shared" si="7"/>
        <v>EN EJECUCIÓN</v>
      </c>
    </row>
    <row r="480" spans="3:17" x14ac:dyDescent="0.2">
      <c r="C480" s="14" t="s">
        <v>2480</v>
      </c>
      <c r="D480" t="s">
        <v>8047</v>
      </c>
      <c r="E480" t="s">
        <v>15787</v>
      </c>
      <c r="F480" s="13">
        <v>45356</v>
      </c>
      <c r="G480" s="13">
        <v>45402</v>
      </c>
      <c r="H480" s="13">
        <v>45287</v>
      </c>
      <c r="K480">
        <v>15</v>
      </c>
      <c r="L480">
        <v>1</v>
      </c>
      <c r="M480" t="s">
        <v>9439</v>
      </c>
      <c r="P480" t="s">
        <v>975</v>
      </c>
      <c r="Q480" t="str">
        <f t="shared" si="7"/>
        <v>EN EJECUCIÓN</v>
      </c>
    </row>
    <row r="481" spans="3:17" x14ac:dyDescent="0.2">
      <c r="C481" s="14" t="s">
        <v>2482</v>
      </c>
      <c r="D481" t="s">
        <v>8112</v>
      </c>
      <c r="E481" t="s">
        <v>15787</v>
      </c>
      <c r="F481" s="13">
        <v>45358</v>
      </c>
      <c r="G481" s="13">
        <v>45403</v>
      </c>
      <c r="H481" s="13">
        <v>45286</v>
      </c>
      <c r="K481">
        <v>45</v>
      </c>
      <c r="M481" t="s">
        <v>9445</v>
      </c>
      <c r="P481" t="s">
        <v>977</v>
      </c>
      <c r="Q481" t="str">
        <f t="shared" si="7"/>
        <v>EN EJECUCIÓN</v>
      </c>
    </row>
    <row r="482" spans="3:17" x14ac:dyDescent="0.2">
      <c r="C482" s="14" t="s">
        <v>2484</v>
      </c>
      <c r="D482" t="s">
        <v>8765</v>
      </c>
      <c r="E482" t="s">
        <v>15787</v>
      </c>
      <c r="F482" s="13">
        <v>45331</v>
      </c>
      <c r="G482" s="13">
        <v>45411</v>
      </c>
      <c r="H482" s="13">
        <v>45286</v>
      </c>
      <c r="K482">
        <v>20</v>
      </c>
      <c r="L482">
        <v>2</v>
      </c>
      <c r="M482" t="s">
        <v>9447</v>
      </c>
      <c r="P482" t="s">
        <v>979</v>
      </c>
      <c r="Q482" t="str">
        <f t="shared" si="7"/>
        <v>EN EJECUCIÓN</v>
      </c>
    </row>
    <row r="483" spans="3:17" x14ac:dyDescent="0.2">
      <c r="C483" s="14" t="s">
        <v>2486</v>
      </c>
      <c r="D483" t="s">
        <v>7477</v>
      </c>
      <c r="E483" t="s">
        <v>15787</v>
      </c>
      <c r="F483" s="13">
        <v>45347</v>
      </c>
      <c r="G483" s="13">
        <v>45412</v>
      </c>
      <c r="H483" s="13">
        <v>45278</v>
      </c>
      <c r="K483">
        <v>5</v>
      </c>
      <c r="L483">
        <v>2</v>
      </c>
      <c r="M483" t="s">
        <v>9449</v>
      </c>
      <c r="P483" t="s">
        <v>981</v>
      </c>
      <c r="Q483" t="str">
        <f t="shared" si="7"/>
        <v>EN EJECUCIÓN</v>
      </c>
    </row>
    <row r="484" spans="3:17" x14ac:dyDescent="0.2">
      <c r="C484" s="14" t="s">
        <v>2488</v>
      </c>
      <c r="D484" t="s">
        <v>9450</v>
      </c>
      <c r="E484" t="s">
        <v>15787</v>
      </c>
      <c r="F484" s="13">
        <v>45351</v>
      </c>
      <c r="G484" s="13">
        <v>45412</v>
      </c>
      <c r="H484" s="13">
        <v>45282</v>
      </c>
      <c r="K484">
        <v>1</v>
      </c>
      <c r="L484">
        <v>2</v>
      </c>
      <c r="M484" t="s">
        <v>9452</v>
      </c>
      <c r="P484" t="s">
        <v>983</v>
      </c>
      <c r="Q484" t="str">
        <f t="shared" si="7"/>
        <v>EN EJECUCIÓN</v>
      </c>
    </row>
    <row r="485" spans="3:17" x14ac:dyDescent="0.2">
      <c r="C485" s="14" t="s">
        <v>2492</v>
      </c>
      <c r="D485" t="s">
        <v>9454</v>
      </c>
      <c r="E485" t="s">
        <v>15787</v>
      </c>
      <c r="F485" s="13">
        <v>45351</v>
      </c>
      <c r="G485" s="13">
        <v>45412</v>
      </c>
      <c r="H485" s="13">
        <v>45282</v>
      </c>
      <c r="K485">
        <v>1</v>
      </c>
      <c r="L485">
        <v>2</v>
      </c>
      <c r="M485" t="s">
        <v>9456</v>
      </c>
      <c r="P485" t="s">
        <v>985</v>
      </c>
      <c r="Q485" t="str">
        <f t="shared" si="7"/>
        <v>EN EJECUCIÓN</v>
      </c>
    </row>
    <row r="486" spans="3:17" x14ac:dyDescent="0.2">
      <c r="C486" s="14" t="s">
        <v>2494</v>
      </c>
      <c r="D486" t="s">
        <v>9457</v>
      </c>
      <c r="E486" t="s">
        <v>15787</v>
      </c>
      <c r="F486" s="13">
        <v>45351</v>
      </c>
      <c r="G486" s="13">
        <v>45411</v>
      </c>
      <c r="H486" s="13">
        <v>45281</v>
      </c>
      <c r="L486">
        <v>2</v>
      </c>
      <c r="M486" t="s">
        <v>9459</v>
      </c>
      <c r="P486" t="s">
        <v>987</v>
      </c>
      <c r="Q486" t="str">
        <f t="shared" si="7"/>
        <v>EN EJECUCIÓN</v>
      </c>
    </row>
    <row r="487" spans="3:17" x14ac:dyDescent="0.2">
      <c r="C487" s="14" t="s">
        <v>2496</v>
      </c>
      <c r="D487" t="s">
        <v>9460</v>
      </c>
      <c r="E487" t="s">
        <v>15787</v>
      </c>
      <c r="F487" s="13">
        <v>45351</v>
      </c>
      <c r="G487" s="13">
        <v>45411</v>
      </c>
      <c r="H487" s="13">
        <v>45281</v>
      </c>
      <c r="L487">
        <v>2</v>
      </c>
      <c r="M487" t="s">
        <v>9462</v>
      </c>
      <c r="P487" t="s">
        <v>989</v>
      </c>
      <c r="Q487" t="str">
        <f t="shared" si="7"/>
        <v>EN EJECUCIÓN</v>
      </c>
    </row>
    <row r="488" spans="3:17" x14ac:dyDescent="0.2">
      <c r="C488" s="14" t="s">
        <v>2500</v>
      </c>
      <c r="D488" t="s">
        <v>9468</v>
      </c>
      <c r="E488" t="s">
        <v>15787</v>
      </c>
      <c r="F488" s="13">
        <v>45351</v>
      </c>
      <c r="G488" s="13">
        <v>45411</v>
      </c>
      <c r="H488" s="13">
        <v>45278</v>
      </c>
      <c r="L488">
        <v>2</v>
      </c>
      <c r="M488" t="s">
        <v>9470</v>
      </c>
      <c r="P488" t="s">
        <v>991</v>
      </c>
      <c r="Q488" t="str">
        <f t="shared" si="7"/>
        <v>EN EJECUCIÓN</v>
      </c>
    </row>
    <row r="489" spans="3:17" x14ac:dyDescent="0.2">
      <c r="C489" s="14" t="s">
        <v>2502</v>
      </c>
      <c r="D489" t="s">
        <v>6128</v>
      </c>
      <c r="E489" t="s">
        <v>15787</v>
      </c>
      <c r="F489" s="13">
        <v>45367</v>
      </c>
      <c r="G489" s="13">
        <v>45412</v>
      </c>
      <c r="H489" s="13">
        <v>45287</v>
      </c>
      <c r="K489">
        <v>14</v>
      </c>
      <c r="L489">
        <v>1</v>
      </c>
      <c r="M489" t="s">
        <v>9472</v>
      </c>
      <c r="P489" t="s">
        <v>993</v>
      </c>
      <c r="Q489" t="str">
        <f t="shared" si="7"/>
        <v>EN EJECUCIÓN</v>
      </c>
    </row>
    <row r="490" spans="3:17" x14ac:dyDescent="0.2">
      <c r="C490" s="14" t="s">
        <v>2504</v>
      </c>
      <c r="D490" t="s">
        <v>9473</v>
      </c>
      <c r="E490" t="s">
        <v>15787</v>
      </c>
      <c r="F490" s="13">
        <v>45351</v>
      </c>
      <c r="G490" s="13">
        <v>45411</v>
      </c>
      <c r="H490" s="13">
        <v>45281</v>
      </c>
      <c r="L490">
        <v>2</v>
      </c>
      <c r="M490" t="s">
        <v>9475</v>
      </c>
      <c r="P490" t="s">
        <v>995</v>
      </c>
      <c r="Q490" t="str">
        <f t="shared" si="7"/>
        <v>EN EJECUCIÓN</v>
      </c>
    </row>
    <row r="491" spans="3:17" x14ac:dyDescent="0.2">
      <c r="C491" s="14" t="s">
        <v>2506</v>
      </c>
      <c r="D491" t="s">
        <v>7446</v>
      </c>
      <c r="E491" t="s">
        <v>15787</v>
      </c>
      <c r="F491" s="13">
        <v>45351</v>
      </c>
      <c r="G491" s="13">
        <v>45411</v>
      </c>
      <c r="H491" s="13">
        <v>45282</v>
      </c>
      <c r="L491">
        <v>2</v>
      </c>
      <c r="M491" t="s">
        <v>9477</v>
      </c>
      <c r="P491" t="s">
        <v>997</v>
      </c>
      <c r="Q491" t="str">
        <f t="shared" si="7"/>
        <v>EN EJECUCIÓN</v>
      </c>
    </row>
    <row r="492" spans="3:17" x14ac:dyDescent="0.2">
      <c r="C492" s="14" t="s">
        <v>2508</v>
      </c>
      <c r="D492" t="s">
        <v>6334</v>
      </c>
      <c r="E492" t="s">
        <v>15787</v>
      </c>
      <c r="F492" s="13">
        <v>45351</v>
      </c>
      <c r="G492" s="13">
        <v>45411</v>
      </c>
      <c r="H492" s="13">
        <v>45281</v>
      </c>
      <c r="L492">
        <v>2</v>
      </c>
      <c r="M492" t="s">
        <v>9479</v>
      </c>
      <c r="P492" t="s">
        <v>999</v>
      </c>
      <c r="Q492" t="str">
        <f t="shared" si="7"/>
        <v>EN EJECUCIÓN</v>
      </c>
    </row>
    <row r="493" spans="3:17" x14ac:dyDescent="0.2">
      <c r="C493" s="14" t="s">
        <v>2510</v>
      </c>
      <c r="D493" t="s">
        <v>6238</v>
      </c>
      <c r="E493" t="s">
        <v>15787</v>
      </c>
      <c r="F493" s="13">
        <v>45351</v>
      </c>
      <c r="G493" s="13">
        <v>45411</v>
      </c>
      <c r="H493" s="13">
        <v>45281</v>
      </c>
      <c r="L493">
        <v>2</v>
      </c>
      <c r="M493" t="s">
        <v>9484</v>
      </c>
      <c r="P493" t="s">
        <v>1001</v>
      </c>
      <c r="Q493" t="str">
        <f t="shared" si="7"/>
        <v>EN EJECUCIÓN</v>
      </c>
    </row>
    <row r="494" spans="3:17" x14ac:dyDescent="0.2">
      <c r="C494" s="14" t="s">
        <v>2512</v>
      </c>
      <c r="D494" t="s">
        <v>7444</v>
      </c>
      <c r="E494" t="s">
        <v>15787</v>
      </c>
      <c r="F494" s="13">
        <v>45351</v>
      </c>
      <c r="G494" s="13">
        <v>45411</v>
      </c>
      <c r="H494" s="13">
        <v>45281</v>
      </c>
      <c r="L494">
        <v>2</v>
      </c>
      <c r="M494" t="s">
        <v>9488</v>
      </c>
      <c r="P494" t="s">
        <v>1003</v>
      </c>
      <c r="Q494" t="str">
        <f t="shared" si="7"/>
        <v>EN EJECUCIÓN</v>
      </c>
    </row>
    <row r="495" spans="3:17" x14ac:dyDescent="0.2">
      <c r="C495" s="14" t="s">
        <v>2514</v>
      </c>
      <c r="D495" t="s">
        <v>5916</v>
      </c>
      <c r="E495" t="s">
        <v>15787</v>
      </c>
      <c r="F495" s="13">
        <v>45346</v>
      </c>
      <c r="G495" s="13">
        <v>45412</v>
      </c>
      <c r="H495" s="13">
        <v>45286</v>
      </c>
      <c r="K495">
        <v>6</v>
      </c>
      <c r="L495">
        <v>2</v>
      </c>
      <c r="M495" t="s">
        <v>9492</v>
      </c>
      <c r="P495" t="s">
        <v>1005</v>
      </c>
      <c r="Q495" t="str">
        <f t="shared" si="7"/>
        <v>EN EJECUCIÓN</v>
      </c>
    </row>
    <row r="496" spans="3:17" x14ac:dyDescent="0.2">
      <c r="C496" s="14" t="s">
        <v>2516</v>
      </c>
      <c r="D496" t="s">
        <v>9493</v>
      </c>
      <c r="E496" t="s">
        <v>15787</v>
      </c>
      <c r="F496" s="13">
        <v>45351</v>
      </c>
      <c r="G496" s="13">
        <v>45412</v>
      </c>
      <c r="H496" s="13">
        <v>45282</v>
      </c>
      <c r="K496">
        <v>1</v>
      </c>
      <c r="L496">
        <v>2</v>
      </c>
      <c r="M496" t="s">
        <v>9495</v>
      </c>
      <c r="P496" t="s">
        <v>1007</v>
      </c>
      <c r="Q496" t="str">
        <f t="shared" si="7"/>
        <v>EN EJECUCIÓN</v>
      </c>
    </row>
    <row r="497" spans="3:17" x14ac:dyDescent="0.2">
      <c r="C497" s="14" t="s">
        <v>2518</v>
      </c>
      <c r="D497" t="s">
        <v>6619</v>
      </c>
      <c r="E497" t="s">
        <v>15787</v>
      </c>
      <c r="F497" s="13">
        <v>45351</v>
      </c>
      <c r="G497" s="13">
        <v>45412</v>
      </c>
      <c r="H497" s="13">
        <v>45282</v>
      </c>
      <c r="K497">
        <v>1</v>
      </c>
      <c r="L497">
        <v>2</v>
      </c>
      <c r="M497" t="s">
        <v>9497</v>
      </c>
      <c r="P497" t="s">
        <v>1009</v>
      </c>
      <c r="Q497" t="str">
        <f t="shared" si="7"/>
        <v>EN EJECUCIÓN</v>
      </c>
    </row>
    <row r="498" spans="3:17" x14ac:dyDescent="0.2">
      <c r="C498" s="14" t="s">
        <v>2522</v>
      </c>
      <c r="D498" t="s">
        <v>9511</v>
      </c>
      <c r="E498" t="s">
        <v>15787</v>
      </c>
      <c r="F498" s="13">
        <v>45329</v>
      </c>
      <c r="G498" s="13">
        <v>45412</v>
      </c>
      <c r="H498" s="13">
        <v>45274</v>
      </c>
      <c r="K498">
        <v>23</v>
      </c>
      <c r="L498">
        <v>2</v>
      </c>
      <c r="M498" t="s">
        <v>9513</v>
      </c>
      <c r="P498" t="s">
        <v>1011</v>
      </c>
      <c r="Q498" t="str">
        <f t="shared" si="7"/>
        <v>EN EJECUCIÓN</v>
      </c>
    </row>
    <row r="499" spans="3:17" x14ac:dyDescent="0.2">
      <c r="C499" s="14" t="s">
        <v>2524</v>
      </c>
      <c r="D499" t="s">
        <v>9514</v>
      </c>
      <c r="E499" t="s">
        <v>15787</v>
      </c>
      <c r="F499" s="13">
        <v>45317</v>
      </c>
      <c r="G499" s="13">
        <v>45377</v>
      </c>
      <c r="H499" s="13">
        <v>45286</v>
      </c>
      <c r="L499">
        <v>2</v>
      </c>
      <c r="M499" t="s">
        <v>9516</v>
      </c>
      <c r="P499" t="s">
        <v>1013</v>
      </c>
      <c r="Q499" t="str">
        <f t="shared" si="7"/>
        <v>EN EJECUCIÓN</v>
      </c>
    </row>
    <row r="500" spans="3:17" x14ac:dyDescent="0.2">
      <c r="C500" s="14" t="s">
        <v>2526</v>
      </c>
      <c r="D500" t="s">
        <v>9517</v>
      </c>
      <c r="E500" t="s">
        <v>15787</v>
      </c>
      <c r="F500" s="13">
        <v>45351</v>
      </c>
      <c r="G500" s="13">
        <v>45411</v>
      </c>
      <c r="H500" s="13">
        <v>45288</v>
      </c>
      <c r="L500">
        <v>2</v>
      </c>
      <c r="M500" t="s">
        <v>9519</v>
      </c>
      <c r="P500" t="s">
        <v>1015</v>
      </c>
      <c r="Q500" t="str">
        <f t="shared" si="7"/>
        <v>EN EJECUCIÓN</v>
      </c>
    </row>
    <row r="501" spans="3:17" x14ac:dyDescent="0.2">
      <c r="C501" s="14" t="s">
        <v>2528</v>
      </c>
      <c r="D501" t="s">
        <v>9520</v>
      </c>
      <c r="E501" t="s">
        <v>15787</v>
      </c>
      <c r="F501" s="13">
        <v>45351</v>
      </c>
      <c r="G501" s="13">
        <v>45412</v>
      </c>
      <c r="H501" s="13">
        <v>45282</v>
      </c>
      <c r="K501">
        <v>1</v>
      </c>
      <c r="L501">
        <v>2</v>
      </c>
      <c r="M501" t="s">
        <v>9522</v>
      </c>
      <c r="P501" t="s">
        <v>1017</v>
      </c>
      <c r="Q501" t="str">
        <f t="shared" si="7"/>
        <v>EN EJECUCIÓN</v>
      </c>
    </row>
    <row r="502" spans="3:17" x14ac:dyDescent="0.2">
      <c r="C502" s="14" t="s">
        <v>2530</v>
      </c>
      <c r="D502" t="s">
        <v>7442</v>
      </c>
      <c r="E502" t="s">
        <v>15787</v>
      </c>
      <c r="F502" s="13">
        <v>45351</v>
      </c>
      <c r="G502" s="13">
        <v>45412</v>
      </c>
      <c r="H502" s="13">
        <v>45282</v>
      </c>
      <c r="K502">
        <v>1</v>
      </c>
      <c r="L502">
        <v>2</v>
      </c>
      <c r="M502" t="s">
        <v>9524</v>
      </c>
      <c r="P502" t="s">
        <v>1019</v>
      </c>
      <c r="Q502" t="str">
        <f t="shared" si="7"/>
        <v>EN EJECUCIÓN</v>
      </c>
    </row>
    <row r="503" spans="3:17" x14ac:dyDescent="0.2">
      <c r="C503" s="14" t="s">
        <v>2532</v>
      </c>
      <c r="D503" t="s">
        <v>6855</v>
      </c>
      <c r="E503" t="s">
        <v>15787</v>
      </c>
      <c r="F503" s="13">
        <v>45351</v>
      </c>
      <c r="G503" s="13">
        <v>45412</v>
      </c>
      <c r="H503" s="13">
        <v>45282</v>
      </c>
      <c r="K503">
        <v>1</v>
      </c>
      <c r="L503">
        <v>2</v>
      </c>
      <c r="M503" t="s">
        <v>9526</v>
      </c>
      <c r="P503" t="s">
        <v>1021</v>
      </c>
      <c r="Q503" t="str">
        <f t="shared" si="7"/>
        <v>EN EJECUCIÓN</v>
      </c>
    </row>
    <row r="504" spans="3:17" x14ac:dyDescent="0.2">
      <c r="C504" s="14" t="s">
        <v>2534</v>
      </c>
      <c r="D504" t="s">
        <v>6486</v>
      </c>
      <c r="E504" t="s">
        <v>15787</v>
      </c>
      <c r="F504" s="13">
        <v>45292</v>
      </c>
      <c r="G504" s="13">
        <v>45322</v>
      </c>
      <c r="H504" s="13">
        <v>45289</v>
      </c>
      <c r="K504">
        <v>30</v>
      </c>
      <c r="M504" t="s">
        <v>9528</v>
      </c>
      <c r="P504" t="s">
        <v>1023</v>
      </c>
      <c r="Q504" t="str">
        <f t="shared" si="7"/>
        <v>EN EJECUCIÓN</v>
      </c>
    </row>
    <row r="505" spans="3:17" x14ac:dyDescent="0.2">
      <c r="C505" s="14" t="s">
        <v>2536</v>
      </c>
      <c r="D505" t="s">
        <v>5955</v>
      </c>
      <c r="E505" t="s">
        <v>15787</v>
      </c>
      <c r="F505" s="13">
        <v>45351</v>
      </c>
      <c r="G505" s="13">
        <v>45396</v>
      </c>
      <c r="H505" s="13">
        <v>45286</v>
      </c>
      <c r="K505">
        <v>15</v>
      </c>
      <c r="L505">
        <v>1</v>
      </c>
      <c r="M505" t="s">
        <v>9530</v>
      </c>
      <c r="P505" t="s">
        <v>1025</v>
      </c>
      <c r="Q505" t="str">
        <f t="shared" si="7"/>
        <v>EN EJECUCIÓN</v>
      </c>
    </row>
    <row r="506" spans="3:17" x14ac:dyDescent="0.2">
      <c r="C506" s="14" t="s">
        <v>2538</v>
      </c>
      <c r="D506" t="s">
        <v>9531</v>
      </c>
      <c r="E506" t="s">
        <v>15787</v>
      </c>
      <c r="F506" s="13">
        <v>45352</v>
      </c>
      <c r="G506" s="13">
        <v>45398</v>
      </c>
      <c r="H506" s="13">
        <v>45284</v>
      </c>
      <c r="K506">
        <v>15</v>
      </c>
      <c r="L506">
        <v>1</v>
      </c>
      <c r="M506" t="s">
        <v>9533</v>
      </c>
      <c r="P506" t="s">
        <v>1027</v>
      </c>
      <c r="Q506" t="str">
        <f t="shared" si="7"/>
        <v>EN EJECUCIÓN</v>
      </c>
    </row>
    <row r="507" spans="3:17" x14ac:dyDescent="0.2">
      <c r="C507" s="14" t="s">
        <v>2542</v>
      </c>
      <c r="D507" t="s">
        <v>7966</v>
      </c>
      <c r="E507" t="s">
        <v>15787</v>
      </c>
      <c r="F507" s="13">
        <v>45351</v>
      </c>
      <c r="G507" s="13">
        <v>45411</v>
      </c>
      <c r="H507" s="13">
        <v>45282</v>
      </c>
      <c r="L507">
        <v>2</v>
      </c>
      <c r="M507" t="s">
        <v>9536</v>
      </c>
      <c r="P507" t="s">
        <v>1029</v>
      </c>
      <c r="Q507" t="str">
        <f t="shared" si="7"/>
        <v>TERMINADO</v>
      </c>
    </row>
    <row r="508" spans="3:17" x14ac:dyDescent="0.2">
      <c r="C508" s="14" t="s">
        <v>2544</v>
      </c>
      <c r="D508" t="s">
        <v>7248</v>
      </c>
      <c r="E508" t="s">
        <v>15787</v>
      </c>
      <c r="F508" s="13">
        <v>45359</v>
      </c>
      <c r="G508" s="13">
        <v>45412</v>
      </c>
      <c r="H508" s="13">
        <v>45281</v>
      </c>
      <c r="K508">
        <v>22</v>
      </c>
      <c r="L508">
        <v>1</v>
      </c>
      <c r="M508" t="s">
        <v>9542</v>
      </c>
      <c r="P508" t="s">
        <v>1031</v>
      </c>
      <c r="Q508" t="str">
        <f t="shared" si="7"/>
        <v>EN EJECUCIÓN</v>
      </c>
    </row>
    <row r="509" spans="3:17" x14ac:dyDescent="0.2">
      <c r="C509" s="14" t="s">
        <v>2546</v>
      </c>
      <c r="D509" t="s">
        <v>9543</v>
      </c>
      <c r="E509" t="s">
        <v>15787</v>
      </c>
      <c r="F509" s="13">
        <v>45327</v>
      </c>
      <c r="G509" s="13">
        <v>45412</v>
      </c>
      <c r="H509" s="13">
        <v>45274</v>
      </c>
      <c r="K509">
        <v>25</v>
      </c>
      <c r="L509">
        <v>2</v>
      </c>
      <c r="M509" t="s">
        <v>9545</v>
      </c>
      <c r="P509" t="s">
        <v>1033</v>
      </c>
      <c r="Q509" t="str">
        <f t="shared" si="7"/>
        <v>TERMINADO</v>
      </c>
    </row>
    <row r="510" spans="3:17" x14ac:dyDescent="0.2">
      <c r="C510" s="14" t="s">
        <v>2548</v>
      </c>
      <c r="D510" t="s">
        <v>7046</v>
      </c>
      <c r="E510" t="s">
        <v>15787</v>
      </c>
      <c r="F510" s="13">
        <v>45357</v>
      </c>
      <c r="G510" s="13">
        <v>45403</v>
      </c>
      <c r="H510" s="13">
        <v>45283</v>
      </c>
      <c r="K510">
        <v>15</v>
      </c>
      <c r="L510">
        <v>1</v>
      </c>
      <c r="M510" t="s">
        <v>9547</v>
      </c>
      <c r="P510" t="s">
        <v>1035</v>
      </c>
      <c r="Q510" t="str">
        <f t="shared" si="7"/>
        <v>EN EJECUCIÓN</v>
      </c>
    </row>
    <row r="511" spans="3:17" x14ac:dyDescent="0.2">
      <c r="C511" s="14" t="s">
        <v>2550</v>
      </c>
      <c r="D511" t="s">
        <v>8464</v>
      </c>
      <c r="E511" t="s">
        <v>15787</v>
      </c>
      <c r="F511" s="13">
        <v>45365</v>
      </c>
      <c r="G511" s="13">
        <v>45411</v>
      </c>
      <c r="H511" s="13">
        <v>45283</v>
      </c>
      <c r="K511">
        <v>15</v>
      </c>
      <c r="L511">
        <v>1</v>
      </c>
      <c r="M511" t="s">
        <v>9549</v>
      </c>
      <c r="P511" t="s">
        <v>1037</v>
      </c>
      <c r="Q511" t="str">
        <f t="shared" si="7"/>
        <v>EN EJECUCIÓN</v>
      </c>
    </row>
    <row r="512" spans="3:17" x14ac:dyDescent="0.2">
      <c r="C512" s="14" t="s">
        <v>2554</v>
      </c>
      <c r="D512" t="s">
        <v>9550</v>
      </c>
      <c r="E512" t="s">
        <v>15787</v>
      </c>
      <c r="F512" s="13">
        <v>45336</v>
      </c>
      <c r="G512" s="13">
        <v>45411</v>
      </c>
      <c r="H512" s="13">
        <v>45281</v>
      </c>
      <c r="K512">
        <v>15</v>
      </c>
      <c r="L512">
        <v>2</v>
      </c>
      <c r="M512" t="s">
        <v>9552</v>
      </c>
      <c r="P512" t="s">
        <v>1039</v>
      </c>
      <c r="Q512" t="str">
        <f t="shared" si="7"/>
        <v>EN EJECUCIÓN</v>
      </c>
    </row>
    <row r="513" spans="3:17" x14ac:dyDescent="0.2">
      <c r="C513" s="14" t="s">
        <v>2556</v>
      </c>
      <c r="D513" t="s">
        <v>5847</v>
      </c>
      <c r="E513" t="s">
        <v>15787</v>
      </c>
      <c r="F513" s="13">
        <v>45343</v>
      </c>
      <c r="G513" s="13">
        <v>45403</v>
      </c>
      <c r="H513" s="13">
        <v>45281</v>
      </c>
      <c r="L513">
        <v>2</v>
      </c>
      <c r="M513" t="s">
        <v>9554</v>
      </c>
      <c r="P513" t="s">
        <v>1041</v>
      </c>
      <c r="Q513" t="str">
        <f t="shared" si="7"/>
        <v>EN EJECUCIÓN</v>
      </c>
    </row>
    <row r="514" spans="3:17" x14ac:dyDescent="0.2">
      <c r="C514" s="14" t="s">
        <v>2568</v>
      </c>
      <c r="D514" t="s">
        <v>8149</v>
      </c>
      <c r="E514" t="s">
        <v>15787</v>
      </c>
      <c r="F514" s="13">
        <v>45343</v>
      </c>
      <c r="G514" s="13">
        <v>45412</v>
      </c>
      <c r="H514" s="13">
        <v>45274</v>
      </c>
      <c r="K514">
        <v>9</v>
      </c>
      <c r="L514">
        <v>2</v>
      </c>
      <c r="M514" t="s">
        <v>9571</v>
      </c>
      <c r="P514" t="s">
        <v>1043</v>
      </c>
      <c r="Q514" t="str">
        <f t="shared" si="7"/>
        <v>EN EJECUCIÓN</v>
      </c>
    </row>
    <row r="515" spans="3:17" x14ac:dyDescent="0.2">
      <c r="C515" s="14" t="s">
        <v>2612</v>
      </c>
      <c r="D515" t="s">
        <v>9105</v>
      </c>
      <c r="E515" t="s">
        <v>15787</v>
      </c>
      <c r="F515" s="13">
        <v>45336</v>
      </c>
      <c r="G515" s="13">
        <v>45412</v>
      </c>
      <c r="H515" s="13">
        <v>45274</v>
      </c>
      <c r="K515">
        <v>16</v>
      </c>
      <c r="L515">
        <v>2</v>
      </c>
      <c r="M515" t="s">
        <v>9598</v>
      </c>
      <c r="P515" t="s">
        <v>1045</v>
      </c>
      <c r="Q515" t="str">
        <f t="shared" ref="Q515:Q578" si="8">VLOOKUP(P515,C:E,3,FALSE)</f>
        <v>EN EJECUCIÓN</v>
      </c>
    </row>
    <row r="516" spans="3:17" x14ac:dyDescent="0.2">
      <c r="C516" s="14" t="s">
        <v>2640</v>
      </c>
      <c r="D516" t="s">
        <v>9615</v>
      </c>
      <c r="E516" t="s">
        <v>15787</v>
      </c>
      <c r="F516" s="13">
        <v>45153</v>
      </c>
      <c r="G516" s="13">
        <v>45811</v>
      </c>
      <c r="H516" s="13">
        <v>45153</v>
      </c>
      <c r="L516">
        <v>24</v>
      </c>
      <c r="M516" t="s">
        <v>9617</v>
      </c>
      <c r="P516" t="s">
        <v>1047</v>
      </c>
      <c r="Q516" t="str">
        <f t="shared" si="8"/>
        <v>EN EJECUCIÓN</v>
      </c>
    </row>
    <row r="517" spans="3:17" x14ac:dyDescent="0.2">
      <c r="C517" s="14" t="s">
        <v>5376</v>
      </c>
      <c r="D517" t="s">
        <v>9620</v>
      </c>
      <c r="E517" t="s">
        <v>15787</v>
      </c>
      <c r="F517" s="13">
        <v>45139</v>
      </c>
      <c r="G517" s="13">
        <v>45504</v>
      </c>
      <c r="H517" s="13">
        <v>45141</v>
      </c>
      <c r="L517">
        <v>12</v>
      </c>
      <c r="M517" t="s">
        <v>9622</v>
      </c>
      <c r="P517" t="s">
        <v>1049</v>
      </c>
      <c r="Q517" t="str">
        <f t="shared" si="8"/>
        <v>EN EJECUCIÓN</v>
      </c>
    </row>
    <row r="518" spans="3:17" x14ac:dyDescent="0.2">
      <c r="C518" s="14" t="s">
        <v>2658</v>
      </c>
      <c r="D518" t="s">
        <v>8062</v>
      </c>
      <c r="E518" t="s">
        <v>15787</v>
      </c>
      <c r="F518" s="13">
        <v>45364</v>
      </c>
      <c r="G518" s="13">
        <v>45409</v>
      </c>
      <c r="H518" s="13">
        <v>45286</v>
      </c>
      <c r="K518">
        <v>45</v>
      </c>
      <c r="M518" t="s">
        <v>9633</v>
      </c>
      <c r="P518" t="s">
        <v>1051</v>
      </c>
      <c r="Q518" t="str">
        <f t="shared" si="8"/>
        <v>EN EJECUCIÓN</v>
      </c>
    </row>
    <row r="519" spans="3:17" x14ac:dyDescent="0.2">
      <c r="C519" s="14" t="s">
        <v>2660</v>
      </c>
      <c r="D519" t="s">
        <v>8131</v>
      </c>
      <c r="E519" t="s">
        <v>15787</v>
      </c>
      <c r="F519" s="13">
        <v>45364</v>
      </c>
      <c r="G519" s="13">
        <v>45409</v>
      </c>
      <c r="H519" s="13">
        <v>45286</v>
      </c>
      <c r="K519">
        <v>45</v>
      </c>
      <c r="M519" t="s">
        <v>9635</v>
      </c>
      <c r="P519" t="s">
        <v>1053</v>
      </c>
      <c r="Q519" t="str">
        <f t="shared" si="8"/>
        <v>EN EJECUCIÓN</v>
      </c>
    </row>
    <row r="520" spans="3:17" x14ac:dyDescent="0.2">
      <c r="C520" s="14" t="s">
        <v>2664</v>
      </c>
      <c r="D520" t="s">
        <v>9636</v>
      </c>
      <c r="E520" t="s">
        <v>15787</v>
      </c>
      <c r="F520" s="13">
        <v>45365</v>
      </c>
      <c r="G520" s="13">
        <v>45411</v>
      </c>
      <c r="H520" s="13">
        <v>45286</v>
      </c>
      <c r="K520">
        <v>15</v>
      </c>
      <c r="L520">
        <v>1</v>
      </c>
      <c r="M520" t="s">
        <v>9638</v>
      </c>
      <c r="P520" t="s">
        <v>1055</v>
      </c>
      <c r="Q520" t="str">
        <f t="shared" si="8"/>
        <v>EN EJECUCIÓN</v>
      </c>
    </row>
    <row r="521" spans="3:17" x14ac:dyDescent="0.2">
      <c r="C521" s="14" t="s">
        <v>2666</v>
      </c>
      <c r="D521" t="s">
        <v>8454</v>
      </c>
      <c r="E521" t="s">
        <v>15787</v>
      </c>
      <c r="F521" s="13">
        <v>45372</v>
      </c>
      <c r="G521" s="13">
        <v>45403</v>
      </c>
      <c r="H521" s="13">
        <v>45282</v>
      </c>
      <c r="L521">
        <v>1</v>
      </c>
      <c r="M521" t="s">
        <v>9640</v>
      </c>
      <c r="P521" t="s">
        <v>1057</v>
      </c>
      <c r="Q521" t="str">
        <f t="shared" si="8"/>
        <v>EN EJECUCIÓN</v>
      </c>
    </row>
    <row r="522" spans="3:17" x14ac:dyDescent="0.2">
      <c r="C522" s="14" t="s">
        <v>2668</v>
      </c>
      <c r="D522" t="s">
        <v>9641</v>
      </c>
      <c r="E522" t="s">
        <v>15787</v>
      </c>
      <c r="F522" s="13">
        <v>45365</v>
      </c>
      <c r="G522" s="13">
        <v>45441</v>
      </c>
      <c r="H522" s="13">
        <v>45282</v>
      </c>
      <c r="K522">
        <v>15</v>
      </c>
      <c r="L522">
        <v>2</v>
      </c>
      <c r="M522" t="s">
        <v>9643</v>
      </c>
      <c r="P522" t="s">
        <v>1059</v>
      </c>
      <c r="Q522" t="str">
        <f t="shared" si="8"/>
        <v>EN EJECUCIÓN</v>
      </c>
    </row>
    <row r="523" spans="3:17" x14ac:dyDescent="0.2">
      <c r="C523" s="14" t="s">
        <v>2714</v>
      </c>
      <c r="D523" t="s">
        <v>8038</v>
      </c>
      <c r="E523" t="s">
        <v>15787</v>
      </c>
      <c r="F523" s="13">
        <v>45364</v>
      </c>
      <c r="G523" s="13">
        <v>45409</v>
      </c>
      <c r="H523" s="13">
        <v>45286</v>
      </c>
      <c r="K523">
        <v>45</v>
      </c>
      <c r="M523" t="s">
        <v>9679</v>
      </c>
      <c r="P523" t="s">
        <v>1061</v>
      </c>
      <c r="Q523" t="str">
        <f t="shared" si="8"/>
        <v>EN EJECUCIÓN</v>
      </c>
    </row>
    <row r="524" spans="3:17" x14ac:dyDescent="0.2">
      <c r="C524" s="14" t="s">
        <v>2718</v>
      </c>
      <c r="D524" t="s">
        <v>9685</v>
      </c>
      <c r="E524" t="s">
        <v>15787</v>
      </c>
      <c r="F524" s="13">
        <v>45358</v>
      </c>
      <c r="G524" s="13">
        <v>45389</v>
      </c>
      <c r="H524" s="13">
        <v>45283</v>
      </c>
      <c r="L524">
        <v>1</v>
      </c>
      <c r="M524" t="s">
        <v>9687</v>
      </c>
      <c r="P524" t="s">
        <v>1063</v>
      </c>
      <c r="Q524" t="str">
        <f t="shared" si="8"/>
        <v>EN EJECUCIÓN</v>
      </c>
    </row>
    <row r="525" spans="3:17" x14ac:dyDescent="0.2">
      <c r="C525" s="14" t="s">
        <v>2724</v>
      </c>
      <c r="D525" t="s">
        <v>9690</v>
      </c>
      <c r="E525" t="s">
        <v>15787</v>
      </c>
      <c r="F525" s="13">
        <v>45355</v>
      </c>
      <c r="G525" s="13">
        <v>45412</v>
      </c>
      <c r="H525" s="13">
        <v>45288</v>
      </c>
      <c r="K525">
        <v>26</v>
      </c>
      <c r="L525">
        <v>1</v>
      </c>
      <c r="M525" t="s">
        <v>9692</v>
      </c>
      <c r="P525" t="s">
        <v>1065</v>
      </c>
      <c r="Q525" t="str">
        <f t="shared" si="8"/>
        <v>EN EJECUCIÓN</v>
      </c>
    </row>
    <row r="526" spans="3:17" x14ac:dyDescent="0.2">
      <c r="C526" s="14" t="s">
        <v>2726</v>
      </c>
      <c r="D526" t="s">
        <v>8424</v>
      </c>
      <c r="E526" t="s">
        <v>15787</v>
      </c>
      <c r="F526" s="13">
        <v>45335</v>
      </c>
      <c r="G526" s="13">
        <v>45410</v>
      </c>
      <c r="H526" s="13">
        <v>45286</v>
      </c>
      <c r="K526">
        <v>15</v>
      </c>
      <c r="L526">
        <v>2</v>
      </c>
      <c r="M526" t="s">
        <v>9694</v>
      </c>
      <c r="P526" t="s">
        <v>1067</v>
      </c>
      <c r="Q526" t="str">
        <f t="shared" si="8"/>
        <v>EN EJECUCIÓN</v>
      </c>
    </row>
    <row r="527" spans="3:17" x14ac:dyDescent="0.2">
      <c r="C527" s="14" t="s">
        <v>2728</v>
      </c>
      <c r="D527" t="s">
        <v>9695</v>
      </c>
      <c r="E527" t="s">
        <v>15787</v>
      </c>
      <c r="F527" s="13">
        <v>45328</v>
      </c>
      <c r="G527" s="13">
        <v>45412</v>
      </c>
      <c r="H527" s="13">
        <v>45286</v>
      </c>
      <c r="K527">
        <v>24</v>
      </c>
      <c r="L527">
        <v>2</v>
      </c>
      <c r="M527" t="s">
        <v>9697</v>
      </c>
      <c r="P527" t="s">
        <v>1069</v>
      </c>
      <c r="Q527" t="str">
        <f t="shared" si="8"/>
        <v>EN EJECUCIÓN</v>
      </c>
    </row>
    <row r="528" spans="3:17" x14ac:dyDescent="0.2">
      <c r="C528" s="14" t="s">
        <v>2732</v>
      </c>
      <c r="D528" t="s">
        <v>9706</v>
      </c>
      <c r="E528" t="s">
        <v>15787</v>
      </c>
      <c r="F528" s="13">
        <v>45375</v>
      </c>
      <c r="G528" s="13">
        <v>45406</v>
      </c>
      <c r="H528" s="13">
        <v>45288</v>
      </c>
      <c r="L528">
        <v>1</v>
      </c>
      <c r="M528" t="s">
        <v>9708</v>
      </c>
      <c r="P528" t="s">
        <v>1071</v>
      </c>
      <c r="Q528" t="str">
        <f t="shared" si="8"/>
        <v>EN EJECUCIÓN</v>
      </c>
    </row>
    <row r="529" spans="3:17" x14ac:dyDescent="0.2">
      <c r="C529" s="14" t="s">
        <v>2734</v>
      </c>
      <c r="D529" t="s">
        <v>9709</v>
      </c>
      <c r="E529" t="s">
        <v>15787</v>
      </c>
      <c r="F529" s="13">
        <v>45365</v>
      </c>
      <c r="G529" s="13">
        <v>45411</v>
      </c>
      <c r="H529" s="13">
        <v>45288</v>
      </c>
      <c r="K529">
        <v>15</v>
      </c>
      <c r="L529">
        <v>1</v>
      </c>
      <c r="M529" t="s">
        <v>9711</v>
      </c>
      <c r="P529" t="s">
        <v>1073</v>
      </c>
      <c r="Q529" t="str">
        <f t="shared" si="8"/>
        <v>EN EJECUCIÓN</v>
      </c>
    </row>
    <row r="530" spans="3:17" x14ac:dyDescent="0.2">
      <c r="C530" s="14" t="s">
        <v>2736</v>
      </c>
      <c r="D530" t="s">
        <v>6132</v>
      </c>
      <c r="E530" t="s">
        <v>15787</v>
      </c>
      <c r="F530" s="13">
        <v>45341</v>
      </c>
      <c r="G530" s="13">
        <v>45401</v>
      </c>
      <c r="H530" s="13">
        <v>45287</v>
      </c>
      <c r="L530">
        <v>2</v>
      </c>
      <c r="M530" t="s">
        <v>9725</v>
      </c>
      <c r="P530" t="s">
        <v>1075</v>
      </c>
      <c r="Q530" t="str">
        <f t="shared" si="8"/>
        <v>EN EJECUCIÓN</v>
      </c>
    </row>
    <row r="531" spans="3:17" x14ac:dyDescent="0.2">
      <c r="C531" s="14" t="s">
        <v>2740</v>
      </c>
      <c r="D531" t="s">
        <v>7257</v>
      </c>
      <c r="E531" t="s">
        <v>15787</v>
      </c>
      <c r="F531" s="13">
        <v>45336</v>
      </c>
      <c r="G531" s="13">
        <v>45412</v>
      </c>
      <c r="H531" s="13">
        <v>45282</v>
      </c>
      <c r="K531">
        <v>16</v>
      </c>
      <c r="L531">
        <v>2</v>
      </c>
      <c r="M531" t="s">
        <v>9728</v>
      </c>
      <c r="P531" t="s">
        <v>1077</v>
      </c>
      <c r="Q531" t="str">
        <f t="shared" si="8"/>
        <v>EN EJECUCIÓN</v>
      </c>
    </row>
    <row r="532" spans="3:17" x14ac:dyDescent="0.2">
      <c r="C532" s="14" t="s">
        <v>2744</v>
      </c>
      <c r="D532" t="s">
        <v>9730</v>
      </c>
      <c r="E532" t="s">
        <v>15787</v>
      </c>
      <c r="F532" s="13">
        <v>45370</v>
      </c>
      <c r="G532" s="13">
        <v>45401</v>
      </c>
      <c r="H532" s="13">
        <v>45287</v>
      </c>
      <c r="L532">
        <v>1</v>
      </c>
      <c r="M532" t="s">
        <v>9732</v>
      </c>
      <c r="P532" t="s">
        <v>1079</v>
      </c>
      <c r="Q532" t="str">
        <f t="shared" si="8"/>
        <v>EN EJECUCIÓN</v>
      </c>
    </row>
    <row r="533" spans="3:17" x14ac:dyDescent="0.2">
      <c r="C533" s="14" t="s">
        <v>2756</v>
      </c>
      <c r="D533" t="s">
        <v>6763</v>
      </c>
      <c r="E533" t="s">
        <v>15787</v>
      </c>
      <c r="F533" s="13">
        <v>45323</v>
      </c>
      <c r="G533" s="13">
        <v>45412</v>
      </c>
      <c r="H533" s="13">
        <v>45286</v>
      </c>
      <c r="K533">
        <v>29</v>
      </c>
      <c r="L533">
        <v>2</v>
      </c>
      <c r="M533" t="s">
        <v>9738</v>
      </c>
      <c r="P533" t="s">
        <v>1081</v>
      </c>
      <c r="Q533" t="str">
        <f t="shared" si="8"/>
        <v>EN EJECUCIÓN</v>
      </c>
    </row>
    <row r="534" spans="3:17" x14ac:dyDescent="0.2">
      <c r="C534" s="14" t="s">
        <v>2770</v>
      </c>
      <c r="D534" t="s">
        <v>6612</v>
      </c>
      <c r="E534" t="s">
        <v>15787</v>
      </c>
      <c r="F534" s="13">
        <v>45372</v>
      </c>
      <c r="G534" s="13">
        <v>45412</v>
      </c>
      <c r="H534" s="13">
        <v>45282</v>
      </c>
      <c r="K534">
        <v>9</v>
      </c>
      <c r="L534">
        <v>1</v>
      </c>
      <c r="M534" t="s">
        <v>9753</v>
      </c>
      <c r="P534" t="s">
        <v>1083</v>
      </c>
      <c r="Q534" t="str">
        <f t="shared" si="8"/>
        <v>EN EJECUCIÓN</v>
      </c>
    </row>
    <row r="535" spans="3:17" x14ac:dyDescent="0.2">
      <c r="C535" s="14" t="s">
        <v>2772</v>
      </c>
      <c r="D535" t="s">
        <v>9754</v>
      </c>
      <c r="E535" t="s">
        <v>15787</v>
      </c>
      <c r="F535" s="13">
        <v>45370</v>
      </c>
      <c r="G535" s="13">
        <v>45401</v>
      </c>
      <c r="H535" s="13">
        <v>45283</v>
      </c>
      <c r="L535">
        <v>1</v>
      </c>
      <c r="M535" t="s">
        <v>9756</v>
      </c>
      <c r="P535" t="s">
        <v>1085</v>
      </c>
      <c r="Q535" t="str">
        <f t="shared" si="8"/>
        <v>EN EJECUCIÓN</v>
      </c>
    </row>
    <row r="536" spans="3:17" x14ac:dyDescent="0.2">
      <c r="C536" s="14" t="s">
        <v>2774</v>
      </c>
      <c r="D536" t="s">
        <v>9757</v>
      </c>
      <c r="E536" t="s">
        <v>15787</v>
      </c>
      <c r="F536" s="13">
        <v>45365</v>
      </c>
      <c r="G536" s="13">
        <v>45411</v>
      </c>
      <c r="H536" s="13">
        <v>45284</v>
      </c>
      <c r="K536">
        <v>15</v>
      </c>
      <c r="L536">
        <v>1</v>
      </c>
      <c r="M536" t="s">
        <v>9759</v>
      </c>
      <c r="P536" t="s">
        <v>1087</v>
      </c>
      <c r="Q536" t="str">
        <f t="shared" si="8"/>
        <v>EN EJECUCIÓN</v>
      </c>
    </row>
    <row r="537" spans="3:17" x14ac:dyDescent="0.2">
      <c r="C537" s="14" t="s">
        <v>2776</v>
      </c>
      <c r="D537" t="s">
        <v>9760</v>
      </c>
      <c r="E537" t="s">
        <v>15787</v>
      </c>
      <c r="F537" s="13">
        <v>45329</v>
      </c>
      <c r="G537" s="13">
        <v>45404</v>
      </c>
      <c r="H537" s="13">
        <v>45283</v>
      </c>
      <c r="K537">
        <v>15</v>
      </c>
      <c r="L537">
        <v>2</v>
      </c>
      <c r="M537" t="s">
        <v>9762</v>
      </c>
      <c r="P537" t="s">
        <v>1089</v>
      </c>
      <c r="Q537" t="str">
        <f t="shared" si="8"/>
        <v>EN EJECUCIÓN</v>
      </c>
    </row>
    <row r="538" spans="3:17" x14ac:dyDescent="0.2">
      <c r="C538" s="14" t="s">
        <v>2782</v>
      </c>
      <c r="D538" t="s">
        <v>9765</v>
      </c>
      <c r="E538" t="s">
        <v>15787</v>
      </c>
      <c r="F538" s="13">
        <v>45370</v>
      </c>
      <c r="G538" s="13">
        <v>45401</v>
      </c>
      <c r="H538" s="13">
        <v>45283</v>
      </c>
      <c r="L538">
        <v>1</v>
      </c>
      <c r="M538" t="s">
        <v>9767</v>
      </c>
      <c r="P538" t="s">
        <v>1091</v>
      </c>
      <c r="Q538" t="str">
        <f t="shared" si="8"/>
        <v>EN EJECUCIÓN</v>
      </c>
    </row>
    <row r="539" spans="3:17" x14ac:dyDescent="0.2">
      <c r="C539" s="14" t="s">
        <v>2808</v>
      </c>
      <c r="D539" t="s">
        <v>9793</v>
      </c>
      <c r="E539" t="s">
        <v>15787</v>
      </c>
      <c r="F539" s="13">
        <v>45328</v>
      </c>
      <c r="G539" s="13">
        <v>45409</v>
      </c>
      <c r="H539" s="13">
        <v>45287</v>
      </c>
      <c r="K539">
        <v>21</v>
      </c>
      <c r="L539">
        <v>2</v>
      </c>
      <c r="M539" t="s">
        <v>9795</v>
      </c>
      <c r="P539" t="s">
        <v>1093</v>
      </c>
      <c r="Q539" t="str">
        <f t="shared" si="8"/>
        <v>EN EJECUCIÓN</v>
      </c>
    </row>
    <row r="540" spans="3:17" x14ac:dyDescent="0.2">
      <c r="C540" s="14" t="s">
        <v>2826</v>
      </c>
      <c r="D540" t="s">
        <v>7523</v>
      </c>
      <c r="E540" t="s">
        <v>15787</v>
      </c>
      <c r="F540" s="13">
        <v>45366</v>
      </c>
      <c r="G540" s="13">
        <v>45412</v>
      </c>
      <c r="H540" s="13">
        <v>45282</v>
      </c>
      <c r="K540">
        <v>15</v>
      </c>
      <c r="L540">
        <v>1</v>
      </c>
      <c r="M540" t="s">
        <v>9805</v>
      </c>
      <c r="P540" t="s">
        <v>1095</v>
      </c>
      <c r="Q540" t="str">
        <f t="shared" si="8"/>
        <v>EN EJECUCIÓN</v>
      </c>
    </row>
    <row r="541" spans="3:17" x14ac:dyDescent="0.2">
      <c r="C541" s="14" t="s">
        <v>138</v>
      </c>
      <c r="D541" t="s">
        <v>7356</v>
      </c>
      <c r="E541" t="s">
        <v>15787</v>
      </c>
      <c r="F541" s="13">
        <v>45083</v>
      </c>
      <c r="G541" s="13">
        <v>45451</v>
      </c>
      <c r="H541" s="13">
        <v>45288</v>
      </c>
      <c r="L541">
        <v>12</v>
      </c>
      <c r="M541" t="s">
        <v>9813</v>
      </c>
      <c r="P541" t="s">
        <v>1097</v>
      </c>
      <c r="Q541" t="str">
        <f t="shared" si="8"/>
        <v>EN EJECUCIÓN</v>
      </c>
    </row>
    <row r="542" spans="3:17" x14ac:dyDescent="0.2">
      <c r="C542" s="14" t="s">
        <v>2828</v>
      </c>
      <c r="D542" t="s">
        <v>9814</v>
      </c>
      <c r="E542" t="s">
        <v>15787</v>
      </c>
      <c r="F542" s="13">
        <v>45324</v>
      </c>
      <c r="G542" s="13">
        <v>45412</v>
      </c>
      <c r="H542" s="13">
        <v>45282</v>
      </c>
      <c r="K542">
        <v>28</v>
      </c>
      <c r="L542">
        <v>2</v>
      </c>
      <c r="M542" t="s">
        <v>9816</v>
      </c>
      <c r="P542" t="s">
        <v>1099</v>
      </c>
      <c r="Q542" t="str">
        <f t="shared" si="8"/>
        <v>EN EJECUCIÓN</v>
      </c>
    </row>
    <row r="543" spans="3:17" x14ac:dyDescent="0.2">
      <c r="C543" s="14" t="s">
        <v>140</v>
      </c>
      <c r="D543" t="s">
        <v>9820</v>
      </c>
      <c r="E543" t="s">
        <v>15787</v>
      </c>
      <c r="F543" s="13">
        <v>45287</v>
      </c>
      <c r="G543" s="13">
        <v>45467</v>
      </c>
      <c r="H543" s="13">
        <v>45287</v>
      </c>
      <c r="L543">
        <v>12</v>
      </c>
      <c r="M543" t="s">
        <v>9822</v>
      </c>
      <c r="P543" t="s">
        <v>1101</v>
      </c>
      <c r="Q543" t="str">
        <f t="shared" si="8"/>
        <v>EN EJECUCIÓN</v>
      </c>
    </row>
    <row r="544" spans="3:17" x14ac:dyDescent="0.2">
      <c r="C544" s="14" t="s">
        <v>2832</v>
      </c>
      <c r="D544" t="s">
        <v>8042</v>
      </c>
      <c r="E544" t="s">
        <v>15787</v>
      </c>
      <c r="F544" s="13">
        <v>45351</v>
      </c>
      <c r="G544" s="13">
        <v>45396</v>
      </c>
      <c r="H544" s="13">
        <v>45286</v>
      </c>
      <c r="K544">
        <v>15</v>
      </c>
      <c r="L544">
        <v>1</v>
      </c>
      <c r="M544" t="s">
        <v>9824</v>
      </c>
      <c r="P544" t="s">
        <v>1103</v>
      </c>
      <c r="Q544" t="str">
        <f t="shared" si="8"/>
        <v>EN EJECUCIÓN</v>
      </c>
    </row>
    <row r="545" spans="3:17" x14ac:dyDescent="0.2">
      <c r="C545" s="14" t="s">
        <v>2836</v>
      </c>
      <c r="D545" t="s">
        <v>9826</v>
      </c>
      <c r="E545" t="s">
        <v>15787</v>
      </c>
      <c r="F545" s="13">
        <v>45366</v>
      </c>
      <c r="G545" s="13">
        <v>45412</v>
      </c>
      <c r="H545" s="13">
        <v>45289</v>
      </c>
      <c r="K545">
        <v>15</v>
      </c>
      <c r="L545">
        <v>1</v>
      </c>
      <c r="M545" t="s">
        <v>9828</v>
      </c>
      <c r="P545" t="s">
        <v>1105</v>
      </c>
      <c r="Q545" t="str">
        <f t="shared" si="8"/>
        <v>EN EJECUCIÓN</v>
      </c>
    </row>
    <row r="546" spans="3:17" x14ac:dyDescent="0.2">
      <c r="C546" s="14" t="s">
        <v>2844</v>
      </c>
      <c r="D546" t="s">
        <v>7542</v>
      </c>
      <c r="E546" t="s">
        <v>15787</v>
      </c>
      <c r="F546" s="13">
        <v>45453</v>
      </c>
      <c r="G546" s="13">
        <v>45531</v>
      </c>
      <c r="H546" s="13">
        <v>45288</v>
      </c>
      <c r="K546">
        <v>17</v>
      </c>
      <c r="L546">
        <v>2</v>
      </c>
      <c r="M546" t="s">
        <v>9841</v>
      </c>
      <c r="P546" t="s">
        <v>1107</v>
      </c>
      <c r="Q546" t="str">
        <f t="shared" si="8"/>
        <v>EN EJECUCIÓN</v>
      </c>
    </row>
    <row r="547" spans="3:17" x14ac:dyDescent="0.2">
      <c r="C547" s="14" t="s">
        <v>2866</v>
      </c>
      <c r="D547" t="s">
        <v>9864</v>
      </c>
      <c r="E547" t="s">
        <v>15787</v>
      </c>
      <c r="F547" s="13">
        <v>45324</v>
      </c>
      <c r="G547" s="13">
        <v>45412</v>
      </c>
      <c r="H547" s="13">
        <v>45282</v>
      </c>
      <c r="K547">
        <v>28</v>
      </c>
      <c r="L547">
        <v>2</v>
      </c>
      <c r="M547" t="s">
        <v>9866</v>
      </c>
      <c r="P547" t="s">
        <v>1109</v>
      </c>
      <c r="Q547" t="str">
        <f t="shared" si="8"/>
        <v>EN EJECUCIÓN</v>
      </c>
    </row>
    <row r="548" spans="3:17" x14ac:dyDescent="0.2">
      <c r="C548" s="14" t="s">
        <v>2880</v>
      </c>
      <c r="D548" t="s">
        <v>9871</v>
      </c>
      <c r="E548" t="s">
        <v>15787</v>
      </c>
      <c r="F548" s="13">
        <v>45354</v>
      </c>
      <c r="G548" s="13">
        <v>45412</v>
      </c>
      <c r="H548" s="13">
        <v>45280</v>
      </c>
      <c r="K548">
        <v>27</v>
      </c>
      <c r="L548">
        <v>1</v>
      </c>
      <c r="M548" t="s">
        <v>9873</v>
      </c>
      <c r="P548" t="s">
        <v>1111</v>
      </c>
      <c r="Q548" t="str">
        <f t="shared" si="8"/>
        <v>EN EJECUCIÓN</v>
      </c>
    </row>
    <row r="549" spans="3:17" x14ac:dyDescent="0.2">
      <c r="C549" s="14" t="s">
        <v>2910</v>
      </c>
      <c r="D549" t="s">
        <v>9883</v>
      </c>
      <c r="E549" t="s">
        <v>15787</v>
      </c>
      <c r="F549" s="13">
        <v>45324</v>
      </c>
      <c r="G549" s="13">
        <v>45412</v>
      </c>
      <c r="H549" s="13">
        <v>45287</v>
      </c>
      <c r="K549">
        <v>28</v>
      </c>
      <c r="L549">
        <v>2</v>
      </c>
      <c r="M549" t="s">
        <v>9900</v>
      </c>
      <c r="P549" t="s">
        <v>1113</v>
      </c>
      <c r="Q549" t="str">
        <f t="shared" si="8"/>
        <v>EN EJECUCIÓN</v>
      </c>
    </row>
    <row r="550" spans="3:17" x14ac:dyDescent="0.2">
      <c r="C550" s="14" t="s">
        <v>2932</v>
      </c>
      <c r="D550" t="s">
        <v>9917</v>
      </c>
      <c r="E550" t="s">
        <v>15787</v>
      </c>
      <c r="F550" s="13">
        <v>45324</v>
      </c>
      <c r="G550" s="13">
        <v>45412</v>
      </c>
      <c r="H550" s="13">
        <v>45287</v>
      </c>
      <c r="K550">
        <v>88</v>
      </c>
      <c r="M550" t="s">
        <v>9919</v>
      </c>
      <c r="P550" t="s">
        <v>1115</v>
      </c>
      <c r="Q550" t="str">
        <f t="shared" si="8"/>
        <v>EN EJECUCIÓN</v>
      </c>
    </row>
    <row r="551" spans="3:17" x14ac:dyDescent="0.2">
      <c r="C551" s="14" t="s">
        <v>2954</v>
      </c>
      <c r="D551" t="s">
        <v>6021</v>
      </c>
      <c r="E551" t="s">
        <v>15787</v>
      </c>
      <c r="F551" s="13">
        <v>45315</v>
      </c>
      <c r="G551" s="13">
        <v>45386</v>
      </c>
      <c r="H551" s="13">
        <v>45286</v>
      </c>
      <c r="K551">
        <v>10</v>
      </c>
      <c r="L551">
        <v>2</v>
      </c>
      <c r="M551" t="s">
        <v>9943</v>
      </c>
      <c r="P551" t="s">
        <v>1117</v>
      </c>
      <c r="Q551" t="str">
        <f t="shared" si="8"/>
        <v>EN EJECUCIÓN</v>
      </c>
    </row>
    <row r="552" spans="3:17" x14ac:dyDescent="0.2">
      <c r="C552" s="14" t="s">
        <v>2956</v>
      </c>
      <c r="D552" t="s">
        <v>9944</v>
      </c>
      <c r="E552" t="s">
        <v>15787</v>
      </c>
      <c r="F552" s="13">
        <v>45329</v>
      </c>
      <c r="G552" s="13">
        <v>45403</v>
      </c>
      <c r="H552" s="13">
        <v>45286</v>
      </c>
      <c r="K552">
        <v>14</v>
      </c>
      <c r="L552">
        <v>2</v>
      </c>
      <c r="M552" t="s">
        <v>9946</v>
      </c>
      <c r="P552" t="s">
        <v>1119</v>
      </c>
      <c r="Q552" t="str">
        <f t="shared" si="8"/>
        <v>EN EJECUCIÓN</v>
      </c>
    </row>
    <row r="553" spans="3:17" x14ac:dyDescent="0.2">
      <c r="C553" s="14" t="s">
        <v>2978</v>
      </c>
      <c r="D553" t="s">
        <v>9963</v>
      </c>
      <c r="E553" t="s">
        <v>15787</v>
      </c>
      <c r="F553" s="13">
        <v>45315</v>
      </c>
      <c r="G553" s="13">
        <v>45386</v>
      </c>
      <c r="H553" s="13">
        <v>45287</v>
      </c>
      <c r="L553">
        <v>2</v>
      </c>
      <c r="M553" t="s">
        <v>9965</v>
      </c>
      <c r="P553" t="s">
        <v>1121</v>
      </c>
      <c r="Q553" t="str">
        <f t="shared" si="8"/>
        <v>EN EJECUCIÓN</v>
      </c>
    </row>
    <row r="554" spans="3:17" x14ac:dyDescent="0.2">
      <c r="C554" s="14" t="s">
        <v>2998</v>
      </c>
      <c r="D554" t="s">
        <v>9982</v>
      </c>
      <c r="E554" t="s">
        <v>15787</v>
      </c>
      <c r="F554" s="13">
        <v>45377</v>
      </c>
      <c r="G554" s="13">
        <v>45408</v>
      </c>
      <c r="H554" s="13">
        <v>45284</v>
      </c>
      <c r="L554">
        <v>1</v>
      </c>
      <c r="M554" t="s">
        <v>9984</v>
      </c>
      <c r="P554" t="s">
        <v>1123</v>
      </c>
      <c r="Q554" t="str">
        <f t="shared" si="8"/>
        <v>EN EJECUCIÓN</v>
      </c>
    </row>
    <row r="555" spans="3:17" x14ac:dyDescent="0.2">
      <c r="C555" s="14" t="s">
        <v>3000</v>
      </c>
      <c r="D555" t="s">
        <v>6175</v>
      </c>
      <c r="E555" t="s">
        <v>15787</v>
      </c>
      <c r="F555" s="13">
        <v>45330</v>
      </c>
      <c r="G555" s="13">
        <v>45390</v>
      </c>
      <c r="H555" s="13">
        <v>45283</v>
      </c>
      <c r="L555">
        <v>2</v>
      </c>
      <c r="M555" t="s">
        <v>9986</v>
      </c>
      <c r="P555" t="s">
        <v>1125</v>
      </c>
      <c r="Q555" t="str">
        <f t="shared" si="8"/>
        <v>EN EJECUCIÓN</v>
      </c>
    </row>
    <row r="556" spans="3:17" x14ac:dyDescent="0.2">
      <c r="C556" s="14" t="s">
        <v>3002</v>
      </c>
      <c r="D556" t="s">
        <v>9987</v>
      </c>
      <c r="E556" t="s">
        <v>15787</v>
      </c>
      <c r="F556" s="13">
        <v>45361</v>
      </c>
      <c r="G556" s="13">
        <v>45412</v>
      </c>
      <c r="H556" s="13">
        <v>45281</v>
      </c>
      <c r="K556">
        <v>20</v>
      </c>
      <c r="L556">
        <v>1</v>
      </c>
      <c r="M556" t="s">
        <v>9989</v>
      </c>
      <c r="P556" t="s">
        <v>1127</v>
      </c>
      <c r="Q556" t="str">
        <f t="shared" si="8"/>
        <v>EN EJECUCIÓN</v>
      </c>
    </row>
    <row r="557" spans="3:17" x14ac:dyDescent="0.2">
      <c r="C557" s="14" t="s">
        <v>3020</v>
      </c>
      <c r="D557" t="s">
        <v>10007</v>
      </c>
      <c r="E557" t="s">
        <v>15787</v>
      </c>
      <c r="F557" s="13">
        <v>45342</v>
      </c>
      <c r="G557" s="13">
        <v>45412</v>
      </c>
      <c r="H557" s="13">
        <v>45274</v>
      </c>
      <c r="K557">
        <v>10</v>
      </c>
      <c r="L557">
        <v>2</v>
      </c>
      <c r="M557" t="s">
        <v>10009</v>
      </c>
      <c r="P557" t="s">
        <v>1129</v>
      </c>
      <c r="Q557" t="str">
        <f t="shared" si="8"/>
        <v>EN EJECUCIÓN</v>
      </c>
    </row>
    <row r="558" spans="3:17" x14ac:dyDescent="0.2">
      <c r="C558" s="14" t="s">
        <v>3022</v>
      </c>
      <c r="D558" t="s">
        <v>6402</v>
      </c>
      <c r="E558" t="s">
        <v>15787</v>
      </c>
      <c r="F558" s="13">
        <v>45330</v>
      </c>
      <c r="G558" s="13">
        <v>45390</v>
      </c>
      <c r="H558" s="13">
        <v>45283</v>
      </c>
      <c r="L558">
        <v>2</v>
      </c>
      <c r="M558" t="s">
        <v>10011</v>
      </c>
      <c r="P558" t="s">
        <v>1131</v>
      </c>
      <c r="Q558" t="str">
        <f t="shared" si="8"/>
        <v>EN EJECUCIÓN</v>
      </c>
    </row>
    <row r="559" spans="3:17" x14ac:dyDescent="0.2">
      <c r="C559" s="14" t="s">
        <v>3028</v>
      </c>
      <c r="D559" t="s">
        <v>7104</v>
      </c>
      <c r="E559" t="s">
        <v>15787</v>
      </c>
      <c r="F559" s="13">
        <v>45347</v>
      </c>
      <c r="G559" s="13">
        <v>45407</v>
      </c>
      <c r="H559" s="13">
        <v>45286</v>
      </c>
      <c r="K559">
        <v>60</v>
      </c>
      <c r="M559" t="s">
        <v>10014</v>
      </c>
      <c r="P559" t="s">
        <v>1133</v>
      </c>
      <c r="Q559" t="str">
        <f t="shared" si="8"/>
        <v>EN EJECUCIÓN</v>
      </c>
    </row>
    <row r="560" spans="3:17" x14ac:dyDescent="0.2">
      <c r="C560" s="14" t="s">
        <v>3036</v>
      </c>
      <c r="D560" t="s">
        <v>8016</v>
      </c>
      <c r="E560" t="s">
        <v>15787</v>
      </c>
      <c r="F560" s="13">
        <v>45347</v>
      </c>
      <c r="G560" s="13">
        <v>45412</v>
      </c>
      <c r="H560" s="13">
        <v>45282</v>
      </c>
      <c r="K560">
        <v>5</v>
      </c>
      <c r="L560">
        <v>2</v>
      </c>
      <c r="M560" t="s">
        <v>10017</v>
      </c>
      <c r="P560" t="s">
        <v>1135</v>
      </c>
      <c r="Q560" t="str">
        <f t="shared" si="8"/>
        <v>EN EJECUCIÓN</v>
      </c>
    </row>
    <row r="561" spans="3:17" x14ac:dyDescent="0.2">
      <c r="C561" s="14" t="s">
        <v>3042</v>
      </c>
      <c r="D561" t="s">
        <v>8995</v>
      </c>
      <c r="E561" t="s">
        <v>15787</v>
      </c>
      <c r="F561" s="13">
        <v>45314</v>
      </c>
      <c r="G561" s="13">
        <v>45390</v>
      </c>
      <c r="H561" s="13">
        <v>45283</v>
      </c>
      <c r="K561">
        <v>15</v>
      </c>
      <c r="L561">
        <v>2</v>
      </c>
      <c r="M561" t="s">
        <v>10030</v>
      </c>
      <c r="P561" t="s">
        <v>1137</v>
      </c>
      <c r="Q561" t="str">
        <f t="shared" si="8"/>
        <v>EN EJECUCIÓN</v>
      </c>
    </row>
    <row r="562" spans="3:17" x14ac:dyDescent="0.2">
      <c r="C562" s="14" t="s">
        <v>3062</v>
      </c>
      <c r="D562" t="s">
        <v>10050</v>
      </c>
      <c r="E562" t="s">
        <v>15787</v>
      </c>
      <c r="F562" s="13">
        <v>45315</v>
      </c>
      <c r="G562" s="13">
        <v>45406</v>
      </c>
      <c r="H562" s="13">
        <v>45284</v>
      </c>
      <c r="L562">
        <v>3</v>
      </c>
      <c r="M562" t="s">
        <v>10052</v>
      </c>
      <c r="P562" t="s">
        <v>1139</v>
      </c>
      <c r="Q562" t="str">
        <f t="shared" si="8"/>
        <v>EN EJECUCIÓN</v>
      </c>
    </row>
    <row r="563" spans="3:17" x14ac:dyDescent="0.2">
      <c r="C563" s="14" t="s">
        <v>3068</v>
      </c>
      <c r="D563" t="s">
        <v>10055</v>
      </c>
      <c r="E563" t="s">
        <v>15787</v>
      </c>
      <c r="F563" s="13">
        <v>45281</v>
      </c>
      <c r="G563" s="13">
        <v>45372</v>
      </c>
      <c r="H563" s="13">
        <v>45272</v>
      </c>
      <c r="L563">
        <v>3</v>
      </c>
      <c r="M563" t="s">
        <v>10057</v>
      </c>
      <c r="P563" t="s">
        <v>1141</v>
      </c>
      <c r="Q563" t="str">
        <f t="shared" si="8"/>
        <v>EN EJECUCIÓN</v>
      </c>
    </row>
    <row r="564" spans="3:17" x14ac:dyDescent="0.2">
      <c r="C564" s="14" t="s">
        <v>3070</v>
      </c>
      <c r="D564" t="s">
        <v>10058</v>
      </c>
      <c r="E564" t="s">
        <v>15787</v>
      </c>
      <c r="F564" s="13">
        <v>45250</v>
      </c>
      <c r="G564" s="13">
        <v>45322</v>
      </c>
      <c r="H564" s="13">
        <v>45250</v>
      </c>
      <c r="K564">
        <v>11</v>
      </c>
      <c r="L564">
        <v>2</v>
      </c>
      <c r="M564" t="s">
        <v>10060</v>
      </c>
      <c r="P564" t="s">
        <v>1143</v>
      </c>
      <c r="Q564" t="str">
        <f t="shared" si="8"/>
        <v>EN EJECUCIÓN</v>
      </c>
    </row>
    <row r="565" spans="3:17" x14ac:dyDescent="0.2">
      <c r="C565" s="14" t="s">
        <v>3072</v>
      </c>
      <c r="D565" t="s">
        <v>10061</v>
      </c>
      <c r="E565" t="s">
        <v>15787</v>
      </c>
      <c r="F565" s="13">
        <v>45312</v>
      </c>
      <c r="G565" s="13">
        <v>45412</v>
      </c>
      <c r="H565" s="13">
        <v>45279</v>
      </c>
      <c r="K565">
        <v>9</v>
      </c>
      <c r="L565">
        <v>3</v>
      </c>
      <c r="M565" t="s">
        <v>10063</v>
      </c>
      <c r="P565" t="s">
        <v>1145</v>
      </c>
      <c r="Q565" t="str">
        <f t="shared" si="8"/>
        <v>EN EJECUCIÓN</v>
      </c>
    </row>
    <row r="566" spans="3:17" x14ac:dyDescent="0.2">
      <c r="C566" s="14" t="s">
        <v>3074</v>
      </c>
      <c r="D566" t="s">
        <v>10064</v>
      </c>
      <c r="E566" t="s">
        <v>15787</v>
      </c>
      <c r="F566" s="13">
        <v>45280</v>
      </c>
      <c r="G566" s="13">
        <v>45371</v>
      </c>
      <c r="H566" s="13">
        <v>45280</v>
      </c>
      <c r="L566">
        <v>3</v>
      </c>
      <c r="M566" t="s">
        <v>10066</v>
      </c>
      <c r="P566" t="s">
        <v>1147</v>
      </c>
      <c r="Q566" t="str">
        <f t="shared" si="8"/>
        <v>EN EJECUCIÓN</v>
      </c>
    </row>
    <row r="567" spans="3:17" x14ac:dyDescent="0.2">
      <c r="C567" s="14" t="s">
        <v>3078</v>
      </c>
      <c r="D567" t="s">
        <v>10068</v>
      </c>
      <c r="E567" t="s">
        <v>15787</v>
      </c>
      <c r="F567" s="13">
        <v>45311</v>
      </c>
      <c r="G567" s="13">
        <v>45412</v>
      </c>
      <c r="H567" s="13">
        <v>45279</v>
      </c>
      <c r="K567">
        <v>10</v>
      </c>
      <c r="L567">
        <v>3</v>
      </c>
      <c r="M567" t="s">
        <v>10070</v>
      </c>
      <c r="P567" t="s">
        <v>1149</v>
      </c>
      <c r="Q567" t="str">
        <f t="shared" si="8"/>
        <v>EN EJECUCIÓN</v>
      </c>
    </row>
    <row r="568" spans="3:17" x14ac:dyDescent="0.2">
      <c r="C568" s="14" t="s">
        <v>146</v>
      </c>
      <c r="D568" t="s">
        <v>10079</v>
      </c>
      <c r="E568" t="s">
        <v>15787</v>
      </c>
      <c r="F568" s="13">
        <v>45357</v>
      </c>
      <c r="G568" s="13">
        <v>45412</v>
      </c>
      <c r="H568" s="13">
        <v>45288</v>
      </c>
      <c r="K568">
        <v>24</v>
      </c>
      <c r="L568">
        <v>1</v>
      </c>
      <c r="M568" t="s">
        <v>10081</v>
      </c>
      <c r="P568" t="s">
        <v>1151</v>
      </c>
      <c r="Q568" t="str">
        <f t="shared" si="8"/>
        <v>EN EJECUCIÓN</v>
      </c>
    </row>
    <row r="569" spans="3:17" x14ac:dyDescent="0.2">
      <c r="C569" s="14" t="s">
        <v>15784</v>
      </c>
      <c r="D569" t="s">
        <v>10079</v>
      </c>
      <c r="E569" t="s">
        <v>15787</v>
      </c>
      <c r="F569" s="13">
        <v>45357</v>
      </c>
      <c r="G569" s="13">
        <v>45412</v>
      </c>
      <c r="H569" s="13">
        <v>45288</v>
      </c>
      <c r="K569">
        <v>24</v>
      </c>
      <c r="L569">
        <v>1</v>
      </c>
      <c r="M569" t="s">
        <v>10081</v>
      </c>
      <c r="P569" t="s">
        <v>1153</v>
      </c>
      <c r="Q569" t="str">
        <f t="shared" si="8"/>
        <v>EN EJECUCIÓN</v>
      </c>
    </row>
    <row r="570" spans="3:17" x14ac:dyDescent="0.2">
      <c r="C570" s="14" t="s">
        <v>3082</v>
      </c>
      <c r="D570" t="s">
        <v>7989</v>
      </c>
      <c r="E570" t="s">
        <v>15787</v>
      </c>
      <c r="F570" s="13">
        <v>45314</v>
      </c>
      <c r="G570" s="13">
        <v>45390</v>
      </c>
      <c r="H570" s="13">
        <v>45283</v>
      </c>
      <c r="K570">
        <v>15</v>
      </c>
      <c r="L570">
        <v>2</v>
      </c>
      <c r="M570" t="s">
        <v>10084</v>
      </c>
      <c r="P570" t="s">
        <v>1155</v>
      </c>
      <c r="Q570" t="str">
        <f t="shared" si="8"/>
        <v>EN EJECUCIÓN</v>
      </c>
    </row>
    <row r="571" spans="3:17" x14ac:dyDescent="0.2">
      <c r="C571" s="14" t="s">
        <v>150</v>
      </c>
      <c r="D571" t="s">
        <v>10087</v>
      </c>
      <c r="E571" t="s">
        <v>15787</v>
      </c>
      <c r="F571" s="13">
        <v>45357</v>
      </c>
      <c r="G571" s="13">
        <v>45412</v>
      </c>
      <c r="H571" s="13">
        <v>45287</v>
      </c>
      <c r="K571">
        <v>24</v>
      </c>
      <c r="L571">
        <v>1</v>
      </c>
      <c r="M571" t="s">
        <v>10089</v>
      </c>
      <c r="P571" t="s">
        <v>1157</v>
      </c>
      <c r="Q571" t="str">
        <f t="shared" si="8"/>
        <v>EN EJECUCIÓN</v>
      </c>
    </row>
    <row r="572" spans="3:17" x14ac:dyDescent="0.2">
      <c r="C572" s="14" t="s">
        <v>3096</v>
      </c>
      <c r="D572" t="s">
        <v>9054</v>
      </c>
      <c r="E572" t="s">
        <v>15787</v>
      </c>
      <c r="F572" s="13">
        <v>45314</v>
      </c>
      <c r="G572" s="13">
        <v>45390</v>
      </c>
      <c r="H572" s="13">
        <v>45283</v>
      </c>
      <c r="K572">
        <v>15</v>
      </c>
      <c r="L572">
        <v>2</v>
      </c>
      <c r="M572" t="s">
        <v>10101</v>
      </c>
      <c r="P572" t="s">
        <v>1159</v>
      </c>
      <c r="Q572" t="str">
        <f t="shared" si="8"/>
        <v>EN EJECUCIÓN</v>
      </c>
    </row>
    <row r="573" spans="3:17" x14ac:dyDescent="0.2">
      <c r="C573" s="14" t="s">
        <v>3112</v>
      </c>
      <c r="D573" t="s">
        <v>10108</v>
      </c>
      <c r="E573" t="s">
        <v>15787</v>
      </c>
      <c r="F573" s="13">
        <v>45347</v>
      </c>
      <c r="G573" s="13">
        <v>45392</v>
      </c>
      <c r="H573" s="13">
        <v>45279</v>
      </c>
      <c r="K573">
        <v>15</v>
      </c>
      <c r="L573">
        <v>1</v>
      </c>
      <c r="M573" t="s">
        <v>10110</v>
      </c>
      <c r="P573" t="s">
        <v>1161</v>
      </c>
      <c r="Q573" t="str">
        <f t="shared" si="8"/>
        <v>EN EJECUCIÓN</v>
      </c>
    </row>
    <row r="574" spans="3:17" x14ac:dyDescent="0.2">
      <c r="C574" s="14" t="s">
        <v>3118</v>
      </c>
      <c r="D574" t="s">
        <v>7994</v>
      </c>
      <c r="E574" t="s">
        <v>15787</v>
      </c>
      <c r="F574" s="13">
        <v>45314</v>
      </c>
      <c r="G574" s="13">
        <v>45405</v>
      </c>
      <c r="H574" s="13">
        <v>45283</v>
      </c>
      <c r="L574">
        <v>3</v>
      </c>
      <c r="M574" t="s">
        <v>10124</v>
      </c>
      <c r="P574" t="s">
        <v>1163</v>
      </c>
      <c r="Q574" t="str">
        <f t="shared" si="8"/>
        <v>EN EJECUCIÓN</v>
      </c>
    </row>
    <row r="575" spans="3:17" x14ac:dyDescent="0.2">
      <c r="C575" s="14" t="s">
        <v>3139</v>
      </c>
      <c r="D575" t="s">
        <v>10143</v>
      </c>
      <c r="E575" t="s">
        <v>15787</v>
      </c>
      <c r="F575" s="13">
        <v>45354</v>
      </c>
      <c r="G575" s="13">
        <v>45412</v>
      </c>
      <c r="H575" s="13">
        <v>45282</v>
      </c>
      <c r="K575">
        <v>27</v>
      </c>
      <c r="L575">
        <v>1</v>
      </c>
      <c r="M575" t="s">
        <v>10145</v>
      </c>
      <c r="P575" t="s">
        <v>1165</v>
      </c>
      <c r="Q575" t="str">
        <f t="shared" si="8"/>
        <v>EN EJECUCIÓN</v>
      </c>
    </row>
    <row r="576" spans="3:17" x14ac:dyDescent="0.2">
      <c r="C576" s="14" t="s">
        <v>3141</v>
      </c>
      <c r="D576" t="s">
        <v>10146</v>
      </c>
      <c r="E576" t="s">
        <v>15787</v>
      </c>
      <c r="F576" s="13">
        <v>45315</v>
      </c>
      <c r="G576" s="13">
        <v>45386</v>
      </c>
      <c r="H576" s="13">
        <v>45280</v>
      </c>
      <c r="K576">
        <v>10</v>
      </c>
      <c r="L576">
        <v>2</v>
      </c>
      <c r="M576" t="s">
        <v>10148</v>
      </c>
      <c r="P576" t="s">
        <v>1167</v>
      </c>
      <c r="Q576" t="str">
        <f t="shared" si="8"/>
        <v>EN EJECUCIÓN</v>
      </c>
    </row>
    <row r="577" spans="3:17" x14ac:dyDescent="0.2">
      <c r="C577" s="14" t="s">
        <v>3143</v>
      </c>
      <c r="D577" t="s">
        <v>5900</v>
      </c>
      <c r="E577" t="s">
        <v>15787</v>
      </c>
      <c r="F577" s="13">
        <v>45354</v>
      </c>
      <c r="G577" s="13">
        <v>45412</v>
      </c>
      <c r="H577" s="13">
        <v>45282</v>
      </c>
      <c r="K577">
        <v>27</v>
      </c>
      <c r="L577">
        <v>1</v>
      </c>
      <c r="M577" t="s">
        <v>10150</v>
      </c>
      <c r="P577" t="s">
        <v>1169</v>
      </c>
      <c r="Q577" t="str">
        <f t="shared" si="8"/>
        <v>EN EJECUCIÓN</v>
      </c>
    </row>
    <row r="578" spans="3:17" x14ac:dyDescent="0.2">
      <c r="C578" s="14" t="s">
        <v>3145</v>
      </c>
      <c r="D578" t="s">
        <v>7805</v>
      </c>
      <c r="E578" t="s">
        <v>15787</v>
      </c>
      <c r="F578" s="13">
        <v>45354</v>
      </c>
      <c r="G578" s="13">
        <v>45412</v>
      </c>
      <c r="H578" s="13">
        <v>45282</v>
      </c>
      <c r="K578">
        <v>27</v>
      </c>
      <c r="L578">
        <v>1</v>
      </c>
      <c r="M578" t="s">
        <v>10152</v>
      </c>
      <c r="P578" t="s">
        <v>1171</v>
      </c>
      <c r="Q578" t="str">
        <f t="shared" si="8"/>
        <v>EN EJECUCIÓN</v>
      </c>
    </row>
    <row r="579" spans="3:17" x14ac:dyDescent="0.2">
      <c r="C579" s="14" t="s">
        <v>3147</v>
      </c>
      <c r="D579" t="s">
        <v>7681</v>
      </c>
      <c r="E579" t="s">
        <v>15787</v>
      </c>
      <c r="F579" s="13">
        <v>45354</v>
      </c>
      <c r="G579" s="13">
        <v>45412</v>
      </c>
      <c r="H579" s="13">
        <v>45282</v>
      </c>
      <c r="K579">
        <v>27</v>
      </c>
      <c r="L579">
        <v>1</v>
      </c>
      <c r="M579" t="s">
        <v>10154</v>
      </c>
      <c r="P579" t="s">
        <v>1173</v>
      </c>
      <c r="Q579" t="str">
        <f t="shared" ref="Q579:Q642" si="9">VLOOKUP(P579,C:E,3,FALSE)</f>
        <v>EN EJECUCIÓN</v>
      </c>
    </row>
    <row r="580" spans="3:17" x14ac:dyDescent="0.2">
      <c r="C580" s="14" t="s">
        <v>3149</v>
      </c>
      <c r="D580" t="s">
        <v>7821</v>
      </c>
      <c r="E580" t="s">
        <v>15787</v>
      </c>
      <c r="F580" s="13">
        <v>45354</v>
      </c>
      <c r="G580" s="13">
        <v>45412</v>
      </c>
      <c r="H580" s="13">
        <v>45282</v>
      </c>
      <c r="K580">
        <v>27</v>
      </c>
      <c r="L580">
        <v>1</v>
      </c>
      <c r="M580" t="s">
        <v>10156</v>
      </c>
      <c r="P580" t="s">
        <v>1175</v>
      </c>
      <c r="Q580" t="str">
        <f t="shared" si="9"/>
        <v>EN EJECUCIÓN</v>
      </c>
    </row>
    <row r="581" spans="3:17" x14ac:dyDescent="0.2">
      <c r="C581" s="14" t="s">
        <v>3151</v>
      </c>
      <c r="D581" t="s">
        <v>10157</v>
      </c>
      <c r="E581" t="s">
        <v>15787</v>
      </c>
      <c r="F581" s="13">
        <v>45351</v>
      </c>
      <c r="G581" s="13">
        <v>45411</v>
      </c>
      <c r="H581" s="13">
        <v>45284</v>
      </c>
      <c r="L581">
        <v>2</v>
      </c>
      <c r="M581" t="s">
        <v>10159</v>
      </c>
      <c r="P581" t="s">
        <v>1177</v>
      </c>
      <c r="Q581" t="str">
        <f t="shared" si="9"/>
        <v>EN EJECUCIÓN</v>
      </c>
    </row>
    <row r="582" spans="3:17" x14ac:dyDescent="0.2">
      <c r="C582" s="14" t="s">
        <v>3153</v>
      </c>
      <c r="D582" t="s">
        <v>7939</v>
      </c>
      <c r="E582" t="s">
        <v>15787</v>
      </c>
      <c r="F582" s="13">
        <v>45354</v>
      </c>
      <c r="G582" s="13">
        <v>45400</v>
      </c>
      <c r="H582" s="13">
        <v>45283</v>
      </c>
      <c r="K582">
        <v>15</v>
      </c>
      <c r="L582">
        <v>1</v>
      </c>
      <c r="M582" t="s">
        <v>10161</v>
      </c>
      <c r="P582" t="s">
        <v>1179</v>
      </c>
      <c r="Q582" t="str">
        <f t="shared" si="9"/>
        <v>EN EJECUCIÓN</v>
      </c>
    </row>
    <row r="583" spans="3:17" x14ac:dyDescent="0.2">
      <c r="C583" s="14" t="s">
        <v>3155</v>
      </c>
      <c r="D583" t="s">
        <v>10162</v>
      </c>
      <c r="E583" t="s">
        <v>15787</v>
      </c>
      <c r="F583" s="13">
        <v>45354</v>
      </c>
      <c r="G583" s="13">
        <v>45412</v>
      </c>
      <c r="H583" s="13">
        <v>45286</v>
      </c>
      <c r="K583">
        <v>27</v>
      </c>
      <c r="L583">
        <v>1</v>
      </c>
      <c r="M583" t="s">
        <v>10164</v>
      </c>
      <c r="P583" t="s">
        <v>1181</v>
      </c>
      <c r="Q583" t="str">
        <f t="shared" si="9"/>
        <v>EN EJECUCIÓN</v>
      </c>
    </row>
    <row r="584" spans="3:17" x14ac:dyDescent="0.2">
      <c r="C584" s="14" t="s">
        <v>3157</v>
      </c>
      <c r="D584" t="s">
        <v>10167</v>
      </c>
      <c r="E584" t="s">
        <v>15787</v>
      </c>
      <c r="F584" s="13">
        <v>45363</v>
      </c>
      <c r="G584" s="13">
        <v>45412</v>
      </c>
      <c r="H584" s="13">
        <v>45283</v>
      </c>
      <c r="K584">
        <v>18</v>
      </c>
      <c r="L584">
        <v>1</v>
      </c>
      <c r="M584" t="s">
        <v>10169</v>
      </c>
      <c r="P584" t="s">
        <v>1183</v>
      </c>
      <c r="Q584" t="str">
        <f t="shared" si="9"/>
        <v>EN EJECUCIÓN</v>
      </c>
    </row>
    <row r="585" spans="3:17" x14ac:dyDescent="0.2">
      <c r="C585" s="14" t="s">
        <v>3163</v>
      </c>
      <c r="D585" t="s">
        <v>7810</v>
      </c>
      <c r="E585" t="s">
        <v>15787</v>
      </c>
      <c r="F585" s="13">
        <v>45298</v>
      </c>
      <c r="G585" s="13">
        <v>45347</v>
      </c>
      <c r="H585" s="13">
        <v>45278</v>
      </c>
      <c r="K585">
        <v>18</v>
      </c>
      <c r="L585">
        <v>1</v>
      </c>
      <c r="M585" t="s">
        <v>10177</v>
      </c>
      <c r="P585" t="s">
        <v>1185</v>
      </c>
      <c r="Q585" t="str">
        <f t="shared" si="9"/>
        <v>EN EJECUCIÓN</v>
      </c>
    </row>
    <row r="586" spans="3:17" x14ac:dyDescent="0.2">
      <c r="C586" s="14" t="s">
        <v>3165</v>
      </c>
      <c r="D586" t="s">
        <v>6599</v>
      </c>
      <c r="E586" t="s">
        <v>15787</v>
      </c>
      <c r="F586" s="13">
        <v>45336</v>
      </c>
      <c r="G586" s="13">
        <v>45412</v>
      </c>
      <c r="H586" s="13">
        <v>45286</v>
      </c>
      <c r="K586">
        <v>16</v>
      </c>
      <c r="L586">
        <v>2</v>
      </c>
      <c r="M586" t="s">
        <v>10179</v>
      </c>
      <c r="P586" t="s">
        <v>1187</v>
      </c>
      <c r="Q586" t="str">
        <f t="shared" si="9"/>
        <v>EN EJECUCIÓN</v>
      </c>
    </row>
    <row r="587" spans="3:17" x14ac:dyDescent="0.2">
      <c r="C587" s="14" t="s">
        <v>3177</v>
      </c>
      <c r="D587" t="s">
        <v>10185</v>
      </c>
      <c r="E587" t="s">
        <v>15787</v>
      </c>
      <c r="F587" s="13">
        <v>45347</v>
      </c>
      <c r="G587" s="13">
        <v>45412</v>
      </c>
      <c r="H587" s="13">
        <v>45289</v>
      </c>
      <c r="K587">
        <v>5</v>
      </c>
      <c r="L587">
        <v>2</v>
      </c>
      <c r="M587" t="s">
        <v>10187</v>
      </c>
      <c r="P587" t="s">
        <v>1189</v>
      </c>
      <c r="Q587" t="str">
        <f t="shared" si="9"/>
        <v>EN EJECUCIÓN</v>
      </c>
    </row>
    <row r="588" spans="3:17" x14ac:dyDescent="0.2">
      <c r="C588" s="14" t="s">
        <v>3185</v>
      </c>
      <c r="D588" t="s">
        <v>9701</v>
      </c>
      <c r="E588" t="s">
        <v>15787</v>
      </c>
      <c r="F588" s="13">
        <v>45336</v>
      </c>
      <c r="G588" s="13">
        <v>45412</v>
      </c>
      <c r="H588" s="13">
        <v>45274</v>
      </c>
      <c r="K588">
        <v>16</v>
      </c>
      <c r="L588">
        <v>2</v>
      </c>
      <c r="M588" t="s">
        <v>10203</v>
      </c>
      <c r="P588" t="s">
        <v>1191</v>
      </c>
      <c r="Q588" t="str">
        <f t="shared" si="9"/>
        <v>EN EJECUCIÓN</v>
      </c>
    </row>
    <row r="589" spans="3:17" x14ac:dyDescent="0.2">
      <c r="C589" s="14" t="s">
        <v>3189</v>
      </c>
      <c r="D589" t="s">
        <v>10205</v>
      </c>
      <c r="E589" t="s">
        <v>15787</v>
      </c>
      <c r="F589" s="13">
        <v>45354</v>
      </c>
      <c r="G589" s="13">
        <v>45412</v>
      </c>
      <c r="H589" s="13">
        <v>45285</v>
      </c>
      <c r="K589">
        <v>27</v>
      </c>
      <c r="L589">
        <v>1</v>
      </c>
      <c r="M589" t="s">
        <v>10207</v>
      </c>
      <c r="P589" t="s">
        <v>1193</v>
      </c>
      <c r="Q589" t="str">
        <f t="shared" si="9"/>
        <v>EN EJECUCIÓN</v>
      </c>
    </row>
    <row r="590" spans="3:17" x14ac:dyDescent="0.2">
      <c r="C590" s="14" t="s">
        <v>3199</v>
      </c>
      <c r="D590" t="s">
        <v>10212</v>
      </c>
      <c r="E590" t="s">
        <v>15787</v>
      </c>
      <c r="F590" s="13">
        <v>45354</v>
      </c>
      <c r="G590" s="13">
        <v>45400</v>
      </c>
      <c r="H590" s="13">
        <v>45283</v>
      </c>
      <c r="K590">
        <v>15</v>
      </c>
      <c r="L590">
        <v>1</v>
      </c>
      <c r="M590" t="s">
        <v>10214</v>
      </c>
      <c r="P590" t="s">
        <v>1195</v>
      </c>
      <c r="Q590" t="str">
        <f t="shared" si="9"/>
        <v>EN EJECUCIÓN</v>
      </c>
    </row>
    <row r="591" spans="3:17" x14ac:dyDescent="0.2">
      <c r="C591" s="14" t="s">
        <v>3201</v>
      </c>
      <c r="D591" t="s">
        <v>10219</v>
      </c>
      <c r="E591" t="s">
        <v>15787</v>
      </c>
      <c r="F591" s="13">
        <v>45354</v>
      </c>
      <c r="G591" s="13">
        <v>45412</v>
      </c>
      <c r="H591" s="13">
        <v>45278</v>
      </c>
      <c r="K591">
        <v>27</v>
      </c>
      <c r="L591">
        <v>1</v>
      </c>
      <c r="M591" t="s">
        <v>10221</v>
      </c>
      <c r="P591" t="s">
        <v>1197</v>
      </c>
      <c r="Q591" t="str">
        <f t="shared" si="9"/>
        <v>EN EJECUCIÓN</v>
      </c>
    </row>
    <row r="592" spans="3:17" x14ac:dyDescent="0.2">
      <c r="C592" s="14" t="s">
        <v>3203</v>
      </c>
      <c r="D592" t="s">
        <v>7126</v>
      </c>
      <c r="E592" t="s">
        <v>15787</v>
      </c>
      <c r="F592" s="13">
        <v>45329</v>
      </c>
      <c r="G592" s="13">
        <v>45412</v>
      </c>
      <c r="H592" s="13">
        <v>45286</v>
      </c>
      <c r="K592">
        <v>23</v>
      </c>
      <c r="L592">
        <v>2</v>
      </c>
      <c r="M592" t="s">
        <v>10223</v>
      </c>
      <c r="P592" t="s">
        <v>1199</v>
      </c>
      <c r="Q592" t="str">
        <f t="shared" si="9"/>
        <v>EN EJECUCIÓN</v>
      </c>
    </row>
    <row r="593" spans="3:17" x14ac:dyDescent="0.2">
      <c r="C593" s="14" t="s">
        <v>3209</v>
      </c>
      <c r="D593" t="s">
        <v>10230</v>
      </c>
      <c r="E593" t="s">
        <v>15787</v>
      </c>
      <c r="F593" s="13">
        <v>45354</v>
      </c>
      <c r="G593" s="13">
        <v>45412</v>
      </c>
      <c r="H593" s="13">
        <v>45285</v>
      </c>
      <c r="K593">
        <v>27</v>
      </c>
      <c r="L593">
        <v>1</v>
      </c>
      <c r="M593" t="s">
        <v>10232</v>
      </c>
      <c r="P593" t="s">
        <v>1201</v>
      </c>
      <c r="Q593" t="str">
        <f t="shared" si="9"/>
        <v>EN EJECUCIÓN</v>
      </c>
    </row>
    <row r="594" spans="3:17" x14ac:dyDescent="0.2">
      <c r="C594" s="14" t="s">
        <v>3213</v>
      </c>
      <c r="D594" t="s">
        <v>10233</v>
      </c>
      <c r="E594" t="s">
        <v>15787</v>
      </c>
      <c r="F594" s="13">
        <v>45361</v>
      </c>
      <c r="G594" s="13">
        <v>45407</v>
      </c>
      <c r="H594" s="13">
        <v>45283</v>
      </c>
      <c r="K594">
        <v>15</v>
      </c>
      <c r="L594">
        <v>1</v>
      </c>
      <c r="M594" t="s">
        <v>10235</v>
      </c>
      <c r="P594" t="s">
        <v>1203</v>
      </c>
      <c r="Q594" t="str">
        <f t="shared" si="9"/>
        <v>EN EJECUCIÓN</v>
      </c>
    </row>
    <row r="595" spans="3:17" x14ac:dyDescent="0.2">
      <c r="C595" s="14" t="s">
        <v>3215</v>
      </c>
      <c r="D595" t="s">
        <v>10236</v>
      </c>
      <c r="E595" t="s">
        <v>15787</v>
      </c>
      <c r="F595" s="13">
        <v>45369</v>
      </c>
      <c r="G595" s="13">
        <v>45412</v>
      </c>
      <c r="H595" s="13">
        <v>45286</v>
      </c>
      <c r="K595">
        <v>12</v>
      </c>
      <c r="L595">
        <v>1</v>
      </c>
      <c r="M595" t="s">
        <v>10238</v>
      </c>
      <c r="P595" t="s">
        <v>1205</v>
      </c>
      <c r="Q595" t="str">
        <f t="shared" si="9"/>
        <v>EN EJECUCIÓN</v>
      </c>
    </row>
    <row r="596" spans="3:17" x14ac:dyDescent="0.2">
      <c r="C596" s="14" t="s">
        <v>3225</v>
      </c>
      <c r="D596" t="s">
        <v>7413</v>
      </c>
      <c r="E596" t="s">
        <v>15787</v>
      </c>
      <c r="F596" s="13">
        <v>45331</v>
      </c>
      <c r="G596" s="13">
        <v>45412</v>
      </c>
      <c r="H596" s="13">
        <v>45286</v>
      </c>
      <c r="K596">
        <v>21</v>
      </c>
      <c r="L596">
        <v>2</v>
      </c>
      <c r="M596" t="s">
        <v>10249</v>
      </c>
      <c r="P596" t="s">
        <v>1207</v>
      </c>
      <c r="Q596" t="str">
        <f t="shared" si="9"/>
        <v>EN EJECUCIÓN</v>
      </c>
    </row>
    <row r="597" spans="3:17" x14ac:dyDescent="0.2">
      <c r="C597" s="14" t="s">
        <v>3339</v>
      </c>
      <c r="D597" t="s">
        <v>10334</v>
      </c>
      <c r="E597" t="s">
        <v>15787</v>
      </c>
      <c r="F597" s="13">
        <v>45363</v>
      </c>
      <c r="G597" s="13">
        <v>45408</v>
      </c>
      <c r="H597" s="13">
        <v>45286</v>
      </c>
      <c r="K597">
        <v>45</v>
      </c>
      <c r="M597" t="s">
        <v>10336</v>
      </c>
      <c r="P597" t="s">
        <v>1209</v>
      </c>
      <c r="Q597" t="str">
        <f t="shared" si="9"/>
        <v>EN EJECUCIÓN</v>
      </c>
    </row>
    <row r="598" spans="3:17" x14ac:dyDescent="0.2">
      <c r="C598" s="14" t="s">
        <v>3379</v>
      </c>
      <c r="D598" t="s">
        <v>7592</v>
      </c>
      <c r="E598" t="s">
        <v>15787</v>
      </c>
      <c r="F598" s="13">
        <v>45322</v>
      </c>
      <c r="G598" s="13">
        <v>45412</v>
      </c>
      <c r="H598" s="13">
        <v>45282</v>
      </c>
      <c r="L598">
        <v>3</v>
      </c>
      <c r="M598" t="s">
        <v>10381</v>
      </c>
      <c r="P598" t="s">
        <v>1211</v>
      </c>
      <c r="Q598" t="str">
        <f t="shared" si="9"/>
        <v>EN EJECUCIÓN</v>
      </c>
    </row>
    <row r="599" spans="3:17" x14ac:dyDescent="0.2">
      <c r="C599" s="14" t="s">
        <v>3385</v>
      </c>
      <c r="D599" t="s">
        <v>7879</v>
      </c>
      <c r="E599" t="s">
        <v>15787</v>
      </c>
      <c r="F599" s="13">
        <v>45351</v>
      </c>
      <c r="G599" s="13">
        <v>45412</v>
      </c>
      <c r="H599" s="13">
        <v>45282</v>
      </c>
      <c r="K599">
        <v>1</v>
      </c>
      <c r="L599">
        <v>2</v>
      </c>
      <c r="M599" t="s">
        <v>10385</v>
      </c>
      <c r="P599" t="s">
        <v>1213</v>
      </c>
      <c r="Q599" t="str">
        <f t="shared" si="9"/>
        <v>EN EJECUCIÓN</v>
      </c>
    </row>
    <row r="600" spans="3:17" x14ac:dyDescent="0.2">
      <c r="C600" s="14" t="s">
        <v>3477</v>
      </c>
      <c r="D600" t="s">
        <v>10444</v>
      </c>
      <c r="E600" t="s">
        <v>15787</v>
      </c>
      <c r="F600" s="13">
        <v>45253</v>
      </c>
      <c r="G600" s="13">
        <v>45538</v>
      </c>
      <c r="H600" s="13">
        <v>45253</v>
      </c>
      <c r="L600">
        <v>12</v>
      </c>
      <c r="M600" t="s">
        <v>10446</v>
      </c>
      <c r="P600" t="s">
        <v>1215</v>
      </c>
      <c r="Q600" t="str">
        <f t="shared" si="9"/>
        <v>EN EJECUCIÓN</v>
      </c>
    </row>
    <row r="601" spans="3:17" x14ac:dyDescent="0.2">
      <c r="C601" s="14" t="s">
        <v>3499</v>
      </c>
      <c r="D601" t="s">
        <v>10459</v>
      </c>
      <c r="E601" t="s">
        <v>15787</v>
      </c>
      <c r="F601" s="13">
        <v>45362</v>
      </c>
      <c r="G601" s="13">
        <v>45412</v>
      </c>
      <c r="H601" s="13">
        <v>45282</v>
      </c>
      <c r="K601">
        <v>19</v>
      </c>
      <c r="L601">
        <v>1</v>
      </c>
      <c r="M601" t="s">
        <v>10461</v>
      </c>
      <c r="P601" t="s">
        <v>1217</v>
      </c>
      <c r="Q601" t="str">
        <f t="shared" si="9"/>
        <v>EN EJECUCIÓN</v>
      </c>
    </row>
    <row r="602" spans="3:17" x14ac:dyDescent="0.2">
      <c r="C602" s="14" t="s">
        <v>3527</v>
      </c>
      <c r="D602" t="s">
        <v>9311</v>
      </c>
      <c r="E602" t="s">
        <v>15787</v>
      </c>
      <c r="F602" s="13">
        <v>45327</v>
      </c>
      <c r="G602" s="13">
        <v>45412</v>
      </c>
      <c r="H602" s="13">
        <v>45286</v>
      </c>
      <c r="K602">
        <v>25</v>
      </c>
      <c r="L602">
        <v>2</v>
      </c>
      <c r="M602" t="s">
        <v>10482</v>
      </c>
      <c r="P602" t="s">
        <v>1219</v>
      </c>
      <c r="Q602" t="str">
        <f t="shared" si="9"/>
        <v>EN EJECUCIÓN</v>
      </c>
    </row>
    <row r="603" spans="3:17" x14ac:dyDescent="0.2">
      <c r="C603" s="14" t="s">
        <v>222</v>
      </c>
      <c r="D603" t="s">
        <v>10498</v>
      </c>
      <c r="E603" t="s">
        <v>15787</v>
      </c>
      <c r="F603" s="13">
        <v>45329</v>
      </c>
      <c r="G603" s="13">
        <v>45412</v>
      </c>
      <c r="H603" s="13">
        <v>45287</v>
      </c>
      <c r="K603">
        <v>23</v>
      </c>
      <c r="L603">
        <v>2</v>
      </c>
      <c r="M603" t="s">
        <v>10500</v>
      </c>
      <c r="P603" t="s">
        <v>1221</v>
      </c>
      <c r="Q603" t="str">
        <f t="shared" si="9"/>
        <v>EN EJECUCIÓN</v>
      </c>
    </row>
    <row r="604" spans="3:17" x14ac:dyDescent="0.2">
      <c r="C604" s="14" t="s">
        <v>3569</v>
      </c>
      <c r="D604" t="s">
        <v>9981</v>
      </c>
      <c r="E604" t="s">
        <v>15787</v>
      </c>
      <c r="F604" s="13">
        <v>45324</v>
      </c>
      <c r="G604" s="13">
        <v>45412</v>
      </c>
      <c r="H604" s="13">
        <v>45281</v>
      </c>
      <c r="K604">
        <v>28</v>
      </c>
      <c r="L604">
        <v>2</v>
      </c>
      <c r="M604" t="s">
        <v>10514</v>
      </c>
      <c r="P604" t="s">
        <v>1223</v>
      </c>
      <c r="Q604" t="str">
        <f t="shared" si="9"/>
        <v>EN EJECUCIÓN</v>
      </c>
    </row>
    <row r="605" spans="3:17" x14ac:dyDescent="0.2">
      <c r="C605" s="14" t="s">
        <v>3589</v>
      </c>
      <c r="D605" t="s">
        <v>9202</v>
      </c>
      <c r="E605" t="s">
        <v>15787</v>
      </c>
      <c r="F605" s="13">
        <v>45345</v>
      </c>
      <c r="G605" s="13">
        <v>45405</v>
      </c>
      <c r="H605" s="13">
        <v>45287</v>
      </c>
      <c r="L605">
        <v>2</v>
      </c>
      <c r="M605" t="s">
        <v>10540</v>
      </c>
      <c r="P605" t="s">
        <v>1225</v>
      </c>
      <c r="Q605" t="str">
        <f t="shared" si="9"/>
        <v>EN EJECUCIÓN</v>
      </c>
    </row>
    <row r="606" spans="3:17" x14ac:dyDescent="0.2">
      <c r="C606" s="14" t="s">
        <v>3591</v>
      </c>
      <c r="D606" t="s">
        <v>5812</v>
      </c>
      <c r="E606" t="s">
        <v>15787</v>
      </c>
      <c r="F606" s="13">
        <v>45322</v>
      </c>
      <c r="G606" s="13">
        <v>45412</v>
      </c>
      <c r="H606" s="13">
        <v>45282</v>
      </c>
      <c r="L606">
        <v>3</v>
      </c>
      <c r="M606" t="s">
        <v>10542</v>
      </c>
      <c r="P606" t="s">
        <v>1227</v>
      </c>
      <c r="Q606" t="str">
        <f t="shared" si="9"/>
        <v>EN EJECUCIÓN</v>
      </c>
    </row>
    <row r="607" spans="3:17" x14ac:dyDescent="0.2">
      <c r="C607" s="14" t="s">
        <v>3603</v>
      </c>
      <c r="D607" t="s">
        <v>10548</v>
      </c>
      <c r="E607" t="s">
        <v>15787</v>
      </c>
      <c r="F607" s="13">
        <v>45338</v>
      </c>
      <c r="G607" s="13">
        <v>45412</v>
      </c>
      <c r="H607" s="13">
        <v>45278</v>
      </c>
      <c r="K607">
        <v>14</v>
      </c>
      <c r="L607">
        <v>2</v>
      </c>
      <c r="M607" t="s">
        <v>10550</v>
      </c>
      <c r="P607" t="s">
        <v>1229</v>
      </c>
      <c r="Q607" t="str">
        <f t="shared" si="9"/>
        <v>EN EJECUCIÓN</v>
      </c>
    </row>
    <row r="608" spans="3:17" x14ac:dyDescent="0.2">
      <c r="C608" s="14" t="s">
        <v>3605</v>
      </c>
      <c r="D608" t="s">
        <v>10551</v>
      </c>
      <c r="E608" t="s">
        <v>15787</v>
      </c>
      <c r="F608" s="13">
        <v>45338</v>
      </c>
      <c r="G608" s="13">
        <v>45412</v>
      </c>
      <c r="H608" s="13">
        <v>45275</v>
      </c>
      <c r="K608">
        <v>14</v>
      </c>
      <c r="L608">
        <v>2</v>
      </c>
      <c r="M608" t="s">
        <v>10553</v>
      </c>
      <c r="P608" t="s">
        <v>1231</v>
      </c>
      <c r="Q608" t="str">
        <f t="shared" si="9"/>
        <v>EN EJECUCIÓN</v>
      </c>
    </row>
    <row r="609" spans="3:17" x14ac:dyDescent="0.2">
      <c r="C609" s="14" t="s">
        <v>3607</v>
      </c>
      <c r="D609" t="s">
        <v>10554</v>
      </c>
      <c r="E609" t="s">
        <v>15787</v>
      </c>
      <c r="F609" s="13">
        <v>45354</v>
      </c>
      <c r="G609" s="13">
        <v>45412</v>
      </c>
      <c r="H609" s="13">
        <v>45274</v>
      </c>
      <c r="K609">
        <v>27</v>
      </c>
      <c r="L609">
        <v>1</v>
      </c>
      <c r="M609" t="s">
        <v>10556</v>
      </c>
      <c r="P609" t="s">
        <v>1233</v>
      </c>
      <c r="Q609" t="str">
        <f t="shared" si="9"/>
        <v>EN EJECUCIÓN</v>
      </c>
    </row>
    <row r="610" spans="3:17" x14ac:dyDescent="0.2">
      <c r="C610" s="14" t="s">
        <v>3613</v>
      </c>
      <c r="D610" t="s">
        <v>9288</v>
      </c>
      <c r="E610" t="s">
        <v>15787</v>
      </c>
      <c r="F610" s="13">
        <v>45327</v>
      </c>
      <c r="G610" s="13">
        <v>45412</v>
      </c>
      <c r="H610" s="13">
        <v>45286</v>
      </c>
      <c r="K610">
        <v>25</v>
      </c>
      <c r="L610">
        <v>2</v>
      </c>
      <c r="M610" t="s">
        <v>10565</v>
      </c>
      <c r="P610" t="s">
        <v>1235</v>
      </c>
      <c r="Q610" t="str">
        <f t="shared" si="9"/>
        <v>EN EJECUCIÓN</v>
      </c>
    </row>
    <row r="611" spans="3:17" x14ac:dyDescent="0.2">
      <c r="C611" s="14" t="s">
        <v>3635</v>
      </c>
      <c r="D611" t="s">
        <v>8481</v>
      </c>
      <c r="E611" t="s">
        <v>15787</v>
      </c>
      <c r="F611" s="13">
        <v>45338</v>
      </c>
      <c r="G611" s="13">
        <v>45412</v>
      </c>
      <c r="H611" s="13">
        <v>45286</v>
      </c>
      <c r="K611">
        <v>14</v>
      </c>
      <c r="L611">
        <v>2</v>
      </c>
      <c r="M611" t="s">
        <v>10581</v>
      </c>
      <c r="P611" t="s">
        <v>1237</v>
      </c>
      <c r="Q611" t="str">
        <f t="shared" si="9"/>
        <v>EN EJECUCIÓN</v>
      </c>
    </row>
    <row r="612" spans="3:17" x14ac:dyDescent="0.2">
      <c r="C612" s="14" t="s">
        <v>3643</v>
      </c>
      <c r="D612" t="s">
        <v>5938</v>
      </c>
      <c r="E612" t="s">
        <v>15787</v>
      </c>
      <c r="F612" s="13">
        <v>45354</v>
      </c>
      <c r="G612" s="13">
        <v>45412</v>
      </c>
      <c r="H612" s="13">
        <v>45285</v>
      </c>
      <c r="K612">
        <v>27</v>
      </c>
      <c r="L612">
        <v>1</v>
      </c>
      <c r="M612" t="s">
        <v>10586</v>
      </c>
      <c r="P612" t="s">
        <v>1239</v>
      </c>
      <c r="Q612" t="str">
        <f t="shared" si="9"/>
        <v>EN EJECUCIÓN</v>
      </c>
    </row>
    <row r="613" spans="3:17" x14ac:dyDescent="0.2">
      <c r="C613" s="14" t="s">
        <v>3657</v>
      </c>
      <c r="D613" t="s">
        <v>9403</v>
      </c>
      <c r="E613" t="s">
        <v>15787</v>
      </c>
      <c r="F613" s="13">
        <v>45328</v>
      </c>
      <c r="G613" s="13">
        <v>45412</v>
      </c>
      <c r="H613" s="13">
        <v>45286</v>
      </c>
      <c r="K613">
        <v>24</v>
      </c>
      <c r="L613">
        <v>2</v>
      </c>
      <c r="M613" t="s">
        <v>10598</v>
      </c>
      <c r="P613" t="s">
        <v>1241</v>
      </c>
      <c r="Q613" t="str">
        <f t="shared" si="9"/>
        <v>EN EJECUCIÓN</v>
      </c>
    </row>
    <row r="614" spans="3:17" x14ac:dyDescent="0.2">
      <c r="C614" s="14" t="s">
        <v>3677</v>
      </c>
      <c r="D614" t="s">
        <v>9265</v>
      </c>
      <c r="E614" t="s">
        <v>15787</v>
      </c>
      <c r="F614" s="13">
        <v>45328</v>
      </c>
      <c r="G614" s="13">
        <v>45412</v>
      </c>
      <c r="H614" s="13">
        <v>45286</v>
      </c>
      <c r="K614">
        <v>24</v>
      </c>
      <c r="L614">
        <v>2</v>
      </c>
      <c r="M614" t="s">
        <v>10614</v>
      </c>
      <c r="P614" t="s">
        <v>1243</v>
      </c>
      <c r="Q614" t="str">
        <f t="shared" si="9"/>
        <v>EN EJECUCIÓN</v>
      </c>
    </row>
    <row r="615" spans="3:17" x14ac:dyDescent="0.2">
      <c r="C615" s="14" t="s">
        <v>3693</v>
      </c>
      <c r="D615" t="s">
        <v>7048</v>
      </c>
      <c r="E615" t="s">
        <v>15787</v>
      </c>
      <c r="F615" s="13">
        <v>45280</v>
      </c>
      <c r="G615" s="13">
        <v>47115</v>
      </c>
      <c r="H615" s="13">
        <v>45280</v>
      </c>
      <c r="L615">
        <v>66</v>
      </c>
      <c r="M615" t="s">
        <v>10623</v>
      </c>
      <c r="P615" t="s">
        <v>1245</v>
      </c>
      <c r="Q615" t="str">
        <f t="shared" si="9"/>
        <v>EN EJECUCIÓN</v>
      </c>
    </row>
    <row r="616" spans="3:17" x14ac:dyDescent="0.2">
      <c r="C616" s="14" t="s">
        <v>3695</v>
      </c>
      <c r="D616" t="s">
        <v>10630</v>
      </c>
      <c r="E616" t="s">
        <v>15787</v>
      </c>
      <c r="F616" s="13">
        <v>45361</v>
      </c>
      <c r="G616" s="13">
        <v>45412</v>
      </c>
      <c r="H616" s="13">
        <v>45285</v>
      </c>
      <c r="K616">
        <v>20</v>
      </c>
      <c r="L616">
        <v>1</v>
      </c>
      <c r="M616" t="s">
        <v>10632</v>
      </c>
      <c r="P616" t="s">
        <v>1247</v>
      </c>
      <c r="Q616" t="str">
        <f t="shared" si="9"/>
        <v>EN EJECUCIÓN</v>
      </c>
    </row>
    <row r="617" spans="3:17" x14ac:dyDescent="0.2">
      <c r="C617" s="14" t="s">
        <v>3697</v>
      </c>
      <c r="D617" t="s">
        <v>10633</v>
      </c>
      <c r="E617" t="s">
        <v>15787</v>
      </c>
      <c r="F617" s="13">
        <v>45327</v>
      </c>
      <c r="G617" s="13">
        <v>45412</v>
      </c>
      <c r="H617" s="13">
        <v>45286</v>
      </c>
      <c r="K617">
        <v>25</v>
      </c>
      <c r="L617">
        <v>2</v>
      </c>
      <c r="M617" t="s">
        <v>10635</v>
      </c>
      <c r="P617" t="s">
        <v>1249</v>
      </c>
      <c r="Q617" t="str">
        <f t="shared" si="9"/>
        <v>EN EJECUCIÓN</v>
      </c>
    </row>
    <row r="618" spans="3:17" x14ac:dyDescent="0.2">
      <c r="C618" s="14" t="s">
        <v>3699</v>
      </c>
      <c r="D618" t="s">
        <v>10636</v>
      </c>
      <c r="E618" t="s">
        <v>15787</v>
      </c>
      <c r="F618" s="13">
        <v>45383</v>
      </c>
      <c r="G618" s="13">
        <v>45412</v>
      </c>
      <c r="H618" s="13">
        <v>45283</v>
      </c>
      <c r="K618">
        <v>29</v>
      </c>
      <c r="M618" t="s">
        <v>10638</v>
      </c>
      <c r="P618" t="s">
        <v>1251</v>
      </c>
      <c r="Q618" t="str">
        <f t="shared" si="9"/>
        <v>EN EJECUCIÓN</v>
      </c>
    </row>
    <row r="619" spans="3:17" x14ac:dyDescent="0.2">
      <c r="C619" s="14" t="s">
        <v>3701</v>
      </c>
      <c r="D619" t="s">
        <v>10639</v>
      </c>
      <c r="E619" t="s">
        <v>15787</v>
      </c>
      <c r="F619" s="13">
        <v>45361</v>
      </c>
      <c r="G619" s="13">
        <v>45392</v>
      </c>
      <c r="H619" s="13">
        <v>45282</v>
      </c>
      <c r="L619">
        <v>1</v>
      </c>
      <c r="M619" t="s">
        <v>10641</v>
      </c>
      <c r="P619" t="s">
        <v>1253</v>
      </c>
      <c r="Q619" t="str">
        <f t="shared" si="9"/>
        <v>EN EJECUCIÓN</v>
      </c>
    </row>
    <row r="620" spans="3:17" x14ac:dyDescent="0.2">
      <c r="C620" s="14" t="s">
        <v>158</v>
      </c>
      <c r="D620" t="s">
        <v>10655</v>
      </c>
      <c r="E620" t="s">
        <v>15787</v>
      </c>
      <c r="F620" s="13">
        <v>45355</v>
      </c>
      <c r="G620" s="13">
        <v>45412</v>
      </c>
      <c r="H620" s="13">
        <v>45286</v>
      </c>
      <c r="K620">
        <v>26</v>
      </c>
      <c r="L620">
        <v>1</v>
      </c>
      <c r="M620" t="s">
        <v>10657</v>
      </c>
      <c r="P620" t="s">
        <v>1255</v>
      </c>
      <c r="Q620" t="str">
        <f t="shared" si="9"/>
        <v>EN EJECUCIÓN</v>
      </c>
    </row>
    <row r="621" spans="3:17" x14ac:dyDescent="0.2">
      <c r="C621" s="14" t="s">
        <v>3723</v>
      </c>
      <c r="D621" t="s">
        <v>10658</v>
      </c>
      <c r="E621" t="s">
        <v>15787</v>
      </c>
      <c r="F621" s="13">
        <v>45302</v>
      </c>
      <c r="G621" s="13">
        <v>45393</v>
      </c>
      <c r="H621" s="13">
        <v>45283</v>
      </c>
      <c r="L621">
        <v>3</v>
      </c>
      <c r="M621" t="s">
        <v>10660</v>
      </c>
      <c r="P621" t="s">
        <v>1257</v>
      </c>
      <c r="Q621" t="str">
        <f t="shared" si="9"/>
        <v>EN EJECUCIÓN</v>
      </c>
    </row>
    <row r="622" spans="3:17" x14ac:dyDescent="0.2">
      <c r="C622" s="14" t="s">
        <v>160</v>
      </c>
      <c r="D622" t="s">
        <v>10661</v>
      </c>
      <c r="E622" t="s">
        <v>15787</v>
      </c>
      <c r="F622" s="13">
        <v>45260</v>
      </c>
      <c r="G622" s="13">
        <v>45337</v>
      </c>
      <c r="H622" s="13">
        <v>45260</v>
      </c>
      <c r="K622">
        <v>16</v>
      </c>
      <c r="L622">
        <v>2</v>
      </c>
      <c r="M622" t="s">
        <v>10663</v>
      </c>
      <c r="P622" t="s">
        <v>1259</v>
      </c>
      <c r="Q622" t="str">
        <f t="shared" si="9"/>
        <v>TERMINADO</v>
      </c>
    </row>
    <row r="623" spans="3:17" x14ac:dyDescent="0.2">
      <c r="C623" s="14" t="s">
        <v>3727</v>
      </c>
      <c r="D623" t="s">
        <v>8645</v>
      </c>
      <c r="E623" t="s">
        <v>15787</v>
      </c>
      <c r="F623" s="13">
        <v>45382</v>
      </c>
      <c r="G623" s="13">
        <v>45412</v>
      </c>
      <c r="H623" s="13">
        <v>45282</v>
      </c>
      <c r="L623">
        <v>1</v>
      </c>
      <c r="M623" t="s">
        <v>10672</v>
      </c>
      <c r="P623" t="s">
        <v>1261</v>
      </c>
      <c r="Q623" t="str">
        <f t="shared" si="9"/>
        <v>EN EJECUCIÓN</v>
      </c>
    </row>
    <row r="624" spans="3:17" x14ac:dyDescent="0.2">
      <c r="C624" s="14" t="s">
        <v>3729</v>
      </c>
      <c r="D624" t="s">
        <v>9277</v>
      </c>
      <c r="E624" t="s">
        <v>15787</v>
      </c>
      <c r="F624" s="13">
        <v>45324</v>
      </c>
      <c r="G624" s="13">
        <v>45394</v>
      </c>
      <c r="H624" s="13">
        <v>45280</v>
      </c>
      <c r="K624">
        <v>10</v>
      </c>
      <c r="L624">
        <v>2</v>
      </c>
      <c r="M624" t="s">
        <v>10674</v>
      </c>
      <c r="P624" t="s">
        <v>1263</v>
      </c>
      <c r="Q624" t="str">
        <f t="shared" si="9"/>
        <v>EN EJECUCIÓN</v>
      </c>
    </row>
    <row r="625" spans="3:17" x14ac:dyDescent="0.2">
      <c r="C625" s="14" t="s">
        <v>3731</v>
      </c>
      <c r="D625" t="s">
        <v>10675</v>
      </c>
      <c r="E625" t="s">
        <v>15787</v>
      </c>
      <c r="F625" s="13">
        <v>45382</v>
      </c>
      <c r="G625" s="13">
        <v>45412</v>
      </c>
      <c r="H625" s="13">
        <v>45282</v>
      </c>
      <c r="L625">
        <v>1</v>
      </c>
      <c r="M625" t="s">
        <v>10677</v>
      </c>
      <c r="P625" t="s">
        <v>1265</v>
      </c>
      <c r="Q625" t="str">
        <f t="shared" si="9"/>
        <v>EN EJECUCIÓN</v>
      </c>
    </row>
    <row r="626" spans="3:17" x14ac:dyDescent="0.2">
      <c r="C626" s="14" t="s">
        <v>3735</v>
      </c>
      <c r="D626" t="s">
        <v>10679</v>
      </c>
      <c r="E626" t="s">
        <v>15787</v>
      </c>
      <c r="F626" s="13">
        <v>45356</v>
      </c>
      <c r="G626" s="13">
        <v>45412</v>
      </c>
      <c r="H626" s="13">
        <v>45287</v>
      </c>
      <c r="K626">
        <v>25</v>
      </c>
      <c r="L626">
        <v>1</v>
      </c>
      <c r="M626" t="s">
        <v>10681</v>
      </c>
      <c r="P626" t="s">
        <v>1267</v>
      </c>
      <c r="Q626" t="str">
        <f t="shared" si="9"/>
        <v>EN EJECUCIÓN</v>
      </c>
    </row>
    <row r="627" spans="3:17" x14ac:dyDescent="0.2">
      <c r="C627" s="14" t="s">
        <v>3737</v>
      </c>
      <c r="D627" t="s">
        <v>10682</v>
      </c>
      <c r="E627" t="s">
        <v>15787</v>
      </c>
      <c r="F627" s="13">
        <v>45354</v>
      </c>
      <c r="G627" s="13">
        <v>45412</v>
      </c>
      <c r="H627" s="13">
        <v>45289</v>
      </c>
      <c r="K627">
        <v>27</v>
      </c>
      <c r="L627">
        <v>1</v>
      </c>
      <c r="M627" t="s">
        <v>10684</v>
      </c>
      <c r="P627" t="s">
        <v>1269</v>
      </c>
      <c r="Q627" t="str">
        <f t="shared" si="9"/>
        <v>EN EJECUCIÓN</v>
      </c>
    </row>
    <row r="628" spans="3:17" x14ac:dyDescent="0.2">
      <c r="C628" s="14" t="s">
        <v>3739</v>
      </c>
      <c r="D628" t="s">
        <v>10685</v>
      </c>
      <c r="E628" t="s">
        <v>15787</v>
      </c>
      <c r="F628" s="13">
        <v>45360</v>
      </c>
      <c r="G628" s="13">
        <v>45412</v>
      </c>
      <c r="H628" s="13">
        <v>45288</v>
      </c>
      <c r="K628">
        <v>21</v>
      </c>
      <c r="L628">
        <v>1</v>
      </c>
      <c r="M628" t="s">
        <v>10687</v>
      </c>
      <c r="P628" t="s">
        <v>1271</v>
      </c>
      <c r="Q628" t="str">
        <f t="shared" si="9"/>
        <v>EN EJECUCIÓN</v>
      </c>
    </row>
    <row r="629" spans="3:17" x14ac:dyDescent="0.2">
      <c r="C629" s="14" t="s">
        <v>3741</v>
      </c>
      <c r="D629" t="s">
        <v>10688</v>
      </c>
      <c r="E629" t="s">
        <v>15787</v>
      </c>
      <c r="F629" s="13">
        <v>45368</v>
      </c>
      <c r="G629" s="13">
        <v>45412</v>
      </c>
      <c r="H629" s="13">
        <v>45289</v>
      </c>
      <c r="K629">
        <v>13</v>
      </c>
      <c r="L629">
        <v>1</v>
      </c>
      <c r="M629" t="s">
        <v>10690</v>
      </c>
      <c r="P629" t="s">
        <v>1273</v>
      </c>
      <c r="Q629" t="str">
        <f t="shared" si="9"/>
        <v>EN EJECUCIÓN</v>
      </c>
    </row>
    <row r="630" spans="3:17" x14ac:dyDescent="0.2">
      <c r="C630" s="14" t="s">
        <v>3745</v>
      </c>
      <c r="D630" t="s">
        <v>10691</v>
      </c>
      <c r="E630" t="s">
        <v>15787</v>
      </c>
      <c r="F630" s="13">
        <v>45354</v>
      </c>
      <c r="G630" s="13">
        <v>45412</v>
      </c>
      <c r="H630" s="13">
        <v>45278</v>
      </c>
      <c r="K630">
        <v>27</v>
      </c>
      <c r="L630">
        <v>1</v>
      </c>
      <c r="M630" t="s">
        <v>10693</v>
      </c>
      <c r="P630" t="s">
        <v>1275</v>
      </c>
      <c r="Q630" t="str">
        <f t="shared" si="9"/>
        <v>EN EJECUCIÓN</v>
      </c>
    </row>
    <row r="631" spans="3:17" x14ac:dyDescent="0.2">
      <c r="C631" s="14" t="s">
        <v>3749</v>
      </c>
      <c r="D631" t="s">
        <v>9430</v>
      </c>
      <c r="E631" t="s">
        <v>15787</v>
      </c>
      <c r="F631" s="13">
        <v>45334</v>
      </c>
      <c r="G631" s="13">
        <v>45409</v>
      </c>
      <c r="H631" s="13">
        <v>45286</v>
      </c>
      <c r="K631">
        <v>15</v>
      </c>
      <c r="L631">
        <v>2</v>
      </c>
      <c r="M631" t="s">
        <v>10699</v>
      </c>
      <c r="P631" t="s">
        <v>1277</v>
      </c>
      <c r="Q631" t="str">
        <f t="shared" si="9"/>
        <v>EN EJECUCIÓN</v>
      </c>
    </row>
    <row r="632" spans="3:17" x14ac:dyDescent="0.2">
      <c r="C632" s="14" t="s">
        <v>162</v>
      </c>
      <c r="D632" t="s">
        <v>6295</v>
      </c>
      <c r="E632" t="s">
        <v>15787</v>
      </c>
      <c r="F632" s="13">
        <v>45375</v>
      </c>
      <c r="G632" s="13">
        <v>45396</v>
      </c>
      <c r="H632" s="13">
        <v>45288</v>
      </c>
      <c r="K632">
        <v>21</v>
      </c>
      <c r="M632" t="s">
        <v>10702</v>
      </c>
      <c r="P632" t="s">
        <v>1279</v>
      </c>
      <c r="Q632" t="str">
        <f t="shared" si="9"/>
        <v>EN EJECUCIÓN</v>
      </c>
    </row>
    <row r="633" spans="3:17" x14ac:dyDescent="0.2">
      <c r="C633" s="14" t="s">
        <v>164</v>
      </c>
      <c r="D633" t="s">
        <v>8506</v>
      </c>
      <c r="E633" t="s">
        <v>15787</v>
      </c>
      <c r="F633" s="13">
        <v>45351</v>
      </c>
      <c r="G633" s="13">
        <v>45395</v>
      </c>
      <c r="H633" s="13">
        <v>45288</v>
      </c>
      <c r="K633">
        <v>15</v>
      </c>
      <c r="L633">
        <v>1</v>
      </c>
      <c r="M633" t="s">
        <v>10704</v>
      </c>
      <c r="P633" t="s">
        <v>1281</v>
      </c>
      <c r="Q633" t="str">
        <f t="shared" si="9"/>
        <v>EN EJECUCIÓN</v>
      </c>
    </row>
    <row r="634" spans="3:17" x14ac:dyDescent="0.2">
      <c r="C634" s="14" t="s">
        <v>166</v>
      </c>
      <c r="D634" t="s">
        <v>10706</v>
      </c>
      <c r="E634" t="s">
        <v>15787</v>
      </c>
      <c r="F634" s="13">
        <v>45355</v>
      </c>
      <c r="G634" s="13">
        <v>45397</v>
      </c>
      <c r="H634" s="13">
        <v>45281</v>
      </c>
      <c r="K634">
        <v>11</v>
      </c>
      <c r="L634">
        <v>1</v>
      </c>
      <c r="M634" t="s">
        <v>10708</v>
      </c>
      <c r="P634" t="s">
        <v>1283</v>
      </c>
      <c r="Q634" t="str">
        <f t="shared" si="9"/>
        <v>EN EJECUCIÓN</v>
      </c>
    </row>
    <row r="635" spans="3:17" x14ac:dyDescent="0.2">
      <c r="C635" s="14" t="s">
        <v>168</v>
      </c>
      <c r="D635" t="s">
        <v>10709</v>
      </c>
      <c r="E635" t="s">
        <v>15787</v>
      </c>
      <c r="F635" s="13">
        <v>45355</v>
      </c>
      <c r="G635" s="13">
        <v>45397</v>
      </c>
      <c r="H635" s="13">
        <v>45287</v>
      </c>
      <c r="K635">
        <v>11</v>
      </c>
      <c r="L635">
        <v>1</v>
      </c>
      <c r="M635" t="s">
        <v>10711</v>
      </c>
      <c r="P635" t="s">
        <v>1285</v>
      </c>
      <c r="Q635" t="str">
        <f t="shared" si="9"/>
        <v>EN EJECUCIÓN</v>
      </c>
    </row>
    <row r="636" spans="3:17" x14ac:dyDescent="0.2">
      <c r="C636" s="14" t="s">
        <v>170</v>
      </c>
      <c r="D636" t="s">
        <v>10716</v>
      </c>
      <c r="E636" t="s">
        <v>15787</v>
      </c>
      <c r="F636" s="13">
        <v>45355</v>
      </c>
      <c r="G636" s="13">
        <v>45397</v>
      </c>
      <c r="H636" s="13">
        <v>45289</v>
      </c>
      <c r="K636">
        <v>11</v>
      </c>
      <c r="L636">
        <v>1</v>
      </c>
      <c r="M636" t="s">
        <v>10718</v>
      </c>
      <c r="P636" t="s">
        <v>1287</v>
      </c>
      <c r="Q636" t="str">
        <f t="shared" si="9"/>
        <v>EN EJECUCIÓN</v>
      </c>
    </row>
    <row r="637" spans="3:17" x14ac:dyDescent="0.2">
      <c r="C637" s="14" t="s">
        <v>3757</v>
      </c>
      <c r="D637" t="s">
        <v>10719</v>
      </c>
      <c r="E637" t="s">
        <v>1469</v>
      </c>
      <c r="F637" s="13">
        <v>45170</v>
      </c>
      <c r="G637" s="16">
        <v>45261</v>
      </c>
      <c r="H637" s="13">
        <v>45168</v>
      </c>
      <c r="L637">
        <v>3</v>
      </c>
      <c r="M637" t="s">
        <v>10721</v>
      </c>
      <c r="P637" t="s">
        <v>1289</v>
      </c>
      <c r="Q637" t="str">
        <f t="shared" si="9"/>
        <v>EN EJECUCIÓN</v>
      </c>
    </row>
    <row r="638" spans="3:17" x14ac:dyDescent="0.2">
      <c r="C638" s="14" t="s">
        <v>3759</v>
      </c>
      <c r="D638" t="s">
        <v>10722</v>
      </c>
      <c r="E638" t="s">
        <v>1469</v>
      </c>
      <c r="F638" s="13">
        <v>45181</v>
      </c>
      <c r="G638" s="16">
        <v>45214</v>
      </c>
      <c r="H638" s="13">
        <v>45181</v>
      </c>
      <c r="K638">
        <v>33</v>
      </c>
      <c r="M638" t="s">
        <v>10724</v>
      </c>
      <c r="P638" t="s">
        <v>1292</v>
      </c>
      <c r="Q638" t="str">
        <f t="shared" si="9"/>
        <v>EN EJECUCIÓN</v>
      </c>
    </row>
    <row r="639" spans="3:17" x14ac:dyDescent="0.2">
      <c r="C639" s="14" t="s">
        <v>172</v>
      </c>
      <c r="D639" t="s">
        <v>10726</v>
      </c>
      <c r="E639" t="s">
        <v>15787</v>
      </c>
      <c r="F639" s="13">
        <v>45295</v>
      </c>
      <c r="G639" s="13">
        <v>45355</v>
      </c>
      <c r="H639" s="13">
        <v>45281</v>
      </c>
      <c r="L639">
        <v>2</v>
      </c>
      <c r="M639" t="s">
        <v>10728</v>
      </c>
      <c r="P639" t="s">
        <v>1293</v>
      </c>
      <c r="Q639" t="str">
        <f t="shared" si="9"/>
        <v>EN EJECUCIÓN</v>
      </c>
    </row>
    <row r="640" spans="3:17" x14ac:dyDescent="0.2">
      <c r="C640" s="14" t="s">
        <v>3765</v>
      </c>
      <c r="D640" t="s">
        <v>10734</v>
      </c>
      <c r="E640" t="s">
        <v>15787</v>
      </c>
      <c r="F640" s="13">
        <v>45326</v>
      </c>
      <c r="G640" s="13">
        <v>45412</v>
      </c>
      <c r="H640" s="13">
        <v>45282</v>
      </c>
      <c r="K640">
        <v>26</v>
      </c>
      <c r="L640">
        <v>2</v>
      </c>
      <c r="M640" t="s">
        <v>10736</v>
      </c>
      <c r="P640" t="s">
        <v>1295</v>
      </c>
      <c r="Q640" t="str">
        <f t="shared" si="9"/>
        <v>EN EJECUCIÓN</v>
      </c>
    </row>
    <row r="641" spans="3:17" x14ac:dyDescent="0.2">
      <c r="C641" s="14" t="s">
        <v>3769</v>
      </c>
      <c r="D641" t="s">
        <v>10738</v>
      </c>
      <c r="E641" t="s">
        <v>15787</v>
      </c>
      <c r="F641" s="13">
        <v>45382</v>
      </c>
      <c r="G641" s="13">
        <v>45412</v>
      </c>
      <c r="H641" s="13">
        <v>45282</v>
      </c>
      <c r="L641">
        <v>1</v>
      </c>
      <c r="M641" t="s">
        <v>10740</v>
      </c>
      <c r="P641" t="s">
        <v>1296</v>
      </c>
      <c r="Q641" t="str">
        <f t="shared" si="9"/>
        <v>EN EJECUCIÓN</v>
      </c>
    </row>
    <row r="642" spans="3:17" x14ac:dyDescent="0.2">
      <c r="C642" s="14" t="s">
        <v>3773</v>
      </c>
      <c r="D642" t="s">
        <v>10752</v>
      </c>
      <c r="E642" t="s">
        <v>15787</v>
      </c>
      <c r="F642" s="13">
        <v>45382</v>
      </c>
      <c r="G642" s="13">
        <v>45412</v>
      </c>
      <c r="H642" s="13">
        <v>45282</v>
      </c>
      <c r="L642">
        <v>1</v>
      </c>
      <c r="M642" t="s">
        <v>10754</v>
      </c>
      <c r="P642" t="s">
        <v>1297</v>
      </c>
      <c r="Q642" t="str">
        <f t="shared" si="9"/>
        <v>EN EJECUCIÓN</v>
      </c>
    </row>
    <row r="643" spans="3:17" x14ac:dyDescent="0.2">
      <c r="C643" s="14" t="s">
        <v>3775</v>
      </c>
      <c r="D643" t="s">
        <v>10755</v>
      </c>
      <c r="E643" t="s">
        <v>15787</v>
      </c>
      <c r="F643" s="13">
        <v>45328</v>
      </c>
      <c r="G643" s="13">
        <v>45411</v>
      </c>
      <c r="H643" s="13">
        <v>45287</v>
      </c>
      <c r="K643">
        <v>23</v>
      </c>
      <c r="L643">
        <v>2</v>
      </c>
      <c r="M643" t="s">
        <v>10757</v>
      </c>
      <c r="P643" t="s">
        <v>1299</v>
      </c>
      <c r="Q643" t="str">
        <f t="shared" ref="Q643:Q706" si="10">VLOOKUP(P643,C:E,3,FALSE)</f>
        <v>EN EJECUCIÓN</v>
      </c>
    </row>
    <row r="644" spans="3:17" x14ac:dyDescent="0.2">
      <c r="C644" s="14" t="s">
        <v>3777</v>
      </c>
      <c r="D644" t="s">
        <v>10758</v>
      </c>
      <c r="E644" t="s">
        <v>15787</v>
      </c>
      <c r="F644" s="13">
        <v>45316</v>
      </c>
      <c r="G644" s="13">
        <v>45412</v>
      </c>
      <c r="H644" s="13">
        <v>45286</v>
      </c>
      <c r="K644">
        <v>5</v>
      </c>
      <c r="L644">
        <v>3</v>
      </c>
      <c r="M644" t="s">
        <v>10760</v>
      </c>
      <c r="P644" t="s">
        <v>1301</v>
      </c>
      <c r="Q644" t="str">
        <f t="shared" si="10"/>
        <v>EN EJECUCIÓN</v>
      </c>
    </row>
    <row r="645" spans="3:17" x14ac:dyDescent="0.2">
      <c r="C645" s="14" t="s">
        <v>174</v>
      </c>
      <c r="D645" t="s">
        <v>10761</v>
      </c>
      <c r="E645" t="s">
        <v>15787</v>
      </c>
      <c r="F645" s="13">
        <v>45351</v>
      </c>
      <c r="G645" s="13">
        <v>45386</v>
      </c>
      <c r="H645" s="13">
        <v>45288</v>
      </c>
      <c r="K645">
        <v>6</v>
      </c>
      <c r="L645">
        <v>1</v>
      </c>
      <c r="M645" t="s">
        <v>10763</v>
      </c>
      <c r="P645" t="s">
        <v>1303</v>
      </c>
      <c r="Q645" t="str">
        <f t="shared" si="10"/>
        <v>EN EJECUCIÓN</v>
      </c>
    </row>
    <row r="646" spans="3:17" x14ac:dyDescent="0.2">
      <c r="C646" s="14" t="s">
        <v>3780</v>
      </c>
      <c r="D646" t="s">
        <v>10767</v>
      </c>
      <c r="E646" t="s">
        <v>15787</v>
      </c>
      <c r="F646" s="13">
        <v>45300</v>
      </c>
      <c r="G646" s="13">
        <v>45391</v>
      </c>
      <c r="H646" s="13">
        <v>45283</v>
      </c>
      <c r="L646">
        <v>3</v>
      </c>
      <c r="M646" t="s">
        <v>10768</v>
      </c>
      <c r="P646" t="s">
        <v>1305</v>
      </c>
      <c r="Q646" t="str">
        <f t="shared" si="10"/>
        <v>EN EJECUCIÓN</v>
      </c>
    </row>
    <row r="647" spans="3:17" x14ac:dyDescent="0.2">
      <c r="C647" s="14" t="s">
        <v>3782</v>
      </c>
      <c r="D647" t="s">
        <v>10769</v>
      </c>
      <c r="E647" t="s">
        <v>15787</v>
      </c>
      <c r="F647" s="13">
        <v>45362</v>
      </c>
      <c r="G647" s="13">
        <v>45412</v>
      </c>
      <c r="H647" s="13">
        <v>45282</v>
      </c>
      <c r="K647">
        <v>19</v>
      </c>
      <c r="L647">
        <v>1</v>
      </c>
      <c r="M647" t="s">
        <v>10771</v>
      </c>
      <c r="P647" t="s">
        <v>1307</v>
      </c>
      <c r="Q647" t="str">
        <f t="shared" si="10"/>
        <v>EN EJECUCIÓN</v>
      </c>
    </row>
    <row r="648" spans="3:17" x14ac:dyDescent="0.2">
      <c r="C648" s="14" t="s">
        <v>3786</v>
      </c>
      <c r="D648" t="s">
        <v>10773</v>
      </c>
      <c r="E648" t="s">
        <v>15787</v>
      </c>
      <c r="F648" s="13">
        <v>45382</v>
      </c>
      <c r="G648" s="13">
        <v>45412</v>
      </c>
      <c r="H648" s="13">
        <v>45286</v>
      </c>
      <c r="L648">
        <v>1</v>
      </c>
      <c r="M648" t="s">
        <v>10775</v>
      </c>
      <c r="P648" t="s">
        <v>1309</v>
      </c>
      <c r="Q648" t="str">
        <f t="shared" si="10"/>
        <v>EN EJECUCIÓN</v>
      </c>
    </row>
    <row r="649" spans="3:17" x14ac:dyDescent="0.2">
      <c r="C649" s="14" t="s">
        <v>3790</v>
      </c>
      <c r="D649" t="s">
        <v>9749</v>
      </c>
      <c r="E649" t="s">
        <v>15787</v>
      </c>
      <c r="F649" s="13">
        <v>45341</v>
      </c>
      <c r="G649" s="13">
        <v>45412</v>
      </c>
      <c r="H649" s="13">
        <v>45287</v>
      </c>
      <c r="K649">
        <v>71</v>
      </c>
      <c r="M649" t="s">
        <v>10785</v>
      </c>
      <c r="P649" t="s">
        <v>1311</v>
      </c>
      <c r="Q649" t="str">
        <f t="shared" si="10"/>
        <v>EN EJECUCIÓN</v>
      </c>
    </row>
    <row r="650" spans="3:17" x14ac:dyDescent="0.2">
      <c r="C650" s="14" t="s">
        <v>5394</v>
      </c>
      <c r="D650" t="s">
        <v>10793</v>
      </c>
      <c r="E650" t="s">
        <v>1469</v>
      </c>
      <c r="F650" s="13">
        <v>45184</v>
      </c>
      <c r="G650" s="16">
        <v>45199</v>
      </c>
      <c r="H650" s="13">
        <v>45184</v>
      </c>
      <c r="L650">
        <v>2</v>
      </c>
      <c r="M650" t="s">
        <v>10795</v>
      </c>
      <c r="P650" t="s">
        <v>1313</v>
      </c>
      <c r="Q650" t="str">
        <f t="shared" si="10"/>
        <v>EN EJECUCIÓN</v>
      </c>
    </row>
    <row r="651" spans="3:17" x14ac:dyDescent="0.2">
      <c r="C651" s="14" t="s">
        <v>3792</v>
      </c>
      <c r="D651" t="s">
        <v>9087</v>
      </c>
      <c r="E651" t="s">
        <v>15787</v>
      </c>
      <c r="F651" s="13">
        <v>45183</v>
      </c>
      <c r="G651" s="13">
        <v>45293</v>
      </c>
      <c r="H651" s="13">
        <v>45177</v>
      </c>
      <c r="K651">
        <v>19</v>
      </c>
      <c r="L651">
        <v>3</v>
      </c>
      <c r="M651" t="s">
        <v>10806</v>
      </c>
      <c r="P651" t="s">
        <v>1315</v>
      </c>
      <c r="Q651" t="str">
        <f t="shared" si="10"/>
        <v>EN EJECUCIÓN</v>
      </c>
    </row>
    <row r="652" spans="3:17" x14ac:dyDescent="0.2">
      <c r="C652" s="14" t="s">
        <v>5422</v>
      </c>
      <c r="D652" t="s">
        <v>10823</v>
      </c>
      <c r="E652" t="s">
        <v>15787</v>
      </c>
      <c r="F652" s="13">
        <v>45252</v>
      </c>
      <c r="G652" s="13">
        <v>45541</v>
      </c>
      <c r="H652" s="13">
        <v>45252</v>
      </c>
      <c r="L652">
        <v>12</v>
      </c>
      <c r="M652" t="s">
        <v>10825</v>
      </c>
      <c r="P652" t="s">
        <v>1317</v>
      </c>
      <c r="Q652" t="str">
        <f t="shared" si="10"/>
        <v>EN EJECUCIÓN</v>
      </c>
    </row>
    <row r="653" spans="3:17" x14ac:dyDescent="0.2">
      <c r="C653" s="14" t="s">
        <v>3794</v>
      </c>
      <c r="D653" t="s">
        <v>10826</v>
      </c>
      <c r="E653" t="s">
        <v>15787</v>
      </c>
      <c r="F653" s="13">
        <v>45327</v>
      </c>
      <c r="G653" s="13">
        <v>45412</v>
      </c>
      <c r="H653" s="13">
        <v>45287</v>
      </c>
      <c r="K653">
        <v>25</v>
      </c>
      <c r="L653">
        <v>2</v>
      </c>
      <c r="M653" t="s">
        <v>10828</v>
      </c>
      <c r="P653" t="s">
        <v>1319</v>
      </c>
      <c r="Q653" t="str">
        <f t="shared" si="10"/>
        <v>EN EJECUCIÓN</v>
      </c>
    </row>
    <row r="654" spans="3:17" x14ac:dyDescent="0.2">
      <c r="C654" s="14" t="s">
        <v>5444</v>
      </c>
      <c r="D654" t="s">
        <v>8447</v>
      </c>
      <c r="E654" t="s">
        <v>15787</v>
      </c>
      <c r="F654" s="13">
        <v>45288</v>
      </c>
      <c r="G654" s="13">
        <v>45567</v>
      </c>
      <c r="H654" s="13">
        <v>45288</v>
      </c>
      <c r="L654">
        <v>12</v>
      </c>
      <c r="M654" t="s">
        <v>10847</v>
      </c>
      <c r="P654" t="s">
        <v>1321</v>
      </c>
      <c r="Q654" t="str">
        <f t="shared" si="10"/>
        <v>EN EJECUCIÓN</v>
      </c>
    </row>
    <row r="655" spans="3:17" x14ac:dyDescent="0.2">
      <c r="C655" s="14" t="s">
        <v>3798</v>
      </c>
      <c r="D655" t="s">
        <v>10859</v>
      </c>
      <c r="E655" t="s">
        <v>15787</v>
      </c>
      <c r="F655" s="13">
        <v>45334</v>
      </c>
      <c r="G655" s="13">
        <v>45412</v>
      </c>
      <c r="H655" s="13">
        <v>45288</v>
      </c>
      <c r="K655">
        <v>18</v>
      </c>
      <c r="L655">
        <v>2</v>
      </c>
      <c r="M655" t="s">
        <v>10861</v>
      </c>
      <c r="P655" t="s">
        <v>1323</v>
      </c>
      <c r="Q655" t="str">
        <f t="shared" si="10"/>
        <v>EN EJECUCIÓN</v>
      </c>
    </row>
    <row r="656" spans="3:17" x14ac:dyDescent="0.2">
      <c r="C656" s="14" t="s">
        <v>3820</v>
      </c>
      <c r="D656" t="s">
        <v>11016</v>
      </c>
      <c r="E656" t="s">
        <v>15787</v>
      </c>
      <c r="F656" s="13">
        <v>45299</v>
      </c>
      <c r="G656" s="13">
        <v>45412</v>
      </c>
      <c r="H656" s="13">
        <v>45282</v>
      </c>
      <c r="K656">
        <v>22</v>
      </c>
      <c r="L656">
        <v>3</v>
      </c>
      <c r="M656" t="s">
        <v>11018</v>
      </c>
      <c r="P656" t="s">
        <v>1325</v>
      </c>
      <c r="Q656" t="str">
        <f t="shared" si="10"/>
        <v>EN EJECUCIÓN</v>
      </c>
    </row>
    <row r="657" spans="3:17" x14ac:dyDescent="0.2">
      <c r="C657" s="14" t="s">
        <v>3822</v>
      </c>
      <c r="D657" t="s">
        <v>10119</v>
      </c>
      <c r="E657" t="s">
        <v>15787</v>
      </c>
      <c r="F657" s="13">
        <v>45331</v>
      </c>
      <c r="G657" s="13">
        <v>45407</v>
      </c>
      <c r="H657" s="13">
        <v>45287</v>
      </c>
      <c r="K657">
        <v>16</v>
      </c>
      <c r="L657">
        <v>2</v>
      </c>
      <c r="M657" t="s">
        <v>11023</v>
      </c>
      <c r="P657" t="s">
        <v>1327</v>
      </c>
      <c r="Q657" t="str">
        <f t="shared" si="10"/>
        <v>EN EJECUCIÓN</v>
      </c>
    </row>
    <row r="658" spans="3:17" x14ac:dyDescent="0.2">
      <c r="C658" s="14" t="s">
        <v>3824</v>
      </c>
      <c r="D658" t="s">
        <v>9721</v>
      </c>
      <c r="E658" t="s">
        <v>15787</v>
      </c>
      <c r="F658" s="13">
        <v>45331</v>
      </c>
      <c r="G658" s="13">
        <v>45412</v>
      </c>
      <c r="H658" s="13">
        <v>45286</v>
      </c>
      <c r="K658">
        <v>21</v>
      </c>
      <c r="L658">
        <v>2</v>
      </c>
      <c r="M658" t="s">
        <v>11038</v>
      </c>
      <c r="P658" t="s">
        <v>1329</v>
      </c>
      <c r="Q658" t="str">
        <f t="shared" si="10"/>
        <v>EN EJECUCIÓN</v>
      </c>
    </row>
    <row r="659" spans="3:17" x14ac:dyDescent="0.2">
      <c r="C659" s="14" t="s">
        <v>3826</v>
      </c>
      <c r="D659" t="s">
        <v>10140</v>
      </c>
      <c r="E659" t="s">
        <v>15787</v>
      </c>
      <c r="F659" s="13">
        <v>45337</v>
      </c>
      <c r="G659" s="13">
        <v>45407</v>
      </c>
      <c r="H659" s="13">
        <v>45287</v>
      </c>
      <c r="K659">
        <v>10</v>
      </c>
      <c r="L659">
        <v>2</v>
      </c>
      <c r="M659" t="s">
        <v>11051</v>
      </c>
      <c r="P659" t="s">
        <v>1331</v>
      </c>
      <c r="Q659" t="str">
        <f t="shared" si="10"/>
        <v>EN EJECUCIÓN</v>
      </c>
    </row>
    <row r="660" spans="3:17" x14ac:dyDescent="0.2">
      <c r="C660" s="14" t="s">
        <v>3836</v>
      </c>
      <c r="D660" t="s">
        <v>11086</v>
      </c>
      <c r="E660" t="s">
        <v>15787</v>
      </c>
      <c r="F660" s="13">
        <v>45330</v>
      </c>
      <c r="G660" s="13">
        <v>45412</v>
      </c>
      <c r="H660" s="13">
        <v>45285</v>
      </c>
      <c r="K660">
        <v>22</v>
      </c>
      <c r="L660">
        <v>2</v>
      </c>
      <c r="M660" t="s">
        <v>11088</v>
      </c>
      <c r="P660" t="s">
        <v>1333</v>
      </c>
      <c r="Q660" t="str">
        <f t="shared" si="10"/>
        <v>EN EJECUCIÓN</v>
      </c>
    </row>
    <row r="661" spans="3:17" x14ac:dyDescent="0.2">
      <c r="C661" s="14" t="s">
        <v>3838</v>
      </c>
      <c r="D661" t="s">
        <v>7463</v>
      </c>
      <c r="E661" t="s">
        <v>15787</v>
      </c>
      <c r="F661" s="13">
        <v>45328</v>
      </c>
      <c r="G661" s="13">
        <v>45412</v>
      </c>
      <c r="H661" s="13">
        <v>45287</v>
      </c>
      <c r="K661">
        <v>84</v>
      </c>
      <c r="M661" t="s">
        <v>11097</v>
      </c>
      <c r="P661" t="s">
        <v>1335</v>
      </c>
      <c r="Q661" t="str">
        <f t="shared" si="10"/>
        <v>EN EJECUCIÓN</v>
      </c>
    </row>
    <row r="662" spans="3:17" x14ac:dyDescent="0.2">
      <c r="C662" s="14" t="s">
        <v>3840</v>
      </c>
      <c r="D662" t="s">
        <v>10840</v>
      </c>
      <c r="E662" t="s">
        <v>15787</v>
      </c>
      <c r="F662" s="13">
        <v>45329</v>
      </c>
      <c r="G662" s="13">
        <v>45412</v>
      </c>
      <c r="H662" s="13">
        <v>45288</v>
      </c>
      <c r="K662">
        <v>23</v>
      </c>
      <c r="L662">
        <v>2</v>
      </c>
      <c r="M662" t="s">
        <v>11108</v>
      </c>
      <c r="P662" t="s">
        <v>1337</v>
      </c>
      <c r="Q662" t="str">
        <f t="shared" si="10"/>
        <v>EN EJECUCIÓN</v>
      </c>
    </row>
    <row r="663" spans="3:17" x14ac:dyDescent="0.2">
      <c r="C663" s="14" t="s">
        <v>3844</v>
      </c>
      <c r="D663" t="s">
        <v>11121</v>
      </c>
      <c r="E663" t="s">
        <v>15787</v>
      </c>
      <c r="F663" s="13">
        <v>45329</v>
      </c>
      <c r="G663" s="13">
        <v>45412</v>
      </c>
      <c r="H663" s="13">
        <v>45287</v>
      </c>
      <c r="K663">
        <v>23</v>
      </c>
      <c r="L663">
        <v>2</v>
      </c>
      <c r="M663" t="s">
        <v>11123</v>
      </c>
      <c r="P663" t="s">
        <v>1339</v>
      </c>
      <c r="Q663" t="str">
        <f t="shared" si="10"/>
        <v>EN EJECUCIÓN</v>
      </c>
    </row>
    <row r="664" spans="3:17" x14ac:dyDescent="0.2">
      <c r="C664" s="14" t="s">
        <v>3848</v>
      </c>
      <c r="D664" t="s">
        <v>10560</v>
      </c>
      <c r="E664" t="s">
        <v>15787</v>
      </c>
      <c r="F664" s="13">
        <v>45329</v>
      </c>
      <c r="G664" s="13">
        <v>45412</v>
      </c>
      <c r="H664" s="13">
        <v>45288</v>
      </c>
      <c r="K664">
        <v>23</v>
      </c>
      <c r="L664">
        <v>2</v>
      </c>
      <c r="M664" t="s">
        <v>11142</v>
      </c>
      <c r="P664" t="s">
        <v>1341</v>
      </c>
      <c r="Q664" t="str">
        <f t="shared" si="10"/>
        <v>EN EJECUCIÓN</v>
      </c>
    </row>
    <row r="665" spans="3:17" x14ac:dyDescent="0.2">
      <c r="C665" s="14" t="s">
        <v>3852</v>
      </c>
      <c r="D665" t="s">
        <v>11153</v>
      </c>
      <c r="E665" t="s">
        <v>15787</v>
      </c>
      <c r="F665" s="13">
        <v>45323</v>
      </c>
      <c r="G665" s="13">
        <v>45412</v>
      </c>
      <c r="H665" s="13">
        <v>45281</v>
      </c>
      <c r="K665">
        <v>29</v>
      </c>
      <c r="L665">
        <v>2</v>
      </c>
      <c r="M665" t="s">
        <v>11155</v>
      </c>
      <c r="P665" t="s">
        <v>1343</v>
      </c>
      <c r="Q665" t="str">
        <f t="shared" si="10"/>
        <v>EN EJECUCIÓN</v>
      </c>
    </row>
    <row r="666" spans="3:17" x14ac:dyDescent="0.2">
      <c r="C666" s="14" t="s">
        <v>3854</v>
      </c>
      <c r="D666" t="s">
        <v>9218</v>
      </c>
      <c r="E666" t="s">
        <v>15787</v>
      </c>
      <c r="F666" s="13">
        <v>45329</v>
      </c>
      <c r="G666" s="13">
        <v>45412</v>
      </c>
      <c r="H666" s="13">
        <v>45286</v>
      </c>
      <c r="K666">
        <v>23</v>
      </c>
      <c r="L666">
        <v>2</v>
      </c>
      <c r="M666" t="s">
        <v>11159</v>
      </c>
      <c r="P666" t="s">
        <v>1345</v>
      </c>
      <c r="Q666" t="str">
        <f t="shared" si="10"/>
        <v>EN EJECUCIÓN</v>
      </c>
    </row>
    <row r="667" spans="3:17" x14ac:dyDescent="0.2">
      <c r="C667" s="14" t="s">
        <v>3856</v>
      </c>
      <c r="D667" t="s">
        <v>8241</v>
      </c>
      <c r="E667" t="s">
        <v>15787</v>
      </c>
      <c r="F667" s="13">
        <v>45455</v>
      </c>
      <c r="G667" s="13">
        <v>45532</v>
      </c>
      <c r="H667" s="13">
        <v>45287</v>
      </c>
      <c r="K667">
        <v>16</v>
      </c>
      <c r="L667">
        <v>2</v>
      </c>
      <c r="M667" t="s">
        <v>11169</v>
      </c>
      <c r="P667" t="s">
        <v>1347</v>
      </c>
      <c r="Q667" t="str">
        <f t="shared" si="10"/>
        <v>EN EJECUCIÓN</v>
      </c>
    </row>
    <row r="668" spans="3:17" x14ac:dyDescent="0.2">
      <c r="C668" s="14" t="s">
        <v>3858</v>
      </c>
      <c r="D668" t="s">
        <v>11173</v>
      </c>
      <c r="E668" t="s">
        <v>15787</v>
      </c>
      <c r="F668" s="13">
        <v>45343</v>
      </c>
      <c r="G668" s="13">
        <v>45412</v>
      </c>
      <c r="H668" s="13">
        <v>45287</v>
      </c>
      <c r="K668">
        <v>9</v>
      </c>
      <c r="L668">
        <v>2</v>
      </c>
      <c r="M668" t="s">
        <v>11175</v>
      </c>
      <c r="P668" t="s">
        <v>1349</v>
      </c>
      <c r="Q668" t="str">
        <f t="shared" si="10"/>
        <v>EN EJECUCIÓN</v>
      </c>
    </row>
    <row r="669" spans="3:17" x14ac:dyDescent="0.2">
      <c r="C669" s="14" t="s">
        <v>3860</v>
      </c>
      <c r="D669" t="s">
        <v>10594</v>
      </c>
      <c r="E669" t="s">
        <v>15787</v>
      </c>
      <c r="F669" s="13">
        <v>45331</v>
      </c>
      <c r="G669" s="13">
        <v>45412</v>
      </c>
      <c r="H669" s="13">
        <v>45274</v>
      </c>
      <c r="K669">
        <v>21</v>
      </c>
      <c r="L669">
        <v>2</v>
      </c>
      <c r="M669" t="s">
        <v>11180</v>
      </c>
      <c r="P669" t="s">
        <v>1351</v>
      </c>
      <c r="Q669" t="str">
        <f t="shared" si="10"/>
        <v>EN EJECUCIÓN</v>
      </c>
    </row>
    <row r="670" spans="3:17" x14ac:dyDescent="0.2">
      <c r="C670" s="14" t="s">
        <v>3862</v>
      </c>
      <c r="D670" t="s">
        <v>7764</v>
      </c>
      <c r="E670" t="s">
        <v>15787</v>
      </c>
      <c r="F670" s="13">
        <v>45310</v>
      </c>
      <c r="G670" s="13">
        <v>45412</v>
      </c>
      <c r="H670" s="13">
        <v>45281</v>
      </c>
      <c r="K670">
        <v>11</v>
      </c>
      <c r="L670">
        <v>3</v>
      </c>
      <c r="M670" t="s">
        <v>11184</v>
      </c>
      <c r="P670" t="s">
        <v>1353</v>
      </c>
      <c r="Q670" t="str">
        <f t="shared" si="10"/>
        <v>EN EJECUCIÓN</v>
      </c>
    </row>
    <row r="671" spans="3:17" x14ac:dyDescent="0.2">
      <c r="C671" s="14" t="s">
        <v>3864</v>
      </c>
      <c r="D671" t="s">
        <v>9856</v>
      </c>
      <c r="E671" t="s">
        <v>15787</v>
      </c>
      <c r="F671" s="13">
        <v>45348</v>
      </c>
      <c r="G671" s="13">
        <v>45412</v>
      </c>
      <c r="H671" s="13">
        <v>45281</v>
      </c>
      <c r="K671">
        <v>4</v>
      </c>
      <c r="L671">
        <v>2</v>
      </c>
      <c r="M671" t="s">
        <v>11195</v>
      </c>
      <c r="P671" t="s">
        <v>1355</v>
      </c>
      <c r="Q671" t="str">
        <f t="shared" si="10"/>
        <v>EN EJECUCIÓN</v>
      </c>
    </row>
    <row r="672" spans="3:17" x14ac:dyDescent="0.2">
      <c r="C672" s="14" t="s">
        <v>3866</v>
      </c>
      <c r="D672" t="s">
        <v>8918</v>
      </c>
      <c r="E672" t="s">
        <v>15787</v>
      </c>
      <c r="F672" s="13">
        <v>45348</v>
      </c>
      <c r="G672" s="13">
        <v>45412</v>
      </c>
      <c r="H672" s="13">
        <v>45286</v>
      </c>
      <c r="K672">
        <v>4</v>
      </c>
      <c r="L672">
        <v>2</v>
      </c>
      <c r="M672" t="s">
        <v>11206</v>
      </c>
      <c r="P672" t="s">
        <v>1357</v>
      </c>
      <c r="Q672" t="str">
        <f t="shared" si="10"/>
        <v>EN EJECUCIÓN</v>
      </c>
    </row>
    <row r="673" spans="3:17" x14ac:dyDescent="0.2">
      <c r="C673" s="14" t="s">
        <v>3868</v>
      </c>
      <c r="D673" t="s">
        <v>6545</v>
      </c>
      <c r="E673" t="s">
        <v>15787</v>
      </c>
      <c r="F673" s="13">
        <v>45335</v>
      </c>
      <c r="G673" s="13">
        <v>45412</v>
      </c>
      <c r="H673" s="13">
        <v>45283</v>
      </c>
      <c r="K673">
        <v>17</v>
      </c>
      <c r="L673">
        <v>2</v>
      </c>
      <c r="M673" t="s">
        <v>11214</v>
      </c>
      <c r="P673" t="s">
        <v>1359</v>
      </c>
      <c r="Q673" t="str">
        <f t="shared" si="10"/>
        <v>EN EJECUCIÓN</v>
      </c>
    </row>
    <row r="674" spans="3:17" x14ac:dyDescent="0.2">
      <c r="C674" s="14" t="s">
        <v>3872</v>
      </c>
      <c r="D674" t="s">
        <v>11231</v>
      </c>
      <c r="E674" t="s">
        <v>15787</v>
      </c>
      <c r="F674" s="13">
        <v>45320</v>
      </c>
      <c r="G674" s="13">
        <v>45412</v>
      </c>
      <c r="H674" s="13">
        <v>45282</v>
      </c>
      <c r="K674">
        <v>1</v>
      </c>
      <c r="L674">
        <v>3</v>
      </c>
      <c r="M674" t="s">
        <v>11233</v>
      </c>
      <c r="P674" t="s">
        <v>1361</v>
      </c>
      <c r="Q674" t="str">
        <f t="shared" si="10"/>
        <v>EN EJECUCIÓN</v>
      </c>
    </row>
    <row r="675" spans="3:17" x14ac:dyDescent="0.2">
      <c r="C675" s="14" t="s">
        <v>3892</v>
      </c>
      <c r="D675" t="s">
        <v>11319</v>
      </c>
      <c r="E675" t="s">
        <v>15787</v>
      </c>
      <c r="F675" s="13">
        <v>45306</v>
      </c>
      <c r="G675" s="13">
        <v>45412</v>
      </c>
      <c r="H675" s="13">
        <v>45283</v>
      </c>
      <c r="K675">
        <v>15</v>
      </c>
      <c r="L675">
        <v>3</v>
      </c>
      <c r="M675" t="s">
        <v>11321</v>
      </c>
      <c r="P675" t="s">
        <v>1363</v>
      </c>
      <c r="Q675" t="str">
        <f t="shared" si="10"/>
        <v>EN EJECUCIÓN</v>
      </c>
    </row>
    <row r="676" spans="3:17" x14ac:dyDescent="0.2">
      <c r="C676" s="14" t="s">
        <v>3894</v>
      </c>
      <c r="D676" t="s">
        <v>5950</v>
      </c>
      <c r="E676" t="s">
        <v>15787</v>
      </c>
      <c r="F676" s="13">
        <v>45317</v>
      </c>
      <c r="G676" s="13">
        <v>45412</v>
      </c>
      <c r="H676" s="13">
        <v>45280</v>
      </c>
      <c r="K676">
        <v>4</v>
      </c>
      <c r="L676">
        <v>3</v>
      </c>
      <c r="M676" t="s">
        <v>11323</v>
      </c>
      <c r="P676" t="s">
        <v>1365</v>
      </c>
      <c r="Q676" t="str">
        <f t="shared" si="10"/>
        <v>EN EJECUCIÓN</v>
      </c>
    </row>
    <row r="677" spans="3:17" x14ac:dyDescent="0.2">
      <c r="C677" s="14" t="s">
        <v>3896</v>
      </c>
      <c r="D677" t="s">
        <v>5941</v>
      </c>
      <c r="E677" t="s">
        <v>15787</v>
      </c>
      <c r="F677" s="13">
        <v>45324</v>
      </c>
      <c r="G677" s="13">
        <v>45412</v>
      </c>
      <c r="H677" s="13">
        <v>45286</v>
      </c>
      <c r="K677">
        <v>28</v>
      </c>
      <c r="L677">
        <v>2</v>
      </c>
      <c r="M677" t="s">
        <v>11325</v>
      </c>
      <c r="P677" t="s">
        <v>1367</v>
      </c>
      <c r="Q677" t="str">
        <f t="shared" si="10"/>
        <v>EN EJECUCIÓN</v>
      </c>
    </row>
    <row r="678" spans="3:17" x14ac:dyDescent="0.2">
      <c r="C678" s="14" t="s">
        <v>3918</v>
      </c>
      <c r="D678" t="s">
        <v>11388</v>
      </c>
      <c r="E678" t="s">
        <v>15787</v>
      </c>
      <c r="F678" s="13">
        <v>45320</v>
      </c>
      <c r="G678" s="13">
        <v>45412</v>
      </c>
      <c r="H678" s="13">
        <v>45280</v>
      </c>
      <c r="K678">
        <v>1</v>
      </c>
      <c r="L678">
        <v>3</v>
      </c>
      <c r="M678" t="s">
        <v>11390</v>
      </c>
      <c r="P678" t="s">
        <v>1369</v>
      </c>
      <c r="Q678" t="str">
        <f t="shared" si="10"/>
        <v>EN EJECUCIÓN</v>
      </c>
    </row>
    <row r="679" spans="3:17" x14ac:dyDescent="0.2">
      <c r="C679" s="14" t="s">
        <v>3920</v>
      </c>
      <c r="D679" t="s">
        <v>11391</v>
      </c>
      <c r="E679" t="s">
        <v>15787</v>
      </c>
      <c r="F679" s="13">
        <v>45335</v>
      </c>
      <c r="G679" s="13">
        <v>45410</v>
      </c>
      <c r="H679" s="13">
        <v>45282</v>
      </c>
      <c r="K679">
        <v>15</v>
      </c>
      <c r="L679">
        <v>2</v>
      </c>
      <c r="M679" t="s">
        <v>11393</v>
      </c>
      <c r="P679" t="s">
        <v>1371</v>
      </c>
      <c r="Q679" t="str">
        <f t="shared" si="10"/>
        <v>EN EJECUCIÓN</v>
      </c>
    </row>
    <row r="680" spans="3:17" x14ac:dyDescent="0.2">
      <c r="C680" s="14" t="s">
        <v>15785</v>
      </c>
      <c r="D680" t="s">
        <v>9644</v>
      </c>
      <c r="E680" t="s">
        <v>15787</v>
      </c>
      <c r="F680" s="13">
        <v>44964</v>
      </c>
      <c r="G680" s="13">
        <v>45329</v>
      </c>
      <c r="H680" s="13">
        <v>44959</v>
      </c>
      <c r="L680">
        <v>12</v>
      </c>
      <c r="M680" t="s">
        <v>11403</v>
      </c>
      <c r="P680" t="s">
        <v>1373</v>
      </c>
      <c r="Q680" t="str">
        <f t="shared" si="10"/>
        <v>EN EJECUCIÓN</v>
      </c>
    </row>
    <row r="681" spans="3:17" x14ac:dyDescent="0.2">
      <c r="C681" s="14" t="s">
        <v>3936</v>
      </c>
      <c r="D681" t="s">
        <v>8829</v>
      </c>
      <c r="E681" t="s">
        <v>15787</v>
      </c>
      <c r="F681" s="13">
        <v>45336</v>
      </c>
      <c r="G681" s="13">
        <v>45411</v>
      </c>
      <c r="H681" s="13">
        <v>45287</v>
      </c>
      <c r="K681">
        <v>75</v>
      </c>
      <c r="M681" t="s">
        <v>11454</v>
      </c>
      <c r="P681" t="s">
        <v>1375</v>
      </c>
      <c r="Q681" t="str">
        <f t="shared" si="10"/>
        <v>EN EJECUCIÓN</v>
      </c>
    </row>
    <row r="682" spans="3:17" x14ac:dyDescent="0.2">
      <c r="C682" s="14" t="s">
        <v>3940</v>
      </c>
      <c r="D682" t="s">
        <v>11469</v>
      </c>
      <c r="E682" t="s">
        <v>15787</v>
      </c>
      <c r="F682" s="13">
        <v>45320</v>
      </c>
      <c r="G682" s="13">
        <v>45412</v>
      </c>
      <c r="H682" s="13">
        <v>45280</v>
      </c>
      <c r="K682">
        <v>1</v>
      </c>
      <c r="L682">
        <v>3</v>
      </c>
      <c r="M682" t="s">
        <v>11471</v>
      </c>
      <c r="P682" t="s">
        <v>1377</v>
      </c>
      <c r="Q682" t="str">
        <f t="shared" si="10"/>
        <v>EN EJECUCIÓN</v>
      </c>
    </row>
    <row r="683" spans="3:17" x14ac:dyDescent="0.2">
      <c r="C683" s="14" t="s">
        <v>3944</v>
      </c>
      <c r="D683" t="s">
        <v>8483</v>
      </c>
      <c r="E683" t="s">
        <v>15787</v>
      </c>
      <c r="F683" s="13">
        <v>45335</v>
      </c>
      <c r="G683" s="13">
        <v>45410</v>
      </c>
      <c r="H683" s="13">
        <v>45282</v>
      </c>
      <c r="K683">
        <v>15</v>
      </c>
      <c r="L683">
        <v>2</v>
      </c>
      <c r="M683" t="s">
        <v>11478</v>
      </c>
      <c r="P683" t="s">
        <v>1379</v>
      </c>
      <c r="Q683" t="str">
        <f t="shared" si="10"/>
        <v>EN EJECUCIÓN</v>
      </c>
    </row>
    <row r="684" spans="3:17" x14ac:dyDescent="0.2">
      <c r="C684" s="14" t="s">
        <v>3962</v>
      </c>
      <c r="D684" t="s">
        <v>11561</v>
      </c>
      <c r="E684" t="s">
        <v>15787</v>
      </c>
      <c r="F684" s="13">
        <v>45320</v>
      </c>
      <c r="G684" s="13">
        <v>45412</v>
      </c>
      <c r="H684" s="13">
        <v>45281</v>
      </c>
      <c r="K684">
        <v>1</v>
      </c>
      <c r="L684">
        <v>3</v>
      </c>
      <c r="M684" t="s">
        <v>11563</v>
      </c>
      <c r="P684" t="s">
        <v>1381</v>
      </c>
      <c r="Q684" t="str">
        <f t="shared" si="10"/>
        <v>EN EJECUCIÓN</v>
      </c>
    </row>
    <row r="685" spans="3:17" x14ac:dyDescent="0.2">
      <c r="C685" s="14" t="s">
        <v>3964</v>
      </c>
      <c r="D685" t="s">
        <v>7066</v>
      </c>
      <c r="E685" t="s">
        <v>15787</v>
      </c>
      <c r="F685" s="13">
        <v>45330</v>
      </c>
      <c r="G685" s="13">
        <v>45412</v>
      </c>
      <c r="H685" s="13">
        <v>45280</v>
      </c>
      <c r="K685">
        <v>22</v>
      </c>
      <c r="L685">
        <v>2</v>
      </c>
      <c r="M685" t="s">
        <v>11571</v>
      </c>
      <c r="P685" t="s">
        <v>1383</v>
      </c>
      <c r="Q685" t="str">
        <f t="shared" si="10"/>
        <v>EN EJECUCIÓN</v>
      </c>
    </row>
    <row r="686" spans="3:17" x14ac:dyDescent="0.2">
      <c r="C686" s="14" t="s">
        <v>3966</v>
      </c>
      <c r="D686" t="s">
        <v>9959</v>
      </c>
      <c r="E686" t="s">
        <v>15787</v>
      </c>
      <c r="F686" s="13">
        <v>45305</v>
      </c>
      <c r="G686" s="13">
        <v>45412</v>
      </c>
      <c r="H686" s="13">
        <v>45280</v>
      </c>
      <c r="K686">
        <v>16</v>
      </c>
      <c r="L686">
        <v>3</v>
      </c>
      <c r="M686" t="s">
        <v>11578</v>
      </c>
      <c r="P686" t="s">
        <v>1385</v>
      </c>
      <c r="Q686" t="str">
        <f t="shared" si="10"/>
        <v>EN EJECUCIÓN</v>
      </c>
    </row>
    <row r="687" spans="3:17" x14ac:dyDescent="0.2">
      <c r="C687" s="14" t="s">
        <v>3980</v>
      </c>
      <c r="D687" t="s">
        <v>7839</v>
      </c>
      <c r="E687" t="s">
        <v>15787</v>
      </c>
      <c r="F687" s="13">
        <v>45319</v>
      </c>
      <c r="G687" s="13">
        <v>45390</v>
      </c>
      <c r="H687" s="13">
        <v>45283</v>
      </c>
      <c r="K687">
        <v>10</v>
      </c>
      <c r="L687">
        <v>2</v>
      </c>
      <c r="M687" t="s">
        <v>11620</v>
      </c>
      <c r="P687" t="s">
        <v>1387</v>
      </c>
      <c r="Q687" t="str">
        <f t="shared" si="10"/>
        <v>EN EJECUCIÓN</v>
      </c>
    </row>
    <row r="688" spans="3:17" x14ac:dyDescent="0.2">
      <c r="C688" s="14" t="s">
        <v>3982</v>
      </c>
      <c r="D688" t="s">
        <v>9976</v>
      </c>
      <c r="E688" t="s">
        <v>15787</v>
      </c>
      <c r="F688" s="13">
        <v>45319</v>
      </c>
      <c r="G688" s="13">
        <v>45390</v>
      </c>
      <c r="H688" s="13">
        <v>45288</v>
      </c>
      <c r="K688">
        <v>10</v>
      </c>
      <c r="L688">
        <v>2</v>
      </c>
      <c r="M688" t="s">
        <v>11637</v>
      </c>
      <c r="P688" t="s">
        <v>1389</v>
      </c>
      <c r="Q688" t="str">
        <f t="shared" si="10"/>
        <v>EN EJECUCIÓN</v>
      </c>
    </row>
    <row r="689" spans="3:17" x14ac:dyDescent="0.2">
      <c r="C689" s="14" t="s">
        <v>3984</v>
      </c>
      <c r="D689" t="s">
        <v>11638</v>
      </c>
      <c r="E689" t="s">
        <v>15787</v>
      </c>
      <c r="F689" s="13">
        <v>45320</v>
      </c>
      <c r="G689" s="13">
        <v>45380</v>
      </c>
      <c r="H689" s="13">
        <v>45287</v>
      </c>
      <c r="L689">
        <v>2</v>
      </c>
      <c r="M689" t="s">
        <v>11640</v>
      </c>
      <c r="P689" t="s">
        <v>1391</v>
      </c>
      <c r="Q689" t="str">
        <f t="shared" si="10"/>
        <v>EN EJECUCIÓN</v>
      </c>
    </row>
    <row r="690" spans="3:17" x14ac:dyDescent="0.2">
      <c r="C690" s="14" t="s">
        <v>3986</v>
      </c>
      <c r="D690" t="s">
        <v>8054</v>
      </c>
      <c r="E690" t="s">
        <v>15787</v>
      </c>
      <c r="F690" s="13">
        <v>45319</v>
      </c>
      <c r="G690" s="13">
        <v>45395</v>
      </c>
      <c r="H690" s="13">
        <v>45286</v>
      </c>
      <c r="K690">
        <v>15</v>
      </c>
      <c r="L690">
        <v>2</v>
      </c>
      <c r="M690" t="s">
        <v>11647</v>
      </c>
      <c r="P690" t="s">
        <v>1393</v>
      </c>
      <c r="Q690" t="s">
        <v>15790</v>
      </c>
    </row>
    <row r="691" spans="3:17" x14ac:dyDescent="0.2">
      <c r="C691" s="14" t="s">
        <v>3988</v>
      </c>
      <c r="D691" t="s">
        <v>5889</v>
      </c>
      <c r="E691" t="s">
        <v>15787</v>
      </c>
      <c r="F691" s="13">
        <v>45322</v>
      </c>
      <c r="G691" s="13">
        <v>45392</v>
      </c>
      <c r="H691" s="13">
        <v>45286</v>
      </c>
      <c r="K691">
        <v>10</v>
      </c>
      <c r="L691">
        <v>2</v>
      </c>
      <c r="M691" t="s">
        <v>11660</v>
      </c>
      <c r="P691" t="s">
        <v>1395</v>
      </c>
      <c r="Q691" t="str">
        <f t="shared" si="10"/>
        <v>EN EJECUCIÓN</v>
      </c>
    </row>
    <row r="692" spans="3:17" x14ac:dyDescent="0.2">
      <c r="C692" s="14" t="s">
        <v>3990</v>
      </c>
      <c r="D692" t="s">
        <v>6933</v>
      </c>
      <c r="E692" t="s">
        <v>15787</v>
      </c>
      <c r="F692" s="13">
        <v>45274</v>
      </c>
      <c r="G692" s="13">
        <v>45386</v>
      </c>
      <c r="H692" s="13">
        <v>45273</v>
      </c>
      <c r="K692">
        <v>21</v>
      </c>
      <c r="L692">
        <v>3</v>
      </c>
      <c r="M692" t="s">
        <v>11671</v>
      </c>
      <c r="P692" t="s">
        <v>1397</v>
      </c>
      <c r="Q692" t="str">
        <f t="shared" si="10"/>
        <v>EN EJECUCIÓN</v>
      </c>
    </row>
    <row r="693" spans="3:17" x14ac:dyDescent="0.2">
      <c r="C693" s="14" t="s">
        <v>3994</v>
      </c>
      <c r="D693" t="s">
        <v>11267</v>
      </c>
      <c r="E693" t="s">
        <v>15787</v>
      </c>
      <c r="F693" s="13">
        <v>45319</v>
      </c>
      <c r="G693" s="13">
        <v>45395</v>
      </c>
      <c r="H693" s="13">
        <v>45279</v>
      </c>
      <c r="K693">
        <v>15</v>
      </c>
      <c r="L693">
        <v>2</v>
      </c>
      <c r="M693" t="s">
        <v>11689</v>
      </c>
      <c r="P693" t="s">
        <v>1399</v>
      </c>
      <c r="Q693" t="str">
        <f t="shared" si="10"/>
        <v>EN EJECUCIÓN</v>
      </c>
    </row>
    <row r="694" spans="3:17" x14ac:dyDescent="0.2">
      <c r="C694" s="14" t="s">
        <v>3996</v>
      </c>
      <c r="D694" t="s">
        <v>11699</v>
      </c>
      <c r="E694" t="s">
        <v>15787</v>
      </c>
      <c r="F694" s="13">
        <v>45319</v>
      </c>
      <c r="G694" s="13">
        <v>45390</v>
      </c>
      <c r="H694" s="13">
        <v>45286</v>
      </c>
      <c r="K694">
        <v>10</v>
      </c>
      <c r="L694">
        <v>2</v>
      </c>
      <c r="M694" t="s">
        <v>11701</v>
      </c>
      <c r="P694" t="s">
        <v>1401</v>
      </c>
      <c r="Q694" t="str">
        <f t="shared" si="10"/>
        <v>EN EJECUCIÓN</v>
      </c>
    </row>
    <row r="695" spans="3:17" x14ac:dyDescent="0.2">
      <c r="C695" s="14" t="s">
        <v>3998</v>
      </c>
      <c r="D695" t="s">
        <v>10043</v>
      </c>
      <c r="E695" t="s">
        <v>15787</v>
      </c>
      <c r="F695" s="13">
        <v>45320</v>
      </c>
      <c r="G695" s="13">
        <v>45386</v>
      </c>
      <c r="H695" s="13">
        <v>45280</v>
      </c>
      <c r="K695">
        <v>5</v>
      </c>
      <c r="L695">
        <v>2</v>
      </c>
      <c r="M695" t="s">
        <v>11705</v>
      </c>
      <c r="P695" t="s">
        <v>1403</v>
      </c>
      <c r="Q695" t="str">
        <f t="shared" si="10"/>
        <v>EN EJECUCIÓN</v>
      </c>
    </row>
    <row r="696" spans="3:17" x14ac:dyDescent="0.2">
      <c r="C696" s="14" t="s">
        <v>4000</v>
      </c>
      <c r="D696" t="s">
        <v>11288</v>
      </c>
      <c r="E696" t="s">
        <v>15787</v>
      </c>
      <c r="F696" s="13">
        <v>45320</v>
      </c>
      <c r="G696" s="13">
        <v>45396</v>
      </c>
      <c r="H696" s="13">
        <v>45283</v>
      </c>
      <c r="K696">
        <v>15</v>
      </c>
      <c r="L696">
        <v>2</v>
      </c>
      <c r="M696" t="s">
        <v>11712</v>
      </c>
      <c r="P696" t="s">
        <v>1405</v>
      </c>
      <c r="Q696" t="str">
        <f t="shared" si="10"/>
        <v>EN EJECUCIÓN</v>
      </c>
    </row>
    <row r="697" spans="3:17" x14ac:dyDescent="0.2">
      <c r="C697" s="14" t="s">
        <v>4002</v>
      </c>
      <c r="D697" t="s">
        <v>5931</v>
      </c>
      <c r="E697" t="s">
        <v>15787</v>
      </c>
      <c r="F697" s="13">
        <v>45320</v>
      </c>
      <c r="G697" s="13">
        <v>45386</v>
      </c>
      <c r="H697" s="13">
        <v>45280</v>
      </c>
      <c r="K697">
        <v>5</v>
      </c>
      <c r="L697">
        <v>2</v>
      </c>
      <c r="M697" t="s">
        <v>11723</v>
      </c>
      <c r="P697" t="s">
        <v>1407</v>
      </c>
      <c r="Q697" t="str">
        <f t="shared" si="10"/>
        <v>EN EJECUCIÓN</v>
      </c>
    </row>
    <row r="698" spans="3:17" x14ac:dyDescent="0.2">
      <c r="C698" s="14" t="s">
        <v>4004</v>
      </c>
      <c r="D698" t="s">
        <v>6181</v>
      </c>
      <c r="E698" t="s">
        <v>15787</v>
      </c>
      <c r="F698" s="13">
        <v>45325</v>
      </c>
      <c r="G698" s="13">
        <v>45395</v>
      </c>
      <c r="H698" s="13">
        <v>45280</v>
      </c>
      <c r="K698">
        <v>10</v>
      </c>
      <c r="L698">
        <v>2</v>
      </c>
      <c r="M698" t="s">
        <v>11740</v>
      </c>
      <c r="P698" t="s">
        <v>1409</v>
      </c>
      <c r="Q698" t="str">
        <f t="shared" si="10"/>
        <v>EN EJECUCIÓN</v>
      </c>
    </row>
    <row r="699" spans="3:17" x14ac:dyDescent="0.2">
      <c r="C699" s="14" t="s">
        <v>4006</v>
      </c>
      <c r="D699" t="s">
        <v>11741</v>
      </c>
      <c r="E699" t="s">
        <v>15787</v>
      </c>
      <c r="F699" s="13">
        <v>45317</v>
      </c>
      <c r="G699" s="13">
        <v>45412</v>
      </c>
      <c r="H699" s="13">
        <v>45283</v>
      </c>
      <c r="K699">
        <v>4</v>
      </c>
      <c r="L699">
        <v>3</v>
      </c>
      <c r="M699" t="s">
        <v>11743</v>
      </c>
      <c r="P699" t="s">
        <v>1411</v>
      </c>
      <c r="Q699" t="str">
        <f t="shared" si="10"/>
        <v>EN EJECUCIÓN</v>
      </c>
    </row>
    <row r="700" spans="3:17" x14ac:dyDescent="0.2">
      <c r="C700" s="14" t="s">
        <v>4008</v>
      </c>
      <c r="D700" t="s">
        <v>11749</v>
      </c>
      <c r="E700" t="s">
        <v>15787</v>
      </c>
      <c r="F700" s="13">
        <v>45368</v>
      </c>
      <c r="G700" s="13">
        <v>45399</v>
      </c>
      <c r="H700" s="13">
        <v>45284</v>
      </c>
      <c r="L700">
        <v>1</v>
      </c>
      <c r="M700" t="s">
        <v>11751</v>
      </c>
      <c r="P700" t="s">
        <v>1413</v>
      </c>
      <c r="Q700" t="str">
        <f t="shared" si="10"/>
        <v>EN EJECUCIÓN</v>
      </c>
    </row>
    <row r="701" spans="3:17" x14ac:dyDescent="0.2">
      <c r="C701" s="14" t="s">
        <v>4010</v>
      </c>
      <c r="D701" t="s">
        <v>11759</v>
      </c>
      <c r="E701" t="s">
        <v>15787</v>
      </c>
      <c r="F701" s="13">
        <v>45329</v>
      </c>
      <c r="G701" s="13">
        <v>45389</v>
      </c>
      <c r="H701" s="13">
        <v>45283</v>
      </c>
      <c r="L701">
        <v>2</v>
      </c>
      <c r="M701" t="s">
        <v>11761</v>
      </c>
      <c r="P701" t="s">
        <v>1415</v>
      </c>
      <c r="Q701" t="str">
        <f t="shared" si="10"/>
        <v>EN EJECUCIÓN</v>
      </c>
    </row>
    <row r="702" spans="3:17" x14ac:dyDescent="0.2">
      <c r="C702" s="14" t="s">
        <v>4014</v>
      </c>
      <c r="D702" t="s">
        <v>9088</v>
      </c>
      <c r="E702" t="s">
        <v>15787</v>
      </c>
      <c r="F702" s="13">
        <v>45331</v>
      </c>
      <c r="G702" s="13">
        <v>45411</v>
      </c>
      <c r="H702" s="13">
        <v>45287</v>
      </c>
      <c r="K702">
        <v>20</v>
      </c>
      <c r="L702">
        <v>2</v>
      </c>
      <c r="M702" t="s">
        <v>11771</v>
      </c>
      <c r="P702" t="s">
        <v>1417</v>
      </c>
      <c r="Q702" t="str">
        <f t="shared" si="10"/>
        <v>EN EJECUCIÓN</v>
      </c>
    </row>
    <row r="703" spans="3:17" x14ac:dyDescent="0.2">
      <c r="C703" s="14" t="s">
        <v>4016</v>
      </c>
      <c r="D703" t="s">
        <v>10748</v>
      </c>
      <c r="E703" t="s">
        <v>15787</v>
      </c>
      <c r="F703" s="13">
        <v>45330</v>
      </c>
      <c r="G703" s="13">
        <v>45412</v>
      </c>
      <c r="H703" s="13">
        <v>45280</v>
      </c>
      <c r="K703">
        <v>22</v>
      </c>
      <c r="L703">
        <v>2</v>
      </c>
      <c r="M703" t="s">
        <v>11775</v>
      </c>
      <c r="P703" t="s">
        <v>1419</v>
      </c>
      <c r="Q703" t="str">
        <f t="shared" si="10"/>
        <v>EN EJECUCIÓN</v>
      </c>
    </row>
    <row r="704" spans="3:17" x14ac:dyDescent="0.2">
      <c r="C704" s="14" t="s">
        <v>4018</v>
      </c>
      <c r="D704" t="s">
        <v>6531</v>
      </c>
      <c r="E704" t="s">
        <v>15787</v>
      </c>
      <c r="F704" s="13">
        <v>45334</v>
      </c>
      <c r="G704" s="13">
        <v>45411</v>
      </c>
      <c r="H704" s="13">
        <v>45287</v>
      </c>
      <c r="K704">
        <v>17</v>
      </c>
      <c r="L704">
        <v>2</v>
      </c>
      <c r="M704" t="s">
        <v>11787</v>
      </c>
      <c r="P704" t="s">
        <v>1421</v>
      </c>
      <c r="Q704" t="str">
        <f t="shared" si="10"/>
        <v>EN EJECUCIÓN</v>
      </c>
    </row>
    <row r="705" spans="3:17" x14ac:dyDescent="0.2">
      <c r="C705" s="14" t="s">
        <v>4020</v>
      </c>
      <c r="D705" t="s">
        <v>6414</v>
      </c>
      <c r="E705" t="s">
        <v>15787</v>
      </c>
      <c r="F705" s="13">
        <v>45334</v>
      </c>
      <c r="G705" s="13">
        <v>45411</v>
      </c>
      <c r="H705" s="13">
        <v>45287</v>
      </c>
      <c r="K705">
        <v>17</v>
      </c>
      <c r="L705">
        <v>2</v>
      </c>
      <c r="M705" t="s">
        <v>11794</v>
      </c>
      <c r="P705" t="s">
        <v>1423</v>
      </c>
      <c r="Q705" t="str">
        <f t="shared" si="10"/>
        <v>EN EJECUCIÓN</v>
      </c>
    </row>
    <row r="706" spans="3:17" x14ac:dyDescent="0.2">
      <c r="C706" s="14" t="s">
        <v>4022</v>
      </c>
      <c r="D706" t="s">
        <v>8981</v>
      </c>
      <c r="E706" t="s">
        <v>15787</v>
      </c>
      <c r="F706" s="13">
        <v>45334</v>
      </c>
      <c r="G706" s="13">
        <v>45411</v>
      </c>
      <c r="H706" s="13">
        <v>45287</v>
      </c>
      <c r="K706">
        <v>17</v>
      </c>
      <c r="L706">
        <v>2</v>
      </c>
      <c r="M706" t="s">
        <v>11799</v>
      </c>
      <c r="P706" t="s">
        <v>1425</v>
      </c>
      <c r="Q706" t="str">
        <f t="shared" si="10"/>
        <v>EN EJECUCIÓN</v>
      </c>
    </row>
    <row r="707" spans="3:17" x14ac:dyDescent="0.2">
      <c r="C707" s="14" t="s">
        <v>4024</v>
      </c>
      <c r="D707" t="s">
        <v>6463</v>
      </c>
      <c r="E707" t="s">
        <v>15787</v>
      </c>
      <c r="F707" s="13">
        <v>45335</v>
      </c>
      <c r="G707" s="13">
        <v>45411</v>
      </c>
      <c r="H707" s="13">
        <v>45287</v>
      </c>
      <c r="K707">
        <v>16</v>
      </c>
      <c r="L707">
        <v>2</v>
      </c>
      <c r="M707" t="s">
        <v>11806</v>
      </c>
      <c r="P707" t="s">
        <v>1427</v>
      </c>
      <c r="Q707" t="str">
        <f t="shared" ref="Q707:Q770" si="11">VLOOKUP(P707,C:E,3,FALSE)</f>
        <v>EN EJECUCIÓN</v>
      </c>
    </row>
    <row r="708" spans="3:17" x14ac:dyDescent="0.2">
      <c r="C708" s="14" t="s">
        <v>4026</v>
      </c>
      <c r="D708" t="s">
        <v>11821</v>
      </c>
      <c r="E708" t="s">
        <v>15787</v>
      </c>
      <c r="F708" s="13">
        <v>45358</v>
      </c>
      <c r="G708" s="13">
        <v>45412</v>
      </c>
      <c r="H708" s="13">
        <v>45287</v>
      </c>
      <c r="K708">
        <v>23</v>
      </c>
      <c r="L708">
        <v>1</v>
      </c>
      <c r="M708" t="s">
        <v>11823</v>
      </c>
      <c r="P708" t="s">
        <v>1429</v>
      </c>
      <c r="Q708" t="str">
        <f t="shared" si="11"/>
        <v>EN EJECUCIÓN</v>
      </c>
    </row>
    <row r="709" spans="3:17" x14ac:dyDescent="0.2">
      <c r="C709" s="14" t="s">
        <v>4028</v>
      </c>
      <c r="D709" t="s">
        <v>11824</v>
      </c>
      <c r="E709" t="s">
        <v>15787</v>
      </c>
      <c r="F709" s="13">
        <v>45317</v>
      </c>
      <c r="G709" s="13">
        <v>45412</v>
      </c>
      <c r="H709" s="13">
        <v>45283</v>
      </c>
      <c r="K709">
        <v>4</v>
      </c>
      <c r="L709">
        <v>3</v>
      </c>
      <c r="M709" t="s">
        <v>11826</v>
      </c>
      <c r="P709" t="s">
        <v>1431</v>
      </c>
      <c r="Q709" t="str">
        <f t="shared" si="11"/>
        <v>EN EJECUCIÓN</v>
      </c>
    </row>
    <row r="710" spans="3:17" x14ac:dyDescent="0.2">
      <c r="C710" s="14" t="s">
        <v>4032</v>
      </c>
      <c r="D710" t="s">
        <v>8803</v>
      </c>
      <c r="E710" t="s">
        <v>15787</v>
      </c>
      <c r="F710" s="13">
        <v>45334</v>
      </c>
      <c r="G710" s="13">
        <v>45412</v>
      </c>
      <c r="H710" s="13">
        <v>45289</v>
      </c>
      <c r="K710">
        <v>18</v>
      </c>
      <c r="L710">
        <v>2</v>
      </c>
      <c r="M710" t="s">
        <v>11846</v>
      </c>
      <c r="P710" t="s">
        <v>1433</v>
      </c>
      <c r="Q710" t="str">
        <f t="shared" si="11"/>
        <v>EN EJECUCIÓN</v>
      </c>
    </row>
    <row r="711" spans="3:17" x14ac:dyDescent="0.2">
      <c r="C711" s="14" t="s">
        <v>4034</v>
      </c>
      <c r="D711" t="s">
        <v>8417</v>
      </c>
      <c r="E711" t="s">
        <v>15787</v>
      </c>
      <c r="F711" s="13">
        <v>45334</v>
      </c>
      <c r="G711" s="13">
        <v>45411</v>
      </c>
      <c r="H711" s="13">
        <v>45287</v>
      </c>
      <c r="K711">
        <v>17</v>
      </c>
      <c r="L711">
        <v>2</v>
      </c>
      <c r="M711" t="s">
        <v>11854</v>
      </c>
      <c r="P711" t="s">
        <v>1435</v>
      </c>
      <c r="Q711" t="str">
        <f t="shared" si="11"/>
        <v>EN EJECUCIÓN</v>
      </c>
    </row>
    <row r="712" spans="3:17" x14ac:dyDescent="0.2">
      <c r="C712" s="14" t="s">
        <v>4036</v>
      </c>
      <c r="D712" t="s">
        <v>6677</v>
      </c>
      <c r="E712" t="s">
        <v>15787</v>
      </c>
      <c r="F712" s="13">
        <v>45334</v>
      </c>
      <c r="G712" s="13">
        <v>45412</v>
      </c>
      <c r="H712" s="13">
        <v>45289</v>
      </c>
      <c r="K712">
        <v>18</v>
      </c>
      <c r="L712">
        <v>2</v>
      </c>
      <c r="M712" t="s">
        <v>11865</v>
      </c>
      <c r="P712" t="s">
        <v>1437</v>
      </c>
      <c r="Q712" t="str">
        <f t="shared" si="11"/>
        <v>EN EJECUCIÓN</v>
      </c>
    </row>
    <row r="713" spans="3:17" x14ac:dyDescent="0.2">
      <c r="C713" s="14" t="s">
        <v>4040</v>
      </c>
      <c r="D713" t="s">
        <v>11260</v>
      </c>
      <c r="E713" t="s">
        <v>15787</v>
      </c>
      <c r="F713" s="13">
        <v>45331</v>
      </c>
      <c r="G713" s="13">
        <v>45412</v>
      </c>
      <c r="H713" s="13">
        <v>45288</v>
      </c>
      <c r="K713">
        <v>21</v>
      </c>
      <c r="L713">
        <v>2</v>
      </c>
      <c r="M713" t="s">
        <v>11871</v>
      </c>
      <c r="P713" t="s">
        <v>1439</v>
      </c>
      <c r="Q713" t="str">
        <f t="shared" si="11"/>
        <v>EN EJECUCIÓN</v>
      </c>
    </row>
    <row r="714" spans="3:17" x14ac:dyDescent="0.2">
      <c r="C714" s="14" t="s">
        <v>4042</v>
      </c>
      <c r="D714" t="s">
        <v>7722</v>
      </c>
      <c r="E714" t="s">
        <v>15787</v>
      </c>
      <c r="F714" s="13">
        <v>45330</v>
      </c>
      <c r="G714" s="13">
        <v>45412</v>
      </c>
      <c r="H714" s="13">
        <v>45288</v>
      </c>
      <c r="K714">
        <v>22</v>
      </c>
      <c r="L714">
        <v>2</v>
      </c>
      <c r="M714" t="s">
        <v>11875</v>
      </c>
      <c r="P714" t="s">
        <v>1441</v>
      </c>
      <c r="Q714" t="str">
        <f t="shared" si="11"/>
        <v>EN EJECUCIÓN</v>
      </c>
    </row>
    <row r="715" spans="3:17" x14ac:dyDescent="0.2">
      <c r="C715" s="14" t="s">
        <v>4044</v>
      </c>
      <c r="D715" t="s">
        <v>11878</v>
      </c>
      <c r="E715" t="s">
        <v>15787</v>
      </c>
      <c r="F715" s="13">
        <v>45335</v>
      </c>
      <c r="G715" s="13">
        <v>45410</v>
      </c>
      <c r="H715" s="13">
        <v>45281</v>
      </c>
      <c r="K715">
        <v>15</v>
      </c>
      <c r="L715">
        <v>2</v>
      </c>
      <c r="M715" t="s">
        <v>11880</v>
      </c>
      <c r="P715" t="s">
        <v>1443</v>
      </c>
      <c r="Q715" t="str">
        <f t="shared" si="11"/>
        <v>EN EJECUCIÓN</v>
      </c>
    </row>
    <row r="716" spans="3:17" x14ac:dyDescent="0.2">
      <c r="C716" s="14" t="s">
        <v>4046</v>
      </c>
      <c r="D716" t="s">
        <v>11882</v>
      </c>
      <c r="E716" t="s">
        <v>15787</v>
      </c>
      <c r="F716" s="13">
        <v>45334</v>
      </c>
      <c r="G716" s="13">
        <v>45412</v>
      </c>
      <c r="H716" s="13">
        <v>45288</v>
      </c>
      <c r="K716">
        <v>18</v>
      </c>
      <c r="L716">
        <v>2</v>
      </c>
      <c r="M716" t="s">
        <v>11884</v>
      </c>
      <c r="P716" t="s">
        <v>1445</v>
      </c>
      <c r="Q716" t="str">
        <f t="shared" si="11"/>
        <v>EN EJECUCIÓN</v>
      </c>
    </row>
    <row r="717" spans="3:17" x14ac:dyDescent="0.2">
      <c r="C717" s="14" t="s">
        <v>4048</v>
      </c>
      <c r="D717" t="s">
        <v>11125</v>
      </c>
      <c r="E717" t="s">
        <v>15787</v>
      </c>
      <c r="F717" s="13">
        <v>45334</v>
      </c>
      <c r="G717" s="13">
        <v>45412</v>
      </c>
      <c r="H717" s="13">
        <v>45287</v>
      </c>
      <c r="K717">
        <v>18</v>
      </c>
      <c r="L717">
        <v>2</v>
      </c>
      <c r="M717" t="s">
        <v>11897</v>
      </c>
      <c r="P717" t="s">
        <v>1447</v>
      </c>
      <c r="Q717" t="str">
        <f t="shared" si="11"/>
        <v>EN EJECUCIÓN</v>
      </c>
    </row>
    <row r="718" spans="3:17" x14ac:dyDescent="0.2">
      <c r="C718" s="14" t="s">
        <v>4052</v>
      </c>
      <c r="D718" t="s">
        <v>11591</v>
      </c>
      <c r="E718" t="s">
        <v>15787</v>
      </c>
      <c r="F718" s="13">
        <v>45336</v>
      </c>
      <c r="G718" s="13">
        <v>45411</v>
      </c>
      <c r="H718" s="13">
        <v>45286</v>
      </c>
      <c r="K718">
        <v>15</v>
      </c>
      <c r="L718">
        <v>2</v>
      </c>
      <c r="M718" t="s">
        <v>11902</v>
      </c>
      <c r="P718" t="s">
        <v>1449</v>
      </c>
      <c r="Q718" t="str">
        <f t="shared" si="11"/>
        <v>EN EJECUCIÓN</v>
      </c>
    </row>
    <row r="719" spans="3:17" x14ac:dyDescent="0.2">
      <c r="C719" s="14" t="s">
        <v>4060</v>
      </c>
      <c r="D719" t="s">
        <v>8649</v>
      </c>
      <c r="E719" t="s">
        <v>15787</v>
      </c>
      <c r="F719" s="13">
        <v>45334</v>
      </c>
      <c r="G719" s="13">
        <v>45412</v>
      </c>
      <c r="H719" s="13">
        <v>45288</v>
      </c>
      <c r="K719">
        <v>18</v>
      </c>
      <c r="L719">
        <v>2</v>
      </c>
      <c r="M719" t="s">
        <v>11920</v>
      </c>
      <c r="P719" t="s">
        <v>1451</v>
      </c>
      <c r="Q719" t="str">
        <f t="shared" si="11"/>
        <v>EN EJECUCIÓN</v>
      </c>
    </row>
    <row r="720" spans="3:17" x14ac:dyDescent="0.2">
      <c r="C720" s="14" t="s">
        <v>4062</v>
      </c>
      <c r="D720" t="s">
        <v>11452</v>
      </c>
      <c r="E720" t="s">
        <v>15787</v>
      </c>
      <c r="F720" s="13">
        <v>45331</v>
      </c>
      <c r="G720" s="13">
        <v>45412</v>
      </c>
      <c r="H720" s="13">
        <v>45282</v>
      </c>
      <c r="K720">
        <v>21</v>
      </c>
      <c r="L720">
        <v>2</v>
      </c>
      <c r="M720" t="s">
        <v>11926</v>
      </c>
      <c r="P720" t="s">
        <v>1453</v>
      </c>
      <c r="Q720" t="str">
        <f t="shared" si="11"/>
        <v>EN EJECUCIÓN</v>
      </c>
    </row>
    <row r="721" spans="3:17" x14ac:dyDescent="0.2">
      <c r="C721" s="14" t="s">
        <v>4064</v>
      </c>
      <c r="D721" t="s">
        <v>7039</v>
      </c>
      <c r="E721" t="s">
        <v>15787</v>
      </c>
      <c r="F721" s="13">
        <v>45334</v>
      </c>
      <c r="G721" s="13">
        <v>45412</v>
      </c>
      <c r="H721" s="13">
        <v>45282</v>
      </c>
      <c r="K721">
        <v>18</v>
      </c>
      <c r="L721">
        <v>2</v>
      </c>
      <c r="M721" t="s">
        <v>11933</v>
      </c>
      <c r="P721" t="s">
        <v>1455</v>
      </c>
      <c r="Q721" t="str">
        <f t="shared" si="11"/>
        <v>EN EJECUCIÓN</v>
      </c>
    </row>
    <row r="722" spans="3:17" x14ac:dyDescent="0.2">
      <c r="C722" s="14" t="s">
        <v>4070</v>
      </c>
      <c r="D722" t="s">
        <v>8316</v>
      </c>
      <c r="E722" t="s">
        <v>15787</v>
      </c>
      <c r="F722" s="13">
        <v>45331</v>
      </c>
      <c r="G722" s="13">
        <v>45412</v>
      </c>
      <c r="H722" s="13">
        <v>45287</v>
      </c>
      <c r="K722">
        <v>21</v>
      </c>
      <c r="L722">
        <v>2</v>
      </c>
      <c r="M722" t="s">
        <v>11955</v>
      </c>
      <c r="P722" t="s">
        <v>1457</v>
      </c>
      <c r="Q722" t="str">
        <f t="shared" si="11"/>
        <v>EN EJECUCIÓN</v>
      </c>
    </row>
    <row r="723" spans="3:17" x14ac:dyDescent="0.2">
      <c r="C723" s="14" t="s">
        <v>4072</v>
      </c>
      <c r="D723" t="s">
        <v>11956</v>
      </c>
      <c r="E723" t="s">
        <v>15787</v>
      </c>
      <c r="F723" s="13">
        <v>45289</v>
      </c>
      <c r="G723" s="13">
        <v>45412</v>
      </c>
      <c r="H723" s="13">
        <v>45283</v>
      </c>
      <c r="K723">
        <v>1</v>
      </c>
      <c r="L723">
        <v>4</v>
      </c>
      <c r="M723" t="s">
        <v>11958</v>
      </c>
      <c r="P723" t="s">
        <v>1459</v>
      </c>
      <c r="Q723" t="str">
        <f t="shared" si="11"/>
        <v>EN EJECUCIÓN</v>
      </c>
    </row>
    <row r="724" spans="3:17" x14ac:dyDescent="0.2">
      <c r="C724" s="14" t="s">
        <v>4074</v>
      </c>
      <c r="D724" t="s">
        <v>11527</v>
      </c>
      <c r="E724" t="s">
        <v>15787</v>
      </c>
      <c r="F724" s="13">
        <v>45334</v>
      </c>
      <c r="G724" s="13">
        <v>45412</v>
      </c>
      <c r="H724" s="13">
        <v>45288</v>
      </c>
      <c r="K724">
        <v>18</v>
      </c>
      <c r="L724">
        <v>2</v>
      </c>
      <c r="M724" t="s">
        <v>11965</v>
      </c>
      <c r="P724" t="s">
        <v>1461</v>
      </c>
      <c r="Q724" t="str">
        <f t="shared" si="11"/>
        <v>EN EJECUCIÓN</v>
      </c>
    </row>
    <row r="725" spans="3:17" x14ac:dyDescent="0.2">
      <c r="C725" s="14" t="s">
        <v>4076</v>
      </c>
      <c r="D725" t="s">
        <v>11746</v>
      </c>
      <c r="E725" t="s">
        <v>15787</v>
      </c>
      <c r="F725" s="13">
        <v>45330</v>
      </c>
      <c r="G725" s="13">
        <v>45412</v>
      </c>
      <c r="H725" s="13">
        <v>45287</v>
      </c>
      <c r="K725">
        <v>22</v>
      </c>
      <c r="L725">
        <v>2</v>
      </c>
      <c r="M725" t="s">
        <v>11972</v>
      </c>
      <c r="P725" t="s">
        <v>1463</v>
      </c>
      <c r="Q725" t="str">
        <f t="shared" si="11"/>
        <v>EN EJECUCIÓN</v>
      </c>
    </row>
    <row r="726" spans="3:17" x14ac:dyDescent="0.2">
      <c r="C726" s="14" t="s">
        <v>4080</v>
      </c>
      <c r="D726" t="s">
        <v>8616</v>
      </c>
      <c r="E726" t="s">
        <v>15787</v>
      </c>
      <c r="F726" s="13">
        <v>45331</v>
      </c>
      <c r="G726" s="13">
        <v>45412</v>
      </c>
      <c r="H726" s="13">
        <v>45282</v>
      </c>
      <c r="K726">
        <v>21</v>
      </c>
      <c r="L726">
        <v>2</v>
      </c>
      <c r="M726" t="s">
        <v>11981</v>
      </c>
      <c r="P726" t="s">
        <v>1465</v>
      </c>
      <c r="Q726" t="str">
        <f t="shared" si="11"/>
        <v>EN EJECUCIÓN</v>
      </c>
    </row>
    <row r="727" spans="3:17" x14ac:dyDescent="0.2">
      <c r="C727" s="14" t="s">
        <v>4082</v>
      </c>
      <c r="D727" t="s">
        <v>11984</v>
      </c>
      <c r="E727" t="s">
        <v>15787</v>
      </c>
      <c r="F727" s="13">
        <v>45331</v>
      </c>
      <c r="G727" s="13">
        <v>45412</v>
      </c>
      <c r="H727" s="13">
        <v>45286</v>
      </c>
      <c r="K727">
        <v>21</v>
      </c>
      <c r="L727">
        <v>2</v>
      </c>
      <c r="M727" t="s">
        <v>11986</v>
      </c>
      <c r="P727" t="s">
        <v>1467</v>
      </c>
      <c r="Q727" t="str">
        <f t="shared" si="11"/>
        <v>EN EJECUCIÓN</v>
      </c>
    </row>
    <row r="728" spans="3:17" x14ac:dyDescent="0.2">
      <c r="C728" s="14" t="s">
        <v>4086</v>
      </c>
      <c r="D728" t="s">
        <v>9585</v>
      </c>
      <c r="E728" t="s">
        <v>15787</v>
      </c>
      <c r="F728" s="13">
        <v>45344</v>
      </c>
      <c r="G728" s="13">
        <v>45412</v>
      </c>
      <c r="H728" s="13">
        <v>45286</v>
      </c>
      <c r="K728">
        <v>8</v>
      </c>
      <c r="L728">
        <v>2</v>
      </c>
      <c r="M728" t="s">
        <v>12001</v>
      </c>
      <c r="P728" t="s">
        <v>1470</v>
      </c>
      <c r="Q728" t="str">
        <f t="shared" si="11"/>
        <v>EN EJECUCIÓN</v>
      </c>
    </row>
    <row r="729" spans="3:17" x14ac:dyDescent="0.2">
      <c r="C729" s="14" t="s">
        <v>4092</v>
      </c>
      <c r="D729" t="s">
        <v>12024</v>
      </c>
      <c r="E729" t="s">
        <v>15787</v>
      </c>
      <c r="F729" s="13">
        <v>45331</v>
      </c>
      <c r="G729" s="13">
        <v>45412</v>
      </c>
      <c r="H729" s="13">
        <v>45282</v>
      </c>
      <c r="K729">
        <v>21</v>
      </c>
      <c r="L729">
        <v>2</v>
      </c>
      <c r="M729" t="s">
        <v>12026</v>
      </c>
      <c r="P729" t="s">
        <v>1472</v>
      </c>
      <c r="Q729" t="str">
        <f t="shared" si="11"/>
        <v>EN EJECUCIÓN</v>
      </c>
    </row>
    <row r="730" spans="3:17" x14ac:dyDescent="0.2">
      <c r="C730" s="14" t="s">
        <v>4094</v>
      </c>
      <c r="D730" t="s">
        <v>12027</v>
      </c>
      <c r="E730" t="s">
        <v>15787</v>
      </c>
      <c r="F730" s="13">
        <v>45330</v>
      </c>
      <c r="G730" s="13">
        <v>45412</v>
      </c>
      <c r="H730" s="13">
        <v>45281</v>
      </c>
      <c r="K730">
        <v>22</v>
      </c>
      <c r="L730">
        <v>2</v>
      </c>
      <c r="M730" t="s">
        <v>12029</v>
      </c>
      <c r="P730" t="s">
        <v>1474</v>
      </c>
      <c r="Q730" t="str">
        <f t="shared" si="11"/>
        <v>EN EJECUCIÓN</v>
      </c>
    </row>
    <row r="731" spans="3:17" x14ac:dyDescent="0.2">
      <c r="C731" s="14" t="s">
        <v>4096</v>
      </c>
      <c r="D731" t="s">
        <v>12034</v>
      </c>
      <c r="E731" t="s">
        <v>15787</v>
      </c>
      <c r="F731" s="13">
        <v>45335</v>
      </c>
      <c r="G731" s="13">
        <v>45412</v>
      </c>
      <c r="H731" s="13">
        <v>45285</v>
      </c>
      <c r="K731">
        <v>17</v>
      </c>
      <c r="L731">
        <v>2</v>
      </c>
      <c r="M731" t="s">
        <v>12036</v>
      </c>
      <c r="P731" t="s">
        <v>1476</v>
      </c>
      <c r="Q731" t="str">
        <f t="shared" si="11"/>
        <v>EN EJECUCIÓN</v>
      </c>
    </row>
    <row r="732" spans="3:17" x14ac:dyDescent="0.2">
      <c r="C732" s="14" t="s">
        <v>4098</v>
      </c>
      <c r="D732" t="s">
        <v>6521</v>
      </c>
      <c r="E732" t="s">
        <v>15787</v>
      </c>
      <c r="F732" s="13">
        <v>45334</v>
      </c>
      <c r="G732" s="13">
        <v>45412</v>
      </c>
      <c r="H732" s="13">
        <v>45283</v>
      </c>
      <c r="K732">
        <v>78</v>
      </c>
      <c r="M732" t="s">
        <v>12048</v>
      </c>
      <c r="P732" t="s">
        <v>1478</v>
      </c>
      <c r="Q732" t="str">
        <f t="shared" si="11"/>
        <v>EN EJECUCIÓN</v>
      </c>
    </row>
    <row r="733" spans="3:17" x14ac:dyDescent="0.2">
      <c r="C733" s="14" t="s">
        <v>4100</v>
      </c>
      <c r="D733" t="s">
        <v>12057</v>
      </c>
      <c r="E733" t="s">
        <v>15787</v>
      </c>
      <c r="F733" s="13">
        <v>45350</v>
      </c>
      <c r="G733" s="13">
        <v>45412</v>
      </c>
      <c r="H733" s="13">
        <v>45283</v>
      </c>
      <c r="K733">
        <v>2</v>
      </c>
      <c r="L733">
        <v>2</v>
      </c>
      <c r="M733" t="s">
        <v>12059</v>
      </c>
      <c r="P733" t="s">
        <v>1480</v>
      </c>
      <c r="Q733" t="str">
        <f t="shared" si="11"/>
        <v>EN EJECUCIÓN</v>
      </c>
    </row>
    <row r="734" spans="3:17" x14ac:dyDescent="0.2">
      <c r="C734" s="14" t="s">
        <v>4102</v>
      </c>
      <c r="D734" t="s">
        <v>7513</v>
      </c>
      <c r="E734" t="s">
        <v>15787</v>
      </c>
      <c r="F734" s="13">
        <v>45334</v>
      </c>
      <c r="G734" s="13">
        <v>45411</v>
      </c>
      <c r="H734" s="13">
        <v>45287</v>
      </c>
      <c r="K734">
        <v>17</v>
      </c>
      <c r="L734">
        <v>2</v>
      </c>
      <c r="M734" t="s">
        <v>12065</v>
      </c>
      <c r="P734" t="s">
        <v>1482</v>
      </c>
      <c r="Q734" t="str">
        <f t="shared" si="11"/>
        <v>EN EJECUCIÓN</v>
      </c>
    </row>
    <row r="735" spans="3:17" x14ac:dyDescent="0.2">
      <c r="C735" s="14" t="s">
        <v>4104</v>
      </c>
      <c r="D735" t="s">
        <v>7288</v>
      </c>
      <c r="E735" t="s">
        <v>15787</v>
      </c>
      <c r="F735" s="13">
        <v>45336</v>
      </c>
      <c r="G735" s="13">
        <v>45412</v>
      </c>
      <c r="H735" s="13">
        <v>45287</v>
      </c>
      <c r="K735">
        <v>16</v>
      </c>
      <c r="L735">
        <v>2</v>
      </c>
      <c r="M735" t="s">
        <v>12070</v>
      </c>
      <c r="P735" t="s">
        <v>1484</v>
      </c>
      <c r="Q735" t="str">
        <f t="shared" si="11"/>
        <v>EN EJECUCIÓN</v>
      </c>
    </row>
    <row r="736" spans="3:17" x14ac:dyDescent="0.2">
      <c r="C736" s="14" t="s">
        <v>4106</v>
      </c>
      <c r="D736" t="s">
        <v>8669</v>
      </c>
      <c r="E736" t="s">
        <v>15787</v>
      </c>
      <c r="F736" s="13">
        <v>45344</v>
      </c>
      <c r="G736" s="13">
        <v>45412</v>
      </c>
      <c r="H736" s="13">
        <v>45286</v>
      </c>
      <c r="K736">
        <v>8</v>
      </c>
      <c r="L736">
        <v>2</v>
      </c>
      <c r="M736" t="s">
        <v>12076</v>
      </c>
      <c r="P736" t="s">
        <v>1486</v>
      </c>
      <c r="Q736" t="str">
        <f t="shared" si="11"/>
        <v>EN EJECUCIÓN</v>
      </c>
    </row>
    <row r="737" spans="3:17" x14ac:dyDescent="0.2">
      <c r="C737" s="14" t="s">
        <v>4108</v>
      </c>
      <c r="D737" t="s">
        <v>12086</v>
      </c>
      <c r="E737" t="s">
        <v>15787</v>
      </c>
      <c r="F737" s="13">
        <v>45336</v>
      </c>
      <c r="G737" s="13">
        <v>45411</v>
      </c>
      <c r="H737" s="13">
        <v>45286</v>
      </c>
      <c r="K737">
        <v>15</v>
      </c>
      <c r="L737">
        <v>2</v>
      </c>
      <c r="M737" t="s">
        <v>12088</v>
      </c>
      <c r="P737" t="s">
        <v>1488</v>
      </c>
      <c r="Q737" t="str">
        <f t="shared" si="11"/>
        <v>EN EJECUCIÓN</v>
      </c>
    </row>
    <row r="738" spans="3:17" x14ac:dyDescent="0.2">
      <c r="C738" s="14" t="s">
        <v>4110</v>
      </c>
      <c r="D738" t="s">
        <v>6315</v>
      </c>
      <c r="E738" t="s">
        <v>15787</v>
      </c>
      <c r="F738" s="13">
        <v>45386</v>
      </c>
      <c r="G738" s="13">
        <v>45411</v>
      </c>
      <c r="H738" s="13">
        <v>45287</v>
      </c>
      <c r="K738">
        <v>25</v>
      </c>
      <c r="M738" t="s">
        <v>12097</v>
      </c>
      <c r="P738" t="s">
        <v>1490</v>
      </c>
      <c r="Q738" t="str">
        <f t="shared" si="11"/>
        <v>EN EJECUCIÓN</v>
      </c>
    </row>
    <row r="739" spans="3:17" x14ac:dyDescent="0.2">
      <c r="C739" s="14" t="s">
        <v>176</v>
      </c>
      <c r="D739" t="s">
        <v>5826</v>
      </c>
      <c r="E739" t="s">
        <v>15787</v>
      </c>
      <c r="F739" s="13">
        <v>45334</v>
      </c>
      <c r="G739" s="13">
        <v>45365</v>
      </c>
      <c r="H739" s="13">
        <v>45286</v>
      </c>
      <c r="K739">
        <v>2</v>
      </c>
      <c r="L739">
        <v>1</v>
      </c>
      <c r="M739" t="s">
        <v>12110</v>
      </c>
      <c r="P739" t="s">
        <v>1492</v>
      </c>
      <c r="Q739" t="str">
        <f t="shared" si="11"/>
        <v>EN EJECUCIÓN</v>
      </c>
    </row>
    <row r="740" spans="3:17" x14ac:dyDescent="0.2">
      <c r="C740" s="14" t="s">
        <v>178</v>
      </c>
      <c r="D740" t="s">
        <v>11790</v>
      </c>
      <c r="E740" t="s">
        <v>15787</v>
      </c>
      <c r="F740" s="13">
        <v>45334</v>
      </c>
      <c r="G740" s="13">
        <v>45396</v>
      </c>
      <c r="H740" s="13">
        <v>45286</v>
      </c>
      <c r="K740">
        <v>2</v>
      </c>
      <c r="L740">
        <v>2</v>
      </c>
      <c r="M740" t="s">
        <v>12121</v>
      </c>
      <c r="P740" t="s">
        <v>1494</v>
      </c>
      <c r="Q740" t="str">
        <f t="shared" si="11"/>
        <v>TERMINADO</v>
      </c>
    </row>
    <row r="741" spans="3:17" x14ac:dyDescent="0.2">
      <c r="C741" s="14" t="s">
        <v>4112</v>
      </c>
      <c r="D741" t="s">
        <v>6551</v>
      </c>
      <c r="E741" t="s">
        <v>15787</v>
      </c>
      <c r="F741" s="13">
        <v>45331</v>
      </c>
      <c r="G741" s="13">
        <v>45391</v>
      </c>
      <c r="H741" s="13">
        <v>45279</v>
      </c>
      <c r="L741">
        <v>2</v>
      </c>
      <c r="M741" t="s">
        <v>12123</v>
      </c>
      <c r="P741" t="s">
        <v>1496</v>
      </c>
      <c r="Q741" t="str">
        <f t="shared" si="11"/>
        <v>EN EJECUCIÓN</v>
      </c>
    </row>
    <row r="742" spans="3:17" x14ac:dyDescent="0.2">
      <c r="C742" s="14" t="s">
        <v>4116</v>
      </c>
      <c r="D742" t="s">
        <v>6810</v>
      </c>
      <c r="E742" t="s">
        <v>15787</v>
      </c>
      <c r="F742" s="13">
        <v>45342</v>
      </c>
      <c r="G742" s="13">
        <v>45411</v>
      </c>
      <c r="H742" s="13">
        <v>45287</v>
      </c>
      <c r="K742">
        <v>9</v>
      </c>
      <c r="L742">
        <v>2</v>
      </c>
      <c r="M742" t="s">
        <v>12132</v>
      </c>
      <c r="P742" t="s">
        <v>1498</v>
      </c>
      <c r="Q742" t="str">
        <f t="shared" si="11"/>
        <v>EN EJECUCIÓN</v>
      </c>
    </row>
    <row r="743" spans="3:17" x14ac:dyDescent="0.2">
      <c r="C743" s="14" t="s">
        <v>4118</v>
      </c>
      <c r="D743" t="s">
        <v>6861</v>
      </c>
      <c r="E743" t="s">
        <v>15787</v>
      </c>
      <c r="F743" s="13">
        <v>45342</v>
      </c>
      <c r="G743" s="13">
        <v>45411</v>
      </c>
      <c r="H743" s="13">
        <v>45287</v>
      </c>
      <c r="K743">
        <v>9</v>
      </c>
      <c r="L743">
        <v>2</v>
      </c>
      <c r="M743" t="s">
        <v>12147</v>
      </c>
      <c r="P743" t="s">
        <v>1500</v>
      </c>
      <c r="Q743" t="str">
        <f t="shared" si="11"/>
        <v>EN EJECUCIÓN</v>
      </c>
    </row>
    <row r="744" spans="3:17" x14ac:dyDescent="0.2">
      <c r="C744" s="14" t="s">
        <v>4120</v>
      </c>
      <c r="D744" t="s">
        <v>12155</v>
      </c>
      <c r="E744" t="s">
        <v>15787</v>
      </c>
      <c r="F744" s="13">
        <v>45375</v>
      </c>
      <c r="G744" s="13">
        <v>45412</v>
      </c>
      <c r="H744" s="13">
        <v>45286</v>
      </c>
      <c r="K744">
        <v>6</v>
      </c>
      <c r="L744">
        <v>1</v>
      </c>
      <c r="M744" t="s">
        <v>12157</v>
      </c>
      <c r="P744" t="s">
        <v>1502</v>
      </c>
      <c r="Q744" t="str">
        <f t="shared" si="11"/>
        <v>EN EJECUCIÓN</v>
      </c>
    </row>
    <row r="745" spans="3:17" x14ac:dyDescent="0.2">
      <c r="C745" s="14" t="s">
        <v>4122</v>
      </c>
      <c r="D745" t="s">
        <v>6879</v>
      </c>
      <c r="E745" t="s">
        <v>15787</v>
      </c>
      <c r="F745" s="13">
        <v>45348</v>
      </c>
      <c r="G745" s="13">
        <v>45408</v>
      </c>
      <c r="H745" s="13">
        <v>45286</v>
      </c>
      <c r="L745">
        <v>2</v>
      </c>
      <c r="M745" t="s">
        <v>12164</v>
      </c>
      <c r="P745" t="s">
        <v>1504</v>
      </c>
      <c r="Q745" t="str">
        <f t="shared" si="11"/>
        <v>EN EJECUCIÓN</v>
      </c>
    </row>
    <row r="746" spans="3:17" x14ac:dyDescent="0.2">
      <c r="C746" s="14" t="s">
        <v>4124</v>
      </c>
      <c r="D746" t="s">
        <v>6883</v>
      </c>
      <c r="E746" t="s">
        <v>15787</v>
      </c>
      <c r="F746" s="13">
        <v>45348</v>
      </c>
      <c r="G746" s="13">
        <v>45408</v>
      </c>
      <c r="H746" s="13">
        <v>45285</v>
      </c>
      <c r="L746">
        <v>2</v>
      </c>
      <c r="M746" t="s">
        <v>12171</v>
      </c>
      <c r="P746" t="s">
        <v>1506</v>
      </c>
      <c r="Q746" t="str">
        <f t="shared" si="11"/>
        <v>EN EJECUCIÓN</v>
      </c>
    </row>
    <row r="747" spans="3:17" x14ac:dyDescent="0.2">
      <c r="C747" s="14" t="s">
        <v>4126</v>
      </c>
      <c r="D747" t="s">
        <v>12178</v>
      </c>
      <c r="E747" t="s">
        <v>15787</v>
      </c>
      <c r="F747" s="13">
        <v>45361</v>
      </c>
      <c r="G747" s="13">
        <v>45407</v>
      </c>
      <c r="H747" s="13">
        <v>45286</v>
      </c>
      <c r="K747">
        <v>15</v>
      </c>
      <c r="L747">
        <v>1</v>
      </c>
      <c r="M747" t="s">
        <v>12180</v>
      </c>
      <c r="P747" t="s">
        <v>1508</v>
      </c>
      <c r="Q747" t="str">
        <f t="shared" si="11"/>
        <v>EN EJECUCIÓN</v>
      </c>
    </row>
    <row r="748" spans="3:17" x14ac:dyDescent="0.2">
      <c r="C748" s="14" t="s">
        <v>4128</v>
      </c>
      <c r="D748" t="s">
        <v>9278</v>
      </c>
      <c r="E748" t="s">
        <v>15787</v>
      </c>
      <c r="F748" s="13">
        <v>45338</v>
      </c>
      <c r="G748" s="13">
        <v>45412</v>
      </c>
      <c r="H748" s="13">
        <v>45286</v>
      </c>
      <c r="K748">
        <v>14</v>
      </c>
      <c r="L748">
        <v>2</v>
      </c>
      <c r="M748" t="s">
        <v>12187</v>
      </c>
      <c r="P748" t="s">
        <v>1510</v>
      </c>
      <c r="Q748" t="str">
        <f t="shared" si="11"/>
        <v>EN EJECUCIÓN</v>
      </c>
    </row>
    <row r="749" spans="3:17" x14ac:dyDescent="0.2">
      <c r="C749" s="14" t="s">
        <v>4132</v>
      </c>
      <c r="D749" t="s">
        <v>12197</v>
      </c>
      <c r="E749" t="s">
        <v>15787</v>
      </c>
      <c r="F749" s="13">
        <v>45327</v>
      </c>
      <c r="G749" s="13">
        <v>45412</v>
      </c>
      <c r="H749" s="13">
        <v>45281</v>
      </c>
      <c r="K749">
        <v>25</v>
      </c>
      <c r="L749">
        <v>2</v>
      </c>
      <c r="M749" t="s">
        <v>12199</v>
      </c>
      <c r="P749" t="s">
        <v>1512</v>
      </c>
      <c r="Q749" t="str">
        <f t="shared" si="11"/>
        <v>EN EJECUCIÓN</v>
      </c>
    </row>
    <row r="750" spans="3:17" x14ac:dyDescent="0.2">
      <c r="C750" s="14" t="s">
        <v>4134</v>
      </c>
      <c r="D750" t="s">
        <v>12205</v>
      </c>
      <c r="E750" t="s">
        <v>15787</v>
      </c>
      <c r="F750" s="13">
        <v>45351</v>
      </c>
      <c r="G750" s="13">
        <v>45411</v>
      </c>
      <c r="H750" s="13">
        <v>45286</v>
      </c>
      <c r="L750">
        <v>2</v>
      </c>
      <c r="M750" t="s">
        <v>12207</v>
      </c>
      <c r="P750" t="s">
        <v>1514</v>
      </c>
      <c r="Q750" t="str">
        <f t="shared" si="11"/>
        <v>EN EJECUCIÓN</v>
      </c>
    </row>
    <row r="751" spans="3:17" x14ac:dyDescent="0.2">
      <c r="C751" s="14" t="s">
        <v>4138</v>
      </c>
      <c r="D751" t="s">
        <v>6159</v>
      </c>
      <c r="E751" t="s">
        <v>15787</v>
      </c>
      <c r="F751" s="13">
        <v>45331</v>
      </c>
      <c r="G751" s="13">
        <v>45412</v>
      </c>
      <c r="H751" s="13">
        <v>45286</v>
      </c>
      <c r="K751">
        <v>21</v>
      </c>
      <c r="L751">
        <v>2</v>
      </c>
      <c r="M751" t="s">
        <v>12214</v>
      </c>
      <c r="P751" t="s">
        <v>1516</v>
      </c>
      <c r="Q751" t="str">
        <f t="shared" si="11"/>
        <v>EN EJECUCIÓN</v>
      </c>
    </row>
    <row r="752" spans="3:17" x14ac:dyDescent="0.2">
      <c r="C752" s="14" t="s">
        <v>4140</v>
      </c>
      <c r="D752" t="s">
        <v>8561</v>
      </c>
      <c r="E752" t="s">
        <v>15787</v>
      </c>
      <c r="F752" s="13">
        <v>45348</v>
      </c>
      <c r="G752" s="13">
        <v>45408</v>
      </c>
      <c r="H752" s="13">
        <v>45286</v>
      </c>
      <c r="L752">
        <v>2</v>
      </c>
      <c r="M752" t="s">
        <v>12220</v>
      </c>
      <c r="P752" t="s">
        <v>1518</v>
      </c>
      <c r="Q752" t="str">
        <f t="shared" si="11"/>
        <v>EN EJECUCIÓN</v>
      </c>
    </row>
    <row r="753" spans="3:17" x14ac:dyDescent="0.2">
      <c r="C753" s="14" t="s">
        <v>4142</v>
      </c>
      <c r="D753" t="s">
        <v>12225</v>
      </c>
      <c r="E753" t="s">
        <v>15787</v>
      </c>
      <c r="F753" s="13">
        <v>45350</v>
      </c>
      <c r="G753" s="13">
        <v>45410</v>
      </c>
      <c r="H753" s="13">
        <v>45286</v>
      </c>
      <c r="L753">
        <v>2</v>
      </c>
      <c r="M753" t="s">
        <v>12227</v>
      </c>
      <c r="P753" t="s">
        <v>1520</v>
      </c>
      <c r="Q753" t="str">
        <f t="shared" si="11"/>
        <v>EN EJECUCIÓN</v>
      </c>
    </row>
    <row r="754" spans="3:17" x14ac:dyDescent="0.2">
      <c r="C754" s="14" t="s">
        <v>4144</v>
      </c>
      <c r="D754" t="s">
        <v>12234</v>
      </c>
      <c r="E754" t="s">
        <v>15787</v>
      </c>
      <c r="F754" s="13">
        <v>45341</v>
      </c>
      <c r="G754" s="13">
        <v>45412</v>
      </c>
      <c r="H754" s="13">
        <v>45287</v>
      </c>
      <c r="K754">
        <v>11</v>
      </c>
      <c r="L754">
        <v>2</v>
      </c>
      <c r="M754" t="s">
        <v>12236</v>
      </c>
      <c r="P754" t="s">
        <v>1522</v>
      </c>
      <c r="Q754" t="str">
        <f t="shared" si="11"/>
        <v>EN EJECUCIÓN</v>
      </c>
    </row>
    <row r="755" spans="3:17" x14ac:dyDescent="0.2">
      <c r="C755" s="14" t="s">
        <v>4146</v>
      </c>
      <c r="D755" t="s">
        <v>11936</v>
      </c>
      <c r="E755" t="s">
        <v>15787</v>
      </c>
      <c r="F755" s="13">
        <v>45337</v>
      </c>
      <c r="G755" s="13">
        <v>45412</v>
      </c>
      <c r="H755" s="13">
        <v>45288</v>
      </c>
      <c r="K755">
        <v>15</v>
      </c>
      <c r="L755">
        <v>2</v>
      </c>
      <c r="M755" t="s">
        <v>12241</v>
      </c>
      <c r="P755" t="s">
        <v>1524</v>
      </c>
      <c r="Q755" t="str">
        <f t="shared" si="11"/>
        <v>EN EJECUCIÓN</v>
      </c>
    </row>
    <row r="756" spans="3:17" x14ac:dyDescent="0.2">
      <c r="C756" s="14" t="s">
        <v>4148</v>
      </c>
      <c r="D756" t="s">
        <v>11618</v>
      </c>
      <c r="E756" t="s">
        <v>15787</v>
      </c>
      <c r="F756" s="13">
        <v>45337</v>
      </c>
      <c r="G756" s="13">
        <v>45412</v>
      </c>
      <c r="H756" s="13">
        <v>45283</v>
      </c>
      <c r="K756">
        <v>15</v>
      </c>
      <c r="L756">
        <v>2</v>
      </c>
      <c r="M756" t="s">
        <v>12250</v>
      </c>
      <c r="P756" t="s">
        <v>1526</v>
      </c>
      <c r="Q756" t="str">
        <f t="shared" si="11"/>
        <v>EN EJECUCIÓN</v>
      </c>
    </row>
    <row r="757" spans="3:17" x14ac:dyDescent="0.2">
      <c r="C757" s="14" t="s">
        <v>4150</v>
      </c>
      <c r="D757" t="s">
        <v>6614</v>
      </c>
      <c r="E757" t="s">
        <v>15787</v>
      </c>
      <c r="F757" s="13">
        <v>45301</v>
      </c>
      <c r="G757" s="13">
        <v>45407</v>
      </c>
      <c r="H757" s="13">
        <v>45287</v>
      </c>
      <c r="K757">
        <v>15</v>
      </c>
      <c r="L757">
        <v>3</v>
      </c>
      <c r="M757" t="s">
        <v>12254</v>
      </c>
      <c r="P757" t="s">
        <v>1528</v>
      </c>
      <c r="Q757" t="str">
        <f t="shared" si="11"/>
        <v>EN EJECUCIÓN</v>
      </c>
    </row>
    <row r="758" spans="3:17" x14ac:dyDescent="0.2">
      <c r="C758" s="14" t="s">
        <v>4152</v>
      </c>
      <c r="D758" t="s">
        <v>11140</v>
      </c>
      <c r="E758" t="s">
        <v>15787</v>
      </c>
      <c r="F758" s="13">
        <v>45337</v>
      </c>
      <c r="G758" s="13">
        <v>45412</v>
      </c>
      <c r="H758" s="13">
        <v>45282</v>
      </c>
      <c r="K758">
        <v>15</v>
      </c>
      <c r="L758">
        <v>2</v>
      </c>
      <c r="M758" t="s">
        <v>12264</v>
      </c>
      <c r="P758" t="s">
        <v>1530</v>
      </c>
      <c r="Q758" t="str">
        <f t="shared" si="11"/>
        <v>EN EJECUCIÓN</v>
      </c>
    </row>
    <row r="759" spans="3:17" x14ac:dyDescent="0.2">
      <c r="C759" s="14" t="s">
        <v>4154</v>
      </c>
      <c r="D759" t="s">
        <v>10294</v>
      </c>
      <c r="E759" t="s">
        <v>15787</v>
      </c>
      <c r="F759" s="13">
        <v>45312</v>
      </c>
      <c r="G759" s="13">
        <v>45403</v>
      </c>
      <c r="H759" s="13">
        <v>45286</v>
      </c>
      <c r="L759">
        <v>3</v>
      </c>
      <c r="M759" t="s">
        <v>12266</v>
      </c>
      <c r="P759" t="s">
        <v>1532</v>
      </c>
      <c r="Q759" t="str">
        <f t="shared" si="11"/>
        <v>EN EJECUCIÓN</v>
      </c>
    </row>
    <row r="760" spans="3:17" x14ac:dyDescent="0.2">
      <c r="C760" s="14" t="s">
        <v>4168</v>
      </c>
      <c r="D760" t="s">
        <v>6185</v>
      </c>
      <c r="E760" t="s">
        <v>15787</v>
      </c>
      <c r="F760" s="13">
        <v>45335</v>
      </c>
      <c r="G760" s="13">
        <v>45412</v>
      </c>
      <c r="H760" s="13">
        <v>45286</v>
      </c>
      <c r="K760">
        <v>17</v>
      </c>
      <c r="L760">
        <v>2</v>
      </c>
      <c r="M760" t="s">
        <v>12318</v>
      </c>
      <c r="P760" t="s">
        <v>1534</v>
      </c>
      <c r="Q760" t="str">
        <f t="shared" si="11"/>
        <v>EN EJECUCIÓN</v>
      </c>
    </row>
    <row r="761" spans="3:17" x14ac:dyDescent="0.2">
      <c r="C761" s="14" t="s">
        <v>4170</v>
      </c>
      <c r="D761" t="s">
        <v>12326</v>
      </c>
      <c r="E761" t="s">
        <v>15787</v>
      </c>
      <c r="F761" s="13">
        <v>45334</v>
      </c>
      <c r="G761" s="13">
        <v>45412</v>
      </c>
      <c r="H761" s="13">
        <v>45282</v>
      </c>
      <c r="K761">
        <v>18</v>
      </c>
      <c r="L761">
        <v>2</v>
      </c>
      <c r="M761" t="s">
        <v>12328</v>
      </c>
      <c r="P761" t="s">
        <v>1536</v>
      </c>
      <c r="Q761" t="str">
        <f t="shared" si="11"/>
        <v>EN EJECUCIÓN</v>
      </c>
    </row>
    <row r="762" spans="3:17" x14ac:dyDescent="0.2">
      <c r="C762" s="14" t="s">
        <v>4172</v>
      </c>
      <c r="D762" t="s">
        <v>9112</v>
      </c>
      <c r="E762" t="s">
        <v>15787</v>
      </c>
      <c r="F762" s="13">
        <v>45336</v>
      </c>
      <c r="G762" s="13">
        <v>45411</v>
      </c>
      <c r="H762" s="13">
        <v>45287</v>
      </c>
      <c r="K762">
        <v>15</v>
      </c>
      <c r="L762">
        <v>2</v>
      </c>
      <c r="M762" t="s">
        <v>12335</v>
      </c>
      <c r="P762" t="s">
        <v>1538</v>
      </c>
      <c r="Q762" t="str">
        <f t="shared" si="11"/>
        <v>TERMINADO</v>
      </c>
    </row>
    <row r="763" spans="3:17" x14ac:dyDescent="0.2">
      <c r="C763" s="14" t="s">
        <v>4174</v>
      </c>
      <c r="D763" t="s">
        <v>12349</v>
      </c>
      <c r="E763" t="s">
        <v>15787</v>
      </c>
      <c r="F763" s="13">
        <v>45335</v>
      </c>
      <c r="G763" s="13">
        <v>45412</v>
      </c>
      <c r="H763" s="13">
        <v>45286</v>
      </c>
      <c r="K763">
        <v>17</v>
      </c>
      <c r="L763">
        <v>2</v>
      </c>
      <c r="M763" t="s">
        <v>12351</v>
      </c>
      <c r="P763" t="s">
        <v>1540</v>
      </c>
      <c r="Q763" t="str">
        <f t="shared" si="11"/>
        <v>EN EJECUCIÓN</v>
      </c>
    </row>
    <row r="764" spans="3:17" x14ac:dyDescent="0.2">
      <c r="C764" s="14" t="s">
        <v>4176</v>
      </c>
      <c r="D764" t="s">
        <v>12352</v>
      </c>
      <c r="E764" t="s">
        <v>15787</v>
      </c>
      <c r="F764" s="13">
        <v>45323</v>
      </c>
      <c r="G764" s="13">
        <v>45412</v>
      </c>
      <c r="H764" s="13">
        <v>45281</v>
      </c>
      <c r="K764">
        <v>29</v>
      </c>
      <c r="L764">
        <v>2</v>
      </c>
      <c r="M764" t="s">
        <v>12354</v>
      </c>
      <c r="P764" t="s">
        <v>1542</v>
      </c>
      <c r="Q764" t="str">
        <f t="shared" si="11"/>
        <v>EN EJECUCIÓN</v>
      </c>
    </row>
    <row r="765" spans="3:17" x14ac:dyDescent="0.2">
      <c r="C765" s="14" t="s">
        <v>4180</v>
      </c>
      <c r="D765" t="s">
        <v>8333</v>
      </c>
      <c r="E765" t="s">
        <v>15787</v>
      </c>
      <c r="F765" s="13">
        <v>45337</v>
      </c>
      <c r="G765" s="13">
        <v>45411</v>
      </c>
      <c r="H765" s="13">
        <v>45287</v>
      </c>
      <c r="K765">
        <v>14</v>
      </c>
      <c r="L765">
        <v>2</v>
      </c>
      <c r="M765" t="s">
        <v>12369</v>
      </c>
      <c r="P765" t="s">
        <v>1544</v>
      </c>
      <c r="Q765" t="str">
        <f t="shared" si="11"/>
        <v>EN EJECUCIÓN</v>
      </c>
    </row>
    <row r="766" spans="3:17" x14ac:dyDescent="0.2">
      <c r="C766" s="14" t="s">
        <v>4182</v>
      </c>
      <c r="D766" t="s">
        <v>12375</v>
      </c>
      <c r="E766" t="s">
        <v>1469</v>
      </c>
      <c r="F766" s="13">
        <v>45030</v>
      </c>
      <c r="G766" s="16">
        <v>45060</v>
      </c>
      <c r="H766" s="13">
        <v>45015</v>
      </c>
      <c r="L766">
        <v>1</v>
      </c>
      <c r="M766" t="s">
        <v>12377</v>
      </c>
      <c r="P766" t="s">
        <v>1546</v>
      </c>
      <c r="Q766" t="str">
        <f t="shared" si="11"/>
        <v>EN EJECUCIÓN</v>
      </c>
    </row>
    <row r="767" spans="3:17" x14ac:dyDescent="0.2">
      <c r="C767" s="14" t="s">
        <v>4188</v>
      </c>
      <c r="D767" t="s">
        <v>12404</v>
      </c>
      <c r="E767" t="s">
        <v>15787</v>
      </c>
      <c r="F767" s="13">
        <v>45266</v>
      </c>
      <c r="G767" s="13">
        <v>45357</v>
      </c>
      <c r="H767" s="13">
        <v>45266</v>
      </c>
      <c r="L767">
        <v>3</v>
      </c>
      <c r="M767" t="s">
        <v>12406</v>
      </c>
      <c r="P767" t="s">
        <v>1548</v>
      </c>
      <c r="Q767" t="str">
        <f t="shared" si="11"/>
        <v>EN EJECUCIÓN</v>
      </c>
    </row>
    <row r="768" spans="3:17" x14ac:dyDescent="0.2">
      <c r="C768" s="14" t="s">
        <v>4192</v>
      </c>
      <c r="D768" t="s">
        <v>6524</v>
      </c>
      <c r="E768" t="s">
        <v>15787</v>
      </c>
      <c r="F768" s="13">
        <v>45293</v>
      </c>
      <c r="G768" s="13">
        <v>45412</v>
      </c>
      <c r="H768" s="13">
        <v>45279</v>
      </c>
      <c r="K768">
        <v>28</v>
      </c>
      <c r="L768">
        <v>3</v>
      </c>
      <c r="M768" t="s">
        <v>12422</v>
      </c>
      <c r="P768" t="s">
        <v>1550</v>
      </c>
      <c r="Q768" t="str">
        <f t="shared" si="11"/>
        <v>EN EJECUCIÓN</v>
      </c>
    </row>
    <row r="769" spans="3:17" x14ac:dyDescent="0.2">
      <c r="C769" s="14" t="s">
        <v>4196</v>
      </c>
      <c r="D769" t="s">
        <v>7699</v>
      </c>
      <c r="E769" t="s">
        <v>15787</v>
      </c>
      <c r="F769" s="13">
        <v>45335</v>
      </c>
      <c r="G769" s="13">
        <v>45412</v>
      </c>
      <c r="H769" s="13">
        <v>45280</v>
      </c>
      <c r="K769">
        <v>17</v>
      </c>
      <c r="L769">
        <v>2</v>
      </c>
      <c r="M769" t="s">
        <v>12440</v>
      </c>
      <c r="P769" t="s">
        <v>1552</v>
      </c>
      <c r="Q769" t="str">
        <f t="shared" si="11"/>
        <v>EN EJECUCIÓN</v>
      </c>
    </row>
    <row r="770" spans="3:17" x14ac:dyDescent="0.2">
      <c r="C770" s="14" t="s">
        <v>4198</v>
      </c>
      <c r="D770" t="s">
        <v>12441</v>
      </c>
      <c r="E770" t="s">
        <v>15787</v>
      </c>
      <c r="F770" s="13">
        <v>45323</v>
      </c>
      <c r="G770" s="13">
        <v>45412</v>
      </c>
      <c r="H770" s="13">
        <v>45281</v>
      </c>
      <c r="K770">
        <v>29</v>
      </c>
      <c r="L770">
        <v>2</v>
      </c>
      <c r="M770" t="s">
        <v>12443</v>
      </c>
      <c r="P770" t="s">
        <v>1554</v>
      </c>
      <c r="Q770" t="str">
        <f t="shared" si="11"/>
        <v>EN EJECUCIÓN</v>
      </c>
    </row>
    <row r="771" spans="3:17" x14ac:dyDescent="0.2">
      <c r="C771" s="14" t="s">
        <v>4200</v>
      </c>
      <c r="D771" t="s">
        <v>9596</v>
      </c>
      <c r="E771" t="s">
        <v>15787</v>
      </c>
      <c r="F771" s="13">
        <v>45337</v>
      </c>
      <c r="G771" s="13">
        <v>45412</v>
      </c>
      <c r="H771" s="13">
        <v>45287</v>
      </c>
      <c r="K771">
        <v>15</v>
      </c>
      <c r="L771">
        <v>2</v>
      </c>
      <c r="M771" t="s">
        <v>12447</v>
      </c>
      <c r="P771" t="s">
        <v>1556</v>
      </c>
      <c r="Q771" t="str">
        <f t="shared" ref="Q771:Q834" si="12">VLOOKUP(P771,C:E,3,FALSE)</f>
        <v>EN EJECUCIÓN</v>
      </c>
    </row>
    <row r="772" spans="3:17" x14ac:dyDescent="0.2">
      <c r="C772" s="14" t="s">
        <v>4202</v>
      </c>
      <c r="D772" t="s">
        <v>8484</v>
      </c>
      <c r="E772" t="s">
        <v>15787</v>
      </c>
      <c r="F772" s="13">
        <v>45337</v>
      </c>
      <c r="G772" s="13">
        <v>45407</v>
      </c>
      <c r="H772" s="13">
        <v>45287</v>
      </c>
      <c r="K772">
        <v>10</v>
      </c>
      <c r="L772">
        <v>2</v>
      </c>
      <c r="M772" t="s">
        <v>12454</v>
      </c>
      <c r="P772" t="s">
        <v>1558</v>
      </c>
      <c r="Q772" t="str">
        <f t="shared" si="12"/>
        <v>EN EJECUCIÓN</v>
      </c>
    </row>
    <row r="773" spans="3:17" x14ac:dyDescent="0.2">
      <c r="C773" s="14" t="s">
        <v>4206</v>
      </c>
      <c r="D773" t="s">
        <v>12464</v>
      </c>
      <c r="E773" t="s">
        <v>15787</v>
      </c>
      <c r="F773" s="13">
        <v>45337</v>
      </c>
      <c r="G773" s="13">
        <v>45381</v>
      </c>
      <c r="H773" s="13">
        <v>45282</v>
      </c>
      <c r="K773">
        <v>15</v>
      </c>
      <c r="L773">
        <v>1</v>
      </c>
      <c r="M773" t="s">
        <v>12466</v>
      </c>
      <c r="P773" t="s">
        <v>1560</v>
      </c>
      <c r="Q773" t="str">
        <f t="shared" si="12"/>
        <v>EN EJECUCIÓN</v>
      </c>
    </row>
    <row r="774" spans="3:17" x14ac:dyDescent="0.2">
      <c r="C774" s="14" t="s">
        <v>4208</v>
      </c>
      <c r="D774" t="s">
        <v>12474</v>
      </c>
      <c r="E774" t="s">
        <v>15787</v>
      </c>
      <c r="F774" s="13">
        <v>45341</v>
      </c>
      <c r="G774" s="13">
        <v>45401</v>
      </c>
      <c r="H774" s="13">
        <v>45286</v>
      </c>
      <c r="L774">
        <v>2</v>
      </c>
      <c r="M774" t="s">
        <v>12476</v>
      </c>
      <c r="P774" t="s">
        <v>1562</v>
      </c>
      <c r="Q774" t="str">
        <f t="shared" si="12"/>
        <v>EN EJECUCIÓN</v>
      </c>
    </row>
    <row r="775" spans="3:17" x14ac:dyDescent="0.2">
      <c r="C775" s="14" t="s">
        <v>4210</v>
      </c>
      <c r="D775" t="s">
        <v>8207</v>
      </c>
      <c r="E775" t="s">
        <v>15787</v>
      </c>
      <c r="F775" s="13">
        <v>45338</v>
      </c>
      <c r="G775" s="13">
        <v>45412</v>
      </c>
      <c r="H775" s="13">
        <v>45287</v>
      </c>
      <c r="K775">
        <v>14</v>
      </c>
      <c r="L775">
        <v>2</v>
      </c>
      <c r="M775" t="s">
        <v>12484</v>
      </c>
      <c r="P775" t="s">
        <v>1564</v>
      </c>
      <c r="Q775" t="str">
        <f t="shared" si="12"/>
        <v>EN EJECUCIÓN</v>
      </c>
    </row>
    <row r="776" spans="3:17" x14ac:dyDescent="0.2">
      <c r="C776" s="14" t="s">
        <v>4214</v>
      </c>
      <c r="D776" t="s">
        <v>6561</v>
      </c>
      <c r="E776" t="s">
        <v>15787</v>
      </c>
      <c r="F776" s="13">
        <v>45351</v>
      </c>
      <c r="G776" s="13">
        <v>45411</v>
      </c>
      <c r="H776" s="13">
        <v>45287</v>
      </c>
      <c r="L776">
        <v>2</v>
      </c>
      <c r="M776" t="s">
        <v>12494</v>
      </c>
      <c r="P776" t="s">
        <v>1566</v>
      </c>
      <c r="Q776" t="str">
        <f t="shared" si="12"/>
        <v>EN EJECUCIÓN</v>
      </c>
    </row>
    <row r="777" spans="3:17" x14ac:dyDescent="0.2">
      <c r="C777" s="14" t="s">
        <v>4216</v>
      </c>
      <c r="D777" t="s">
        <v>12506</v>
      </c>
      <c r="E777" t="s">
        <v>15787</v>
      </c>
      <c r="F777" s="13">
        <v>45345</v>
      </c>
      <c r="G777" s="13">
        <v>45405</v>
      </c>
      <c r="H777" s="13">
        <v>45285</v>
      </c>
      <c r="L777">
        <v>2</v>
      </c>
      <c r="M777" t="s">
        <v>12508</v>
      </c>
      <c r="P777" t="s">
        <v>1568</v>
      </c>
      <c r="Q777" t="str">
        <f t="shared" si="12"/>
        <v>EN EJECUCIÓN</v>
      </c>
    </row>
    <row r="778" spans="3:17" x14ac:dyDescent="0.2">
      <c r="C778" s="14" t="s">
        <v>4220</v>
      </c>
      <c r="D778" t="s">
        <v>7037</v>
      </c>
      <c r="E778" t="s">
        <v>15787</v>
      </c>
      <c r="F778" s="13">
        <v>45320</v>
      </c>
      <c r="G778" s="13">
        <v>45412</v>
      </c>
      <c r="H778" s="13">
        <v>45281</v>
      </c>
      <c r="K778">
        <v>1</v>
      </c>
      <c r="L778">
        <v>3</v>
      </c>
      <c r="M778" t="s">
        <v>12520</v>
      </c>
      <c r="P778" t="s">
        <v>1570</v>
      </c>
      <c r="Q778" t="str">
        <f t="shared" si="12"/>
        <v>EN EJECUCIÓN</v>
      </c>
    </row>
    <row r="779" spans="3:17" x14ac:dyDescent="0.2">
      <c r="C779" s="14" t="s">
        <v>4224</v>
      </c>
      <c r="D779" t="s">
        <v>12536</v>
      </c>
      <c r="E779" t="s">
        <v>15787</v>
      </c>
      <c r="F779" s="13">
        <v>45351</v>
      </c>
      <c r="G779" s="13">
        <v>45411</v>
      </c>
      <c r="H779" s="13">
        <v>45286</v>
      </c>
      <c r="L779">
        <v>2</v>
      </c>
      <c r="M779" t="s">
        <v>12538</v>
      </c>
      <c r="P779" t="s">
        <v>1572</v>
      </c>
      <c r="Q779" t="str">
        <f t="shared" si="12"/>
        <v>EN EJECUCIÓN</v>
      </c>
    </row>
    <row r="780" spans="3:17" x14ac:dyDescent="0.2">
      <c r="C780" s="14" t="s">
        <v>4226</v>
      </c>
      <c r="D780" t="s">
        <v>6364</v>
      </c>
      <c r="E780" t="s">
        <v>1469</v>
      </c>
      <c r="F780" s="13">
        <v>45159</v>
      </c>
      <c r="G780" s="16">
        <v>45251</v>
      </c>
      <c r="H780" s="13">
        <v>45163</v>
      </c>
      <c r="L780">
        <v>3</v>
      </c>
      <c r="M780" t="s">
        <v>12547</v>
      </c>
      <c r="P780" t="s">
        <v>1574</v>
      </c>
      <c r="Q780" t="str">
        <f t="shared" si="12"/>
        <v>EN EJECUCIÓN</v>
      </c>
    </row>
    <row r="781" spans="3:17" x14ac:dyDescent="0.2">
      <c r="C781" s="14" t="s">
        <v>4228</v>
      </c>
      <c r="D781" t="s">
        <v>7500</v>
      </c>
      <c r="E781" t="s">
        <v>15787</v>
      </c>
      <c r="F781" s="13">
        <v>45358</v>
      </c>
      <c r="G781" s="13">
        <v>45412</v>
      </c>
      <c r="H781" s="13">
        <v>45287</v>
      </c>
      <c r="K781">
        <v>23</v>
      </c>
      <c r="L781">
        <v>1</v>
      </c>
      <c r="M781" t="s">
        <v>12553</v>
      </c>
      <c r="P781" t="s">
        <v>1576</v>
      </c>
      <c r="Q781" t="str">
        <f t="shared" si="12"/>
        <v>EN EJECUCIÓN</v>
      </c>
    </row>
    <row r="782" spans="3:17" x14ac:dyDescent="0.2">
      <c r="C782" s="14" t="s">
        <v>4242</v>
      </c>
      <c r="D782" t="s">
        <v>12593</v>
      </c>
      <c r="E782" t="s">
        <v>15787</v>
      </c>
      <c r="F782" s="13">
        <v>45330</v>
      </c>
      <c r="G782" s="13">
        <v>45412</v>
      </c>
      <c r="H782" s="13">
        <v>45282</v>
      </c>
      <c r="K782">
        <v>22</v>
      </c>
      <c r="L782">
        <v>2</v>
      </c>
      <c r="M782" t="s">
        <v>12595</v>
      </c>
      <c r="P782" t="s">
        <v>1578</v>
      </c>
      <c r="Q782" t="str">
        <f t="shared" si="12"/>
        <v>EN EJECUCIÓN</v>
      </c>
    </row>
    <row r="783" spans="3:17" x14ac:dyDescent="0.2">
      <c r="C783" s="14" t="s">
        <v>180</v>
      </c>
      <c r="D783" t="s">
        <v>11036</v>
      </c>
      <c r="E783" t="s">
        <v>15787</v>
      </c>
      <c r="F783" s="13">
        <v>45337</v>
      </c>
      <c r="G783" s="13">
        <v>45397</v>
      </c>
      <c r="H783" s="13">
        <v>45287</v>
      </c>
      <c r="L783">
        <v>2</v>
      </c>
      <c r="M783" t="s">
        <v>12610</v>
      </c>
      <c r="P783" t="s">
        <v>1580</v>
      </c>
      <c r="Q783" t="str">
        <f t="shared" si="12"/>
        <v>EN EJECUCIÓN</v>
      </c>
    </row>
    <row r="784" spans="3:17" x14ac:dyDescent="0.2">
      <c r="C784" s="14" t="s">
        <v>15786</v>
      </c>
      <c r="D784" t="s">
        <v>11036</v>
      </c>
      <c r="E784" t="s">
        <v>15787</v>
      </c>
      <c r="F784" s="13">
        <v>45337</v>
      </c>
      <c r="G784" s="13">
        <v>45397</v>
      </c>
      <c r="H784" s="13">
        <v>45287</v>
      </c>
      <c r="L784">
        <v>2</v>
      </c>
      <c r="M784" t="s">
        <v>12610</v>
      </c>
      <c r="P784" t="s">
        <v>1582</v>
      </c>
      <c r="Q784" t="str">
        <f t="shared" si="12"/>
        <v>EN EJECUCIÓN</v>
      </c>
    </row>
    <row r="785" spans="3:17" x14ac:dyDescent="0.2">
      <c r="C785" s="14" t="s">
        <v>182</v>
      </c>
      <c r="D785" t="s">
        <v>8741</v>
      </c>
      <c r="E785" t="s">
        <v>15787</v>
      </c>
      <c r="F785" s="13">
        <v>45337</v>
      </c>
      <c r="G785" s="13">
        <v>45397</v>
      </c>
      <c r="H785" s="13">
        <v>45288</v>
      </c>
      <c r="L785">
        <v>2</v>
      </c>
      <c r="M785" t="s">
        <v>12615</v>
      </c>
      <c r="P785" t="s">
        <v>1584</v>
      </c>
      <c r="Q785" t="str">
        <f t="shared" si="12"/>
        <v>EN EJECUCIÓN</v>
      </c>
    </row>
    <row r="786" spans="3:17" x14ac:dyDescent="0.2">
      <c r="C786" s="14" t="s">
        <v>4252</v>
      </c>
      <c r="D786" t="s">
        <v>7706</v>
      </c>
      <c r="E786" t="s">
        <v>15787</v>
      </c>
      <c r="F786" s="13">
        <v>45321</v>
      </c>
      <c r="G786" s="13">
        <v>45412</v>
      </c>
      <c r="H786" s="13">
        <v>45279</v>
      </c>
      <c r="L786">
        <v>3</v>
      </c>
      <c r="M786" t="s">
        <v>12625</v>
      </c>
      <c r="P786" t="s">
        <v>1586</v>
      </c>
      <c r="Q786" t="str">
        <f t="shared" si="12"/>
        <v>EN EJECUCIÓN</v>
      </c>
    </row>
    <row r="787" spans="3:17" x14ac:dyDescent="0.2">
      <c r="C787" s="14" t="s">
        <v>4254</v>
      </c>
      <c r="D787" t="s">
        <v>12628</v>
      </c>
      <c r="E787" t="s">
        <v>15787</v>
      </c>
      <c r="F787" s="13">
        <v>45319</v>
      </c>
      <c r="G787" s="13">
        <v>45412</v>
      </c>
      <c r="H787" s="13">
        <v>45280</v>
      </c>
      <c r="K787">
        <v>2</v>
      </c>
      <c r="L787">
        <v>3</v>
      </c>
      <c r="M787" t="s">
        <v>12630</v>
      </c>
      <c r="P787" t="s">
        <v>1588</v>
      </c>
      <c r="Q787" t="str">
        <f t="shared" si="12"/>
        <v>EN EJECUCIÓN</v>
      </c>
    </row>
    <row r="788" spans="3:17" x14ac:dyDescent="0.2">
      <c r="C788" s="14" t="s">
        <v>4256</v>
      </c>
      <c r="D788" t="s">
        <v>12636</v>
      </c>
      <c r="E788" t="s">
        <v>15787</v>
      </c>
      <c r="F788" s="13">
        <v>45335</v>
      </c>
      <c r="G788" s="13">
        <v>45412</v>
      </c>
      <c r="H788" s="13">
        <v>45279</v>
      </c>
      <c r="K788">
        <v>17</v>
      </c>
      <c r="L788">
        <v>2</v>
      </c>
      <c r="M788" t="s">
        <v>12638</v>
      </c>
      <c r="P788" t="s">
        <v>1590</v>
      </c>
      <c r="Q788" t="str">
        <f t="shared" si="12"/>
        <v>TERMINADO</v>
      </c>
    </row>
    <row r="789" spans="3:17" x14ac:dyDescent="0.2">
      <c r="C789" s="14" t="s">
        <v>4260</v>
      </c>
      <c r="D789" t="s">
        <v>12648</v>
      </c>
      <c r="E789" t="s">
        <v>15787</v>
      </c>
      <c r="F789" s="13">
        <v>45334</v>
      </c>
      <c r="G789" s="13">
        <v>45412</v>
      </c>
      <c r="H789" s="13">
        <v>45280</v>
      </c>
      <c r="K789">
        <v>18</v>
      </c>
      <c r="L789">
        <v>2</v>
      </c>
      <c r="M789" t="s">
        <v>12650</v>
      </c>
      <c r="P789" t="s">
        <v>1591</v>
      </c>
      <c r="Q789" t="str">
        <f t="shared" si="12"/>
        <v>EN EJECUCIÓN</v>
      </c>
    </row>
    <row r="790" spans="3:17" x14ac:dyDescent="0.2">
      <c r="C790" s="14" t="s">
        <v>4270</v>
      </c>
      <c r="D790" t="s">
        <v>12671</v>
      </c>
      <c r="E790" t="s">
        <v>15787</v>
      </c>
      <c r="F790" s="13">
        <v>45344</v>
      </c>
      <c r="G790" s="13">
        <v>45412</v>
      </c>
      <c r="H790" s="13">
        <v>45288</v>
      </c>
      <c r="K790">
        <v>8</v>
      </c>
      <c r="L790">
        <v>2</v>
      </c>
      <c r="M790" t="s">
        <v>12673</v>
      </c>
      <c r="P790" t="s">
        <v>1593</v>
      </c>
      <c r="Q790" t="str">
        <f t="shared" si="12"/>
        <v>EN EJECUCIÓN</v>
      </c>
    </row>
    <row r="791" spans="3:17" x14ac:dyDescent="0.2">
      <c r="C791" s="14" t="s">
        <v>4286</v>
      </c>
      <c r="D791" t="s">
        <v>12720</v>
      </c>
      <c r="E791" t="s">
        <v>15787</v>
      </c>
      <c r="F791" s="13">
        <v>45314</v>
      </c>
      <c r="G791" s="13">
        <v>45405</v>
      </c>
      <c r="H791" s="13">
        <v>45286</v>
      </c>
      <c r="L791">
        <v>3</v>
      </c>
      <c r="M791" t="s">
        <v>12722</v>
      </c>
      <c r="P791" t="s">
        <v>1595</v>
      </c>
      <c r="Q791" t="str">
        <f t="shared" si="12"/>
        <v>EN EJECUCIÓN</v>
      </c>
    </row>
    <row r="792" spans="3:17" x14ac:dyDescent="0.2">
      <c r="C792" s="14" t="s">
        <v>4304</v>
      </c>
      <c r="D792" t="s">
        <v>12792</v>
      </c>
      <c r="E792" t="s">
        <v>15787</v>
      </c>
      <c r="F792" s="13">
        <v>45312</v>
      </c>
      <c r="G792" s="13">
        <v>45403</v>
      </c>
      <c r="H792" s="13">
        <v>45286</v>
      </c>
      <c r="L792">
        <v>3</v>
      </c>
      <c r="M792" t="s">
        <v>12794</v>
      </c>
      <c r="P792" t="s">
        <v>1597</v>
      </c>
      <c r="Q792" t="str">
        <f t="shared" si="12"/>
        <v>EN EJECUCIÓN</v>
      </c>
    </row>
    <row r="793" spans="3:17" x14ac:dyDescent="0.2">
      <c r="C793" s="14" t="s">
        <v>4326</v>
      </c>
      <c r="D793" t="s">
        <v>12867</v>
      </c>
      <c r="E793" t="s">
        <v>15787</v>
      </c>
      <c r="F793" s="13">
        <v>45348</v>
      </c>
      <c r="G793" s="13">
        <v>45412</v>
      </c>
      <c r="H793" s="13">
        <v>45285</v>
      </c>
      <c r="K793">
        <v>4</v>
      </c>
      <c r="L793">
        <v>2</v>
      </c>
      <c r="M793" t="s">
        <v>12869</v>
      </c>
      <c r="P793" t="s">
        <v>1599</v>
      </c>
      <c r="Q793" t="str">
        <f t="shared" si="12"/>
        <v>EN EJECUCIÓN</v>
      </c>
    </row>
    <row r="794" spans="3:17" x14ac:dyDescent="0.2">
      <c r="C794" s="14" t="s">
        <v>4328</v>
      </c>
      <c r="D794" t="s">
        <v>9467</v>
      </c>
      <c r="E794" t="s">
        <v>15787</v>
      </c>
      <c r="F794" s="13">
        <v>45323</v>
      </c>
      <c r="G794" s="13">
        <v>45412</v>
      </c>
      <c r="H794" s="13">
        <v>45283</v>
      </c>
      <c r="K794">
        <v>29</v>
      </c>
      <c r="L794">
        <v>2</v>
      </c>
      <c r="M794" t="s">
        <v>12871</v>
      </c>
      <c r="P794" t="s">
        <v>1601</v>
      </c>
      <c r="Q794" t="str">
        <f t="shared" si="12"/>
        <v>EN EJECUCIÓN</v>
      </c>
    </row>
    <row r="795" spans="3:17" x14ac:dyDescent="0.2">
      <c r="C795" s="14" t="s">
        <v>4332</v>
      </c>
      <c r="D795" t="s">
        <v>12883</v>
      </c>
      <c r="E795" t="s">
        <v>15787</v>
      </c>
      <c r="F795" s="13">
        <v>45342</v>
      </c>
      <c r="G795" s="13">
        <v>45412</v>
      </c>
      <c r="H795" s="13">
        <v>45288</v>
      </c>
      <c r="K795">
        <v>10</v>
      </c>
      <c r="L795">
        <v>2</v>
      </c>
      <c r="M795" t="s">
        <v>12885</v>
      </c>
      <c r="P795" t="s">
        <v>1603</v>
      </c>
      <c r="Q795" t="str">
        <f t="shared" si="12"/>
        <v>EN EJECUCIÓN</v>
      </c>
    </row>
    <row r="796" spans="3:17" x14ac:dyDescent="0.2">
      <c r="C796" s="14" t="s">
        <v>4334</v>
      </c>
      <c r="D796" t="s">
        <v>7813</v>
      </c>
      <c r="E796" t="s">
        <v>15787</v>
      </c>
      <c r="F796" s="13">
        <v>45337</v>
      </c>
      <c r="G796" s="13">
        <v>45412</v>
      </c>
      <c r="H796" s="13">
        <v>45286</v>
      </c>
      <c r="K796">
        <v>15</v>
      </c>
      <c r="L796">
        <v>2</v>
      </c>
      <c r="M796" t="s">
        <v>12897</v>
      </c>
      <c r="P796" t="s">
        <v>1605</v>
      </c>
      <c r="Q796" t="str">
        <f t="shared" si="12"/>
        <v>EN EJECUCIÓN</v>
      </c>
    </row>
    <row r="797" spans="3:17" x14ac:dyDescent="0.2">
      <c r="C797" s="14" t="s">
        <v>4336</v>
      </c>
      <c r="D797" t="s">
        <v>12907</v>
      </c>
      <c r="E797" t="s">
        <v>15787</v>
      </c>
      <c r="F797" s="13">
        <v>45338</v>
      </c>
      <c r="G797" s="13">
        <v>45412</v>
      </c>
      <c r="H797" s="13">
        <v>45287</v>
      </c>
      <c r="K797">
        <v>14</v>
      </c>
      <c r="L797">
        <v>2</v>
      </c>
      <c r="M797" t="s">
        <v>12909</v>
      </c>
      <c r="P797" t="s">
        <v>1607</v>
      </c>
      <c r="Q797" t="str">
        <f t="shared" si="12"/>
        <v>EN EJECUCIÓN</v>
      </c>
    </row>
    <row r="798" spans="3:17" x14ac:dyDescent="0.2">
      <c r="C798" s="14" t="s">
        <v>4338</v>
      </c>
      <c r="D798" t="s">
        <v>9839</v>
      </c>
      <c r="E798" t="s">
        <v>15787</v>
      </c>
      <c r="F798" s="13">
        <v>45341</v>
      </c>
      <c r="G798" s="13">
        <v>45412</v>
      </c>
      <c r="H798" s="13">
        <v>45287</v>
      </c>
      <c r="K798">
        <v>71</v>
      </c>
      <c r="M798" t="s">
        <v>12918</v>
      </c>
      <c r="P798" t="s">
        <v>1609</v>
      </c>
      <c r="Q798" t="str">
        <f t="shared" si="12"/>
        <v>EN EJECUCIÓN</v>
      </c>
    </row>
    <row r="799" spans="3:17" x14ac:dyDescent="0.2">
      <c r="C799" s="14" t="s">
        <v>4340</v>
      </c>
      <c r="D799" t="s">
        <v>11178</v>
      </c>
      <c r="E799" t="s">
        <v>15787</v>
      </c>
      <c r="F799" s="13">
        <v>45337</v>
      </c>
      <c r="G799" s="13">
        <v>45399</v>
      </c>
      <c r="H799" s="13">
        <v>45283</v>
      </c>
      <c r="K799">
        <v>2</v>
      </c>
      <c r="L799">
        <v>2</v>
      </c>
      <c r="M799" t="s">
        <v>12926</v>
      </c>
      <c r="P799" t="s">
        <v>1611</v>
      </c>
      <c r="Q799" t="str">
        <f t="shared" si="12"/>
        <v>EN EJECUCIÓN</v>
      </c>
    </row>
    <row r="800" spans="3:17" x14ac:dyDescent="0.2">
      <c r="C800" s="14" t="s">
        <v>4344</v>
      </c>
      <c r="D800" t="s">
        <v>6212</v>
      </c>
      <c r="E800" t="s">
        <v>15787</v>
      </c>
      <c r="F800" s="13">
        <v>45327</v>
      </c>
      <c r="G800" s="13">
        <v>45412</v>
      </c>
      <c r="H800" s="13">
        <v>45282</v>
      </c>
      <c r="K800">
        <v>25</v>
      </c>
      <c r="L800">
        <v>2</v>
      </c>
      <c r="M800" t="s">
        <v>12946</v>
      </c>
      <c r="P800" t="s">
        <v>1613</v>
      </c>
      <c r="Q800" t="str">
        <f t="shared" si="12"/>
        <v>EN EJECUCIÓN</v>
      </c>
    </row>
    <row r="801" spans="3:17" x14ac:dyDescent="0.2">
      <c r="C801" s="14" t="s">
        <v>4346</v>
      </c>
      <c r="D801" t="s">
        <v>6267</v>
      </c>
      <c r="E801" t="s">
        <v>15787</v>
      </c>
      <c r="F801" s="13">
        <v>45329</v>
      </c>
      <c r="G801" s="13">
        <v>45412</v>
      </c>
      <c r="H801" s="13">
        <v>45282</v>
      </c>
      <c r="K801">
        <v>23</v>
      </c>
      <c r="L801">
        <v>2</v>
      </c>
      <c r="M801" t="s">
        <v>12967</v>
      </c>
      <c r="P801" t="s">
        <v>1615</v>
      </c>
      <c r="Q801" t="str">
        <f t="shared" si="12"/>
        <v>EN EJECUCIÓN</v>
      </c>
    </row>
    <row r="802" spans="3:17" x14ac:dyDescent="0.2">
      <c r="C802" s="14" t="s">
        <v>4348</v>
      </c>
      <c r="D802" t="s">
        <v>6262</v>
      </c>
      <c r="E802" t="s">
        <v>15787</v>
      </c>
      <c r="F802" s="13">
        <v>45327</v>
      </c>
      <c r="G802" s="13">
        <v>45412</v>
      </c>
      <c r="H802" s="13">
        <v>45282</v>
      </c>
      <c r="K802">
        <v>25</v>
      </c>
      <c r="L802">
        <v>2</v>
      </c>
      <c r="M802" t="s">
        <v>12981</v>
      </c>
      <c r="P802" t="s">
        <v>1617</v>
      </c>
      <c r="Q802" t="str">
        <f t="shared" si="12"/>
        <v>EN EJECUCIÓN</v>
      </c>
    </row>
    <row r="803" spans="3:17" x14ac:dyDescent="0.2">
      <c r="C803" s="14" t="s">
        <v>4350</v>
      </c>
      <c r="D803" t="s">
        <v>11654</v>
      </c>
      <c r="E803" t="s">
        <v>15787</v>
      </c>
      <c r="F803" s="13">
        <v>45312</v>
      </c>
      <c r="G803" s="13">
        <v>45403</v>
      </c>
      <c r="H803" s="13">
        <v>45286</v>
      </c>
      <c r="L803">
        <v>3</v>
      </c>
      <c r="M803" t="s">
        <v>12983</v>
      </c>
      <c r="P803" t="s">
        <v>1619</v>
      </c>
      <c r="Q803" t="str">
        <f t="shared" si="12"/>
        <v>EN EJECUCIÓN</v>
      </c>
    </row>
    <row r="804" spans="3:17" x14ac:dyDescent="0.2">
      <c r="C804" s="14" t="s">
        <v>4352</v>
      </c>
      <c r="D804" t="s">
        <v>6233</v>
      </c>
      <c r="E804" t="s">
        <v>15787</v>
      </c>
      <c r="F804" s="13">
        <v>45329</v>
      </c>
      <c r="G804" s="13">
        <v>45412</v>
      </c>
      <c r="H804" s="13">
        <v>45286</v>
      </c>
      <c r="K804">
        <v>23</v>
      </c>
      <c r="L804">
        <v>2</v>
      </c>
      <c r="M804" t="s">
        <v>12992</v>
      </c>
      <c r="P804" t="s">
        <v>1621</v>
      </c>
      <c r="Q804" t="str">
        <f t="shared" si="12"/>
        <v>EN EJECUCIÓN</v>
      </c>
    </row>
    <row r="805" spans="3:17" x14ac:dyDescent="0.2">
      <c r="C805" s="14" t="s">
        <v>4354</v>
      </c>
      <c r="D805" t="s">
        <v>8144</v>
      </c>
      <c r="E805" t="s">
        <v>15787</v>
      </c>
      <c r="F805" s="13">
        <v>45327</v>
      </c>
      <c r="G805" s="13">
        <v>45412</v>
      </c>
      <c r="H805" s="13">
        <v>45286</v>
      </c>
      <c r="K805">
        <v>25</v>
      </c>
      <c r="L805">
        <v>2</v>
      </c>
      <c r="M805" t="s">
        <v>13000</v>
      </c>
      <c r="P805" t="s">
        <v>1623</v>
      </c>
      <c r="Q805" t="str">
        <f t="shared" si="12"/>
        <v>EN EJECUCIÓN</v>
      </c>
    </row>
    <row r="806" spans="3:17" x14ac:dyDescent="0.2">
      <c r="C806" s="14" t="s">
        <v>4356</v>
      </c>
      <c r="D806" t="s">
        <v>13005</v>
      </c>
      <c r="E806" t="s">
        <v>15787</v>
      </c>
      <c r="F806" s="13">
        <v>45327</v>
      </c>
      <c r="G806" s="13">
        <v>45412</v>
      </c>
      <c r="H806" s="13">
        <v>45286</v>
      </c>
      <c r="K806">
        <v>25</v>
      </c>
      <c r="L806">
        <v>2</v>
      </c>
      <c r="M806" t="s">
        <v>13007</v>
      </c>
      <c r="P806" t="s">
        <v>1625</v>
      </c>
      <c r="Q806" t="str">
        <f t="shared" si="12"/>
        <v>EN EJECUCIÓN</v>
      </c>
    </row>
    <row r="807" spans="3:17" x14ac:dyDescent="0.2">
      <c r="C807" s="14" t="s">
        <v>4358</v>
      </c>
      <c r="D807" t="s">
        <v>13013</v>
      </c>
      <c r="E807" t="s">
        <v>15787</v>
      </c>
      <c r="F807" s="13">
        <v>45327</v>
      </c>
      <c r="G807" s="13">
        <v>45412</v>
      </c>
      <c r="H807" s="13">
        <v>45281</v>
      </c>
      <c r="K807">
        <v>25</v>
      </c>
      <c r="L807">
        <v>2</v>
      </c>
      <c r="M807" t="s">
        <v>13015</v>
      </c>
      <c r="P807" t="s">
        <v>1627</v>
      </c>
      <c r="Q807" t="str">
        <f t="shared" si="12"/>
        <v>EN EJECUCIÓN</v>
      </c>
    </row>
    <row r="808" spans="3:17" x14ac:dyDescent="0.2">
      <c r="C808" s="14" t="s">
        <v>4360</v>
      </c>
      <c r="D808" t="s">
        <v>11635</v>
      </c>
      <c r="E808" t="s">
        <v>15787</v>
      </c>
      <c r="F808" s="13">
        <v>45352</v>
      </c>
      <c r="G808" s="13">
        <v>45412</v>
      </c>
      <c r="H808" s="13">
        <v>45274</v>
      </c>
      <c r="K808">
        <v>29</v>
      </c>
      <c r="L808">
        <v>1</v>
      </c>
      <c r="M808" t="s">
        <v>13019</v>
      </c>
      <c r="P808" t="s">
        <v>1629</v>
      </c>
      <c r="Q808" t="str">
        <f t="shared" si="12"/>
        <v>EN EJECUCIÓN</v>
      </c>
    </row>
    <row r="809" spans="3:17" x14ac:dyDescent="0.2">
      <c r="C809" s="14" t="s">
        <v>4362</v>
      </c>
      <c r="D809" t="s">
        <v>9107</v>
      </c>
      <c r="E809" t="s">
        <v>15787</v>
      </c>
      <c r="F809" s="13">
        <v>45343</v>
      </c>
      <c r="G809" s="13">
        <v>45412</v>
      </c>
      <c r="H809" s="13">
        <v>45274</v>
      </c>
      <c r="K809">
        <v>9</v>
      </c>
      <c r="L809">
        <v>2</v>
      </c>
      <c r="M809" t="s">
        <v>13023</v>
      </c>
      <c r="P809" t="s">
        <v>1631</v>
      </c>
      <c r="Q809" t="str">
        <f t="shared" si="12"/>
        <v>EN EJECUCIÓN</v>
      </c>
    </row>
    <row r="810" spans="3:17" x14ac:dyDescent="0.2">
      <c r="C810" s="14" t="s">
        <v>4364</v>
      </c>
      <c r="D810" t="s">
        <v>13031</v>
      </c>
      <c r="E810" t="s">
        <v>15787</v>
      </c>
      <c r="F810" s="13">
        <v>45341</v>
      </c>
      <c r="G810" s="13">
        <v>45398</v>
      </c>
      <c r="H810" s="13">
        <v>45281</v>
      </c>
      <c r="K810">
        <v>28</v>
      </c>
      <c r="L810">
        <v>1</v>
      </c>
      <c r="M810" t="s">
        <v>13033</v>
      </c>
      <c r="P810" t="s">
        <v>1633</v>
      </c>
      <c r="Q810" t="str">
        <f t="shared" si="12"/>
        <v>TERMINADO</v>
      </c>
    </row>
    <row r="811" spans="3:17" x14ac:dyDescent="0.2">
      <c r="C811" s="14" t="s">
        <v>4366</v>
      </c>
      <c r="D811" t="s">
        <v>11797</v>
      </c>
      <c r="E811" t="s">
        <v>15787</v>
      </c>
      <c r="F811" s="13">
        <v>45310</v>
      </c>
      <c r="G811" s="13">
        <v>45412</v>
      </c>
      <c r="H811" s="13">
        <v>45281</v>
      </c>
      <c r="K811">
        <v>11</v>
      </c>
      <c r="L811">
        <v>3</v>
      </c>
      <c r="M811" t="s">
        <v>13042</v>
      </c>
      <c r="P811" t="s">
        <v>1635</v>
      </c>
      <c r="Q811" t="str">
        <f t="shared" si="12"/>
        <v>EN EJECUCIÓN</v>
      </c>
    </row>
    <row r="812" spans="3:17" x14ac:dyDescent="0.2">
      <c r="C812" s="14" t="s">
        <v>4368</v>
      </c>
      <c r="D812" t="s">
        <v>7603</v>
      </c>
      <c r="E812" t="s">
        <v>15787</v>
      </c>
      <c r="F812" s="13">
        <v>45312</v>
      </c>
      <c r="G812" s="13">
        <v>45412</v>
      </c>
      <c r="H812" s="13">
        <v>45281</v>
      </c>
      <c r="K812">
        <v>9</v>
      </c>
      <c r="L812">
        <v>3</v>
      </c>
      <c r="M812" t="s">
        <v>13053</v>
      </c>
      <c r="P812" t="s">
        <v>1637</v>
      </c>
      <c r="Q812" t="str">
        <f t="shared" si="12"/>
        <v>EN EJECUCIÓN</v>
      </c>
    </row>
    <row r="813" spans="3:17" x14ac:dyDescent="0.2">
      <c r="C813" s="14" t="s">
        <v>4370</v>
      </c>
      <c r="D813" t="s">
        <v>11820</v>
      </c>
      <c r="E813" t="s">
        <v>15787</v>
      </c>
      <c r="F813" s="13">
        <v>45323</v>
      </c>
      <c r="G813" s="13">
        <v>45412</v>
      </c>
      <c r="H813" s="13">
        <v>45274</v>
      </c>
      <c r="K813">
        <v>29</v>
      </c>
      <c r="L813">
        <v>2</v>
      </c>
      <c r="M813" t="s">
        <v>13063</v>
      </c>
      <c r="P813" t="s">
        <v>1639</v>
      </c>
      <c r="Q813" t="str">
        <f t="shared" si="12"/>
        <v>EN EJECUCIÓN</v>
      </c>
    </row>
    <row r="814" spans="3:17" x14ac:dyDescent="0.2">
      <c r="C814" s="14" t="s">
        <v>4372</v>
      </c>
      <c r="D814" t="s">
        <v>8759</v>
      </c>
      <c r="E814" t="s">
        <v>15787</v>
      </c>
      <c r="F814" s="13">
        <v>45330</v>
      </c>
      <c r="G814" s="13">
        <v>45390</v>
      </c>
      <c r="H814" s="13">
        <v>45283</v>
      </c>
      <c r="L814">
        <v>2</v>
      </c>
      <c r="M814" t="s">
        <v>13065</v>
      </c>
      <c r="P814" t="s">
        <v>1641</v>
      </c>
      <c r="Q814" t="str">
        <f t="shared" si="12"/>
        <v>EN EJECUCIÓN</v>
      </c>
    </row>
    <row r="815" spans="3:17" x14ac:dyDescent="0.2">
      <c r="C815" s="14" t="s">
        <v>4376</v>
      </c>
      <c r="D815" t="s">
        <v>7085</v>
      </c>
      <c r="E815" t="s">
        <v>15787</v>
      </c>
      <c r="F815" s="13">
        <v>45338</v>
      </c>
      <c r="G815" s="13">
        <v>45412</v>
      </c>
      <c r="H815" s="13">
        <v>45286</v>
      </c>
      <c r="K815">
        <v>14</v>
      </c>
      <c r="L815">
        <v>2</v>
      </c>
      <c r="M815" t="s">
        <v>13079</v>
      </c>
      <c r="P815" t="s">
        <v>1643</v>
      </c>
      <c r="Q815" t="str">
        <f t="shared" si="12"/>
        <v>EN EJECUCIÓN</v>
      </c>
    </row>
    <row r="816" spans="3:17" x14ac:dyDescent="0.2">
      <c r="C816" s="14" t="s">
        <v>4386</v>
      </c>
      <c r="D816" t="s">
        <v>11287</v>
      </c>
      <c r="E816" t="s">
        <v>15787</v>
      </c>
      <c r="F816" s="13">
        <v>45125</v>
      </c>
      <c r="G816" s="13">
        <v>45342</v>
      </c>
      <c r="H816" s="13">
        <v>45125</v>
      </c>
      <c r="L816">
        <v>12</v>
      </c>
      <c r="M816" t="s">
        <v>13111</v>
      </c>
      <c r="P816" t="s">
        <v>1645</v>
      </c>
      <c r="Q816" t="str">
        <f t="shared" si="12"/>
        <v>EN EJECUCIÓN</v>
      </c>
    </row>
    <row r="817" spans="3:17" x14ac:dyDescent="0.2">
      <c r="C817" s="14" t="s">
        <v>4388</v>
      </c>
      <c r="D817" t="s">
        <v>13116</v>
      </c>
      <c r="E817" t="s">
        <v>15787</v>
      </c>
      <c r="F817" s="13">
        <v>45345</v>
      </c>
      <c r="G817" s="13">
        <v>45405</v>
      </c>
      <c r="H817" s="13">
        <v>45288</v>
      </c>
      <c r="L817">
        <v>2</v>
      </c>
      <c r="M817" t="s">
        <v>13118</v>
      </c>
      <c r="P817" t="s">
        <v>1647</v>
      </c>
      <c r="Q817" t="str">
        <f t="shared" si="12"/>
        <v>EN EJECUCIÓN</v>
      </c>
    </row>
    <row r="818" spans="3:17" x14ac:dyDescent="0.2">
      <c r="C818" s="14" t="s">
        <v>4394</v>
      </c>
      <c r="D818" t="s">
        <v>13131</v>
      </c>
      <c r="E818" t="s">
        <v>15787</v>
      </c>
      <c r="F818" s="13">
        <v>45312</v>
      </c>
      <c r="G818" s="13">
        <v>45388</v>
      </c>
      <c r="H818" s="13">
        <v>45287</v>
      </c>
      <c r="K818">
        <v>15</v>
      </c>
      <c r="L818">
        <v>2</v>
      </c>
      <c r="M818" t="s">
        <v>13133</v>
      </c>
      <c r="P818" t="s">
        <v>1649</v>
      </c>
      <c r="Q818" t="str">
        <f t="shared" si="12"/>
        <v>EN EJECUCIÓN</v>
      </c>
    </row>
    <row r="819" spans="3:17" x14ac:dyDescent="0.2">
      <c r="C819" s="14" t="s">
        <v>4398</v>
      </c>
      <c r="D819" t="s">
        <v>7456</v>
      </c>
      <c r="E819" t="s">
        <v>15787</v>
      </c>
      <c r="F819" s="13">
        <v>45338</v>
      </c>
      <c r="G819" s="13">
        <v>45412</v>
      </c>
      <c r="H819" s="13">
        <v>45288</v>
      </c>
      <c r="K819">
        <v>14</v>
      </c>
      <c r="L819">
        <v>2</v>
      </c>
      <c r="M819" t="s">
        <v>13146</v>
      </c>
      <c r="P819" t="s">
        <v>1651</v>
      </c>
      <c r="Q819" t="str">
        <f t="shared" si="12"/>
        <v>EN EJECUCIÓN</v>
      </c>
    </row>
    <row r="820" spans="3:17" x14ac:dyDescent="0.2">
      <c r="C820" s="14" t="s">
        <v>4400</v>
      </c>
      <c r="D820" t="s">
        <v>7330</v>
      </c>
      <c r="E820" t="s">
        <v>15787</v>
      </c>
      <c r="F820" s="13">
        <v>45341</v>
      </c>
      <c r="G820" s="13">
        <v>45412</v>
      </c>
      <c r="H820" s="13">
        <v>45287</v>
      </c>
      <c r="K820">
        <v>11</v>
      </c>
      <c r="L820">
        <v>2</v>
      </c>
      <c r="M820" t="s">
        <v>13156</v>
      </c>
      <c r="P820" t="s">
        <v>1653</v>
      </c>
      <c r="Q820" t="str">
        <f t="shared" si="12"/>
        <v>EN EJECUCIÓN</v>
      </c>
    </row>
    <row r="821" spans="3:17" x14ac:dyDescent="0.2">
      <c r="C821" s="14" t="s">
        <v>4416</v>
      </c>
      <c r="D821" t="s">
        <v>13207</v>
      </c>
      <c r="E821" t="s">
        <v>15787</v>
      </c>
      <c r="F821" s="13">
        <v>45350</v>
      </c>
      <c r="G821" s="13">
        <v>45412</v>
      </c>
      <c r="H821" s="13">
        <v>45283</v>
      </c>
      <c r="K821">
        <v>2</v>
      </c>
      <c r="L821">
        <v>2</v>
      </c>
      <c r="M821" t="s">
        <v>13209</v>
      </c>
      <c r="P821" t="s">
        <v>1655</v>
      </c>
      <c r="Q821" t="str">
        <f t="shared" si="12"/>
        <v>EN EJECUCIÓN</v>
      </c>
    </row>
    <row r="822" spans="3:17" x14ac:dyDescent="0.2">
      <c r="C822" s="14" t="s">
        <v>4438</v>
      </c>
      <c r="D822" t="s">
        <v>6820</v>
      </c>
      <c r="E822" t="s">
        <v>15787</v>
      </c>
      <c r="F822" s="13">
        <v>45321</v>
      </c>
      <c r="G822" s="13">
        <v>45412</v>
      </c>
      <c r="H822" s="13">
        <v>45281</v>
      </c>
      <c r="L822">
        <v>3</v>
      </c>
      <c r="M822" t="s">
        <v>13275</v>
      </c>
      <c r="P822" t="s">
        <v>1657</v>
      </c>
      <c r="Q822" t="str">
        <f t="shared" si="12"/>
        <v>EN EJECUCIÓN</v>
      </c>
    </row>
    <row r="823" spans="3:17" x14ac:dyDescent="0.2">
      <c r="C823" s="14" t="s">
        <v>4448</v>
      </c>
      <c r="D823" t="s">
        <v>12579</v>
      </c>
      <c r="E823" t="s">
        <v>15787</v>
      </c>
      <c r="F823" s="13">
        <v>45307</v>
      </c>
      <c r="G823" s="13">
        <v>45412</v>
      </c>
      <c r="H823" s="13">
        <v>45286</v>
      </c>
      <c r="K823">
        <v>14</v>
      </c>
      <c r="L823">
        <v>3</v>
      </c>
      <c r="M823" t="s">
        <v>13303</v>
      </c>
      <c r="P823" t="s">
        <v>1659</v>
      </c>
      <c r="Q823" t="str">
        <f t="shared" si="12"/>
        <v>EN EJECUCIÓN</v>
      </c>
    </row>
    <row r="824" spans="3:17" x14ac:dyDescent="0.2">
      <c r="C824" s="14" t="s">
        <v>4460</v>
      </c>
      <c r="D824" t="s">
        <v>13338</v>
      </c>
      <c r="E824" t="s">
        <v>15787</v>
      </c>
      <c r="F824" s="13">
        <v>45330</v>
      </c>
      <c r="G824" s="13">
        <v>45390</v>
      </c>
      <c r="H824" s="13">
        <v>45283</v>
      </c>
      <c r="L824">
        <v>2</v>
      </c>
      <c r="M824" t="s">
        <v>13340</v>
      </c>
      <c r="P824" t="s">
        <v>1661</v>
      </c>
      <c r="Q824" t="str">
        <f t="shared" si="12"/>
        <v>EN EJECUCIÓN</v>
      </c>
    </row>
    <row r="825" spans="3:17" x14ac:dyDescent="0.2">
      <c r="C825" s="14" t="s">
        <v>4468</v>
      </c>
      <c r="D825" t="s">
        <v>5913</v>
      </c>
      <c r="E825" t="s">
        <v>15787</v>
      </c>
      <c r="F825" s="13">
        <v>45341</v>
      </c>
      <c r="G825" s="13">
        <v>45401</v>
      </c>
      <c r="H825" s="13">
        <v>45286</v>
      </c>
      <c r="L825">
        <v>2</v>
      </c>
      <c r="M825" t="s">
        <v>13360</v>
      </c>
      <c r="P825" t="s">
        <v>1663</v>
      </c>
      <c r="Q825" t="str">
        <f t="shared" si="12"/>
        <v>EN EJECUCIÓN</v>
      </c>
    </row>
    <row r="826" spans="3:17" x14ac:dyDescent="0.2">
      <c r="C826" s="14" t="s">
        <v>4470</v>
      </c>
      <c r="D826" t="s">
        <v>12471</v>
      </c>
      <c r="E826" t="s">
        <v>15787</v>
      </c>
      <c r="F826" s="13">
        <v>45341</v>
      </c>
      <c r="G826" s="13">
        <v>45401</v>
      </c>
      <c r="H826" s="13">
        <v>45282</v>
      </c>
      <c r="L826">
        <v>2</v>
      </c>
      <c r="M826" t="s">
        <v>13365</v>
      </c>
      <c r="P826" t="s">
        <v>1665</v>
      </c>
      <c r="Q826" t="str">
        <f t="shared" si="12"/>
        <v>EN EJECUCIÓN</v>
      </c>
    </row>
    <row r="827" spans="3:17" x14ac:dyDescent="0.2">
      <c r="C827" s="14" t="s">
        <v>4474</v>
      </c>
      <c r="D827" t="s">
        <v>6743</v>
      </c>
      <c r="E827" t="s">
        <v>15787</v>
      </c>
      <c r="F827" s="13">
        <v>45343</v>
      </c>
      <c r="G827" s="13">
        <v>45403</v>
      </c>
      <c r="H827" s="13">
        <v>45285</v>
      </c>
      <c r="L827">
        <v>2</v>
      </c>
      <c r="M827" t="s">
        <v>13378</v>
      </c>
      <c r="P827" t="s">
        <v>1667</v>
      </c>
      <c r="Q827" t="str">
        <f t="shared" si="12"/>
        <v>EN EJECUCIÓN</v>
      </c>
    </row>
    <row r="828" spans="3:17" x14ac:dyDescent="0.2">
      <c r="C828" s="14" t="s">
        <v>4482</v>
      </c>
      <c r="D828" t="s">
        <v>6127</v>
      </c>
      <c r="E828" t="s">
        <v>15787</v>
      </c>
      <c r="F828" s="13">
        <v>45315</v>
      </c>
      <c r="G828" s="13">
        <v>45406</v>
      </c>
      <c r="H828" s="13">
        <v>45284</v>
      </c>
      <c r="L828">
        <v>3</v>
      </c>
      <c r="M828" t="s">
        <v>13403</v>
      </c>
      <c r="P828" t="s">
        <v>1669</v>
      </c>
      <c r="Q828" t="str">
        <f t="shared" si="12"/>
        <v>EN EJECUCIÓN</v>
      </c>
    </row>
    <row r="829" spans="3:17" x14ac:dyDescent="0.2">
      <c r="C829" s="14" t="s">
        <v>4494</v>
      </c>
      <c r="D829" t="s">
        <v>13429</v>
      </c>
      <c r="E829" t="s">
        <v>15787</v>
      </c>
      <c r="F829" s="13">
        <v>45319</v>
      </c>
      <c r="G829" s="13">
        <v>45410</v>
      </c>
      <c r="H829" s="13">
        <v>45286</v>
      </c>
      <c r="L829">
        <v>3</v>
      </c>
      <c r="M829" t="s">
        <v>13431</v>
      </c>
      <c r="P829" t="s">
        <v>1671</v>
      </c>
      <c r="Q829" t="str">
        <f t="shared" si="12"/>
        <v>EN EJECUCIÓN</v>
      </c>
    </row>
    <row r="830" spans="3:17" x14ac:dyDescent="0.2">
      <c r="C830" s="14" t="s">
        <v>4496</v>
      </c>
      <c r="D830" t="s">
        <v>13440</v>
      </c>
      <c r="E830" t="s">
        <v>15787</v>
      </c>
      <c r="F830" s="13">
        <v>45329</v>
      </c>
      <c r="G830" s="13">
        <v>45405</v>
      </c>
      <c r="H830" s="13">
        <v>45285</v>
      </c>
      <c r="K830">
        <v>16</v>
      </c>
      <c r="L830">
        <v>2</v>
      </c>
      <c r="M830" t="s">
        <v>13442</v>
      </c>
      <c r="P830" t="s">
        <v>1673</v>
      </c>
      <c r="Q830" t="str">
        <f t="shared" si="12"/>
        <v>EN EJECUCIÓN</v>
      </c>
    </row>
    <row r="831" spans="3:17" x14ac:dyDescent="0.2">
      <c r="C831" s="14" t="s">
        <v>4504</v>
      </c>
      <c r="D831" t="s">
        <v>5833</v>
      </c>
      <c r="E831" t="s">
        <v>15787</v>
      </c>
      <c r="F831" s="13">
        <v>45315</v>
      </c>
      <c r="G831" s="13">
        <v>45406</v>
      </c>
      <c r="H831" s="13">
        <v>45284</v>
      </c>
      <c r="L831">
        <v>3</v>
      </c>
      <c r="M831" t="s">
        <v>13459</v>
      </c>
      <c r="P831" t="s">
        <v>1675</v>
      </c>
      <c r="Q831" t="str">
        <f t="shared" si="12"/>
        <v>EN EJECUCIÓN</v>
      </c>
    </row>
    <row r="832" spans="3:17" x14ac:dyDescent="0.2">
      <c r="C832" s="14" t="s">
        <v>4524</v>
      </c>
      <c r="D832" t="s">
        <v>5890</v>
      </c>
      <c r="E832" t="s">
        <v>15787</v>
      </c>
      <c r="F832" s="13">
        <v>45337</v>
      </c>
      <c r="G832" s="13">
        <v>45397</v>
      </c>
      <c r="H832" s="13">
        <v>45287</v>
      </c>
      <c r="L832">
        <v>2</v>
      </c>
      <c r="M832" t="s">
        <v>13529</v>
      </c>
      <c r="P832" t="s">
        <v>1677</v>
      </c>
      <c r="Q832" t="str">
        <f t="shared" si="12"/>
        <v>EN EJECUCIÓN</v>
      </c>
    </row>
    <row r="833" spans="3:17" x14ac:dyDescent="0.2">
      <c r="C833" s="14" t="s">
        <v>4526</v>
      </c>
      <c r="D833" t="s">
        <v>6495</v>
      </c>
      <c r="E833" t="s">
        <v>15787</v>
      </c>
      <c r="F833" s="13">
        <v>45338</v>
      </c>
      <c r="G833" s="13">
        <v>45398</v>
      </c>
      <c r="H833" s="13">
        <v>45283</v>
      </c>
      <c r="L833">
        <v>2</v>
      </c>
      <c r="M833" t="s">
        <v>13531</v>
      </c>
      <c r="P833" t="s">
        <v>1679</v>
      </c>
      <c r="Q833" t="str">
        <f t="shared" si="12"/>
        <v>EN EJECUCIÓN</v>
      </c>
    </row>
    <row r="834" spans="3:17" x14ac:dyDescent="0.2">
      <c r="C834" s="14" t="s">
        <v>4528</v>
      </c>
      <c r="D834" t="s">
        <v>6072</v>
      </c>
      <c r="E834" t="s">
        <v>15787</v>
      </c>
      <c r="F834" s="13">
        <v>45371</v>
      </c>
      <c r="G834" s="13">
        <v>45402</v>
      </c>
      <c r="H834" s="13">
        <v>45284</v>
      </c>
      <c r="L834">
        <v>1</v>
      </c>
      <c r="M834" t="s">
        <v>13535</v>
      </c>
      <c r="P834" t="s">
        <v>1681</v>
      </c>
      <c r="Q834" t="str">
        <f t="shared" si="12"/>
        <v>EN EJECUCIÓN</v>
      </c>
    </row>
    <row r="835" spans="3:17" x14ac:dyDescent="0.2">
      <c r="C835" s="14" t="s">
        <v>4530</v>
      </c>
      <c r="D835" t="s">
        <v>13351</v>
      </c>
      <c r="E835" t="s">
        <v>15787</v>
      </c>
      <c r="F835" s="13">
        <v>45329</v>
      </c>
      <c r="G835" s="13">
        <v>45389</v>
      </c>
      <c r="H835" s="13">
        <v>45287</v>
      </c>
      <c r="L835">
        <v>2</v>
      </c>
      <c r="M835" t="s">
        <v>13540</v>
      </c>
      <c r="P835" t="s">
        <v>1683</v>
      </c>
      <c r="Q835" t="str">
        <f t="shared" ref="Q835:Q898" si="13">VLOOKUP(P835,C:E,3,FALSE)</f>
        <v>EN EJECUCIÓN</v>
      </c>
    </row>
    <row r="836" spans="3:17" x14ac:dyDescent="0.2">
      <c r="C836" s="14" t="s">
        <v>4532</v>
      </c>
      <c r="D836" t="s">
        <v>13546</v>
      </c>
      <c r="E836" t="s">
        <v>15787</v>
      </c>
      <c r="F836" s="13">
        <v>45327</v>
      </c>
      <c r="G836" s="13">
        <v>45402</v>
      </c>
      <c r="H836" s="13">
        <v>45283</v>
      </c>
      <c r="K836">
        <v>15</v>
      </c>
      <c r="L836">
        <v>2</v>
      </c>
      <c r="M836" t="s">
        <v>13548</v>
      </c>
      <c r="P836" t="s">
        <v>1685</v>
      </c>
      <c r="Q836" t="str">
        <f t="shared" si="13"/>
        <v>EN EJECUCIÓN</v>
      </c>
    </row>
    <row r="837" spans="3:17" x14ac:dyDescent="0.2">
      <c r="C837" s="14" t="s">
        <v>4534</v>
      </c>
      <c r="D837" t="s">
        <v>7326</v>
      </c>
      <c r="E837" t="s">
        <v>15787</v>
      </c>
      <c r="F837" s="13">
        <v>45327</v>
      </c>
      <c r="G837" s="13">
        <v>45387</v>
      </c>
      <c r="H837" s="13">
        <v>45286</v>
      </c>
      <c r="L837">
        <v>2</v>
      </c>
      <c r="M837" t="s">
        <v>13556</v>
      </c>
      <c r="P837" t="s">
        <v>1687</v>
      </c>
      <c r="Q837" t="str">
        <f t="shared" si="13"/>
        <v>EN EJECUCIÓN</v>
      </c>
    </row>
    <row r="838" spans="3:17" x14ac:dyDescent="0.2">
      <c r="C838" s="14" t="s">
        <v>4536</v>
      </c>
      <c r="D838" t="s">
        <v>13559</v>
      </c>
      <c r="E838" t="s">
        <v>15787</v>
      </c>
      <c r="F838" s="13">
        <v>45327</v>
      </c>
      <c r="G838" s="13">
        <v>45402</v>
      </c>
      <c r="H838" s="13">
        <v>45283</v>
      </c>
      <c r="K838">
        <v>15</v>
      </c>
      <c r="L838">
        <v>2</v>
      </c>
      <c r="M838" t="s">
        <v>13561</v>
      </c>
      <c r="P838" t="s">
        <v>1689</v>
      </c>
      <c r="Q838" t="str">
        <f t="shared" si="13"/>
        <v>EN EJECUCIÓN</v>
      </c>
    </row>
    <row r="839" spans="3:17" x14ac:dyDescent="0.2">
      <c r="C839" s="14" t="s">
        <v>4538</v>
      </c>
      <c r="D839" t="s">
        <v>7618</v>
      </c>
      <c r="E839" t="s">
        <v>15787</v>
      </c>
      <c r="F839" s="13">
        <v>45327</v>
      </c>
      <c r="G839" s="13">
        <v>45402</v>
      </c>
      <c r="H839" s="13">
        <v>45283</v>
      </c>
      <c r="K839">
        <v>15</v>
      </c>
      <c r="L839">
        <v>2</v>
      </c>
      <c r="M839" t="s">
        <v>13565</v>
      </c>
      <c r="P839" t="s">
        <v>1691</v>
      </c>
      <c r="Q839" t="str">
        <f t="shared" si="13"/>
        <v>EN EJECUCIÓN</v>
      </c>
    </row>
    <row r="840" spans="3:17" x14ac:dyDescent="0.2">
      <c r="C840" s="14" t="s">
        <v>4540</v>
      </c>
      <c r="D840" t="s">
        <v>8784</v>
      </c>
      <c r="E840" t="s">
        <v>15787</v>
      </c>
      <c r="F840" s="13">
        <v>45337</v>
      </c>
      <c r="G840" s="13">
        <v>45397</v>
      </c>
      <c r="H840" s="13">
        <v>45287</v>
      </c>
      <c r="L840">
        <v>2</v>
      </c>
      <c r="M840" t="s">
        <v>13571</v>
      </c>
      <c r="P840" t="s">
        <v>1693</v>
      </c>
      <c r="Q840" t="str">
        <f t="shared" si="13"/>
        <v>EN EJECUCIÓN</v>
      </c>
    </row>
    <row r="841" spans="3:17" x14ac:dyDescent="0.2">
      <c r="C841" s="14" t="s">
        <v>4542</v>
      </c>
      <c r="D841" t="s">
        <v>11373</v>
      </c>
      <c r="E841" t="s">
        <v>15787</v>
      </c>
      <c r="F841" s="13">
        <v>45337</v>
      </c>
      <c r="G841" s="13">
        <v>45397</v>
      </c>
      <c r="H841" s="13">
        <v>45286</v>
      </c>
      <c r="L841">
        <v>2</v>
      </c>
      <c r="M841" t="s">
        <v>13577</v>
      </c>
      <c r="P841" t="s">
        <v>1695</v>
      </c>
      <c r="Q841" t="str">
        <f t="shared" si="13"/>
        <v>EN EJECUCIÓN</v>
      </c>
    </row>
    <row r="842" spans="3:17" x14ac:dyDescent="0.2">
      <c r="C842" s="14" t="s">
        <v>4546</v>
      </c>
      <c r="D842" t="s">
        <v>11248</v>
      </c>
      <c r="E842" t="s">
        <v>15787</v>
      </c>
      <c r="F842" s="13">
        <v>45337</v>
      </c>
      <c r="G842" s="13">
        <v>45397</v>
      </c>
      <c r="H842" s="13">
        <v>45286</v>
      </c>
      <c r="L842">
        <v>2</v>
      </c>
      <c r="M842" t="s">
        <v>13607</v>
      </c>
      <c r="P842" t="s">
        <v>1697</v>
      </c>
      <c r="Q842" t="str">
        <f t="shared" si="13"/>
        <v>EN EJECUCIÓN</v>
      </c>
    </row>
    <row r="843" spans="3:17" x14ac:dyDescent="0.2">
      <c r="C843" s="14" t="s">
        <v>4548</v>
      </c>
      <c r="D843" t="s">
        <v>11812</v>
      </c>
      <c r="E843" t="s">
        <v>15787</v>
      </c>
      <c r="F843" s="13">
        <v>45318</v>
      </c>
      <c r="G843" s="13">
        <v>45394</v>
      </c>
      <c r="H843" s="13">
        <v>45283</v>
      </c>
      <c r="K843">
        <v>15</v>
      </c>
      <c r="L843">
        <v>2</v>
      </c>
      <c r="M843" t="s">
        <v>13609</v>
      </c>
      <c r="P843" t="s">
        <v>1699</v>
      </c>
      <c r="Q843" t="str">
        <f t="shared" si="13"/>
        <v>EN EJECUCIÓN</v>
      </c>
    </row>
    <row r="844" spans="3:17" x14ac:dyDescent="0.2">
      <c r="C844" s="14" t="s">
        <v>4552</v>
      </c>
      <c r="D844" t="s">
        <v>11375</v>
      </c>
      <c r="E844" t="s">
        <v>15787</v>
      </c>
      <c r="F844" s="13">
        <v>45343</v>
      </c>
      <c r="G844" s="13">
        <v>45388</v>
      </c>
      <c r="H844" s="13">
        <v>45286</v>
      </c>
      <c r="K844">
        <v>15</v>
      </c>
      <c r="L844">
        <v>1</v>
      </c>
      <c r="M844" t="s">
        <v>13617</v>
      </c>
      <c r="P844" t="s">
        <v>1701</v>
      </c>
      <c r="Q844" t="str">
        <f t="shared" si="13"/>
        <v>EN EJECUCIÓN</v>
      </c>
    </row>
    <row r="845" spans="3:17" x14ac:dyDescent="0.2">
      <c r="C845" s="14" t="s">
        <v>4554</v>
      </c>
      <c r="D845" t="s">
        <v>6306</v>
      </c>
      <c r="E845" t="s">
        <v>15787</v>
      </c>
      <c r="F845" s="13">
        <v>45338</v>
      </c>
      <c r="G845" s="13">
        <v>45398</v>
      </c>
      <c r="H845" s="13">
        <v>45280</v>
      </c>
      <c r="L845">
        <v>2</v>
      </c>
      <c r="M845" t="s">
        <v>13626</v>
      </c>
      <c r="P845" t="s">
        <v>1703</v>
      </c>
      <c r="Q845" t="str">
        <f t="shared" si="13"/>
        <v>EN EJECUCIÓN</v>
      </c>
    </row>
    <row r="846" spans="3:17" x14ac:dyDescent="0.2">
      <c r="C846" s="14" t="s">
        <v>4556</v>
      </c>
      <c r="D846" t="s">
        <v>13631</v>
      </c>
      <c r="E846" t="s">
        <v>15787</v>
      </c>
      <c r="F846" s="13">
        <v>45287</v>
      </c>
      <c r="G846" s="13">
        <v>45394</v>
      </c>
      <c r="H846" s="13">
        <v>45279</v>
      </c>
      <c r="K846">
        <v>15</v>
      </c>
      <c r="L846">
        <v>3</v>
      </c>
      <c r="M846" t="s">
        <v>13633</v>
      </c>
      <c r="P846" t="s">
        <v>1705</v>
      </c>
      <c r="Q846" t="str">
        <f t="shared" si="13"/>
        <v>EN EJECUCIÓN</v>
      </c>
    </row>
    <row r="847" spans="3:17" x14ac:dyDescent="0.2">
      <c r="C847" s="14" t="s">
        <v>4558</v>
      </c>
      <c r="D847" t="s">
        <v>11338</v>
      </c>
      <c r="E847" t="s">
        <v>15787</v>
      </c>
      <c r="F847" s="13">
        <v>45338</v>
      </c>
      <c r="G847" s="13">
        <v>45398</v>
      </c>
      <c r="H847" s="13">
        <v>45284</v>
      </c>
      <c r="L847">
        <v>2</v>
      </c>
      <c r="M847" t="s">
        <v>13639</v>
      </c>
      <c r="P847" t="s">
        <v>1707</v>
      </c>
      <c r="Q847" t="str">
        <f t="shared" si="13"/>
        <v>EN EJECUCIÓN</v>
      </c>
    </row>
    <row r="848" spans="3:17" x14ac:dyDescent="0.2">
      <c r="C848" s="14" t="s">
        <v>4560</v>
      </c>
      <c r="D848" t="s">
        <v>8482</v>
      </c>
      <c r="E848" t="s">
        <v>15787</v>
      </c>
      <c r="F848" s="13">
        <v>45343</v>
      </c>
      <c r="G848" s="13">
        <v>45412</v>
      </c>
      <c r="H848" s="13">
        <v>45282</v>
      </c>
      <c r="K848">
        <v>9</v>
      </c>
      <c r="L848">
        <v>2</v>
      </c>
      <c r="M848" t="s">
        <v>13647</v>
      </c>
      <c r="P848" t="s">
        <v>1709</v>
      </c>
      <c r="Q848" t="str">
        <f t="shared" si="13"/>
        <v>EN EJECUCIÓN</v>
      </c>
    </row>
    <row r="849" spans="3:17" x14ac:dyDescent="0.2">
      <c r="C849" s="14" t="s">
        <v>4572</v>
      </c>
      <c r="D849" t="s">
        <v>9177</v>
      </c>
      <c r="E849" t="s">
        <v>15787</v>
      </c>
      <c r="F849" s="13">
        <v>45330</v>
      </c>
      <c r="G849" s="13">
        <v>45411</v>
      </c>
      <c r="H849" s="13">
        <v>45287</v>
      </c>
      <c r="K849">
        <v>21</v>
      </c>
      <c r="L849">
        <v>2</v>
      </c>
      <c r="M849" t="s">
        <v>13698</v>
      </c>
      <c r="P849" t="s">
        <v>1711</v>
      </c>
      <c r="Q849" t="str">
        <f t="shared" si="13"/>
        <v>EN EJECUCIÓN</v>
      </c>
    </row>
    <row r="850" spans="3:17" x14ac:dyDescent="0.2">
      <c r="C850" s="14" t="s">
        <v>4580</v>
      </c>
      <c r="D850" t="s">
        <v>13144</v>
      </c>
      <c r="E850" t="s">
        <v>15787</v>
      </c>
      <c r="F850" s="13">
        <v>45342</v>
      </c>
      <c r="G850" s="13">
        <v>45412</v>
      </c>
      <c r="H850" s="13">
        <v>45285</v>
      </c>
      <c r="K850">
        <v>10</v>
      </c>
      <c r="L850">
        <v>2</v>
      </c>
      <c r="M850" t="s">
        <v>13727</v>
      </c>
      <c r="P850" t="s">
        <v>1713</v>
      </c>
      <c r="Q850" t="str">
        <f t="shared" si="13"/>
        <v>EN EJECUCIÓN</v>
      </c>
    </row>
    <row r="851" spans="3:17" x14ac:dyDescent="0.2">
      <c r="C851" s="14" t="s">
        <v>4582</v>
      </c>
      <c r="D851" t="s">
        <v>7701</v>
      </c>
      <c r="E851" t="s">
        <v>15787</v>
      </c>
      <c r="F851" s="13">
        <v>45341</v>
      </c>
      <c r="G851" s="13">
        <v>45412</v>
      </c>
      <c r="H851" s="13">
        <v>45280</v>
      </c>
      <c r="K851">
        <v>11</v>
      </c>
      <c r="L851">
        <v>2</v>
      </c>
      <c r="M851" t="s">
        <v>13731</v>
      </c>
      <c r="P851" t="s">
        <v>1715</v>
      </c>
      <c r="Q851" t="str">
        <f t="shared" si="13"/>
        <v>EN EJECUCIÓN</v>
      </c>
    </row>
    <row r="852" spans="3:17" x14ac:dyDescent="0.2">
      <c r="C852" s="14" t="s">
        <v>4584</v>
      </c>
      <c r="D852" t="s">
        <v>8978</v>
      </c>
      <c r="E852" t="s">
        <v>15787</v>
      </c>
      <c r="F852" s="13">
        <v>45328</v>
      </c>
      <c r="G852" s="13">
        <v>45388</v>
      </c>
      <c r="H852" s="13">
        <v>45283</v>
      </c>
      <c r="L852">
        <v>2</v>
      </c>
      <c r="M852" t="s">
        <v>13735</v>
      </c>
      <c r="P852" t="s">
        <v>1717</v>
      </c>
      <c r="Q852" t="str">
        <f t="shared" si="13"/>
        <v>TERMINADO</v>
      </c>
    </row>
    <row r="853" spans="3:17" x14ac:dyDescent="0.2">
      <c r="C853" s="14" t="s">
        <v>4586</v>
      </c>
      <c r="D853" t="s">
        <v>13738</v>
      </c>
      <c r="E853" t="s">
        <v>15787</v>
      </c>
      <c r="F853" s="13">
        <v>45310</v>
      </c>
      <c r="G853" s="13">
        <v>45401</v>
      </c>
      <c r="H853" s="13">
        <v>45289</v>
      </c>
      <c r="L853">
        <v>3</v>
      </c>
      <c r="M853" t="s">
        <v>13740</v>
      </c>
      <c r="P853" t="s">
        <v>1719</v>
      </c>
      <c r="Q853" t="str">
        <f t="shared" si="13"/>
        <v>EN EJECUCIÓN</v>
      </c>
    </row>
    <row r="854" spans="3:17" x14ac:dyDescent="0.2">
      <c r="C854" s="14" t="s">
        <v>4590</v>
      </c>
      <c r="D854" t="s">
        <v>7412</v>
      </c>
      <c r="E854" t="s">
        <v>15787</v>
      </c>
      <c r="F854" s="13">
        <v>45342</v>
      </c>
      <c r="G854" s="13">
        <v>45412</v>
      </c>
      <c r="H854" s="13">
        <v>45279</v>
      </c>
      <c r="K854">
        <v>10</v>
      </c>
      <c r="L854">
        <v>2</v>
      </c>
      <c r="M854" t="s">
        <v>13749</v>
      </c>
      <c r="P854" t="s">
        <v>1721</v>
      </c>
      <c r="Q854" t="str">
        <f t="shared" si="13"/>
        <v>EN EJECUCIÓN</v>
      </c>
    </row>
    <row r="855" spans="3:17" x14ac:dyDescent="0.2">
      <c r="C855" s="14" t="s">
        <v>4592</v>
      </c>
      <c r="D855" t="s">
        <v>12681</v>
      </c>
      <c r="E855" t="s">
        <v>15787</v>
      </c>
      <c r="F855" s="13">
        <v>45342</v>
      </c>
      <c r="G855" s="13">
        <v>45412</v>
      </c>
      <c r="H855" s="13">
        <v>45279</v>
      </c>
      <c r="K855">
        <v>10</v>
      </c>
      <c r="L855">
        <v>2</v>
      </c>
      <c r="M855" t="s">
        <v>13757</v>
      </c>
      <c r="P855" t="s">
        <v>1723</v>
      </c>
      <c r="Q855" t="str">
        <f t="shared" si="13"/>
        <v>EN EJECUCIÓN</v>
      </c>
    </row>
    <row r="856" spans="3:17" x14ac:dyDescent="0.2">
      <c r="C856" s="14" t="s">
        <v>4594</v>
      </c>
      <c r="D856" t="s">
        <v>13515</v>
      </c>
      <c r="E856" t="s">
        <v>15787</v>
      </c>
      <c r="F856" s="13">
        <v>45351</v>
      </c>
      <c r="G856" s="13">
        <v>45412</v>
      </c>
      <c r="H856" s="13">
        <v>45281</v>
      </c>
      <c r="K856">
        <v>1</v>
      </c>
      <c r="L856">
        <v>2</v>
      </c>
      <c r="M856" t="s">
        <v>13759</v>
      </c>
      <c r="P856" t="s">
        <v>1725</v>
      </c>
      <c r="Q856" t="str">
        <f t="shared" si="13"/>
        <v>EN EJECUCIÓN</v>
      </c>
    </row>
    <row r="857" spans="3:17" x14ac:dyDescent="0.2">
      <c r="C857" s="14" t="s">
        <v>4602</v>
      </c>
      <c r="D857" t="s">
        <v>13783</v>
      </c>
      <c r="E857" t="s">
        <v>15787</v>
      </c>
      <c r="F857" s="13">
        <v>45342</v>
      </c>
      <c r="G857" s="13">
        <v>45412</v>
      </c>
      <c r="H857" s="13">
        <v>45286</v>
      </c>
      <c r="K857">
        <v>10</v>
      </c>
      <c r="L857">
        <v>2</v>
      </c>
      <c r="M857" t="s">
        <v>13785</v>
      </c>
      <c r="P857" t="s">
        <v>1727</v>
      </c>
      <c r="Q857" t="str">
        <f t="shared" si="13"/>
        <v>EN EJECUCIÓN</v>
      </c>
    </row>
    <row r="858" spans="3:17" x14ac:dyDescent="0.2">
      <c r="C858" s="14" t="s">
        <v>4604</v>
      </c>
      <c r="D858" t="s">
        <v>6166</v>
      </c>
      <c r="E858" t="s">
        <v>15787</v>
      </c>
      <c r="F858" s="13">
        <v>45342</v>
      </c>
      <c r="G858" s="13">
        <v>45412</v>
      </c>
      <c r="H858" s="13">
        <v>45286</v>
      </c>
      <c r="K858">
        <v>10</v>
      </c>
      <c r="L858">
        <v>2</v>
      </c>
      <c r="M858" t="s">
        <v>13787</v>
      </c>
      <c r="P858" t="s">
        <v>1729</v>
      </c>
      <c r="Q858" t="str">
        <f t="shared" si="13"/>
        <v>EN EJECUCIÓN</v>
      </c>
    </row>
    <row r="859" spans="3:17" x14ac:dyDescent="0.2">
      <c r="C859" s="14" t="s">
        <v>4606</v>
      </c>
      <c r="D859" t="s">
        <v>6171</v>
      </c>
      <c r="E859" t="s">
        <v>15787</v>
      </c>
      <c r="F859" s="13">
        <v>45342</v>
      </c>
      <c r="G859" s="13">
        <v>45412</v>
      </c>
      <c r="H859" s="13">
        <v>45286</v>
      </c>
      <c r="K859">
        <v>10</v>
      </c>
      <c r="L859">
        <v>2</v>
      </c>
      <c r="M859" t="s">
        <v>13793</v>
      </c>
      <c r="P859" t="s">
        <v>1731</v>
      </c>
      <c r="Q859" t="str">
        <f t="shared" si="13"/>
        <v>EN EJECUCIÓN</v>
      </c>
    </row>
    <row r="860" spans="3:17" x14ac:dyDescent="0.2">
      <c r="C860" s="14" t="s">
        <v>4608</v>
      </c>
      <c r="D860" t="s">
        <v>6815</v>
      </c>
      <c r="E860" t="s">
        <v>15787</v>
      </c>
      <c r="F860" s="13">
        <v>45343</v>
      </c>
      <c r="G860" s="13">
        <v>45412</v>
      </c>
      <c r="H860" s="13">
        <v>45287</v>
      </c>
      <c r="K860">
        <v>9</v>
      </c>
      <c r="L860">
        <v>2</v>
      </c>
      <c r="M860" t="s">
        <v>13804</v>
      </c>
      <c r="P860" t="s">
        <v>1733</v>
      </c>
      <c r="Q860" t="str">
        <f t="shared" si="13"/>
        <v>EN EJECUCIÓN</v>
      </c>
    </row>
    <row r="861" spans="3:17" x14ac:dyDescent="0.2">
      <c r="C861" s="14" t="s">
        <v>4610</v>
      </c>
      <c r="D861" t="s">
        <v>7239</v>
      </c>
      <c r="E861" t="s">
        <v>15787</v>
      </c>
      <c r="F861" s="13">
        <v>45343</v>
      </c>
      <c r="G861" s="13">
        <v>45399</v>
      </c>
      <c r="H861" s="13">
        <v>45286</v>
      </c>
      <c r="K861">
        <v>27</v>
      </c>
      <c r="L861">
        <v>1</v>
      </c>
      <c r="M861" t="s">
        <v>13811</v>
      </c>
      <c r="P861" t="s">
        <v>1735</v>
      </c>
      <c r="Q861" t="str">
        <f t="shared" si="13"/>
        <v>EN EJECUCIÓN</v>
      </c>
    </row>
    <row r="862" spans="3:17" x14ac:dyDescent="0.2">
      <c r="C862" s="14" t="s">
        <v>4612</v>
      </c>
      <c r="D862" t="s">
        <v>13823</v>
      </c>
      <c r="E862" t="s">
        <v>15787</v>
      </c>
      <c r="F862" s="13">
        <v>45345</v>
      </c>
      <c r="G862" s="13">
        <v>45412</v>
      </c>
      <c r="H862" s="13">
        <v>45287</v>
      </c>
      <c r="K862">
        <v>7</v>
      </c>
      <c r="L862">
        <v>2</v>
      </c>
      <c r="M862" t="s">
        <v>13825</v>
      </c>
      <c r="P862" t="s">
        <v>1737</v>
      </c>
      <c r="Q862" t="str">
        <f t="shared" si="13"/>
        <v>EN EJECUCIÓN</v>
      </c>
    </row>
    <row r="863" spans="3:17" x14ac:dyDescent="0.2">
      <c r="C863" s="14" t="s">
        <v>4614</v>
      </c>
      <c r="D863" t="s">
        <v>9610</v>
      </c>
      <c r="E863" t="s">
        <v>15787</v>
      </c>
      <c r="F863" s="13">
        <v>45330</v>
      </c>
      <c r="G863" s="13">
        <v>45405</v>
      </c>
      <c r="H863" s="13">
        <v>45283</v>
      </c>
      <c r="K863">
        <v>15</v>
      </c>
      <c r="L863">
        <v>2</v>
      </c>
      <c r="M863" t="s">
        <v>13827</v>
      </c>
      <c r="P863" t="s">
        <v>1739</v>
      </c>
      <c r="Q863" t="str">
        <f t="shared" si="13"/>
        <v>EN EJECUCIÓN</v>
      </c>
    </row>
    <row r="864" spans="3:17" x14ac:dyDescent="0.2">
      <c r="C864" s="14" t="s">
        <v>4636</v>
      </c>
      <c r="D864" t="s">
        <v>13857</v>
      </c>
      <c r="E864" t="s">
        <v>15787</v>
      </c>
      <c r="F864" s="13">
        <v>45327</v>
      </c>
      <c r="G864" s="13">
        <v>45402</v>
      </c>
      <c r="H864" s="13">
        <v>45288</v>
      </c>
      <c r="K864">
        <v>15</v>
      </c>
      <c r="L864">
        <v>2</v>
      </c>
      <c r="M864" t="s">
        <v>13859</v>
      </c>
      <c r="P864" t="s">
        <v>1741</v>
      </c>
      <c r="Q864" t="str">
        <f t="shared" si="13"/>
        <v>EN EJECUCIÓN</v>
      </c>
    </row>
    <row r="865" spans="3:17" x14ac:dyDescent="0.2">
      <c r="C865" s="14" t="s">
        <v>4644</v>
      </c>
      <c r="D865" t="s">
        <v>13871</v>
      </c>
      <c r="E865" t="s">
        <v>15787</v>
      </c>
      <c r="F865" s="13">
        <v>45356</v>
      </c>
      <c r="G865" s="13">
        <v>45402</v>
      </c>
      <c r="H865" s="13">
        <v>45286</v>
      </c>
      <c r="K865">
        <v>15</v>
      </c>
      <c r="L865">
        <v>1</v>
      </c>
      <c r="M865" t="s">
        <v>13873</v>
      </c>
      <c r="P865" t="s">
        <v>1743</v>
      </c>
      <c r="Q865" t="str">
        <f t="shared" si="13"/>
        <v>EN EJECUCIÓN</v>
      </c>
    </row>
    <row r="866" spans="3:17" x14ac:dyDescent="0.2">
      <c r="C866" s="14" t="s">
        <v>4650</v>
      </c>
      <c r="D866" t="s">
        <v>11047</v>
      </c>
      <c r="E866" t="s">
        <v>15787</v>
      </c>
      <c r="F866" s="13">
        <v>45358</v>
      </c>
      <c r="G866" s="13">
        <v>45412</v>
      </c>
      <c r="H866" s="13">
        <v>45287</v>
      </c>
      <c r="K866">
        <v>23</v>
      </c>
      <c r="L866">
        <v>1</v>
      </c>
      <c r="M866" t="s">
        <v>13885</v>
      </c>
      <c r="P866" t="s">
        <v>1745</v>
      </c>
      <c r="Q866" t="str">
        <f t="shared" si="13"/>
        <v>EN EJECUCIÓN</v>
      </c>
    </row>
    <row r="867" spans="3:17" x14ac:dyDescent="0.2">
      <c r="C867" s="14" t="s">
        <v>4658</v>
      </c>
      <c r="D867" t="s">
        <v>12196</v>
      </c>
      <c r="E867" t="s">
        <v>15787</v>
      </c>
      <c r="F867" s="13">
        <v>45334</v>
      </c>
      <c r="G867" s="13">
        <v>45409</v>
      </c>
      <c r="H867" s="13">
        <v>45288</v>
      </c>
      <c r="K867">
        <v>15</v>
      </c>
      <c r="L867">
        <v>2</v>
      </c>
      <c r="M867" t="s">
        <v>13907</v>
      </c>
      <c r="P867" t="s">
        <v>1747</v>
      </c>
      <c r="Q867" t="str">
        <f t="shared" si="13"/>
        <v>EN EJECUCIÓN</v>
      </c>
    </row>
    <row r="868" spans="3:17" x14ac:dyDescent="0.2">
      <c r="C868" s="14" t="s">
        <v>4680</v>
      </c>
      <c r="D868" t="s">
        <v>10078</v>
      </c>
      <c r="E868" t="s">
        <v>15787</v>
      </c>
      <c r="F868" s="13">
        <v>45318</v>
      </c>
      <c r="G868" s="13">
        <v>45412</v>
      </c>
      <c r="H868" s="13">
        <v>45286</v>
      </c>
      <c r="K868">
        <v>3</v>
      </c>
      <c r="L868">
        <v>3</v>
      </c>
      <c r="M868" t="s">
        <v>13962</v>
      </c>
      <c r="P868" t="s">
        <v>1749</v>
      </c>
      <c r="Q868" t="str">
        <f t="shared" si="13"/>
        <v>EN EJECUCIÓN</v>
      </c>
    </row>
    <row r="869" spans="3:17" x14ac:dyDescent="0.2">
      <c r="C869" s="14" t="s">
        <v>4702</v>
      </c>
      <c r="D869" t="s">
        <v>6679</v>
      </c>
      <c r="E869" t="s">
        <v>15787</v>
      </c>
      <c r="F869" s="13">
        <v>45324</v>
      </c>
      <c r="G869" s="13">
        <v>45411</v>
      </c>
      <c r="H869" s="13">
        <v>45287</v>
      </c>
      <c r="K869">
        <v>27</v>
      </c>
      <c r="L869">
        <v>2</v>
      </c>
      <c r="M869" t="s">
        <v>14063</v>
      </c>
      <c r="P869" t="s">
        <v>1751</v>
      </c>
      <c r="Q869" t="str">
        <f t="shared" si="13"/>
        <v>EN EJECUCIÓN</v>
      </c>
    </row>
    <row r="870" spans="3:17" x14ac:dyDescent="0.2">
      <c r="C870" s="14" t="s">
        <v>4712</v>
      </c>
      <c r="D870" t="s">
        <v>14101</v>
      </c>
      <c r="E870" t="s">
        <v>15787</v>
      </c>
      <c r="F870" s="13">
        <v>45348</v>
      </c>
      <c r="G870" s="13">
        <v>45397</v>
      </c>
      <c r="H870" s="13">
        <v>45286</v>
      </c>
      <c r="K870">
        <v>20</v>
      </c>
      <c r="L870">
        <v>1</v>
      </c>
      <c r="M870" t="s">
        <v>14103</v>
      </c>
      <c r="P870" t="s">
        <v>1753</v>
      </c>
      <c r="Q870" t="str">
        <f t="shared" si="13"/>
        <v>EN EJECUCIÓN</v>
      </c>
    </row>
    <row r="871" spans="3:17" x14ac:dyDescent="0.2">
      <c r="C871" s="14" t="s">
        <v>184</v>
      </c>
      <c r="D871" t="s">
        <v>9416</v>
      </c>
      <c r="E871" t="s">
        <v>15787</v>
      </c>
      <c r="F871" s="13">
        <v>45348</v>
      </c>
      <c r="G871" s="13">
        <v>45396</v>
      </c>
      <c r="H871" s="13">
        <v>45286</v>
      </c>
      <c r="K871">
        <v>19</v>
      </c>
      <c r="L871">
        <v>1</v>
      </c>
      <c r="M871" t="s">
        <v>14142</v>
      </c>
      <c r="P871" t="s">
        <v>1755</v>
      </c>
      <c r="Q871" t="str">
        <f t="shared" si="13"/>
        <v>EN EJECUCIÓN</v>
      </c>
    </row>
    <row r="872" spans="3:17" x14ac:dyDescent="0.2">
      <c r="C872" s="14" t="s">
        <v>4722</v>
      </c>
      <c r="D872" t="s">
        <v>14143</v>
      </c>
      <c r="E872" t="s">
        <v>15787</v>
      </c>
      <c r="F872" s="13">
        <v>45329</v>
      </c>
      <c r="G872" s="13">
        <v>45411</v>
      </c>
      <c r="H872" s="13">
        <v>45287</v>
      </c>
      <c r="K872">
        <v>22</v>
      </c>
      <c r="L872">
        <v>2</v>
      </c>
      <c r="M872" t="s">
        <v>14145</v>
      </c>
      <c r="P872" t="s">
        <v>1757</v>
      </c>
      <c r="Q872" t="str">
        <f t="shared" si="13"/>
        <v>EN EJECUCIÓN</v>
      </c>
    </row>
    <row r="873" spans="3:17" x14ac:dyDescent="0.2">
      <c r="C873" s="14" t="s">
        <v>4740</v>
      </c>
      <c r="D873" t="s">
        <v>14211</v>
      </c>
      <c r="E873" t="s">
        <v>15787</v>
      </c>
      <c r="F873" s="13">
        <v>45364</v>
      </c>
      <c r="G873" s="13">
        <v>45412</v>
      </c>
      <c r="H873" s="13">
        <v>45287</v>
      </c>
      <c r="K873">
        <v>17</v>
      </c>
      <c r="L873">
        <v>1</v>
      </c>
      <c r="M873" t="s">
        <v>14213</v>
      </c>
      <c r="P873" t="s">
        <v>1759</v>
      </c>
      <c r="Q873" t="str">
        <f t="shared" si="13"/>
        <v>EN EJECUCIÓN</v>
      </c>
    </row>
    <row r="874" spans="3:17" x14ac:dyDescent="0.2">
      <c r="C874" s="14" t="s">
        <v>4742</v>
      </c>
      <c r="D874" t="s">
        <v>14214</v>
      </c>
      <c r="E874" t="s">
        <v>15787</v>
      </c>
      <c r="F874" s="13">
        <v>45330</v>
      </c>
      <c r="G874" s="13">
        <v>45412</v>
      </c>
      <c r="H874" s="13">
        <v>45282</v>
      </c>
      <c r="K874">
        <v>22</v>
      </c>
      <c r="L874">
        <v>2</v>
      </c>
      <c r="M874" t="s">
        <v>14216</v>
      </c>
      <c r="P874" t="s">
        <v>1761</v>
      </c>
      <c r="Q874" t="str">
        <f t="shared" si="13"/>
        <v>EN EJECUCIÓN</v>
      </c>
    </row>
    <row r="875" spans="3:17" x14ac:dyDescent="0.2">
      <c r="C875" s="14" t="s">
        <v>4750</v>
      </c>
      <c r="D875" t="s">
        <v>8509</v>
      </c>
      <c r="E875" t="s">
        <v>15787</v>
      </c>
      <c r="F875" s="13">
        <v>45291</v>
      </c>
      <c r="G875" s="13">
        <v>45412</v>
      </c>
      <c r="H875" s="13">
        <v>45289</v>
      </c>
      <c r="L875">
        <v>4</v>
      </c>
      <c r="M875" t="s">
        <v>14233</v>
      </c>
      <c r="P875" t="s">
        <v>1763</v>
      </c>
      <c r="Q875" t="str">
        <f t="shared" si="13"/>
        <v>EN EJECUCIÓN</v>
      </c>
    </row>
    <row r="876" spans="3:17" x14ac:dyDescent="0.2">
      <c r="C876" s="14" t="s">
        <v>4754</v>
      </c>
      <c r="D876" t="s">
        <v>14242</v>
      </c>
      <c r="E876" t="s">
        <v>15787</v>
      </c>
      <c r="F876" s="13">
        <v>45351</v>
      </c>
      <c r="G876" s="13">
        <v>45412</v>
      </c>
      <c r="H876" s="13">
        <v>45282</v>
      </c>
      <c r="K876">
        <v>1</v>
      </c>
      <c r="L876">
        <v>2</v>
      </c>
      <c r="M876" t="s">
        <v>14244</v>
      </c>
      <c r="P876" t="s">
        <v>1765</v>
      </c>
      <c r="Q876" t="str">
        <f t="shared" si="13"/>
        <v>EN EJECUCIÓN</v>
      </c>
    </row>
    <row r="877" spans="3:17" x14ac:dyDescent="0.2">
      <c r="C877" s="14" t="s">
        <v>4766</v>
      </c>
      <c r="D877" t="s">
        <v>7029</v>
      </c>
      <c r="E877" t="s">
        <v>15787</v>
      </c>
      <c r="F877" s="13">
        <v>45324</v>
      </c>
      <c r="G877" s="13">
        <v>45412</v>
      </c>
      <c r="H877" s="13">
        <v>45286</v>
      </c>
      <c r="K877">
        <v>88</v>
      </c>
      <c r="M877" t="s">
        <v>14280</v>
      </c>
      <c r="P877" t="s">
        <v>1767</v>
      </c>
      <c r="Q877" t="str">
        <f t="shared" si="13"/>
        <v>EN EJECUCIÓN</v>
      </c>
    </row>
    <row r="878" spans="3:17" x14ac:dyDescent="0.2">
      <c r="C878" s="14" t="s">
        <v>4768</v>
      </c>
      <c r="D878" t="s">
        <v>13418</v>
      </c>
      <c r="E878" t="s">
        <v>15787</v>
      </c>
      <c r="F878" s="13">
        <v>45344</v>
      </c>
      <c r="G878" s="13">
        <v>45412</v>
      </c>
      <c r="H878" s="13">
        <v>45286</v>
      </c>
      <c r="K878">
        <v>8</v>
      </c>
      <c r="L878">
        <v>2</v>
      </c>
      <c r="M878" t="s">
        <v>14290</v>
      </c>
      <c r="P878" t="s">
        <v>1769</v>
      </c>
      <c r="Q878" t="str">
        <f t="shared" si="13"/>
        <v>EN EJECUCIÓN</v>
      </c>
    </row>
    <row r="879" spans="3:17" x14ac:dyDescent="0.2">
      <c r="C879" s="14" t="s">
        <v>4776</v>
      </c>
      <c r="D879" t="s">
        <v>6680</v>
      </c>
      <c r="E879" t="s">
        <v>1469</v>
      </c>
      <c r="F879" s="13">
        <v>45169</v>
      </c>
      <c r="G879" s="16">
        <v>45260</v>
      </c>
      <c r="H879" s="13">
        <v>45168</v>
      </c>
      <c r="L879">
        <v>3</v>
      </c>
      <c r="M879" t="s">
        <v>14311</v>
      </c>
      <c r="P879" t="s">
        <v>1771</v>
      </c>
      <c r="Q879" t="str">
        <f t="shared" si="13"/>
        <v>EN EJECUCIÓN</v>
      </c>
    </row>
    <row r="880" spans="3:17" x14ac:dyDescent="0.2">
      <c r="C880" s="14" t="s">
        <v>4778</v>
      </c>
      <c r="D880" t="s">
        <v>8338</v>
      </c>
      <c r="E880" t="s">
        <v>15787</v>
      </c>
      <c r="F880" s="13">
        <v>45358</v>
      </c>
      <c r="G880" s="13">
        <v>45412</v>
      </c>
      <c r="H880" s="13">
        <v>45287</v>
      </c>
      <c r="K880">
        <v>23</v>
      </c>
      <c r="L880">
        <v>1</v>
      </c>
      <c r="M880" t="s">
        <v>14315</v>
      </c>
      <c r="P880" t="s">
        <v>1773</v>
      </c>
      <c r="Q880" t="str">
        <f t="shared" si="13"/>
        <v>EN EJECUCIÓN</v>
      </c>
    </row>
    <row r="881" spans="3:17" x14ac:dyDescent="0.2">
      <c r="C881" s="14" t="s">
        <v>4780</v>
      </c>
      <c r="D881" t="s">
        <v>14318</v>
      </c>
      <c r="E881" t="s">
        <v>15787</v>
      </c>
      <c r="F881" s="13">
        <v>45352</v>
      </c>
      <c r="G881" s="13">
        <v>45412</v>
      </c>
      <c r="H881" s="13">
        <v>45287</v>
      </c>
      <c r="K881">
        <v>29</v>
      </c>
      <c r="L881">
        <v>1</v>
      </c>
      <c r="M881" t="s">
        <v>14320</v>
      </c>
      <c r="P881" t="s">
        <v>1775</v>
      </c>
      <c r="Q881" t="str">
        <f t="shared" si="13"/>
        <v>EN EJECUCIÓN</v>
      </c>
    </row>
    <row r="882" spans="3:17" x14ac:dyDescent="0.2">
      <c r="C882" s="14" t="s">
        <v>4782</v>
      </c>
      <c r="D882" t="s">
        <v>7336</v>
      </c>
      <c r="E882" t="s">
        <v>15787</v>
      </c>
      <c r="F882" s="13">
        <v>45358</v>
      </c>
      <c r="G882" s="13">
        <v>45412</v>
      </c>
      <c r="H882" s="13">
        <v>45287</v>
      </c>
      <c r="K882">
        <v>23</v>
      </c>
      <c r="L882">
        <v>1</v>
      </c>
      <c r="M882" t="s">
        <v>14324</v>
      </c>
      <c r="P882" t="s">
        <v>1777</v>
      </c>
      <c r="Q882" t="str">
        <f t="shared" si="13"/>
        <v>EN EJECUCIÓN</v>
      </c>
    </row>
    <row r="883" spans="3:17" x14ac:dyDescent="0.2">
      <c r="C883" s="14" t="s">
        <v>4784</v>
      </c>
      <c r="D883" t="s">
        <v>8558</v>
      </c>
      <c r="E883" t="s">
        <v>15787</v>
      </c>
      <c r="F883" s="13">
        <v>45348</v>
      </c>
      <c r="G883" s="13">
        <v>45408</v>
      </c>
      <c r="H883" s="13">
        <v>45286</v>
      </c>
      <c r="L883">
        <v>2</v>
      </c>
      <c r="M883" t="s">
        <v>14331</v>
      </c>
      <c r="P883" t="s">
        <v>1779</v>
      </c>
      <c r="Q883" t="str">
        <f t="shared" si="13"/>
        <v>EN EJECUCIÓN</v>
      </c>
    </row>
    <row r="884" spans="3:17" x14ac:dyDescent="0.2">
      <c r="C884" s="14" t="s">
        <v>4792</v>
      </c>
      <c r="D884" t="s">
        <v>6316</v>
      </c>
      <c r="E884" t="s">
        <v>1469</v>
      </c>
      <c r="F884" s="13">
        <v>45176</v>
      </c>
      <c r="G884" s="16">
        <v>45267</v>
      </c>
      <c r="H884" s="13">
        <v>45170</v>
      </c>
      <c r="L884">
        <v>3</v>
      </c>
      <c r="M884" t="s">
        <v>14356</v>
      </c>
      <c r="P884" t="s">
        <v>1781</v>
      </c>
      <c r="Q884" t="str">
        <f t="shared" si="13"/>
        <v>EN EJECUCIÓN</v>
      </c>
    </row>
    <row r="885" spans="3:17" x14ac:dyDescent="0.2">
      <c r="C885" s="14" t="s">
        <v>4800</v>
      </c>
      <c r="D885" t="s">
        <v>6745</v>
      </c>
      <c r="E885" t="s">
        <v>15787</v>
      </c>
      <c r="F885" s="13">
        <v>45358</v>
      </c>
      <c r="G885" s="13">
        <v>45404</v>
      </c>
      <c r="H885" s="13">
        <v>45288</v>
      </c>
      <c r="K885">
        <v>15</v>
      </c>
      <c r="L885">
        <v>1</v>
      </c>
      <c r="M885" t="s">
        <v>14385</v>
      </c>
      <c r="P885" t="s">
        <v>1783</v>
      </c>
      <c r="Q885" t="str">
        <f t="shared" si="13"/>
        <v>EN EJECUCIÓN</v>
      </c>
    </row>
    <row r="886" spans="3:17" x14ac:dyDescent="0.2">
      <c r="C886" s="14" t="s">
        <v>4802</v>
      </c>
      <c r="D886" t="s">
        <v>12556</v>
      </c>
      <c r="E886" t="s">
        <v>15787</v>
      </c>
      <c r="F886" s="13">
        <v>45352</v>
      </c>
      <c r="G886" s="13">
        <v>45398</v>
      </c>
      <c r="H886" s="13">
        <v>45288</v>
      </c>
      <c r="K886">
        <v>15</v>
      </c>
      <c r="L886">
        <v>1</v>
      </c>
      <c r="M886" t="s">
        <v>14389</v>
      </c>
      <c r="P886" t="s">
        <v>1785</v>
      </c>
      <c r="Q886" t="str">
        <f t="shared" si="13"/>
        <v>EN EJECUCIÓN</v>
      </c>
    </row>
    <row r="887" spans="3:17" x14ac:dyDescent="0.2">
      <c r="C887" s="14" t="s">
        <v>4804</v>
      </c>
      <c r="D887" t="s">
        <v>14400</v>
      </c>
      <c r="E887" t="s">
        <v>15787</v>
      </c>
      <c r="F887" s="13">
        <v>45352</v>
      </c>
      <c r="G887" s="13">
        <v>45398</v>
      </c>
      <c r="H887" s="13">
        <v>45288</v>
      </c>
      <c r="K887">
        <v>15</v>
      </c>
      <c r="L887">
        <v>1</v>
      </c>
      <c r="M887" t="s">
        <v>14402</v>
      </c>
      <c r="P887" t="s">
        <v>1787</v>
      </c>
      <c r="Q887" t="str">
        <f t="shared" si="13"/>
        <v>EN EJECUCIÓN</v>
      </c>
    </row>
    <row r="888" spans="3:17" x14ac:dyDescent="0.2">
      <c r="C888" s="14" t="s">
        <v>4806</v>
      </c>
      <c r="D888" t="s">
        <v>12361</v>
      </c>
      <c r="E888" t="s">
        <v>15787</v>
      </c>
      <c r="F888" s="13">
        <v>45352</v>
      </c>
      <c r="G888" s="13">
        <v>45398</v>
      </c>
      <c r="H888" s="13">
        <v>45288</v>
      </c>
      <c r="K888">
        <v>15</v>
      </c>
      <c r="L888">
        <v>1</v>
      </c>
      <c r="M888" t="s">
        <v>14409</v>
      </c>
      <c r="P888" t="s">
        <v>1789</v>
      </c>
      <c r="Q888" t="str">
        <f t="shared" si="13"/>
        <v>EN EJECUCIÓN</v>
      </c>
    </row>
    <row r="889" spans="3:17" x14ac:dyDescent="0.2">
      <c r="C889" s="14" t="s">
        <v>4818</v>
      </c>
      <c r="D889" t="s">
        <v>14454</v>
      </c>
      <c r="E889" t="s">
        <v>15787</v>
      </c>
      <c r="F889" s="13">
        <v>45348</v>
      </c>
      <c r="G889" s="13">
        <v>45412</v>
      </c>
      <c r="H889" s="13">
        <v>45280</v>
      </c>
      <c r="K889">
        <v>4</v>
      </c>
      <c r="L889">
        <v>2</v>
      </c>
      <c r="M889" t="s">
        <v>14456</v>
      </c>
      <c r="P889" t="s">
        <v>1791</v>
      </c>
      <c r="Q889" t="str">
        <f t="shared" si="13"/>
        <v>EN EJECUCIÓN</v>
      </c>
    </row>
    <row r="890" spans="3:17" x14ac:dyDescent="0.2">
      <c r="C890" s="14" t="s">
        <v>4822</v>
      </c>
      <c r="D890" t="s">
        <v>14469</v>
      </c>
      <c r="E890" t="s">
        <v>15787</v>
      </c>
      <c r="F890" s="13">
        <v>45352</v>
      </c>
      <c r="G890" s="13">
        <v>45398</v>
      </c>
      <c r="H890" s="13">
        <v>45286</v>
      </c>
      <c r="K890">
        <v>15</v>
      </c>
      <c r="L890">
        <v>1</v>
      </c>
      <c r="M890" t="s">
        <v>14471</v>
      </c>
      <c r="P890" t="s">
        <v>1793</v>
      </c>
      <c r="Q890" t="str">
        <f t="shared" si="13"/>
        <v>EN EJECUCIÓN</v>
      </c>
    </row>
    <row r="891" spans="3:17" x14ac:dyDescent="0.2">
      <c r="C891" s="14" t="s">
        <v>4824</v>
      </c>
      <c r="D891" t="s">
        <v>12654</v>
      </c>
      <c r="E891" t="s">
        <v>15787</v>
      </c>
      <c r="F891" s="13">
        <v>45364</v>
      </c>
      <c r="G891" s="13">
        <v>45410</v>
      </c>
      <c r="H891" s="13">
        <v>45286</v>
      </c>
      <c r="K891">
        <v>15</v>
      </c>
      <c r="L891">
        <v>1</v>
      </c>
      <c r="M891" t="s">
        <v>14475</v>
      </c>
      <c r="P891" t="s">
        <v>1795</v>
      </c>
      <c r="Q891" t="str">
        <f t="shared" si="13"/>
        <v>EN EJECUCIÓN</v>
      </c>
    </row>
    <row r="892" spans="3:17" x14ac:dyDescent="0.2">
      <c r="C892" s="14" t="s">
        <v>4826</v>
      </c>
      <c r="D892" t="s">
        <v>14476</v>
      </c>
      <c r="E892" t="s">
        <v>15787</v>
      </c>
      <c r="F892" s="13">
        <v>45352</v>
      </c>
      <c r="G892" s="13">
        <v>45398</v>
      </c>
      <c r="H892" s="13">
        <v>45288</v>
      </c>
      <c r="K892">
        <v>15</v>
      </c>
      <c r="L892">
        <v>1</v>
      </c>
      <c r="M892" t="s">
        <v>14478</v>
      </c>
      <c r="P892" t="s">
        <v>1797</v>
      </c>
      <c r="Q892" t="str">
        <f t="shared" si="13"/>
        <v>TERMINADO</v>
      </c>
    </row>
    <row r="893" spans="3:17" x14ac:dyDescent="0.2">
      <c r="C893" s="14" t="s">
        <v>4828</v>
      </c>
      <c r="D893" t="s">
        <v>14484</v>
      </c>
      <c r="E893" t="s">
        <v>15787</v>
      </c>
      <c r="F893" s="13">
        <v>45356</v>
      </c>
      <c r="G893" s="13">
        <v>45402</v>
      </c>
      <c r="H893" s="13">
        <v>45288</v>
      </c>
      <c r="K893">
        <v>15</v>
      </c>
      <c r="L893">
        <v>1</v>
      </c>
      <c r="M893" t="s">
        <v>14486</v>
      </c>
      <c r="P893" t="s">
        <v>1799</v>
      </c>
      <c r="Q893" t="str">
        <f t="shared" si="13"/>
        <v>EN EJECUCIÓN</v>
      </c>
    </row>
    <row r="894" spans="3:17" x14ac:dyDescent="0.2">
      <c r="C894" s="14" t="s">
        <v>4830</v>
      </c>
      <c r="D894" t="s">
        <v>13489</v>
      </c>
      <c r="E894" t="s">
        <v>15787</v>
      </c>
      <c r="F894" s="13">
        <v>45323</v>
      </c>
      <c r="G894" s="13">
        <v>45412</v>
      </c>
      <c r="H894" s="13">
        <v>45285</v>
      </c>
      <c r="K894">
        <v>29</v>
      </c>
      <c r="L894">
        <v>2</v>
      </c>
      <c r="M894" t="s">
        <v>14493</v>
      </c>
      <c r="P894" t="s">
        <v>1801</v>
      </c>
      <c r="Q894" t="str">
        <f t="shared" si="13"/>
        <v>EN EJECUCIÓN</v>
      </c>
    </row>
    <row r="895" spans="3:17" x14ac:dyDescent="0.2">
      <c r="C895" s="14" t="s">
        <v>4832</v>
      </c>
      <c r="D895" t="s">
        <v>8250</v>
      </c>
      <c r="E895" t="s">
        <v>15787</v>
      </c>
      <c r="F895" s="13">
        <v>45323</v>
      </c>
      <c r="G895" s="13">
        <v>45412</v>
      </c>
      <c r="H895" s="13">
        <v>45285</v>
      </c>
      <c r="K895">
        <v>29</v>
      </c>
      <c r="L895">
        <v>2</v>
      </c>
      <c r="M895" t="s">
        <v>14500</v>
      </c>
      <c r="P895" t="s">
        <v>1803</v>
      </c>
      <c r="Q895" t="str">
        <f t="shared" si="13"/>
        <v>EN EJECUCIÓN</v>
      </c>
    </row>
    <row r="896" spans="3:17" x14ac:dyDescent="0.2">
      <c r="C896" s="14" t="s">
        <v>4834</v>
      </c>
      <c r="D896" t="s">
        <v>14522</v>
      </c>
      <c r="E896" t="s">
        <v>15787</v>
      </c>
      <c r="F896" s="13">
        <v>45323</v>
      </c>
      <c r="G896" s="13">
        <v>45412</v>
      </c>
      <c r="H896" s="13">
        <v>45287</v>
      </c>
      <c r="K896">
        <v>29</v>
      </c>
      <c r="L896">
        <v>2</v>
      </c>
      <c r="M896" t="s">
        <v>14524</v>
      </c>
      <c r="P896" t="s">
        <v>1805</v>
      </c>
      <c r="Q896" t="str">
        <f t="shared" si="13"/>
        <v>EN EJECUCIÓN</v>
      </c>
    </row>
    <row r="897" spans="3:17" x14ac:dyDescent="0.2">
      <c r="C897" s="14" t="s">
        <v>4838</v>
      </c>
      <c r="D897" t="s">
        <v>13390</v>
      </c>
      <c r="E897" t="s">
        <v>15787</v>
      </c>
      <c r="F897" s="13">
        <v>45323</v>
      </c>
      <c r="G897" s="13">
        <v>45412</v>
      </c>
      <c r="H897" s="13">
        <v>45286</v>
      </c>
      <c r="K897">
        <v>29</v>
      </c>
      <c r="L897">
        <v>2</v>
      </c>
      <c r="M897" t="s">
        <v>14531</v>
      </c>
      <c r="P897" t="s">
        <v>1807</v>
      </c>
      <c r="Q897" t="str">
        <f t="shared" si="13"/>
        <v>EN EJECUCIÓN</v>
      </c>
    </row>
    <row r="898" spans="3:17" x14ac:dyDescent="0.2">
      <c r="C898" s="14" t="s">
        <v>4840</v>
      </c>
      <c r="D898" t="s">
        <v>14537</v>
      </c>
      <c r="E898" t="s">
        <v>15787</v>
      </c>
      <c r="F898" s="13">
        <v>45329</v>
      </c>
      <c r="G898" s="13">
        <v>45404</v>
      </c>
      <c r="H898" s="13">
        <v>45287</v>
      </c>
      <c r="K898">
        <v>15</v>
      </c>
      <c r="L898">
        <v>2</v>
      </c>
      <c r="M898" t="s">
        <v>14539</v>
      </c>
      <c r="P898" t="s">
        <v>1809</v>
      </c>
      <c r="Q898" t="str">
        <f t="shared" si="13"/>
        <v>EN EJECUCIÓN</v>
      </c>
    </row>
    <row r="899" spans="3:17" x14ac:dyDescent="0.2">
      <c r="C899" s="14" t="s">
        <v>4842</v>
      </c>
      <c r="D899" t="s">
        <v>6120</v>
      </c>
      <c r="E899" t="s">
        <v>15787</v>
      </c>
      <c r="F899" s="13">
        <v>45323</v>
      </c>
      <c r="G899" s="13">
        <v>45412</v>
      </c>
      <c r="H899" s="13">
        <v>45286</v>
      </c>
      <c r="K899">
        <v>29</v>
      </c>
      <c r="L899">
        <v>2</v>
      </c>
      <c r="M899" t="s">
        <v>14549</v>
      </c>
      <c r="P899" t="s">
        <v>1811</v>
      </c>
      <c r="Q899" t="str">
        <f t="shared" ref="Q899:Q962" si="14">VLOOKUP(P899,C:E,3,FALSE)</f>
        <v>EN EJECUCIÓN</v>
      </c>
    </row>
    <row r="900" spans="3:17" x14ac:dyDescent="0.2">
      <c r="C900" s="14" t="s">
        <v>4844</v>
      </c>
      <c r="D900" t="s">
        <v>13224</v>
      </c>
      <c r="E900" t="s">
        <v>15787</v>
      </c>
      <c r="F900" s="13">
        <v>45317</v>
      </c>
      <c r="G900" s="13">
        <v>45408</v>
      </c>
      <c r="H900" s="13">
        <v>45289</v>
      </c>
      <c r="L900">
        <v>3</v>
      </c>
      <c r="M900" t="s">
        <v>14555</v>
      </c>
      <c r="P900" t="s">
        <v>1813</v>
      </c>
      <c r="Q900" t="str">
        <f t="shared" si="14"/>
        <v>EN EJECUCIÓN</v>
      </c>
    </row>
    <row r="901" spans="3:17" x14ac:dyDescent="0.2">
      <c r="C901" s="14" t="s">
        <v>4852</v>
      </c>
      <c r="D901" t="s">
        <v>12487</v>
      </c>
      <c r="E901" t="s">
        <v>15787</v>
      </c>
      <c r="F901" s="13">
        <v>45360</v>
      </c>
      <c r="G901" s="13">
        <v>45406</v>
      </c>
      <c r="H901" s="13">
        <v>45288</v>
      </c>
      <c r="K901">
        <v>15</v>
      </c>
      <c r="L901">
        <v>1</v>
      </c>
      <c r="M901" t="s">
        <v>14576</v>
      </c>
      <c r="P901" t="s">
        <v>1815</v>
      </c>
      <c r="Q901" t="str">
        <f t="shared" si="14"/>
        <v>EN EJECUCIÓN</v>
      </c>
    </row>
    <row r="902" spans="3:17" x14ac:dyDescent="0.2">
      <c r="C902" s="14" t="s">
        <v>4854</v>
      </c>
      <c r="D902" t="s">
        <v>14584</v>
      </c>
      <c r="E902" t="s">
        <v>15787</v>
      </c>
      <c r="F902" s="13">
        <v>45353</v>
      </c>
      <c r="G902" s="13">
        <v>45399</v>
      </c>
      <c r="H902" s="13">
        <v>45287</v>
      </c>
      <c r="K902">
        <v>15</v>
      </c>
      <c r="L902">
        <v>1</v>
      </c>
      <c r="M902" t="s">
        <v>14586</v>
      </c>
      <c r="P902" t="s">
        <v>1817</v>
      </c>
      <c r="Q902" t="str">
        <f t="shared" si="14"/>
        <v>EN EJECUCIÓN</v>
      </c>
    </row>
    <row r="903" spans="3:17" x14ac:dyDescent="0.2">
      <c r="C903" s="14" t="s">
        <v>4856</v>
      </c>
      <c r="D903" t="s">
        <v>14599</v>
      </c>
      <c r="E903" t="s">
        <v>15787</v>
      </c>
      <c r="F903" s="13">
        <v>45358</v>
      </c>
      <c r="G903" s="13">
        <v>45404</v>
      </c>
      <c r="H903" s="13">
        <v>45286</v>
      </c>
      <c r="K903">
        <v>15</v>
      </c>
      <c r="L903">
        <v>1</v>
      </c>
      <c r="M903" t="s">
        <v>14601</v>
      </c>
      <c r="P903" t="s">
        <v>1819</v>
      </c>
      <c r="Q903" t="str">
        <f t="shared" si="14"/>
        <v>EN EJECUCIÓN</v>
      </c>
    </row>
    <row r="904" spans="3:17" x14ac:dyDescent="0.2">
      <c r="C904" s="14" t="s">
        <v>4860</v>
      </c>
      <c r="D904" t="s">
        <v>14608</v>
      </c>
      <c r="E904" t="s">
        <v>15787</v>
      </c>
      <c r="F904" s="13">
        <v>45358</v>
      </c>
      <c r="G904" s="13">
        <v>45404</v>
      </c>
      <c r="H904" s="13">
        <v>45286</v>
      </c>
      <c r="K904">
        <v>15</v>
      </c>
      <c r="L904">
        <v>1</v>
      </c>
      <c r="M904" t="s">
        <v>14610</v>
      </c>
      <c r="P904" t="s">
        <v>1820</v>
      </c>
      <c r="Q904" t="str">
        <f t="shared" si="14"/>
        <v>EN EJECUCIÓN</v>
      </c>
    </row>
    <row r="905" spans="3:17" x14ac:dyDescent="0.2">
      <c r="C905" s="14" t="s">
        <v>4862</v>
      </c>
      <c r="D905" t="s">
        <v>12599</v>
      </c>
      <c r="E905" t="s">
        <v>15787</v>
      </c>
      <c r="F905" s="13">
        <v>45353</v>
      </c>
      <c r="G905" s="13">
        <v>45399</v>
      </c>
      <c r="H905" s="13">
        <v>45286</v>
      </c>
      <c r="K905">
        <v>15</v>
      </c>
      <c r="L905">
        <v>1</v>
      </c>
      <c r="M905" t="s">
        <v>14617</v>
      </c>
      <c r="P905" t="s">
        <v>1822</v>
      </c>
      <c r="Q905" t="str">
        <f t="shared" si="14"/>
        <v>EN EJECUCIÓN</v>
      </c>
    </row>
    <row r="906" spans="3:17" x14ac:dyDescent="0.2">
      <c r="C906" s="14" t="s">
        <v>4864</v>
      </c>
      <c r="D906" t="s">
        <v>12591</v>
      </c>
      <c r="E906" t="s">
        <v>15787</v>
      </c>
      <c r="F906" s="13">
        <v>45358</v>
      </c>
      <c r="G906" s="13">
        <v>45404</v>
      </c>
      <c r="H906" s="13">
        <v>45286</v>
      </c>
      <c r="K906">
        <v>15</v>
      </c>
      <c r="L906">
        <v>1</v>
      </c>
      <c r="M906" t="s">
        <v>14622</v>
      </c>
      <c r="P906" t="s">
        <v>1824</v>
      </c>
      <c r="Q906" t="str">
        <f t="shared" si="14"/>
        <v>EN EJECUCIÓN</v>
      </c>
    </row>
    <row r="907" spans="3:17" x14ac:dyDescent="0.2">
      <c r="C907" s="14" t="s">
        <v>4866</v>
      </c>
      <c r="D907" t="s">
        <v>14557</v>
      </c>
      <c r="E907" t="s">
        <v>15787</v>
      </c>
      <c r="F907" s="13">
        <v>45358</v>
      </c>
      <c r="G907" s="13">
        <v>45404</v>
      </c>
      <c r="H907" s="13">
        <v>45286</v>
      </c>
      <c r="K907">
        <v>15</v>
      </c>
      <c r="L907">
        <v>1</v>
      </c>
      <c r="M907" t="s">
        <v>14627</v>
      </c>
      <c r="P907" t="s">
        <v>1826</v>
      </c>
      <c r="Q907" t="str">
        <f t="shared" si="14"/>
        <v>EN EJECUCIÓN</v>
      </c>
    </row>
    <row r="908" spans="3:17" x14ac:dyDescent="0.2">
      <c r="C908" s="14" t="s">
        <v>4890</v>
      </c>
      <c r="D908" t="s">
        <v>11738</v>
      </c>
      <c r="E908" t="s">
        <v>15787</v>
      </c>
      <c r="F908" s="13">
        <v>45374</v>
      </c>
      <c r="G908" s="13">
        <v>45412</v>
      </c>
      <c r="H908" s="13">
        <v>45282</v>
      </c>
      <c r="K908">
        <v>7</v>
      </c>
      <c r="L908">
        <v>1</v>
      </c>
      <c r="M908" t="s">
        <v>14685</v>
      </c>
      <c r="P908" t="s">
        <v>1828</v>
      </c>
      <c r="Q908" t="str">
        <f t="shared" si="14"/>
        <v>EN EJECUCIÓN</v>
      </c>
    </row>
    <row r="909" spans="3:17" x14ac:dyDescent="0.2">
      <c r="C909" s="14" t="s">
        <v>4892</v>
      </c>
      <c r="D909" t="s">
        <v>6217</v>
      </c>
      <c r="E909" t="s">
        <v>15787</v>
      </c>
      <c r="F909" s="13">
        <v>45353</v>
      </c>
      <c r="G909" s="13">
        <v>45412</v>
      </c>
      <c r="H909" s="13">
        <v>45286</v>
      </c>
      <c r="K909">
        <v>28</v>
      </c>
      <c r="L909">
        <v>1</v>
      </c>
      <c r="M909" t="s">
        <v>14689</v>
      </c>
      <c r="P909" t="s">
        <v>1830</v>
      </c>
      <c r="Q909" t="str">
        <f t="shared" si="14"/>
        <v>EN EJECUCIÓN</v>
      </c>
    </row>
    <row r="910" spans="3:17" x14ac:dyDescent="0.2">
      <c r="C910" s="14" t="s">
        <v>4894</v>
      </c>
      <c r="D910" t="s">
        <v>6221</v>
      </c>
      <c r="E910" t="s">
        <v>15787</v>
      </c>
      <c r="F910" s="13">
        <v>45353</v>
      </c>
      <c r="G910" s="13">
        <v>45412</v>
      </c>
      <c r="H910" s="13">
        <v>45286</v>
      </c>
      <c r="K910">
        <v>28</v>
      </c>
      <c r="L910">
        <v>1</v>
      </c>
      <c r="M910" t="s">
        <v>14693</v>
      </c>
      <c r="P910" t="s">
        <v>1832</v>
      </c>
      <c r="Q910" t="str">
        <f t="shared" si="14"/>
        <v>EN EJECUCIÓN</v>
      </c>
    </row>
    <row r="911" spans="3:17" x14ac:dyDescent="0.2">
      <c r="C911" s="14" t="s">
        <v>4896</v>
      </c>
      <c r="D911" t="s">
        <v>6609</v>
      </c>
      <c r="E911" t="s">
        <v>15787</v>
      </c>
      <c r="F911" s="13">
        <v>45336</v>
      </c>
      <c r="G911" s="13">
        <v>45412</v>
      </c>
      <c r="H911" s="13">
        <v>45283</v>
      </c>
      <c r="K911">
        <v>16</v>
      </c>
      <c r="L911">
        <v>2</v>
      </c>
      <c r="M911" t="s">
        <v>14695</v>
      </c>
      <c r="P911" t="s">
        <v>1834</v>
      </c>
      <c r="Q911" t="str">
        <f t="shared" si="14"/>
        <v>EN EJECUCIÓN</v>
      </c>
    </row>
    <row r="912" spans="3:17" x14ac:dyDescent="0.2">
      <c r="C912" s="14" t="s">
        <v>4898</v>
      </c>
      <c r="D912" t="s">
        <v>7539</v>
      </c>
      <c r="E912" t="s">
        <v>15787</v>
      </c>
      <c r="F912" s="13">
        <v>45348</v>
      </c>
      <c r="G912" s="13">
        <v>45412</v>
      </c>
      <c r="H912" s="13">
        <v>45284</v>
      </c>
      <c r="K912">
        <v>4</v>
      </c>
      <c r="L912">
        <v>2</v>
      </c>
      <c r="M912" t="s">
        <v>14705</v>
      </c>
      <c r="P912" t="s">
        <v>1836</v>
      </c>
      <c r="Q912" t="str">
        <f t="shared" si="14"/>
        <v>EN EJECUCIÓN</v>
      </c>
    </row>
    <row r="913" spans="3:17" x14ac:dyDescent="0.2">
      <c r="C913" s="14" t="s">
        <v>4900</v>
      </c>
      <c r="D913" t="s">
        <v>14720</v>
      </c>
      <c r="E913" t="s">
        <v>15787</v>
      </c>
      <c r="F913" s="13">
        <v>45358</v>
      </c>
      <c r="G913" s="13">
        <v>45414</v>
      </c>
      <c r="H913" s="13">
        <v>45284</v>
      </c>
      <c r="K913">
        <v>25</v>
      </c>
      <c r="L913">
        <v>1</v>
      </c>
      <c r="M913" t="s">
        <v>14722</v>
      </c>
      <c r="P913" t="s">
        <v>1838</v>
      </c>
      <c r="Q913" t="str">
        <f t="shared" si="14"/>
        <v>EN EJECUCIÓN</v>
      </c>
    </row>
    <row r="914" spans="3:17" x14ac:dyDescent="0.2">
      <c r="C914" s="14" t="s">
        <v>4904</v>
      </c>
      <c r="D914" t="s">
        <v>10576</v>
      </c>
      <c r="E914" t="s">
        <v>15787</v>
      </c>
      <c r="F914" s="13">
        <v>45337</v>
      </c>
      <c r="G914" s="13">
        <v>45412</v>
      </c>
      <c r="H914" s="13">
        <v>45284</v>
      </c>
      <c r="K914">
        <v>15</v>
      </c>
      <c r="L914">
        <v>2</v>
      </c>
      <c r="M914" t="s">
        <v>14730</v>
      </c>
      <c r="P914" t="s">
        <v>1840</v>
      </c>
      <c r="Q914" t="str">
        <f t="shared" si="14"/>
        <v>EN EJECUCIÓN</v>
      </c>
    </row>
    <row r="915" spans="3:17" x14ac:dyDescent="0.2">
      <c r="C915" s="14" t="s">
        <v>4906</v>
      </c>
      <c r="D915" t="s">
        <v>11765</v>
      </c>
      <c r="E915" t="s">
        <v>15787</v>
      </c>
      <c r="F915" s="13">
        <v>45337</v>
      </c>
      <c r="G915" s="13">
        <v>45412</v>
      </c>
      <c r="H915" s="13">
        <v>45284</v>
      </c>
      <c r="K915">
        <v>15</v>
      </c>
      <c r="L915">
        <v>2</v>
      </c>
      <c r="M915" t="s">
        <v>14732</v>
      </c>
      <c r="P915" t="s">
        <v>1842</v>
      </c>
      <c r="Q915" t="str">
        <f t="shared" si="14"/>
        <v>EN EJECUCIÓN</v>
      </c>
    </row>
    <row r="916" spans="3:17" x14ac:dyDescent="0.2">
      <c r="C916" s="14" t="s">
        <v>4908</v>
      </c>
      <c r="D916" t="s">
        <v>6205</v>
      </c>
      <c r="E916" t="s">
        <v>15787</v>
      </c>
      <c r="F916" s="13">
        <v>45353</v>
      </c>
      <c r="G916" s="13">
        <v>45412</v>
      </c>
      <c r="H916" s="13">
        <v>45284</v>
      </c>
      <c r="K916">
        <v>28</v>
      </c>
      <c r="L916">
        <v>1</v>
      </c>
      <c r="M916" t="s">
        <v>14734</v>
      </c>
      <c r="P916" t="s">
        <v>1844</v>
      </c>
      <c r="Q916" t="str">
        <f t="shared" si="14"/>
        <v>EN EJECUCIÓN</v>
      </c>
    </row>
    <row r="917" spans="3:17" x14ac:dyDescent="0.2">
      <c r="C917" s="14" t="s">
        <v>4910</v>
      </c>
      <c r="D917" t="s">
        <v>14739</v>
      </c>
      <c r="E917" t="s">
        <v>15787</v>
      </c>
      <c r="F917" s="13">
        <v>45353</v>
      </c>
      <c r="G917" s="13">
        <v>45412</v>
      </c>
      <c r="H917" s="13">
        <v>45284</v>
      </c>
      <c r="K917">
        <v>28</v>
      </c>
      <c r="L917">
        <v>1</v>
      </c>
      <c r="M917" t="s">
        <v>14741</v>
      </c>
      <c r="P917" t="s">
        <v>1846</v>
      </c>
      <c r="Q917" t="str">
        <f t="shared" si="14"/>
        <v>EN EJECUCIÓN</v>
      </c>
    </row>
    <row r="918" spans="3:17" x14ac:dyDescent="0.2">
      <c r="C918" s="14" t="s">
        <v>4914</v>
      </c>
      <c r="D918" t="s">
        <v>11296</v>
      </c>
      <c r="E918" t="s">
        <v>15787</v>
      </c>
      <c r="F918" s="13">
        <v>45336</v>
      </c>
      <c r="G918" s="13">
        <v>45412</v>
      </c>
      <c r="H918" s="13">
        <v>45286</v>
      </c>
      <c r="K918">
        <v>16</v>
      </c>
      <c r="L918">
        <v>2</v>
      </c>
      <c r="M918" t="s">
        <v>14748</v>
      </c>
      <c r="P918" t="s">
        <v>1848</v>
      </c>
      <c r="Q918" t="str">
        <f t="shared" si="14"/>
        <v>EN EJECUCIÓN</v>
      </c>
    </row>
    <row r="919" spans="3:17" x14ac:dyDescent="0.2">
      <c r="C919" s="14" t="s">
        <v>4916</v>
      </c>
      <c r="D919" t="s">
        <v>14751</v>
      </c>
      <c r="E919" t="s">
        <v>15787</v>
      </c>
      <c r="F919" s="13">
        <v>45327</v>
      </c>
      <c r="G919" s="13">
        <v>45412</v>
      </c>
      <c r="H919" s="13">
        <v>45286</v>
      </c>
      <c r="K919">
        <v>25</v>
      </c>
      <c r="L919">
        <v>2</v>
      </c>
      <c r="M919" t="s">
        <v>14753</v>
      </c>
      <c r="P919" t="s">
        <v>1850</v>
      </c>
      <c r="Q919" t="str">
        <f t="shared" si="14"/>
        <v>EN EJECUCIÓN</v>
      </c>
    </row>
    <row r="920" spans="3:17" x14ac:dyDescent="0.2">
      <c r="C920" s="14" t="s">
        <v>4918</v>
      </c>
      <c r="D920" t="s">
        <v>14757</v>
      </c>
      <c r="E920" t="s">
        <v>1469</v>
      </c>
      <c r="F920" s="13">
        <v>45125</v>
      </c>
      <c r="G920" s="16">
        <v>45291</v>
      </c>
      <c r="H920" s="13">
        <v>45125</v>
      </c>
      <c r="L920">
        <v>10</v>
      </c>
      <c r="M920" t="s">
        <v>14759</v>
      </c>
      <c r="P920" t="s">
        <v>1852</v>
      </c>
      <c r="Q920" t="str">
        <f t="shared" si="14"/>
        <v>EN EJECUCIÓN</v>
      </c>
    </row>
    <row r="921" spans="3:17" x14ac:dyDescent="0.2">
      <c r="C921" s="14" t="s">
        <v>4976</v>
      </c>
      <c r="D921" t="s">
        <v>14892</v>
      </c>
      <c r="E921" t="s">
        <v>15787</v>
      </c>
      <c r="F921" s="13">
        <v>45360</v>
      </c>
      <c r="G921" s="13">
        <v>45412</v>
      </c>
      <c r="H921" s="13">
        <v>45283</v>
      </c>
      <c r="K921">
        <v>21</v>
      </c>
      <c r="L921">
        <v>1</v>
      </c>
      <c r="M921" t="s">
        <v>14894</v>
      </c>
      <c r="P921" t="s">
        <v>1854</v>
      </c>
      <c r="Q921" t="str">
        <f t="shared" si="14"/>
        <v>EN EJECUCIÓN</v>
      </c>
    </row>
    <row r="922" spans="3:17" x14ac:dyDescent="0.2">
      <c r="C922" s="14" t="s">
        <v>4990</v>
      </c>
      <c r="D922" t="s">
        <v>6971</v>
      </c>
      <c r="E922" t="s">
        <v>15787</v>
      </c>
      <c r="F922" s="13">
        <v>45324</v>
      </c>
      <c r="G922" s="13">
        <v>45412</v>
      </c>
      <c r="H922" s="13">
        <v>45288</v>
      </c>
      <c r="K922">
        <v>88</v>
      </c>
      <c r="M922" t="s">
        <v>14920</v>
      </c>
      <c r="P922" t="s">
        <v>1856</v>
      </c>
      <c r="Q922" t="str">
        <f t="shared" si="14"/>
        <v>EN EJECUCIÓN</v>
      </c>
    </row>
    <row r="923" spans="3:17" x14ac:dyDescent="0.2">
      <c r="C923" s="14" t="s">
        <v>4998</v>
      </c>
      <c r="D923" t="s">
        <v>10629</v>
      </c>
      <c r="E923" t="s">
        <v>15787</v>
      </c>
      <c r="F923" s="13">
        <v>45121</v>
      </c>
      <c r="G923" s="13">
        <v>45356</v>
      </c>
      <c r="H923" s="13">
        <v>45121</v>
      </c>
      <c r="L923">
        <v>12</v>
      </c>
      <c r="M923" t="s">
        <v>14937</v>
      </c>
      <c r="P923" t="s">
        <v>1858</v>
      </c>
      <c r="Q923" t="str">
        <f t="shared" si="14"/>
        <v>EN EJECUCIÓN</v>
      </c>
    </row>
    <row r="924" spans="3:17" x14ac:dyDescent="0.2">
      <c r="C924" s="14" t="s">
        <v>5004</v>
      </c>
      <c r="D924" t="s">
        <v>6492</v>
      </c>
      <c r="E924" t="s">
        <v>15787</v>
      </c>
      <c r="F924" s="13">
        <v>45357</v>
      </c>
      <c r="G924" s="13">
        <v>45412</v>
      </c>
      <c r="H924" s="13">
        <v>45282</v>
      </c>
      <c r="K924">
        <v>24</v>
      </c>
      <c r="L924">
        <v>1</v>
      </c>
      <c r="M924" t="s">
        <v>14942</v>
      </c>
      <c r="P924" t="s">
        <v>1860</v>
      </c>
      <c r="Q924" t="str">
        <f t="shared" si="14"/>
        <v>EN EJECUCIÓN</v>
      </c>
    </row>
    <row r="925" spans="3:17" x14ac:dyDescent="0.2">
      <c r="C925" s="14" t="s">
        <v>5006</v>
      </c>
      <c r="D925" t="s">
        <v>7899</v>
      </c>
      <c r="E925" t="s">
        <v>15787</v>
      </c>
      <c r="F925" s="13">
        <v>45357</v>
      </c>
      <c r="G925" s="13">
        <v>45412</v>
      </c>
      <c r="H925" s="13">
        <v>45282</v>
      </c>
      <c r="K925">
        <v>24</v>
      </c>
      <c r="L925">
        <v>1</v>
      </c>
      <c r="M925" t="s">
        <v>14947</v>
      </c>
      <c r="P925" t="s">
        <v>1862</v>
      </c>
      <c r="Q925" t="str">
        <f t="shared" si="14"/>
        <v>EN EJECUCIÓN</v>
      </c>
    </row>
    <row r="926" spans="3:17" x14ac:dyDescent="0.2">
      <c r="C926" s="14" t="s">
        <v>5008</v>
      </c>
      <c r="D926" t="s">
        <v>8353</v>
      </c>
      <c r="E926" t="s">
        <v>15787</v>
      </c>
      <c r="F926" s="13">
        <v>45357</v>
      </c>
      <c r="G926" s="13">
        <v>45412</v>
      </c>
      <c r="H926" s="13">
        <v>45282</v>
      </c>
      <c r="K926">
        <v>24</v>
      </c>
      <c r="L926">
        <v>1</v>
      </c>
      <c r="M926" t="s">
        <v>14952</v>
      </c>
      <c r="P926" t="s">
        <v>1864</v>
      </c>
      <c r="Q926" t="str">
        <f t="shared" si="14"/>
        <v>EN EJECUCIÓN</v>
      </c>
    </row>
    <row r="927" spans="3:17" x14ac:dyDescent="0.2">
      <c r="C927" s="14" t="s">
        <v>5010</v>
      </c>
      <c r="D927" t="s">
        <v>8397</v>
      </c>
      <c r="E927" t="s">
        <v>15787</v>
      </c>
      <c r="F927" s="13">
        <v>45357</v>
      </c>
      <c r="G927" s="13">
        <v>45412</v>
      </c>
      <c r="H927" s="13">
        <v>45282</v>
      </c>
      <c r="K927">
        <v>24</v>
      </c>
      <c r="L927">
        <v>1</v>
      </c>
      <c r="M927" t="s">
        <v>14962</v>
      </c>
      <c r="P927" t="s">
        <v>1866</v>
      </c>
      <c r="Q927" t="str">
        <f t="shared" si="14"/>
        <v>EN EJECUCIÓN</v>
      </c>
    </row>
    <row r="928" spans="3:17" x14ac:dyDescent="0.2">
      <c r="C928" s="14" t="s">
        <v>5014</v>
      </c>
      <c r="D928" t="s">
        <v>6541</v>
      </c>
      <c r="E928" t="s">
        <v>15787</v>
      </c>
      <c r="F928" s="13">
        <v>45357</v>
      </c>
      <c r="G928" s="13">
        <v>45412</v>
      </c>
      <c r="H928" s="13">
        <v>45282</v>
      </c>
      <c r="K928">
        <v>24</v>
      </c>
      <c r="L928">
        <v>1</v>
      </c>
      <c r="M928" t="s">
        <v>14965</v>
      </c>
      <c r="P928" t="s">
        <v>1868</v>
      </c>
      <c r="Q928" t="str">
        <f t="shared" si="14"/>
        <v>EN EJECUCIÓN</v>
      </c>
    </row>
    <row r="929" spans="3:17" x14ac:dyDescent="0.2">
      <c r="C929" s="14" t="s">
        <v>5020</v>
      </c>
      <c r="D929" t="s">
        <v>8252</v>
      </c>
      <c r="E929" t="s">
        <v>15787</v>
      </c>
      <c r="F929" s="13">
        <v>45356</v>
      </c>
      <c r="G929" s="13">
        <v>45412</v>
      </c>
      <c r="H929" s="13">
        <v>45280</v>
      </c>
      <c r="K929">
        <v>25</v>
      </c>
      <c r="L929">
        <v>1</v>
      </c>
      <c r="M929" t="s">
        <v>14977</v>
      </c>
      <c r="P929" t="s">
        <v>1870</v>
      </c>
      <c r="Q929" t="str">
        <f t="shared" si="14"/>
        <v>EN EJECUCIÓN</v>
      </c>
    </row>
    <row r="930" spans="3:17" x14ac:dyDescent="0.2">
      <c r="C930" s="14" t="s">
        <v>5022</v>
      </c>
      <c r="D930" t="s">
        <v>14982</v>
      </c>
      <c r="E930" t="s">
        <v>15787</v>
      </c>
      <c r="F930" s="13">
        <v>45339</v>
      </c>
      <c r="G930" s="13">
        <v>45412</v>
      </c>
      <c r="H930" s="13">
        <v>45280</v>
      </c>
      <c r="K930">
        <v>13</v>
      </c>
      <c r="L930">
        <v>2</v>
      </c>
      <c r="M930" t="s">
        <v>14984</v>
      </c>
      <c r="P930" t="s">
        <v>1872</v>
      </c>
      <c r="Q930" t="str">
        <f t="shared" si="14"/>
        <v>EN EJECUCIÓN</v>
      </c>
    </row>
    <row r="931" spans="3:17" x14ac:dyDescent="0.2">
      <c r="C931" s="14" t="s">
        <v>5024</v>
      </c>
      <c r="D931" t="s">
        <v>9213</v>
      </c>
      <c r="E931" t="s">
        <v>15787</v>
      </c>
      <c r="F931" s="13">
        <v>45367</v>
      </c>
      <c r="G931" s="13">
        <v>45412</v>
      </c>
      <c r="H931" s="13">
        <v>45279</v>
      </c>
      <c r="K931">
        <v>14</v>
      </c>
      <c r="L931">
        <v>1</v>
      </c>
      <c r="M931" t="s">
        <v>14988</v>
      </c>
      <c r="P931" t="s">
        <v>1874</v>
      </c>
      <c r="Q931" t="str">
        <f t="shared" si="14"/>
        <v>EN EJECUCIÓN</v>
      </c>
    </row>
    <row r="932" spans="3:17" x14ac:dyDescent="0.2">
      <c r="C932" s="14" t="s">
        <v>5028</v>
      </c>
      <c r="D932" t="s">
        <v>6999</v>
      </c>
      <c r="E932" t="s">
        <v>15787</v>
      </c>
      <c r="F932" s="13">
        <v>45125</v>
      </c>
      <c r="G932" s="13">
        <v>45323</v>
      </c>
      <c r="H932" s="13">
        <v>45125</v>
      </c>
      <c r="L932">
        <v>11</v>
      </c>
      <c r="M932" t="s">
        <v>14995</v>
      </c>
      <c r="P932" t="s">
        <v>1876</v>
      </c>
      <c r="Q932" t="str">
        <f t="shared" si="14"/>
        <v>EN EJECUCIÓN</v>
      </c>
    </row>
    <row r="933" spans="3:17" x14ac:dyDescent="0.2">
      <c r="C933" s="14" t="s">
        <v>5030</v>
      </c>
      <c r="D933" t="s">
        <v>6438</v>
      </c>
      <c r="E933" t="s">
        <v>15787</v>
      </c>
      <c r="F933" s="13">
        <v>45357</v>
      </c>
      <c r="G933" s="13">
        <v>45412</v>
      </c>
      <c r="H933" s="13">
        <v>45288</v>
      </c>
      <c r="K933">
        <v>24</v>
      </c>
      <c r="L933">
        <v>1</v>
      </c>
      <c r="M933" t="s">
        <v>15002</v>
      </c>
      <c r="P933" t="s">
        <v>1878</v>
      </c>
      <c r="Q933" t="str">
        <f t="shared" si="14"/>
        <v>EN EJECUCIÓN</v>
      </c>
    </row>
    <row r="934" spans="3:17" x14ac:dyDescent="0.2">
      <c r="C934" s="14" t="s">
        <v>5036</v>
      </c>
      <c r="D934" t="s">
        <v>10595</v>
      </c>
      <c r="E934" t="s">
        <v>15787</v>
      </c>
      <c r="F934" s="13">
        <v>45356</v>
      </c>
      <c r="G934" s="13">
        <v>45412</v>
      </c>
      <c r="H934" s="13">
        <v>45282</v>
      </c>
      <c r="K934">
        <v>25</v>
      </c>
      <c r="L934">
        <v>1</v>
      </c>
      <c r="M934" t="s">
        <v>15017</v>
      </c>
      <c r="P934" t="s">
        <v>1880</v>
      </c>
      <c r="Q934" t="str">
        <f t="shared" si="14"/>
        <v>EN EJECUCIÓN</v>
      </c>
    </row>
    <row r="935" spans="3:17" x14ac:dyDescent="0.2">
      <c r="C935" s="14" t="s">
        <v>5040</v>
      </c>
      <c r="D935" t="s">
        <v>11975</v>
      </c>
      <c r="E935" t="s">
        <v>15787</v>
      </c>
      <c r="F935" s="13">
        <v>45357</v>
      </c>
      <c r="G935" s="13">
        <v>45412</v>
      </c>
      <c r="H935" s="13">
        <v>45289</v>
      </c>
      <c r="K935">
        <v>24</v>
      </c>
      <c r="L935">
        <v>1</v>
      </c>
      <c r="M935" t="s">
        <v>15025</v>
      </c>
      <c r="P935" t="s">
        <v>1882</v>
      </c>
      <c r="Q935" t="str">
        <f t="shared" si="14"/>
        <v>EN EJECUCIÓN</v>
      </c>
    </row>
    <row r="936" spans="3:17" x14ac:dyDescent="0.2">
      <c r="C936" s="14" t="s">
        <v>5044</v>
      </c>
      <c r="D936" t="s">
        <v>6090</v>
      </c>
      <c r="E936" t="s">
        <v>15787</v>
      </c>
      <c r="F936" s="13">
        <v>45360</v>
      </c>
      <c r="G936" s="13">
        <v>45412</v>
      </c>
      <c r="H936" s="13">
        <v>45282</v>
      </c>
      <c r="K936">
        <v>21</v>
      </c>
      <c r="L936">
        <v>1</v>
      </c>
      <c r="M936" t="s">
        <v>15035</v>
      </c>
      <c r="P936" t="s">
        <v>1884</v>
      </c>
      <c r="Q936" t="str">
        <f t="shared" si="14"/>
        <v>EN EJECUCIÓN</v>
      </c>
    </row>
    <row r="937" spans="3:17" x14ac:dyDescent="0.2">
      <c r="C937" s="14" t="s">
        <v>5046</v>
      </c>
      <c r="D937" t="s">
        <v>6532</v>
      </c>
      <c r="E937" t="s">
        <v>15787</v>
      </c>
      <c r="F937" s="13">
        <v>45360</v>
      </c>
      <c r="G937" s="13">
        <v>45412</v>
      </c>
      <c r="H937" s="13">
        <v>45282</v>
      </c>
      <c r="K937">
        <v>21</v>
      </c>
      <c r="L937">
        <v>1</v>
      </c>
      <c r="M937" t="s">
        <v>15039</v>
      </c>
      <c r="P937" t="s">
        <v>1886</v>
      </c>
      <c r="Q937" t="str">
        <f t="shared" si="14"/>
        <v>EN EJECUCIÓN</v>
      </c>
    </row>
    <row r="938" spans="3:17" x14ac:dyDescent="0.2">
      <c r="C938" s="14" t="s">
        <v>5048</v>
      </c>
      <c r="D938" t="s">
        <v>10407</v>
      </c>
      <c r="E938" t="s">
        <v>15787</v>
      </c>
      <c r="F938" s="13">
        <v>45360</v>
      </c>
      <c r="G938" s="13">
        <v>45412</v>
      </c>
      <c r="H938" s="13">
        <v>45282</v>
      </c>
      <c r="K938">
        <v>21</v>
      </c>
      <c r="L938">
        <v>1</v>
      </c>
      <c r="M938" t="s">
        <v>15043</v>
      </c>
      <c r="P938" t="s">
        <v>1888</v>
      </c>
      <c r="Q938" t="str">
        <f t="shared" si="14"/>
        <v>EN EJECUCIÓN</v>
      </c>
    </row>
    <row r="939" spans="3:17" x14ac:dyDescent="0.2">
      <c r="C939" s="14" t="s">
        <v>5050</v>
      </c>
      <c r="D939" t="s">
        <v>8690</v>
      </c>
      <c r="E939" t="s">
        <v>15787</v>
      </c>
      <c r="F939" s="13">
        <v>45360</v>
      </c>
      <c r="G939" s="13">
        <v>45412</v>
      </c>
      <c r="H939" s="13">
        <v>45282</v>
      </c>
      <c r="K939">
        <v>21</v>
      </c>
      <c r="L939">
        <v>1</v>
      </c>
      <c r="M939" t="s">
        <v>15045</v>
      </c>
      <c r="P939" t="s">
        <v>1890</v>
      </c>
      <c r="Q939" t="str">
        <f t="shared" si="14"/>
        <v>EN EJECUCIÓN</v>
      </c>
    </row>
    <row r="940" spans="3:17" x14ac:dyDescent="0.2">
      <c r="C940" s="14" t="s">
        <v>5068</v>
      </c>
      <c r="D940" t="s">
        <v>15077</v>
      </c>
      <c r="E940" t="s">
        <v>15787</v>
      </c>
      <c r="F940" s="13">
        <v>45359</v>
      </c>
      <c r="G940" s="13">
        <v>45412</v>
      </c>
      <c r="H940" s="13">
        <v>45287</v>
      </c>
      <c r="K940">
        <v>22</v>
      </c>
      <c r="L940">
        <v>1</v>
      </c>
      <c r="M940" t="s">
        <v>15079</v>
      </c>
      <c r="P940" t="s">
        <v>1892</v>
      </c>
      <c r="Q940" t="str">
        <f t="shared" si="14"/>
        <v>EN EJECUCIÓN</v>
      </c>
    </row>
    <row r="941" spans="3:17" x14ac:dyDescent="0.2">
      <c r="C941" s="14" t="s">
        <v>5070</v>
      </c>
      <c r="D941" t="s">
        <v>12030</v>
      </c>
      <c r="E941" t="s">
        <v>15787</v>
      </c>
      <c r="F941" s="13">
        <v>45358</v>
      </c>
      <c r="G941" s="13">
        <v>45412</v>
      </c>
      <c r="H941" s="13">
        <v>45274</v>
      </c>
      <c r="K941">
        <v>23</v>
      </c>
      <c r="L941">
        <v>1</v>
      </c>
      <c r="M941" t="s">
        <v>15083</v>
      </c>
      <c r="P941" t="s">
        <v>1894</v>
      </c>
      <c r="Q941" t="str">
        <f t="shared" si="14"/>
        <v>EN EJECUCIÓN</v>
      </c>
    </row>
    <row r="942" spans="3:17" x14ac:dyDescent="0.2">
      <c r="C942" s="14" t="s">
        <v>5072</v>
      </c>
      <c r="D942" t="s">
        <v>7646</v>
      </c>
      <c r="E942" t="s">
        <v>15787</v>
      </c>
      <c r="F942" s="13">
        <v>45340</v>
      </c>
      <c r="G942" s="13">
        <v>45412</v>
      </c>
      <c r="H942" s="13">
        <v>45281</v>
      </c>
      <c r="K942">
        <v>12</v>
      </c>
      <c r="L942">
        <v>2</v>
      </c>
      <c r="M942" t="s">
        <v>15085</v>
      </c>
      <c r="P942" t="s">
        <v>1896</v>
      </c>
      <c r="Q942" t="str">
        <f t="shared" si="14"/>
        <v>EN EJECUCIÓN</v>
      </c>
    </row>
    <row r="943" spans="3:17" x14ac:dyDescent="0.2">
      <c r="C943" s="14" t="s">
        <v>5074</v>
      </c>
      <c r="D943" t="s">
        <v>7648</v>
      </c>
      <c r="E943" t="s">
        <v>15787</v>
      </c>
      <c r="F943" s="13">
        <v>45340</v>
      </c>
      <c r="G943" s="13">
        <v>45412</v>
      </c>
      <c r="H943" s="13">
        <v>45281</v>
      </c>
      <c r="K943">
        <v>12</v>
      </c>
      <c r="L943">
        <v>2</v>
      </c>
      <c r="M943" t="s">
        <v>15090</v>
      </c>
      <c r="P943" t="s">
        <v>1898</v>
      </c>
      <c r="Q943" t="str">
        <f t="shared" si="14"/>
        <v>EN EJECUCIÓN</v>
      </c>
    </row>
    <row r="944" spans="3:17" x14ac:dyDescent="0.2">
      <c r="C944" s="14" t="s">
        <v>5076</v>
      </c>
      <c r="D944" t="s">
        <v>8576</v>
      </c>
      <c r="E944" t="s">
        <v>15787</v>
      </c>
      <c r="F944" s="13">
        <v>45336</v>
      </c>
      <c r="G944" s="13">
        <v>45412</v>
      </c>
      <c r="H944" s="13">
        <v>45278</v>
      </c>
      <c r="K944">
        <v>16</v>
      </c>
      <c r="L944">
        <v>2</v>
      </c>
      <c r="M944" t="s">
        <v>15098</v>
      </c>
      <c r="P944" t="s">
        <v>1900</v>
      </c>
      <c r="Q944" t="str">
        <f t="shared" si="14"/>
        <v>EN EJECUCIÓN</v>
      </c>
    </row>
    <row r="945" spans="3:17" x14ac:dyDescent="0.2">
      <c r="C945" s="14" t="s">
        <v>5080</v>
      </c>
      <c r="D945" t="s">
        <v>15100</v>
      </c>
      <c r="E945" t="s">
        <v>15787</v>
      </c>
      <c r="F945" s="13">
        <v>45359</v>
      </c>
      <c r="G945" s="13">
        <v>45412</v>
      </c>
      <c r="H945" s="13">
        <v>45287</v>
      </c>
      <c r="K945">
        <v>22</v>
      </c>
      <c r="L945">
        <v>1</v>
      </c>
      <c r="M945" t="s">
        <v>15102</v>
      </c>
      <c r="P945" t="s">
        <v>1902</v>
      </c>
      <c r="Q945" t="str">
        <f t="shared" si="14"/>
        <v>EN EJECUCIÓN</v>
      </c>
    </row>
    <row r="946" spans="3:17" x14ac:dyDescent="0.2">
      <c r="C946" s="14" t="s">
        <v>5082</v>
      </c>
      <c r="D946" t="s">
        <v>12685</v>
      </c>
      <c r="E946" t="s">
        <v>15787</v>
      </c>
      <c r="F946" s="13">
        <v>45329</v>
      </c>
      <c r="G946" s="13">
        <v>45412</v>
      </c>
      <c r="H946" s="13">
        <v>45274</v>
      </c>
      <c r="K946">
        <v>23</v>
      </c>
      <c r="L946">
        <v>2</v>
      </c>
      <c r="M946" t="s">
        <v>15107</v>
      </c>
      <c r="P946" t="s">
        <v>1904</v>
      </c>
      <c r="Q946" t="str">
        <f t="shared" si="14"/>
        <v>EN EJECUCIÓN</v>
      </c>
    </row>
    <row r="947" spans="3:17" x14ac:dyDescent="0.2">
      <c r="C947" s="14" t="s">
        <v>5084</v>
      </c>
      <c r="D947" t="s">
        <v>11597</v>
      </c>
      <c r="E947" t="s">
        <v>15787</v>
      </c>
      <c r="F947" s="13">
        <v>45361</v>
      </c>
      <c r="G947" s="13">
        <v>45412</v>
      </c>
      <c r="H947" s="13">
        <v>45274</v>
      </c>
      <c r="K947">
        <v>20</v>
      </c>
      <c r="L947">
        <v>1</v>
      </c>
      <c r="M947" t="s">
        <v>15111</v>
      </c>
      <c r="P947" t="s">
        <v>1906</v>
      </c>
      <c r="Q947" t="str">
        <f t="shared" si="14"/>
        <v>EN EJECUCIÓN</v>
      </c>
    </row>
    <row r="948" spans="3:17" x14ac:dyDescent="0.2">
      <c r="C948" s="14" t="s">
        <v>5086</v>
      </c>
      <c r="D948" t="s">
        <v>8687</v>
      </c>
      <c r="E948" t="s">
        <v>15787</v>
      </c>
      <c r="F948" s="13">
        <v>45334</v>
      </c>
      <c r="G948" s="13">
        <v>45412</v>
      </c>
      <c r="H948" s="13">
        <v>45274</v>
      </c>
      <c r="K948">
        <v>18</v>
      </c>
      <c r="L948">
        <v>2</v>
      </c>
      <c r="M948" t="s">
        <v>15115</v>
      </c>
      <c r="P948" t="s">
        <v>1908</v>
      </c>
      <c r="Q948" t="str">
        <f t="shared" si="14"/>
        <v>EN EJECUCIÓN</v>
      </c>
    </row>
    <row r="949" spans="3:17" x14ac:dyDescent="0.2">
      <c r="C949" s="14" t="s">
        <v>5088</v>
      </c>
      <c r="D949" t="s">
        <v>9174</v>
      </c>
      <c r="E949" t="s">
        <v>15787</v>
      </c>
      <c r="F949" s="13">
        <v>45336</v>
      </c>
      <c r="G949" s="13">
        <v>45412</v>
      </c>
      <c r="H949" s="13">
        <v>45274</v>
      </c>
      <c r="K949">
        <v>16</v>
      </c>
      <c r="L949">
        <v>2</v>
      </c>
      <c r="M949" t="s">
        <v>15117</v>
      </c>
      <c r="P949" t="s">
        <v>1910</v>
      </c>
      <c r="Q949" t="str">
        <f t="shared" si="14"/>
        <v>EN EJECUCIÓN</v>
      </c>
    </row>
    <row r="950" spans="3:17" x14ac:dyDescent="0.2">
      <c r="C950" s="14" t="s">
        <v>5090</v>
      </c>
      <c r="D950" t="s">
        <v>6180</v>
      </c>
      <c r="E950" t="s">
        <v>15787</v>
      </c>
      <c r="F950" s="13">
        <v>45352</v>
      </c>
      <c r="G950" s="13">
        <v>45399</v>
      </c>
      <c r="H950" s="13">
        <v>45284</v>
      </c>
      <c r="K950">
        <v>15</v>
      </c>
      <c r="L950">
        <v>1</v>
      </c>
      <c r="M950" t="s">
        <v>15121</v>
      </c>
      <c r="P950" t="s">
        <v>1912</v>
      </c>
      <c r="Q950" t="str">
        <f t="shared" si="14"/>
        <v>EN EJECUCIÓN</v>
      </c>
    </row>
    <row r="951" spans="3:17" x14ac:dyDescent="0.2">
      <c r="C951" s="14" t="s">
        <v>5092</v>
      </c>
      <c r="D951" t="s">
        <v>15126</v>
      </c>
      <c r="E951" t="s">
        <v>15787</v>
      </c>
      <c r="F951" s="13">
        <v>45344</v>
      </c>
      <c r="G951" s="13">
        <v>45389</v>
      </c>
      <c r="H951" s="13">
        <v>45283</v>
      </c>
      <c r="K951">
        <v>15</v>
      </c>
      <c r="L951">
        <v>1</v>
      </c>
      <c r="M951" t="s">
        <v>15128</v>
      </c>
      <c r="P951" t="s">
        <v>1914</v>
      </c>
      <c r="Q951" t="str">
        <f t="shared" si="14"/>
        <v>EN EJECUCIÓN</v>
      </c>
    </row>
    <row r="952" spans="3:17" x14ac:dyDescent="0.2">
      <c r="C952" s="14" t="s">
        <v>5094</v>
      </c>
      <c r="D952" t="s">
        <v>6079</v>
      </c>
      <c r="E952" t="s">
        <v>15787</v>
      </c>
      <c r="F952" s="13">
        <v>45349</v>
      </c>
      <c r="G952" s="13">
        <v>45394</v>
      </c>
      <c r="H952" s="13">
        <v>45288</v>
      </c>
      <c r="K952">
        <v>15</v>
      </c>
      <c r="L952">
        <v>1</v>
      </c>
      <c r="M952" t="s">
        <v>15135</v>
      </c>
      <c r="P952" t="s">
        <v>1916</v>
      </c>
      <c r="Q952" t="str">
        <f t="shared" si="14"/>
        <v>EN EJECUCIÓN</v>
      </c>
    </row>
    <row r="953" spans="3:17" x14ac:dyDescent="0.2">
      <c r="C953" s="14" t="s">
        <v>5096</v>
      </c>
      <c r="D953" t="s">
        <v>7055</v>
      </c>
      <c r="E953" t="s">
        <v>15787</v>
      </c>
      <c r="F953" s="13">
        <v>45344</v>
      </c>
      <c r="G953" s="13">
        <v>45390</v>
      </c>
      <c r="H953" s="13">
        <v>45280</v>
      </c>
      <c r="K953">
        <v>15</v>
      </c>
      <c r="L953">
        <v>1</v>
      </c>
      <c r="M953" t="s">
        <v>15139</v>
      </c>
      <c r="P953" t="s">
        <v>1918</v>
      </c>
      <c r="Q953" t="str">
        <f t="shared" si="14"/>
        <v>EN EJECUCIÓN</v>
      </c>
    </row>
    <row r="954" spans="3:17" x14ac:dyDescent="0.2">
      <c r="C954" s="14" t="s">
        <v>5098</v>
      </c>
      <c r="D954" t="s">
        <v>6250</v>
      </c>
      <c r="E954" t="s">
        <v>15787</v>
      </c>
      <c r="F954" s="13">
        <v>45359</v>
      </c>
      <c r="G954" s="13">
        <v>45390</v>
      </c>
      <c r="H954" s="13">
        <v>45280</v>
      </c>
      <c r="L954">
        <v>1</v>
      </c>
      <c r="M954" t="s">
        <v>15154</v>
      </c>
      <c r="P954" t="s">
        <v>1920</v>
      </c>
      <c r="Q954" t="str">
        <f t="shared" si="14"/>
        <v>EN EJECUCIÓN</v>
      </c>
    </row>
    <row r="955" spans="3:17" x14ac:dyDescent="0.2">
      <c r="C955" s="14" t="s">
        <v>5104</v>
      </c>
      <c r="D955" t="s">
        <v>6600</v>
      </c>
      <c r="E955" t="s">
        <v>15787</v>
      </c>
      <c r="F955" s="13">
        <v>45367</v>
      </c>
      <c r="G955" s="13">
        <v>45412</v>
      </c>
      <c r="H955" s="13">
        <v>45282</v>
      </c>
      <c r="K955">
        <v>14</v>
      </c>
      <c r="L955">
        <v>1</v>
      </c>
      <c r="M955" t="s">
        <v>15166</v>
      </c>
      <c r="P955" t="s">
        <v>1922</v>
      </c>
      <c r="Q955" t="str">
        <f t="shared" si="14"/>
        <v>EN EJECUCIÓN</v>
      </c>
    </row>
    <row r="956" spans="3:17" x14ac:dyDescent="0.2">
      <c r="C956" s="14" t="s">
        <v>5106</v>
      </c>
      <c r="D956" t="s">
        <v>12316</v>
      </c>
      <c r="E956" t="s">
        <v>15787</v>
      </c>
      <c r="F956" s="13">
        <v>45360</v>
      </c>
      <c r="G956" s="13">
        <v>45406</v>
      </c>
      <c r="H956" s="13">
        <v>45286</v>
      </c>
      <c r="K956">
        <v>15</v>
      </c>
      <c r="L956">
        <v>1</v>
      </c>
      <c r="M956" t="s">
        <v>15172</v>
      </c>
      <c r="P956" t="s">
        <v>1924</v>
      </c>
      <c r="Q956" t="str">
        <f t="shared" si="14"/>
        <v>EN EJECUCIÓN</v>
      </c>
    </row>
    <row r="957" spans="3:17" x14ac:dyDescent="0.2">
      <c r="C957" s="14" t="s">
        <v>5108</v>
      </c>
      <c r="D957" t="s">
        <v>12348</v>
      </c>
      <c r="E957" t="s">
        <v>15787</v>
      </c>
      <c r="F957" s="13">
        <v>45360</v>
      </c>
      <c r="G957" s="13">
        <v>45406</v>
      </c>
      <c r="H957" s="13">
        <v>45287</v>
      </c>
      <c r="K957">
        <v>15</v>
      </c>
      <c r="L957">
        <v>1</v>
      </c>
      <c r="M957" t="s">
        <v>15181</v>
      </c>
      <c r="P957" t="s">
        <v>1926</v>
      </c>
      <c r="Q957" t="str">
        <f t="shared" si="14"/>
        <v>EN EJECUCIÓN</v>
      </c>
    </row>
    <row r="958" spans="3:17" x14ac:dyDescent="0.2">
      <c r="C958" s="14" t="s">
        <v>5110</v>
      </c>
      <c r="D958" t="s">
        <v>15187</v>
      </c>
      <c r="E958" t="s">
        <v>15787</v>
      </c>
      <c r="F958" s="13">
        <v>45356</v>
      </c>
      <c r="G958" s="13">
        <v>45412</v>
      </c>
      <c r="H958" s="13">
        <v>45287</v>
      </c>
      <c r="K958">
        <v>25</v>
      </c>
      <c r="L958">
        <v>1</v>
      </c>
      <c r="M958" t="s">
        <v>15189</v>
      </c>
      <c r="P958" t="s">
        <v>1928</v>
      </c>
      <c r="Q958" t="str">
        <f t="shared" si="14"/>
        <v>EN EJECUCIÓN</v>
      </c>
    </row>
    <row r="959" spans="3:17" x14ac:dyDescent="0.2">
      <c r="C959" s="14" t="s">
        <v>5112</v>
      </c>
      <c r="D959" t="s">
        <v>6695</v>
      </c>
      <c r="E959" t="s">
        <v>15787</v>
      </c>
      <c r="F959" s="13">
        <v>45380</v>
      </c>
      <c r="G959" s="13">
        <v>45411</v>
      </c>
      <c r="H959" s="13">
        <v>45283</v>
      </c>
      <c r="L959">
        <v>1</v>
      </c>
      <c r="M959" t="s">
        <v>15196</v>
      </c>
      <c r="P959" t="s">
        <v>1930</v>
      </c>
      <c r="Q959" t="str">
        <f t="shared" si="14"/>
        <v>EN EJECUCIÓN</v>
      </c>
    </row>
    <row r="960" spans="3:17" x14ac:dyDescent="0.2">
      <c r="C960" s="14" t="s">
        <v>5116</v>
      </c>
      <c r="D960" t="s">
        <v>5843</v>
      </c>
      <c r="E960" t="s">
        <v>15787</v>
      </c>
      <c r="F960" s="13">
        <v>45331</v>
      </c>
      <c r="G960" s="13">
        <v>45406</v>
      </c>
      <c r="H960" s="13">
        <v>45281</v>
      </c>
      <c r="K960">
        <v>15</v>
      </c>
      <c r="L960">
        <v>2</v>
      </c>
      <c r="M960" t="s">
        <v>15209</v>
      </c>
      <c r="P960" t="s">
        <v>1932</v>
      </c>
      <c r="Q960" t="str">
        <f t="shared" si="14"/>
        <v>EN EJECUCIÓN</v>
      </c>
    </row>
    <row r="961" spans="3:17" x14ac:dyDescent="0.2">
      <c r="C961" s="14" t="s">
        <v>5122</v>
      </c>
      <c r="D961" t="s">
        <v>15228</v>
      </c>
      <c r="E961" t="s">
        <v>15787</v>
      </c>
      <c r="F961" s="13">
        <v>45329</v>
      </c>
      <c r="G961" s="13">
        <v>45411</v>
      </c>
      <c r="H961" s="13">
        <v>45287</v>
      </c>
      <c r="K961">
        <v>22</v>
      </c>
      <c r="L961">
        <v>2</v>
      </c>
      <c r="M961" t="s">
        <v>15230</v>
      </c>
      <c r="P961" t="s">
        <v>1934</v>
      </c>
      <c r="Q961" t="str">
        <f t="shared" si="14"/>
        <v>EN EJECUCIÓN</v>
      </c>
    </row>
    <row r="962" spans="3:17" x14ac:dyDescent="0.2">
      <c r="C962" s="14" t="s">
        <v>5142</v>
      </c>
      <c r="D962" t="s">
        <v>8350</v>
      </c>
      <c r="E962" t="s">
        <v>15787</v>
      </c>
      <c r="F962" s="13">
        <v>45329</v>
      </c>
      <c r="G962" s="13">
        <v>45411</v>
      </c>
      <c r="H962" s="13">
        <v>45287</v>
      </c>
      <c r="K962">
        <v>22</v>
      </c>
      <c r="L962">
        <v>2</v>
      </c>
      <c r="M962" t="s">
        <v>15284</v>
      </c>
      <c r="P962" t="s">
        <v>1936</v>
      </c>
      <c r="Q962" t="str">
        <f t="shared" si="14"/>
        <v>EN EJECUCIÓN</v>
      </c>
    </row>
    <row r="963" spans="3:17" x14ac:dyDescent="0.2">
      <c r="C963" s="14" t="s">
        <v>5154</v>
      </c>
      <c r="D963" t="s">
        <v>15316</v>
      </c>
      <c r="E963" t="s">
        <v>15787</v>
      </c>
      <c r="F963" s="13">
        <v>45337</v>
      </c>
      <c r="G963" s="13">
        <v>45412</v>
      </c>
      <c r="H963" s="13">
        <v>45285</v>
      </c>
      <c r="K963">
        <v>15</v>
      </c>
      <c r="L963">
        <v>2</v>
      </c>
      <c r="M963" t="s">
        <v>15318</v>
      </c>
      <c r="P963" t="s">
        <v>1938</v>
      </c>
      <c r="Q963" t="str">
        <f t="shared" ref="Q963:Q1026" si="15">VLOOKUP(P963,C:E,3,FALSE)</f>
        <v>EN EJECUCIÓN</v>
      </c>
    </row>
    <row r="964" spans="3:17" x14ac:dyDescent="0.2">
      <c r="C964" s="14" t="s">
        <v>5158</v>
      </c>
      <c r="D964" t="s">
        <v>15325</v>
      </c>
      <c r="E964" t="s">
        <v>15787</v>
      </c>
      <c r="F964" s="13">
        <v>45336</v>
      </c>
      <c r="G964" s="13">
        <v>45411</v>
      </c>
      <c r="H964" s="13">
        <v>45286</v>
      </c>
      <c r="K964">
        <v>15</v>
      </c>
      <c r="L964">
        <v>2</v>
      </c>
      <c r="M964" t="s">
        <v>15327</v>
      </c>
      <c r="P964" t="s">
        <v>1940</v>
      </c>
      <c r="Q964" t="str">
        <f t="shared" si="15"/>
        <v>EN EJECUCIÓN</v>
      </c>
    </row>
    <row r="965" spans="3:17" x14ac:dyDescent="0.2">
      <c r="C965" s="14" t="s">
        <v>5160</v>
      </c>
      <c r="D965" t="s">
        <v>6115</v>
      </c>
      <c r="E965" t="s">
        <v>15787</v>
      </c>
      <c r="F965" s="13">
        <v>45336</v>
      </c>
      <c r="G965" s="13">
        <v>45411</v>
      </c>
      <c r="H965" s="13">
        <v>45285</v>
      </c>
      <c r="K965">
        <v>15</v>
      </c>
      <c r="L965">
        <v>2</v>
      </c>
      <c r="M965" t="s">
        <v>15329</v>
      </c>
      <c r="P965" t="s">
        <v>1942</v>
      </c>
      <c r="Q965" t="str">
        <f t="shared" si="15"/>
        <v>EN EJECUCIÓN</v>
      </c>
    </row>
    <row r="966" spans="3:17" x14ac:dyDescent="0.2">
      <c r="C966" s="14" t="s">
        <v>5164</v>
      </c>
      <c r="D966" t="s">
        <v>6947</v>
      </c>
      <c r="E966" t="s">
        <v>15787</v>
      </c>
      <c r="F966" s="13">
        <v>45328</v>
      </c>
      <c r="G966" s="13">
        <v>45403</v>
      </c>
      <c r="H966" s="13">
        <v>45287</v>
      </c>
      <c r="K966">
        <v>15</v>
      </c>
      <c r="L966">
        <v>2</v>
      </c>
      <c r="M966" t="s">
        <v>15341</v>
      </c>
      <c r="P966" t="s">
        <v>1944</v>
      </c>
      <c r="Q966" t="str">
        <f t="shared" si="15"/>
        <v>EN EJECUCIÓN</v>
      </c>
    </row>
    <row r="967" spans="3:17" x14ac:dyDescent="0.2">
      <c r="C967" s="14" t="s">
        <v>5174</v>
      </c>
      <c r="D967" t="s">
        <v>12934</v>
      </c>
      <c r="E967" t="s">
        <v>1469</v>
      </c>
      <c r="F967" s="13">
        <v>45087</v>
      </c>
      <c r="G967" s="16">
        <v>45132</v>
      </c>
      <c r="H967" s="13">
        <v>45086</v>
      </c>
      <c r="I967" s="13">
        <v>45132</v>
      </c>
      <c r="K967">
        <v>15</v>
      </c>
      <c r="L967">
        <v>1</v>
      </c>
      <c r="M967" t="s">
        <v>15377</v>
      </c>
      <c r="P967" t="s">
        <v>1946</v>
      </c>
      <c r="Q967" t="str">
        <f t="shared" si="15"/>
        <v>EN EJECUCIÓN</v>
      </c>
    </row>
    <row r="968" spans="3:17" x14ac:dyDescent="0.2">
      <c r="C968" s="14" t="s">
        <v>5184</v>
      </c>
      <c r="D968" t="s">
        <v>15407</v>
      </c>
      <c r="E968" t="s">
        <v>15787</v>
      </c>
      <c r="F968" s="13">
        <v>45356</v>
      </c>
      <c r="G968" s="13">
        <v>45412</v>
      </c>
      <c r="H968" s="13">
        <v>45286</v>
      </c>
      <c r="K968">
        <v>25</v>
      </c>
      <c r="L968">
        <v>1</v>
      </c>
      <c r="M968" t="s">
        <v>15409</v>
      </c>
      <c r="P968" t="s">
        <v>1948</v>
      </c>
      <c r="Q968" t="str">
        <f t="shared" si="15"/>
        <v>EN EJECUCIÓN</v>
      </c>
    </row>
    <row r="969" spans="3:17" x14ac:dyDescent="0.2">
      <c r="C969" s="14" t="s">
        <v>5186</v>
      </c>
      <c r="D969" t="s">
        <v>6953</v>
      </c>
      <c r="E969" t="s">
        <v>15787</v>
      </c>
      <c r="F969" s="13">
        <v>45328</v>
      </c>
      <c r="G969" s="13">
        <v>45403</v>
      </c>
      <c r="H969" s="13">
        <v>45287</v>
      </c>
      <c r="K969">
        <v>15</v>
      </c>
      <c r="L969">
        <v>2</v>
      </c>
      <c r="M969" t="s">
        <v>15411</v>
      </c>
      <c r="P969" t="s">
        <v>1950</v>
      </c>
      <c r="Q969" t="str">
        <f t="shared" si="15"/>
        <v>EN EJECUCIÓN</v>
      </c>
    </row>
    <row r="970" spans="3:17" x14ac:dyDescent="0.2">
      <c r="C970" s="14" t="s">
        <v>5188</v>
      </c>
      <c r="D970" t="s">
        <v>7064</v>
      </c>
      <c r="E970" t="s">
        <v>15787</v>
      </c>
      <c r="F970" s="13">
        <v>45357</v>
      </c>
      <c r="G970" s="13">
        <v>45412</v>
      </c>
      <c r="H970" s="13">
        <v>45280</v>
      </c>
      <c r="K970">
        <v>24</v>
      </c>
      <c r="L970">
        <v>1</v>
      </c>
      <c r="M970" t="s">
        <v>15415</v>
      </c>
      <c r="P970" t="s">
        <v>1952</v>
      </c>
      <c r="Q970" t="str">
        <f t="shared" si="15"/>
        <v>EN EJECUCIÓN</v>
      </c>
    </row>
    <row r="971" spans="3:17" x14ac:dyDescent="0.2">
      <c r="C971" s="14" t="s">
        <v>5198</v>
      </c>
      <c r="D971" t="s">
        <v>15448</v>
      </c>
      <c r="E971" t="s">
        <v>15787</v>
      </c>
      <c r="F971" s="13">
        <v>45365</v>
      </c>
      <c r="G971" s="13">
        <v>45413</v>
      </c>
      <c r="H971" s="13">
        <v>45288</v>
      </c>
      <c r="K971">
        <v>17</v>
      </c>
      <c r="L971">
        <v>1</v>
      </c>
      <c r="M971" t="s">
        <v>15450</v>
      </c>
      <c r="P971" t="s">
        <v>1954</v>
      </c>
      <c r="Q971" t="str">
        <f t="shared" si="15"/>
        <v>EN EJECUCIÓN</v>
      </c>
    </row>
    <row r="972" spans="3:17" x14ac:dyDescent="0.2">
      <c r="C972" s="14" t="s">
        <v>190</v>
      </c>
      <c r="D972" t="s">
        <v>6635</v>
      </c>
      <c r="E972" t="s">
        <v>15787</v>
      </c>
      <c r="F972" s="13">
        <v>45329</v>
      </c>
      <c r="G972" s="13">
        <v>45351</v>
      </c>
      <c r="H972" s="13">
        <v>45286</v>
      </c>
      <c r="K972">
        <v>22</v>
      </c>
      <c r="M972" t="s">
        <v>15452</v>
      </c>
      <c r="P972" t="s">
        <v>1956</v>
      </c>
      <c r="Q972" t="str">
        <f t="shared" si="15"/>
        <v>EN EJECUCIÓN</v>
      </c>
    </row>
    <row r="973" spans="3:17" x14ac:dyDescent="0.2">
      <c r="C973" s="14" t="s">
        <v>5208</v>
      </c>
      <c r="D973" t="s">
        <v>6507</v>
      </c>
      <c r="E973" t="s">
        <v>15787</v>
      </c>
      <c r="F973" s="13">
        <v>45296</v>
      </c>
      <c r="G973" s="13">
        <v>45387</v>
      </c>
      <c r="H973" s="13">
        <v>45286</v>
      </c>
      <c r="L973">
        <v>3</v>
      </c>
      <c r="M973" t="s">
        <v>15465</v>
      </c>
      <c r="P973" t="s">
        <v>1958</v>
      </c>
      <c r="Q973" t="str">
        <f t="shared" si="15"/>
        <v>EN EJECUCIÓN</v>
      </c>
    </row>
    <row r="974" spans="3:17" x14ac:dyDescent="0.2">
      <c r="C974" s="14" t="s">
        <v>5222</v>
      </c>
      <c r="D974" t="s">
        <v>5858</v>
      </c>
      <c r="E974" t="s">
        <v>15787</v>
      </c>
      <c r="F974" s="13">
        <v>45371</v>
      </c>
      <c r="G974" s="13">
        <v>45402</v>
      </c>
      <c r="H974" s="13">
        <v>45288</v>
      </c>
      <c r="L974">
        <v>1</v>
      </c>
      <c r="M974" t="s">
        <v>15490</v>
      </c>
      <c r="P974" t="s">
        <v>1960</v>
      </c>
      <c r="Q974" t="str">
        <f t="shared" si="15"/>
        <v>EN EJECUCIÓN</v>
      </c>
    </row>
    <row r="975" spans="3:17" x14ac:dyDescent="0.2">
      <c r="C975" s="14" t="s">
        <v>5226</v>
      </c>
      <c r="D975" t="s">
        <v>5868</v>
      </c>
      <c r="E975" t="s">
        <v>15787</v>
      </c>
      <c r="F975" s="13">
        <v>45367</v>
      </c>
      <c r="G975" s="13">
        <v>45412</v>
      </c>
      <c r="H975" s="13">
        <v>45288</v>
      </c>
      <c r="K975">
        <v>14</v>
      </c>
      <c r="L975">
        <v>1</v>
      </c>
      <c r="M975" t="s">
        <v>15497</v>
      </c>
      <c r="P975" t="s">
        <v>1962</v>
      </c>
      <c r="Q975" t="str">
        <f t="shared" si="15"/>
        <v>EN EJECUCIÓN</v>
      </c>
    </row>
    <row r="976" spans="3:17" x14ac:dyDescent="0.2">
      <c r="C976" s="14" t="s">
        <v>5228</v>
      </c>
      <c r="D976" t="s">
        <v>5875</v>
      </c>
      <c r="E976" t="s">
        <v>15787</v>
      </c>
      <c r="F976" s="13">
        <v>45367</v>
      </c>
      <c r="G976" s="13">
        <v>45412</v>
      </c>
      <c r="H976" s="13">
        <v>45286</v>
      </c>
      <c r="K976">
        <v>14</v>
      </c>
      <c r="L976">
        <v>1</v>
      </c>
      <c r="M976" t="s">
        <v>15504</v>
      </c>
      <c r="P976" t="s">
        <v>1964</v>
      </c>
      <c r="Q976" t="str">
        <f t="shared" si="15"/>
        <v>EN EJECUCIÓN</v>
      </c>
    </row>
    <row r="977" spans="3:17" x14ac:dyDescent="0.2">
      <c r="C977" s="14" t="s">
        <v>5230</v>
      </c>
      <c r="D977" t="s">
        <v>7432</v>
      </c>
      <c r="E977" t="s">
        <v>15787</v>
      </c>
      <c r="F977" s="13">
        <v>45334</v>
      </c>
      <c r="G977" s="13">
        <v>45410</v>
      </c>
      <c r="H977" s="13">
        <v>45285</v>
      </c>
      <c r="K977">
        <v>16</v>
      </c>
      <c r="L977">
        <v>2</v>
      </c>
      <c r="M977" t="s">
        <v>15506</v>
      </c>
      <c r="P977" t="s">
        <v>1966</v>
      </c>
      <c r="Q977" t="str">
        <f t="shared" si="15"/>
        <v>EN EJECUCIÓN</v>
      </c>
    </row>
    <row r="978" spans="3:17" x14ac:dyDescent="0.2">
      <c r="C978" s="14" t="s">
        <v>5234</v>
      </c>
      <c r="D978" t="s">
        <v>14912</v>
      </c>
      <c r="E978" t="s">
        <v>15787</v>
      </c>
      <c r="F978" s="13">
        <v>45335</v>
      </c>
      <c r="G978" s="13">
        <v>45410</v>
      </c>
      <c r="H978" s="13">
        <v>45283</v>
      </c>
      <c r="K978">
        <v>15</v>
      </c>
      <c r="L978">
        <v>2</v>
      </c>
      <c r="M978" t="s">
        <v>15514</v>
      </c>
      <c r="P978" t="s">
        <v>1968</v>
      </c>
      <c r="Q978" t="str">
        <f t="shared" si="15"/>
        <v>EN EJECUCIÓN</v>
      </c>
    </row>
    <row r="979" spans="3:17" x14ac:dyDescent="0.2">
      <c r="C979" s="14" t="s">
        <v>5238</v>
      </c>
      <c r="D979" t="s">
        <v>5850</v>
      </c>
      <c r="E979" t="s">
        <v>15787</v>
      </c>
      <c r="F979" s="13">
        <v>45330</v>
      </c>
      <c r="G979" s="13">
        <v>45405</v>
      </c>
      <c r="H979" s="13">
        <v>45282</v>
      </c>
      <c r="K979">
        <v>15</v>
      </c>
      <c r="L979">
        <v>2</v>
      </c>
      <c r="M979" t="s">
        <v>15522</v>
      </c>
      <c r="P979" t="s">
        <v>1970</v>
      </c>
      <c r="Q979" t="str">
        <f t="shared" si="15"/>
        <v>EN EJECUCIÓN</v>
      </c>
    </row>
    <row r="980" spans="3:17" x14ac:dyDescent="0.2">
      <c r="C980" s="14" t="s">
        <v>5252</v>
      </c>
      <c r="D980" t="s">
        <v>7173</v>
      </c>
      <c r="E980" t="s">
        <v>15787</v>
      </c>
      <c r="F980" s="13">
        <v>45353</v>
      </c>
      <c r="G980" s="13">
        <v>45399</v>
      </c>
      <c r="H980" s="13">
        <v>45286</v>
      </c>
      <c r="K980">
        <v>15</v>
      </c>
      <c r="L980">
        <v>1</v>
      </c>
      <c r="M980" t="s">
        <v>15550</v>
      </c>
      <c r="P980" t="s">
        <v>1972</v>
      </c>
      <c r="Q980" t="str">
        <f t="shared" si="15"/>
        <v>EN EJECUCIÓN</v>
      </c>
    </row>
    <row r="981" spans="3:17" x14ac:dyDescent="0.2">
      <c r="C981" s="14" t="s">
        <v>5264</v>
      </c>
      <c r="D981" t="s">
        <v>15556</v>
      </c>
      <c r="E981" t="s">
        <v>15787</v>
      </c>
      <c r="F981" s="13">
        <v>45337</v>
      </c>
      <c r="G981" s="13">
        <v>45412</v>
      </c>
      <c r="H981" s="13">
        <v>45285</v>
      </c>
      <c r="K981">
        <v>15</v>
      </c>
      <c r="L981">
        <v>2</v>
      </c>
      <c r="M981" t="s">
        <v>15558</v>
      </c>
      <c r="P981" t="s">
        <v>1974</v>
      </c>
      <c r="Q981" t="str">
        <f t="shared" si="15"/>
        <v>EN EJECUCIÓN</v>
      </c>
    </row>
    <row r="982" spans="3:17" x14ac:dyDescent="0.2">
      <c r="C982" s="14" t="s">
        <v>5266</v>
      </c>
      <c r="D982" t="s">
        <v>15559</v>
      </c>
      <c r="E982" t="s">
        <v>15787</v>
      </c>
      <c r="F982" s="13">
        <v>45337</v>
      </c>
      <c r="G982" s="13">
        <v>45412</v>
      </c>
      <c r="H982" s="13">
        <v>45285</v>
      </c>
      <c r="K982">
        <v>15</v>
      </c>
      <c r="L982">
        <v>2</v>
      </c>
      <c r="M982" t="s">
        <v>15561</v>
      </c>
      <c r="P982" t="s">
        <v>1976</v>
      </c>
      <c r="Q982" t="str">
        <f t="shared" si="15"/>
        <v>EN EJECUCIÓN</v>
      </c>
    </row>
    <row r="983" spans="3:17" x14ac:dyDescent="0.2">
      <c r="C983" s="14" t="s">
        <v>5268</v>
      </c>
      <c r="D983" t="s">
        <v>15564</v>
      </c>
      <c r="E983" t="s">
        <v>15787</v>
      </c>
      <c r="F983" s="13">
        <v>45337</v>
      </c>
      <c r="G983" s="13">
        <v>45412</v>
      </c>
      <c r="H983" s="13">
        <v>45285</v>
      </c>
      <c r="K983">
        <v>15</v>
      </c>
      <c r="L983">
        <v>2</v>
      </c>
      <c r="M983" t="s">
        <v>15566</v>
      </c>
      <c r="P983" t="s">
        <v>1978</v>
      </c>
      <c r="Q983" t="str">
        <f t="shared" si="15"/>
        <v>EN EJECUCIÓN</v>
      </c>
    </row>
    <row r="984" spans="3:17" x14ac:dyDescent="0.2">
      <c r="C984" s="14" t="s">
        <v>5270</v>
      </c>
      <c r="D984" t="s">
        <v>5986</v>
      </c>
      <c r="E984" t="s">
        <v>15787</v>
      </c>
      <c r="F984" s="13">
        <v>45337</v>
      </c>
      <c r="G984" s="13">
        <v>45412</v>
      </c>
      <c r="H984" s="13">
        <v>45286</v>
      </c>
      <c r="K984">
        <v>75</v>
      </c>
      <c r="M984" t="s">
        <v>15571</v>
      </c>
      <c r="P984" t="s">
        <v>1980</v>
      </c>
      <c r="Q984" t="str">
        <f t="shared" si="15"/>
        <v>EN EJECUCIÓN</v>
      </c>
    </row>
    <row r="985" spans="3:17" x14ac:dyDescent="0.2">
      <c r="C985" s="14" t="s">
        <v>5272</v>
      </c>
      <c r="D985" t="s">
        <v>9681</v>
      </c>
      <c r="E985" t="s">
        <v>15787</v>
      </c>
      <c r="F985" s="13">
        <v>45359</v>
      </c>
      <c r="G985" s="13">
        <v>45412</v>
      </c>
      <c r="H985" s="13">
        <v>45280</v>
      </c>
      <c r="K985">
        <v>22</v>
      </c>
      <c r="L985">
        <v>1</v>
      </c>
      <c r="M985" t="s">
        <v>15575</v>
      </c>
      <c r="P985" t="s">
        <v>1982</v>
      </c>
      <c r="Q985" t="str">
        <f t="shared" si="15"/>
        <v>EN EJECUCIÓN</v>
      </c>
    </row>
    <row r="986" spans="3:17" x14ac:dyDescent="0.2">
      <c r="C986" s="14" t="s">
        <v>5274</v>
      </c>
      <c r="D986" t="s">
        <v>7273</v>
      </c>
      <c r="E986" t="s">
        <v>15787</v>
      </c>
      <c r="F986" s="13">
        <v>45353</v>
      </c>
      <c r="G986" s="13">
        <v>45399</v>
      </c>
      <c r="H986" s="13">
        <v>45286</v>
      </c>
      <c r="K986">
        <v>15</v>
      </c>
      <c r="L986">
        <v>1</v>
      </c>
      <c r="M986" t="s">
        <v>15577</v>
      </c>
      <c r="P986" t="s">
        <v>1984</v>
      </c>
      <c r="Q986" t="str">
        <f t="shared" si="15"/>
        <v>EN EJECUCIÓN</v>
      </c>
    </row>
    <row r="987" spans="3:17" x14ac:dyDescent="0.2">
      <c r="C987" s="14" t="s">
        <v>5276</v>
      </c>
      <c r="D987" t="s">
        <v>15578</v>
      </c>
      <c r="E987" t="s">
        <v>15787</v>
      </c>
      <c r="F987" s="13">
        <v>45364</v>
      </c>
      <c r="G987" s="13">
        <v>45410</v>
      </c>
      <c r="H987" s="13">
        <v>45286</v>
      </c>
      <c r="K987">
        <v>15</v>
      </c>
      <c r="L987">
        <v>1</v>
      </c>
      <c r="M987" t="s">
        <v>15580</v>
      </c>
      <c r="P987" t="s">
        <v>1986</v>
      </c>
      <c r="Q987" t="str">
        <f t="shared" si="15"/>
        <v>EN EJECUCIÓN</v>
      </c>
    </row>
    <row r="988" spans="3:17" x14ac:dyDescent="0.2">
      <c r="C988" s="14" t="s">
        <v>5278</v>
      </c>
      <c r="D988" t="s">
        <v>15583</v>
      </c>
      <c r="E988" t="s">
        <v>15787</v>
      </c>
      <c r="F988" s="13">
        <v>45364</v>
      </c>
      <c r="G988" s="13">
        <v>45412</v>
      </c>
      <c r="H988" s="13">
        <v>45289</v>
      </c>
      <c r="K988">
        <v>17</v>
      </c>
      <c r="L988">
        <v>1</v>
      </c>
      <c r="M988" t="s">
        <v>15585</v>
      </c>
      <c r="P988" t="s">
        <v>1988</v>
      </c>
      <c r="Q988" t="str">
        <f t="shared" si="15"/>
        <v>EN EJECUCIÓN</v>
      </c>
    </row>
    <row r="989" spans="3:17" x14ac:dyDescent="0.2">
      <c r="C989" s="14" t="s">
        <v>5280</v>
      </c>
      <c r="D989" t="s">
        <v>15589</v>
      </c>
      <c r="E989" t="s">
        <v>15787</v>
      </c>
      <c r="F989" s="13">
        <v>45364</v>
      </c>
      <c r="G989" s="13">
        <v>45410</v>
      </c>
      <c r="H989" s="13">
        <v>45287</v>
      </c>
      <c r="K989">
        <v>15</v>
      </c>
      <c r="L989">
        <v>1</v>
      </c>
      <c r="M989" t="s">
        <v>15591</v>
      </c>
      <c r="P989" t="s">
        <v>1990</v>
      </c>
      <c r="Q989" t="str">
        <f t="shared" si="15"/>
        <v>EN EJECUCIÓN</v>
      </c>
    </row>
    <row r="990" spans="3:17" x14ac:dyDescent="0.2">
      <c r="C990" s="14" t="s">
        <v>5282</v>
      </c>
      <c r="D990" t="s">
        <v>11940</v>
      </c>
      <c r="E990" t="s">
        <v>15787</v>
      </c>
      <c r="F990" s="13">
        <v>45364</v>
      </c>
      <c r="G990" s="13">
        <v>45410</v>
      </c>
      <c r="H990" s="13">
        <v>45286</v>
      </c>
      <c r="K990">
        <v>15</v>
      </c>
      <c r="L990">
        <v>1</v>
      </c>
      <c r="M990" t="s">
        <v>15595</v>
      </c>
      <c r="P990" t="s">
        <v>1992</v>
      </c>
      <c r="Q990" t="str">
        <f t="shared" si="15"/>
        <v>EN EJECUCIÓN</v>
      </c>
    </row>
    <row r="991" spans="3:17" x14ac:dyDescent="0.2">
      <c r="C991" s="14" t="s">
        <v>5284</v>
      </c>
      <c r="D991" t="s">
        <v>15598</v>
      </c>
      <c r="E991" t="s">
        <v>15787</v>
      </c>
      <c r="F991" s="13">
        <v>45364</v>
      </c>
      <c r="G991" s="13">
        <v>45410</v>
      </c>
      <c r="H991" s="13">
        <v>45286</v>
      </c>
      <c r="K991">
        <v>15</v>
      </c>
      <c r="L991">
        <v>1</v>
      </c>
      <c r="M991" t="s">
        <v>15600</v>
      </c>
      <c r="P991" t="s">
        <v>1994</v>
      </c>
      <c r="Q991" t="str">
        <f t="shared" si="15"/>
        <v>EN EJECUCIÓN</v>
      </c>
    </row>
    <row r="992" spans="3:17" x14ac:dyDescent="0.2">
      <c r="C992" s="14" t="s">
        <v>5286</v>
      </c>
      <c r="D992" t="s">
        <v>15601</v>
      </c>
      <c r="E992" t="s">
        <v>15787</v>
      </c>
      <c r="F992" s="13">
        <v>45364</v>
      </c>
      <c r="G992" s="13">
        <v>45410</v>
      </c>
      <c r="H992" s="13">
        <v>45287</v>
      </c>
      <c r="K992">
        <v>15</v>
      </c>
      <c r="L992">
        <v>1</v>
      </c>
      <c r="M992" t="s">
        <v>15603</v>
      </c>
      <c r="P992" t="s">
        <v>1996</v>
      </c>
      <c r="Q992" t="str">
        <f t="shared" si="15"/>
        <v>EN EJECUCIÓN</v>
      </c>
    </row>
    <row r="993" spans="3:17" x14ac:dyDescent="0.2">
      <c r="C993" s="14" t="s">
        <v>5288</v>
      </c>
      <c r="D993" t="s">
        <v>15606</v>
      </c>
      <c r="E993" t="s">
        <v>15787</v>
      </c>
      <c r="F993" s="13">
        <v>45364</v>
      </c>
      <c r="G993" s="13">
        <v>45410</v>
      </c>
      <c r="H993" s="13">
        <v>45286</v>
      </c>
      <c r="K993">
        <v>15</v>
      </c>
      <c r="L993">
        <v>1</v>
      </c>
      <c r="M993" t="s">
        <v>15608</v>
      </c>
      <c r="P993" t="s">
        <v>1998</v>
      </c>
      <c r="Q993" t="str">
        <f t="shared" si="15"/>
        <v>EN EJECUCIÓN</v>
      </c>
    </row>
    <row r="994" spans="3:17" x14ac:dyDescent="0.2">
      <c r="C994" s="14" t="s">
        <v>5290</v>
      </c>
      <c r="D994" t="s">
        <v>6228</v>
      </c>
      <c r="E994" t="s">
        <v>15787</v>
      </c>
      <c r="F994" s="13">
        <v>45353</v>
      </c>
      <c r="G994" s="13">
        <v>45412</v>
      </c>
      <c r="H994" s="13">
        <v>45286</v>
      </c>
      <c r="K994">
        <v>28</v>
      </c>
      <c r="L994">
        <v>1</v>
      </c>
      <c r="M994" t="s">
        <v>15613</v>
      </c>
      <c r="P994" t="s">
        <v>2000</v>
      </c>
      <c r="Q994" t="str">
        <f t="shared" si="15"/>
        <v>EN EJECUCIÓN</v>
      </c>
    </row>
    <row r="995" spans="3:17" x14ac:dyDescent="0.2">
      <c r="C995" s="14" t="s">
        <v>5292</v>
      </c>
      <c r="D995" t="s">
        <v>6350</v>
      </c>
      <c r="E995" t="s">
        <v>15787</v>
      </c>
      <c r="F995" s="13">
        <v>45353</v>
      </c>
      <c r="G995" s="13">
        <v>45412</v>
      </c>
      <c r="H995" s="13">
        <v>45286</v>
      </c>
      <c r="K995">
        <v>28</v>
      </c>
      <c r="L995">
        <v>1</v>
      </c>
      <c r="M995" t="s">
        <v>15617</v>
      </c>
      <c r="P995" t="s">
        <v>2002</v>
      </c>
      <c r="Q995" t="str">
        <f t="shared" si="15"/>
        <v>EN EJECUCIÓN</v>
      </c>
    </row>
    <row r="996" spans="3:17" x14ac:dyDescent="0.2">
      <c r="C996" s="14" t="s">
        <v>5294</v>
      </c>
      <c r="D996" t="s">
        <v>8724</v>
      </c>
      <c r="E996" t="s">
        <v>15787</v>
      </c>
      <c r="F996" s="13">
        <v>45330</v>
      </c>
      <c r="G996" s="13">
        <v>45412</v>
      </c>
      <c r="H996" s="13">
        <v>45274</v>
      </c>
      <c r="K996">
        <v>22</v>
      </c>
      <c r="L996">
        <v>2</v>
      </c>
      <c r="M996" t="s">
        <v>15623</v>
      </c>
      <c r="P996" t="s">
        <v>2004</v>
      </c>
      <c r="Q996" t="str">
        <f t="shared" si="15"/>
        <v>EN EJECUCIÓN</v>
      </c>
    </row>
    <row r="997" spans="3:17" x14ac:dyDescent="0.2">
      <c r="C997" s="14" t="s">
        <v>5296</v>
      </c>
      <c r="D997" t="s">
        <v>7278</v>
      </c>
      <c r="E997" t="s">
        <v>15787</v>
      </c>
      <c r="F997" s="13">
        <v>45353</v>
      </c>
      <c r="G997" s="13">
        <v>45384</v>
      </c>
      <c r="H997" s="13">
        <v>45286</v>
      </c>
      <c r="L997">
        <v>1</v>
      </c>
      <c r="M997" t="s">
        <v>15625</v>
      </c>
      <c r="P997" t="s">
        <v>2006</v>
      </c>
      <c r="Q997" t="str">
        <f t="shared" si="15"/>
        <v>EN EJECUCIÓN</v>
      </c>
    </row>
    <row r="998" spans="3:17" x14ac:dyDescent="0.2">
      <c r="C998" s="14" t="s">
        <v>5298</v>
      </c>
      <c r="D998" t="s">
        <v>15626</v>
      </c>
      <c r="E998" t="s">
        <v>15787</v>
      </c>
      <c r="F998" s="13">
        <v>45330</v>
      </c>
      <c r="G998" s="13">
        <v>45412</v>
      </c>
      <c r="H998" s="13">
        <v>45274</v>
      </c>
      <c r="K998">
        <v>22</v>
      </c>
      <c r="L998">
        <v>2</v>
      </c>
      <c r="M998" t="s">
        <v>15628</v>
      </c>
      <c r="P998" t="s">
        <v>2008</v>
      </c>
      <c r="Q998" t="str">
        <f t="shared" si="15"/>
        <v>EN EJECUCIÓN</v>
      </c>
    </row>
    <row r="999" spans="3:17" x14ac:dyDescent="0.2">
      <c r="C999" s="14" t="s">
        <v>5300</v>
      </c>
      <c r="D999" t="s">
        <v>15631</v>
      </c>
      <c r="E999" t="s">
        <v>15787</v>
      </c>
      <c r="F999" s="13">
        <v>45330</v>
      </c>
      <c r="G999" s="13">
        <v>45412</v>
      </c>
      <c r="H999" s="13">
        <v>45274</v>
      </c>
      <c r="K999">
        <v>22</v>
      </c>
      <c r="L999">
        <v>2</v>
      </c>
      <c r="M999" t="s">
        <v>15633</v>
      </c>
      <c r="P999" t="s">
        <v>2010</v>
      </c>
      <c r="Q999" t="str">
        <f t="shared" si="15"/>
        <v>EN EJECUCIÓN</v>
      </c>
    </row>
    <row r="1000" spans="3:17" x14ac:dyDescent="0.2">
      <c r="C1000" s="14" t="s">
        <v>5302</v>
      </c>
      <c r="D1000" t="s">
        <v>15636</v>
      </c>
      <c r="E1000" t="s">
        <v>1469</v>
      </c>
      <c r="F1000" s="13">
        <v>45330</v>
      </c>
      <c r="G1000" s="16">
        <v>45046</v>
      </c>
      <c r="H1000" s="13">
        <v>45274</v>
      </c>
      <c r="K1000">
        <v>22</v>
      </c>
      <c r="L1000">
        <v>2</v>
      </c>
      <c r="M1000" t="s">
        <v>15638</v>
      </c>
      <c r="P1000" t="s">
        <v>2012</v>
      </c>
      <c r="Q1000" t="str">
        <f t="shared" si="15"/>
        <v>EN EJECUCIÓN</v>
      </c>
    </row>
    <row r="1001" spans="3:17" x14ac:dyDescent="0.2">
      <c r="C1001" s="14" t="s">
        <v>5304</v>
      </c>
      <c r="D1001" t="s">
        <v>5829</v>
      </c>
      <c r="E1001" t="s">
        <v>15787</v>
      </c>
      <c r="F1001" s="13">
        <v>45342</v>
      </c>
      <c r="G1001" s="13">
        <v>45412</v>
      </c>
      <c r="H1001" s="13">
        <v>45274</v>
      </c>
      <c r="K1001">
        <v>10</v>
      </c>
      <c r="L1001">
        <v>2</v>
      </c>
      <c r="M1001" t="s">
        <v>15644</v>
      </c>
      <c r="P1001" t="s">
        <v>2014</v>
      </c>
      <c r="Q1001" t="str">
        <f t="shared" si="15"/>
        <v>EN EJECUCIÓN</v>
      </c>
    </row>
    <row r="1002" spans="3:17" x14ac:dyDescent="0.2">
      <c r="C1002" s="14" t="s">
        <v>5306</v>
      </c>
      <c r="D1002" t="s">
        <v>15647</v>
      </c>
      <c r="E1002" t="s">
        <v>15787</v>
      </c>
      <c r="F1002" s="13">
        <v>45330</v>
      </c>
      <c r="G1002" s="13">
        <v>45412</v>
      </c>
      <c r="H1002" s="13">
        <v>45274</v>
      </c>
      <c r="K1002">
        <v>22</v>
      </c>
      <c r="L1002">
        <v>2</v>
      </c>
      <c r="M1002" t="s">
        <v>15649</v>
      </c>
      <c r="P1002" t="s">
        <v>2016</v>
      </c>
      <c r="Q1002" t="str">
        <f t="shared" si="15"/>
        <v>EN EJECUCIÓN</v>
      </c>
    </row>
    <row r="1003" spans="3:17" x14ac:dyDescent="0.2">
      <c r="C1003" s="14" t="s">
        <v>5308</v>
      </c>
      <c r="D1003" t="s">
        <v>15650</v>
      </c>
      <c r="E1003" t="s">
        <v>15787</v>
      </c>
      <c r="F1003" s="13">
        <v>45359</v>
      </c>
      <c r="G1003" s="13">
        <v>45412</v>
      </c>
      <c r="H1003" s="13">
        <v>45274</v>
      </c>
      <c r="K1003">
        <v>22</v>
      </c>
      <c r="L1003">
        <v>1</v>
      </c>
      <c r="M1003" t="s">
        <v>15652</v>
      </c>
      <c r="P1003" t="s">
        <v>2018</v>
      </c>
      <c r="Q1003" t="str">
        <f t="shared" si="15"/>
        <v>EN EJECUCIÓN</v>
      </c>
    </row>
    <row r="1004" spans="3:17" x14ac:dyDescent="0.2">
      <c r="C1004" s="14" t="s">
        <v>5310</v>
      </c>
      <c r="D1004" t="s">
        <v>8861</v>
      </c>
      <c r="E1004" t="s">
        <v>15787</v>
      </c>
      <c r="F1004" s="13">
        <v>45359</v>
      </c>
      <c r="G1004" s="13">
        <v>45412</v>
      </c>
      <c r="H1004" s="13">
        <v>45287</v>
      </c>
      <c r="K1004">
        <v>22</v>
      </c>
      <c r="L1004">
        <v>1</v>
      </c>
      <c r="M1004" t="s">
        <v>15658</v>
      </c>
      <c r="P1004" t="s">
        <v>2020</v>
      </c>
      <c r="Q1004" t="str">
        <f t="shared" si="15"/>
        <v>EN EJECUCIÓN</v>
      </c>
    </row>
    <row r="1005" spans="3:17" x14ac:dyDescent="0.2">
      <c r="C1005" s="14" t="s">
        <v>5318</v>
      </c>
      <c r="D1005" t="s">
        <v>6096</v>
      </c>
      <c r="E1005" t="s">
        <v>15787</v>
      </c>
      <c r="F1005" s="13">
        <v>45353</v>
      </c>
      <c r="G1005" s="13">
        <v>45399</v>
      </c>
      <c r="H1005" s="13">
        <v>45288</v>
      </c>
      <c r="K1005">
        <v>15</v>
      </c>
      <c r="L1005">
        <v>1</v>
      </c>
      <c r="M1005" t="s">
        <v>15681</v>
      </c>
      <c r="P1005" t="s">
        <v>2022</v>
      </c>
      <c r="Q1005" t="str">
        <f t="shared" si="15"/>
        <v>EN EJECUCIÓN</v>
      </c>
    </row>
    <row r="1006" spans="3:17" x14ac:dyDescent="0.2">
      <c r="C1006" s="14" t="s">
        <v>5324</v>
      </c>
      <c r="D1006" t="s">
        <v>12891</v>
      </c>
      <c r="E1006" t="s">
        <v>15787</v>
      </c>
      <c r="F1006" s="13">
        <v>45343</v>
      </c>
      <c r="G1006" s="13">
        <v>45403</v>
      </c>
      <c r="H1006" s="13">
        <v>45286</v>
      </c>
      <c r="L1006">
        <v>2</v>
      </c>
      <c r="M1006" t="s">
        <v>15695</v>
      </c>
      <c r="P1006" t="s">
        <v>2024</v>
      </c>
      <c r="Q1006" t="str">
        <f t="shared" si="15"/>
        <v>EN EJECUCIÓN</v>
      </c>
    </row>
    <row r="1007" spans="3:17" x14ac:dyDescent="0.2">
      <c r="C1007" s="14" t="s">
        <v>5326</v>
      </c>
      <c r="D1007" t="s">
        <v>6060</v>
      </c>
      <c r="E1007" t="s">
        <v>15787</v>
      </c>
      <c r="F1007" s="13">
        <v>45364</v>
      </c>
      <c r="G1007" s="13">
        <v>45412</v>
      </c>
      <c r="H1007" s="13">
        <v>45282</v>
      </c>
      <c r="K1007">
        <v>17</v>
      </c>
      <c r="L1007">
        <v>1</v>
      </c>
      <c r="M1007" t="s">
        <v>15697</v>
      </c>
      <c r="P1007" t="s">
        <v>2026</v>
      </c>
      <c r="Q1007" t="str">
        <f t="shared" si="15"/>
        <v>EN EJECUCIÓN</v>
      </c>
    </row>
    <row r="1008" spans="3:17" x14ac:dyDescent="0.2">
      <c r="C1008" s="14" t="s">
        <v>5328</v>
      </c>
      <c r="D1008" t="s">
        <v>6137</v>
      </c>
      <c r="E1008" t="s">
        <v>15787</v>
      </c>
      <c r="F1008" s="13">
        <v>45343</v>
      </c>
      <c r="G1008" s="13">
        <v>45403</v>
      </c>
      <c r="H1008" s="13">
        <v>45282</v>
      </c>
      <c r="L1008">
        <v>2</v>
      </c>
      <c r="M1008" t="s">
        <v>15702</v>
      </c>
      <c r="P1008" t="s">
        <v>2028</v>
      </c>
      <c r="Q1008" t="str">
        <f t="shared" si="15"/>
        <v>EN EJECUCIÓN</v>
      </c>
    </row>
    <row r="1009" spans="3:17" x14ac:dyDescent="0.2">
      <c r="C1009" s="14" t="s">
        <v>5330</v>
      </c>
      <c r="D1009" t="s">
        <v>5885</v>
      </c>
      <c r="E1009" t="s">
        <v>15787</v>
      </c>
      <c r="F1009" s="13">
        <v>45364</v>
      </c>
      <c r="G1009" s="13">
        <v>45412</v>
      </c>
      <c r="H1009" s="13">
        <v>45282</v>
      </c>
      <c r="K1009">
        <v>17</v>
      </c>
      <c r="L1009">
        <v>1</v>
      </c>
      <c r="M1009" t="s">
        <v>15706</v>
      </c>
      <c r="P1009" t="s">
        <v>2030</v>
      </c>
      <c r="Q1009" t="str">
        <f t="shared" si="15"/>
        <v>EN EJECUCIÓN</v>
      </c>
    </row>
    <row r="1010" spans="3:17" x14ac:dyDescent="0.2">
      <c r="C1010" s="14" t="s">
        <v>5334</v>
      </c>
      <c r="D1010" t="s">
        <v>6798</v>
      </c>
      <c r="E1010" t="s">
        <v>15787</v>
      </c>
      <c r="F1010" s="13">
        <v>45364</v>
      </c>
      <c r="G1010" s="13">
        <v>45412</v>
      </c>
      <c r="H1010" s="13">
        <v>45282</v>
      </c>
      <c r="K1010">
        <v>17</v>
      </c>
      <c r="L1010">
        <v>1</v>
      </c>
      <c r="M1010" t="s">
        <v>15711</v>
      </c>
      <c r="P1010" t="s">
        <v>2032</v>
      </c>
      <c r="Q1010" t="str">
        <f t="shared" si="15"/>
        <v>EN EJECUCIÓN</v>
      </c>
    </row>
    <row r="1011" spans="3:17" x14ac:dyDescent="0.2">
      <c r="C1011" s="14" t="s">
        <v>5338</v>
      </c>
      <c r="D1011" t="s">
        <v>7206</v>
      </c>
      <c r="E1011" t="s">
        <v>15787</v>
      </c>
      <c r="F1011" s="13">
        <v>45376</v>
      </c>
      <c r="G1011" s="13">
        <v>45424</v>
      </c>
      <c r="H1011" s="13">
        <v>45287</v>
      </c>
      <c r="K1011">
        <v>17</v>
      </c>
      <c r="L1011">
        <v>1</v>
      </c>
      <c r="M1011" t="s">
        <v>15717</v>
      </c>
      <c r="P1011" t="s">
        <v>2034</v>
      </c>
      <c r="Q1011" t="str">
        <f t="shared" si="15"/>
        <v>EN EJECUCIÓN</v>
      </c>
    </row>
    <row r="1012" spans="3:17" x14ac:dyDescent="0.2">
      <c r="C1012" s="14" t="s">
        <v>5340</v>
      </c>
      <c r="D1012" t="s">
        <v>6769</v>
      </c>
      <c r="E1012" t="s">
        <v>15787</v>
      </c>
      <c r="F1012" s="13">
        <v>45329</v>
      </c>
      <c r="G1012" s="13">
        <v>45404</v>
      </c>
      <c r="H1012" s="13">
        <v>45287</v>
      </c>
      <c r="K1012">
        <v>15</v>
      </c>
      <c r="L1012">
        <v>2</v>
      </c>
      <c r="M1012" t="s">
        <v>15719</v>
      </c>
      <c r="P1012" t="s">
        <v>2036</v>
      </c>
      <c r="Q1012" t="str">
        <f t="shared" si="15"/>
        <v>EN EJECUCIÓN</v>
      </c>
    </row>
    <row r="1013" spans="3:17" x14ac:dyDescent="0.2">
      <c r="C1013" s="14" t="s">
        <v>5342</v>
      </c>
      <c r="D1013" t="s">
        <v>7757</v>
      </c>
      <c r="E1013" t="s">
        <v>15787</v>
      </c>
      <c r="F1013" s="13">
        <v>45364</v>
      </c>
      <c r="G1013" s="13">
        <v>45381</v>
      </c>
      <c r="H1013" s="13">
        <v>45282</v>
      </c>
      <c r="K1013">
        <v>17</v>
      </c>
      <c r="M1013" t="s">
        <v>15724</v>
      </c>
      <c r="P1013" t="s">
        <v>2038</v>
      </c>
      <c r="Q1013" t="str">
        <f t="shared" si="15"/>
        <v>EN EJECUCIÓN</v>
      </c>
    </row>
    <row r="1014" spans="3:17" x14ac:dyDescent="0.2">
      <c r="C1014" s="14" t="s">
        <v>5346</v>
      </c>
      <c r="D1014" t="s">
        <v>7294</v>
      </c>
      <c r="E1014" t="s">
        <v>15787</v>
      </c>
      <c r="F1014" s="13">
        <v>45364</v>
      </c>
      <c r="G1014" s="13">
        <v>45412</v>
      </c>
      <c r="H1014" s="13">
        <v>45282</v>
      </c>
      <c r="K1014">
        <v>17</v>
      </c>
      <c r="L1014">
        <v>1</v>
      </c>
      <c r="M1014" t="s">
        <v>15729</v>
      </c>
      <c r="P1014" t="s">
        <v>2040</v>
      </c>
      <c r="Q1014" t="str">
        <f t="shared" si="15"/>
        <v>EN EJECUCIÓN</v>
      </c>
    </row>
    <row r="1015" spans="3:17" x14ac:dyDescent="0.2">
      <c r="C1015" s="14" t="s">
        <v>5348</v>
      </c>
      <c r="D1015" t="s">
        <v>8334</v>
      </c>
      <c r="E1015" t="s">
        <v>15787</v>
      </c>
      <c r="F1015" s="13">
        <v>45364</v>
      </c>
      <c r="G1015" s="13">
        <v>45412</v>
      </c>
      <c r="H1015" s="13">
        <v>45282</v>
      </c>
      <c r="K1015">
        <v>17</v>
      </c>
      <c r="L1015">
        <v>1</v>
      </c>
      <c r="M1015" t="s">
        <v>15733</v>
      </c>
      <c r="P1015" t="s">
        <v>2042</v>
      </c>
      <c r="Q1015" t="str">
        <f t="shared" si="15"/>
        <v>EN EJECUCIÓN</v>
      </c>
    </row>
    <row r="1016" spans="3:17" x14ac:dyDescent="0.2">
      <c r="C1016" s="14" t="s">
        <v>192</v>
      </c>
      <c r="D1016" t="s">
        <v>6499</v>
      </c>
      <c r="E1016" t="s">
        <v>15787</v>
      </c>
      <c r="F1016" s="13">
        <v>45360</v>
      </c>
      <c r="G1016" s="13">
        <v>45396</v>
      </c>
      <c r="H1016" s="13">
        <v>45288</v>
      </c>
      <c r="K1016">
        <v>5</v>
      </c>
      <c r="L1016">
        <v>1</v>
      </c>
      <c r="M1016" t="s">
        <v>15744</v>
      </c>
      <c r="P1016" t="s">
        <v>2044</v>
      </c>
      <c r="Q1016" t="str">
        <f t="shared" si="15"/>
        <v>EN EJECUCIÓN</v>
      </c>
    </row>
    <row r="1017" spans="3:17" x14ac:dyDescent="0.2">
      <c r="C1017" s="14" t="s">
        <v>5354</v>
      </c>
      <c r="D1017" t="s">
        <v>6354</v>
      </c>
      <c r="E1017" t="s">
        <v>15787</v>
      </c>
      <c r="F1017" s="13">
        <v>45367</v>
      </c>
      <c r="G1017" s="13">
        <v>45412</v>
      </c>
      <c r="H1017" s="13">
        <v>45282</v>
      </c>
      <c r="K1017">
        <v>14</v>
      </c>
      <c r="L1017">
        <v>1</v>
      </c>
      <c r="M1017" t="s">
        <v>15746</v>
      </c>
      <c r="P1017" t="s">
        <v>2046</v>
      </c>
      <c r="Q1017" t="str">
        <f t="shared" si="15"/>
        <v>EN EJECUCIÓN</v>
      </c>
    </row>
    <row r="1018" spans="3:17" x14ac:dyDescent="0.2">
      <c r="C1018" s="14" t="s">
        <v>5360</v>
      </c>
      <c r="D1018" t="s">
        <v>6775</v>
      </c>
      <c r="E1018" t="s">
        <v>15787</v>
      </c>
      <c r="F1018" s="13">
        <v>45328</v>
      </c>
      <c r="G1018" s="13">
        <v>45403</v>
      </c>
      <c r="H1018" s="13">
        <v>45287</v>
      </c>
      <c r="K1018">
        <v>15</v>
      </c>
      <c r="L1018">
        <v>2</v>
      </c>
      <c r="M1018" t="s">
        <v>15753</v>
      </c>
      <c r="P1018" t="s">
        <v>2048</v>
      </c>
      <c r="Q1018" t="str">
        <f t="shared" si="15"/>
        <v>EN EJECUCIÓN</v>
      </c>
    </row>
    <row r="1019" spans="3:17" x14ac:dyDescent="0.2">
      <c r="C1019" s="14" t="s">
        <v>5362</v>
      </c>
      <c r="D1019" t="s">
        <v>8051</v>
      </c>
      <c r="E1019" t="s">
        <v>15787</v>
      </c>
      <c r="F1019" s="13">
        <v>45364</v>
      </c>
      <c r="G1019" s="13">
        <v>45412</v>
      </c>
      <c r="H1019" s="13">
        <v>45282</v>
      </c>
      <c r="K1019">
        <v>17</v>
      </c>
      <c r="L1019">
        <v>1</v>
      </c>
      <c r="M1019" t="s">
        <v>15758</v>
      </c>
      <c r="P1019" t="s">
        <v>2050</v>
      </c>
      <c r="Q1019" t="str">
        <f t="shared" si="15"/>
        <v>EN EJECUCIÓN</v>
      </c>
    </row>
    <row r="1020" spans="3:17" x14ac:dyDescent="0.2">
      <c r="C1020" s="14" t="s">
        <v>5364</v>
      </c>
      <c r="D1020" t="s">
        <v>8463</v>
      </c>
      <c r="E1020" t="s">
        <v>15787</v>
      </c>
      <c r="F1020" s="13">
        <v>45364</v>
      </c>
      <c r="G1020" s="13">
        <v>45412</v>
      </c>
      <c r="H1020" s="13">
        <v>45282</v>
      </c>
      <c r="K1020">
        <v>17</v>
      </c>
      <c r="L1020">
        <v>1</v>
      </c>
      <c r="M1020" t="s">
        <v>15760</v>
      </c>
      <c r="P1020" t="s">
        <v>2052</v>
      </c>
      <c r="Q1020" t="str">
        <f t="shared" si="15"/>
        <v>EN EJECUCIÓN</v>
      </c>
    </row>
    <row r="1021" spans="3:17" x14ac:dyDescent="0.2">
      <c r="C1021" s="14" t="s">
        <v>5366</v>
      </c>
      <c r="D1021" t="s">
        <v>7626</v>
      </c>
      <c r="E1021" t="s">
        <v>15787</v>
      </c>
      <c r="F1021" s="13">
        <v>45367</v>
      </c>
      <c r="G1021" s="13">
        <v>45412</v>
      </c>
      <c r="H1021" s="13">
        <v>45282</v>
      </c>
      <c r="K1021">
        <v>14</v>
      </c>
      <c r="L1021">
        <v>1</v>
      </c>
      <c r="M1021" t="s">
        <v>15764</v>
      </c>
      <c r="P1021" t="s">
        <v>2054</v>
      </c>
      <c r="Q1021" t="str">
        <f t="shared" si="15"/>
        <v>EN EJECUCIÓN</v>
      </c>
    </row>
    <row r="1022" spans="3:17" x14ac:dyDescent="0.2">
      <c r="C1022" s="14" t="s">
        <v>5368</v>
      </c>
      <c r="D1022" t="s">
        <v>6756</v>
      </c>
      <c r="E1022" t="s">
        <v>15787</v>
      </c>
      <c r="F1022" s="13">
        <v>45367</v>
      </c>
      <c r="G1022" s="13">
        <v>45412</v>
      </c>
      <c r="H1022" s="13">
        <v>45282</v>
      </c>
      <c r="K1022">
        <v>14</v>
      </c>
      <c r="L1022">
        <v>1</v>
      </c>
      <c r="M1022" t="s">
        <v>15769</v>
      </c>
      <c r="P1022" t="s">
        <v>2056</v>
      </c>
      <c r="Q1022" t="str">
        <f t="shared" si="15"/>
        <v>EN EJECUCIÓN</v>
      </c>
    </row>
    <row r="1023" spans="3:17" x14ac:dyDescent="0.2">
      <c r="C1023" s="14" t="s">
        <v>5372</v>
      </c>
      <c r="D1023" t="s">
        <v>7033</v>
      </c>
      <c r="E1023" t="s">
        <v>15787</v>
      </c>
      <c r="F1023" s="13">
        <v>45364</v>
      </c>
      <c r="G1023" s="13">
        <v>45412</v>
      </c>
      <c r="H1023" s="13">
        <v>45282</v>
      </c>
      <c r="K1023">
        <v>17</v>
      </c>
      <c r="L1023">
        <v>1</v>
      </c>
      <c r="M1023" t="s">
        <v>15780</v>
      </c>
      <c r="P1023" t="s">
        <v>2058</v>
      </c>
      <c r="Q1023" t="str">
        <f t="shared" si="15"/>
        <v>EN EJECUCIÓN</v>
      </c>
    </row>
    <row r="1024" spans="3:17" x14ac:dyDescent="0.2">
      <c r="C1024" t="s">
        <v>4812</v>
      </c>
      <c r="D1024" t="s">
        <v>14438</v>
      </c>
      <c r="E1024" t="s">
        <v>15787</v>
      </c>
      <c r="F1024" s="13">
        <v>45356</v>
      </c>
      <c r="G1024" s="13">
        <v>45417</v>
      </c>
      <c r="H1024" s="15">
        <v>45286</v>
      </c>
      <c r="L1024">
        <v>2</v>
      </c>
      <c r="M1024" t="s">
        <v>14439</v>
      </c>
      <c r="P1024" t="s">
        <v>2060</v>
      </c>
      <c r="Q1024" t="str">
        <f t="shared" si="15"/>
        <v>EN EJECUCIÓN</v>
      </c>
    </row>
    <row r="1025" spans="3:17" x14ac:dyDescent="0.2">
      <c r="C1025" t="s">
        <v>254</v>
      </c>
      <c r="D1025" t="s">
        <v>5644</v>
      </c>
      <c r="E1025" t="s">
        <v>1469</v>
      </c>
      <c r="F1025" s="13">
        <v>45069</v>
      </c>
      <c r="G1025" s="13">
        <v>45160</v>
      </c>
      <c r="H1025" s="13">
        <v>45062</v>
      </c>
      <c r="P1025" t="s">
        <v>2062</v>
      </c>
      <c r="Q1025" t="str">
        <f t="shared" si="15"/>
        <v>EN EJECUCIÓN</v>
      </c>
    </row>
    <row r="1026" spans="3:17" x14ac:dyDescent="0.2">
      <c r="C1026" t="s">
        <v>256</v>
      </c>
      <c r="D1026" t="s">
        <v>5645</v>
      </c>
      <c r="E1026" t="s">
        <v>15787</v>
      </c>
      <c r="F1026" s="13">
        <v>45078</v>
      </c>
      <c r="G1026" s="13">
        <v>45412</v>
      </c>
      <c r="H1026" s="13">
        <v>45070</v>
      </c>
      <c r="P1026" t="s">
        <v>2064</v>
      </c>
      <c r="Q1026" t="str">
        <f t="shared" si="15"/>
        <v>EN EJECUCIÓN</v>
      </c>
    </row>
    <row r="1027" spans="3:17" x14ac:dyDescent="0.2">
      <c r="C1027" t="s">
        <v>258</v>
      </c>
      <c r="D1027" t="s">
        <v>5646</v>
      </c>
      <c r="E1027" t="s">
        <v>15787</v>
      </c>
      <c r="F1027" s="13">
        <v>45090</v>
      </c>
      <c r="G1027" s="13">
        <v>45335</v>
      </c>
      <c r="H1027" s="13">
        <v>45085</v>
      </c>
      <c r="P1027" t="s">
        <v>2066</v>
      </c>
      <c r="Q1027" t="str">
        <f t="shared" ref="Q1027:Q1090" si="16">VLOOKUP(P1027,C:E,3,FALSE)</f>
        <v>EN EJECUCIÓN</v>
      </c>
    </row>
    <row r="1028" spans="3:17" x14ac:dyDescent="0.2">
      <c r="C1028" t="s">
        <v>11</v>
      </c>
      <c r="D1028" t="s">
        <v>5647</v>
      </c>
      <c r="E1028" t="s">
        <v>15787</v>
      </c>
      <c r="F1028" s="13">
        <v>45107</v>
      </c>
      <c r="G1028" s="13">
        <v>45314</v>
      </c>
      <c r="H1028" s="13">
        <v>45104</v>
      </c>
      <c r="P1028" t="s">
        <v>2068</v>
      </c>
      <c r="Q1028" t="str">
        <f t="shared" si="16"/>
        <v>EN EJECUCIÓN</v>
      </c>
    </row>
    <row r="1029" spans="3:17" x14ac:dyDescent="0.2">
      <c r="C1029" t="s">
        <v>5414</v>
      </c>
      <c r="D1029" t="s">
        <v>5648</v>
      </c>
      <c r="E1029" t="s">
        <v>1469</v>
      </c>
      <c r="F1029" s="13">
        <v>45187</v>
      </c>
      <c r="G1029" s="13">
        <v>45247</v>
      </c>
      <c r="H1029" s="13">
        <v>45183</v>
      </c>
      <c r="P1029" t="s">
        <v>2070</v>
      </c>
      <c r="Q1029" t="str">
        <f t="shared" si="16"/>
        <v>EN EJECUCIÓN</v>
      </c>
    </row>
    <row r="1030" spans="3:17" x14ac:dyDescent="0.2">
      <c r="C1030" t="s">
        <v>5416</v>
      </c>
      <c r="D1030" t="s">
        <v>5648</v>
      </c>
      <c r="E1030" t="s">
        <v>1469</v>
      </c>
      <c r="F1030" s="13">
        <v>45189</v>
      </c>
      <c r="G1030" s="13">
        <v>45249</v>
      </c>
      <c r="H1030" s="13">
        <v>45187</v>
      </c>
      <c r="P1030" t="s">
        <v>2072</v>
      </c>
      <c r="Q1030" t="str">
        <f t="shared" si="16"/>
        <v>EN EJECUCIÓN</v>
      </c>
    </row>
    <row r="1031" spans="3:17" x14ac:dyDescent="0.2">
      <c r="C1031" t="s">
        <v>5418</v>
      </c>
      <c r="D1031" t="s">
        <v>5649</v>
      </c>
      <c r="E1031" t="s">
        <v>15789</v>
      </c>
      <c r="F1031" s="18"/>
      <c r="G1031" s="18"/>
      <c r="H1031" s="13">
        <v>45190</v>
      </c>
      <c r="P1031" t="s">
        <v>2074</v>
      </c>
      <c r="Q1031" t="str">
        <f t="shared" si="16"/>
        <v>EN EJECUCIÓN</v>
      </c>
    </row>
    <row r="1032" spans="3:17" x14ac:dyDescent="0.2">
      <c r="C1032" t="s">
        <v>5452</v>
      </c>
      <c r="D1032" t="s">
        <v>5648</v>
      </c>
      <c r="E1032" t="s">
        <v>1469</v>
      </c>
      <c r="F1032" s="13">
        <v>45230</v>
      </c>
      <c r="G1032" s="13">
        <v>45290</v>
      </c>
      <c r="H1032" s="13">
        <v>45226</v>
      </c>
      <c r="P1032" t="s">
        <v>2076</v>
      </c>
      <c r="Q1032" t="str">
        <f t="shared" si="16"/>
        <v>EN EJECUCIÓN</v>
      </c>
    </row>
    <row r="1033" spans="3:17" x14ac:dyDescent="0.2">
      <c r="C1033" t="s">
        <v>5454</v>
      </c>
      <c r="D1033" t="s">
        <v>5649</v>
      </c>
      <c r="E1033" t="s">
        <v>1469</v>
      </c>
      <c r="F1033" s="13">
        <v>45231</v>
      </c>
      <c r="G1033" s="13">
        <v>45260</v>
      </c>
      <c r="H1033" s="13">
        <v>45226</v>
      </c>
      <c r="P1033" t="s">
        <v>2078</v>
      </c>
      <c r="Q1033" t="str">
        <f t="shared" si="16"/>
        <v>EN EJECUCIÓN</v>
      </c>
    </row>
    <row r="1034" spans="3:17" x14ac:dyDescent="0.2">
      <c r="C1034" t="s">
        <v>209</v>
      </c>
      <c r="D1034" t="s">
        <v>5650</v>
      </c>
      <c r="E1034" t="s">
        <v>15787</v>
      </c>
      <c r="F1034" s="13">
        <v>45252</v>
      </c>
      <c r="G1034" s="13">
        <v>45433</v>
      </c>
      <c r="H1034" s="13">
        <v>45244</v>
      </c>
      <c r="P1034" t="s">
        <v>2080</v>
      </c>
      <c r="Q1034" t="str">
        <f t="shared" si="16"/>
        <v>EN EJECUCIÓN</v>
      </c>
    </row>
    <row r="1035" spans="3:17" x14ac:dyDescent="0.2">
      <c r="C1035" t="s">
        <v>14</v>
      </c>
      <c r="D1035" t="s">
        <v>5720</v>
      </c>
      <c r="E1035" t="s">
        <v>15787</v>
      </c>
      <c r="F1035" s="13">
        <v>45014</v>
      </c>
      <c r="G1035" s="13">
        <v>45369</v>
      </c>
      <c r="H1035" s="13">
        <v>45014</v>
      </c>
      <c r="P1035" t="s">
        <v>2082</v>
      </c>
      <c r="Q1035" t="str">
        <f t="shared" si="16"/>
        <v>EN EJECUCIÓN</v>
      </c>
    </row>
    <row r="1036" spans="3:17" x14ac:dyDescent="0.2">
      <c r="C1036" t="s">
        <v>261</v>
      </c>
      <c r="D1036" t="s">
        <v>5719</v>
      </c>
      <c r="E1036" t="s">
        <v>15787</v>
      </c>
      <c r="F1036" s="13">
        <v>45086</v>
      </c>
      <c r="G1036" s="13">
        <v>45345</v>
      </c>
      <c r="H1036" s="13">
        <v>45078</v>
      </c>
      <c r="P1036" t="s">
        <v>2084</v>
      </c>
      <c r="Q1036" t="str">
        <f t="shared" si="16"/>
        <v>EN EJECUCIÓN</v>
      </c>
    </row>
    <row r="1037" spans="3:17" x14ac:dyDescent="0.2">
      <c r="C1037" t="s">
        <v>265</v>
      </c>
      <c r="D1037" t="s">
        <v>5720</v>
      </c>
      <c r="E1037" t="s">
        <v>15787</v>
      </c>
      <c r="F1037" s="13">
        <v>45099</v>
      </c>
      <c r="G1037" s="13">
        <v>45343</v>
      </c>
      <c r="H1037" s="13">
        <v>45098</v>
      </c>
      <c r="P1037" t="s">
        <v>2086</v>
      </c>
      <c r="Q1037" t="str">
        <f t="shared" si="16"/>
        <v>EN EJECUCIÓN</v>
      </c>
    </row>
    <row r="1038" spans="3:17" x14ac:dyDescent="0.2">
      <c r="C1038" t="s">
        <v>18</v>
      </c>
      <c r="D1038" t="s">
        <v>5736</v>
      </c>
      <c r="E1038" t="s">
        <v>15787</v>
      </c>
      <c r="F1038" s="13">
        <v>45106</v>
      </c>
      <c r="G1038" s="13">
        <v>45716</v>
      </c>
      <c r="H1038" s="13">
        <v>45104</v>
      </c>
      <c r="P1038" t="s">
        <v>2088</v>
      </c>
      <c r="Q1038" t="str">
        <f t="shared" si="16"/>
        <v>EN EJECUCIÓN</v>
      </c>
    </row>
    <row r="1039" spans="3:17" x14ac:dyDescent="0.2">
      <c r="C1039" t="s">
        <v>267</v>
      </c>
      <c r="D1039" t="s">
        <v>5719</v>
      </c>
      <c r="E1039" t="s">
        <v>15787</v>
      </c>
      <c r="F1039" s="18"/>
      <c r="G1039" s="18"/>
      <c r="H1039" s="13">
        <v>45105</v>
      </c>
      <c r="P1039" t="s">
        <v>2090</v>
      </c>
      <c r="Q1039" t="str">
        <f t="shared" si="16"/>
        <v>EN EJECUCIÓN</v>
      </c>
    </row>
    <row r="1040" spans="3:17" x14ac:dyDescent="0.2">
      <c r="C1040" t="s">
        <v>269</v>
      </c>
      <c r="D1040" t="s">
        <v>5720</v>
      </c>
      <c r="E1040" t="s">
        <v>15787</v>
      </c>
      <c r="F1040" s="18"/>
      <c r="G1040" s="18"/>
      <c r="H1040" s="13">
        <v>45105</v>
      </c>
      <c r="P1040" t="s">
        <v>2092</v>
      </c>
      <c r="Q1040" t="str">
        <f t="shared" si="16"/>
        <v>EN EJECUCIÓN</v>
      </c>
    </row>
    <row r="1041" spans="3:17" x14ac:dyDescent="0.2">
      <c r="C1041" t="s">
        <v>271</v>
      </c>
      <c r="D1041" t="s">
        <v>5737</v>
      </c>
      <c r="E1041" t="s">
        <v>15787</v>
      </c>
      <c r="F1041" s="18"/>
      <c r="G1041" s="18"/>
      <c r="H1041" s="13">
        <v>45105</v>
      </c>
      <c r="P1041" t="s">
        <v>2094</v>
      </c>
      <c r="Q1041" t="str">
        <f t="shared" si="16"/>
        <v>EN EJECUCIÓN</v>
      </c>
    </row>
    <row r="1042" spans="3:17" x14ac:dyDescent="0.2">
      <c r="C1042" t="s">
        <v>20</v>
      </c>
      <c r="D1042" t="s">
        <v>5821</v>
      </c>
      <c r="E1042" t="s">
        <v>15787</v>
      </c>
      <c r="F1042" s="13">
        <v>44995</v>
      </c>
      <c r="G1042" s="13">
        <v>45360</v>
      </c>
      <c r="H1042" s="13">
        <v>44994</v>
      </c>
      <c r="P1042" t="s">
        <v>2096</v>
      </c>
      <c r="Q1042" t="str">
        <f t="shared" si="16"/>
        <v>EN EJECUCIÓN</v>
      </c>
    </row>
    <row r="1043" spans="3:17" x14ac:dyDescent="0.2">
      <c r="C1043" t="s">
        <v>279</v>
      </c>
      <c r="D1043" t="s">
        <v>5859</v>
      </c>
      <c r="E1043" t="s">
        <v>15787</v>
      </c>
      <c r="F1043" s="13">
        <v>45008</v>
      </c>
      <c r="G1043" s="13">
        <v>45344</v>
      </c>
      <c r="H1043" s="13">
        <v>44998</v>
      </c>
      <c r="P1043" t="s">
        <v>2098</v>
      </c>
      <c r="Q1043" t="str">
        <f t="shared" si="16"/>
        <v>EN EJECUCIÓN</v>
      </c>
    </row>
    <row r="1044" spans="3:17" x14ac:dyDescent="0.2">
      <c r="C1044" t="s">
        <v>281</v>
      </c>
      <c r="D1044" t="s">
        <v>5861</v>
      </c>
      <c r="E1044" t="s">
        <v>15787</v>
      </c>
      <c r="F1044" s="13">
        <v>45008</v>
      </c>
      <c r="G1044" s="13">
        <v>45344</v>
      </c>
      <c r="H1044" s="13">
        <v>44994</v>
      </c>
      <c r="P1044" t="s">
        <v>2100</v>
      </c>
      <c r="Q1044" t="str">
        <f t="shared" si="16"/>
        <v>EN EJECUCIÓN</v>
      </c>
    </row>
    <row r="1045" spans="3:17" x14ac:dyDescent="0.2">
      <c r="C1045" t="s">
        <v>283</v>
      </c>
      <c r="D1045" t="s">
        <v>5864</v>
      </c>
      <c r="E1045" t="s">
        <v>15787</v>
      </c>
      <c r="F1045" s="13">
        <v>45019</v>
      </c>
      <c r="G1045" s="13">
        <v>45384</v>
      </c>
      <c r="H1045" s="13">
        <v>45008</v>
      </c>
      <c r="P1045" t="s">
        <v>2102</v>
      </c>
      <c r="Q1045" t="str">
        <f t="shared" si="16"/>
        <v>EN EJECUCIÓN</v>
      </c>
    </row>
    <row r="1046" spans="3:17" x14ac:dyDescent="0.2">
      <c r="C1046" t="s">
        <v>285</v>
      </c>
      <c r="D1046" t="s">
        <v>5869</v>
      </c>
      <c r="E1046" t="s">
        <v>15787</v>
      </c>
      <c r="F1046" s="13">
        <v>45040</v>
      </c>
      <c r="G1046" s="13">
        <v>45374</v>
      </c>
      <c r="H1046" s="13">
        <v>45028</v>
      </c>
      <c r="P1046" t="s">
        <v>2104</v>
      </c>
      <c r="Q1046" t="str">
        <f t="shared" si="16"/>
        <v>EN EJECUCIÓN</v>
      </c>
    </row>
    <row r="1047" spans="3:17" x14ac:dyDescent="0.2">
      <c r="C1047" t="s">
        <v>287</v>
      </c>
      <c r="D1047" t="s">
        <v>5873</v>
      </c>
      <c r="E1047" t="s">
        <v>1469</v>
      </c>
      <c r="F1047" s="18"/>
      <c r="G1047" s="18"/>
      <c r="H1047" s="13">
        <v>45021</v>
      </c>
      <c r="I1047" s="13">
        <v>45244</v>
      </c>
      <c r="P1047" t="s">
        <v>2106</v>
      </c>
      <c r="Q1047" t="str">
        <f t="shared" si="16"/>
        <v>EN EJECUCIÓN</v>
      </c>
    </row>
    <row r="1048" spans="3:17" x14ac:dyDescent="0.2">
      <c r="C1048" t="s">
        <v>309</v>
      </c>
      <c r="D1048" t="s">
        <v>5930</v>
      </c>
      <c r="E1048" t="s">
        <v>15787</v>
      </c>
      <c r="F1048" s="13">
        <v>45008</v>
      </c>
      <c r="G1048" s="13">
        <v>45344</v>
      </c>
      <c r="H1048" s="13">
        <v>44999</v>
      </c>
      <c r="P1048" t="s">
        <v>2108</v>
      </c>
      <c r="Q1048" t="str">
        <f t="shared" si="16"/>
        <v>TERMINADO</v>
      </c>
    </row>
    <row r="1049" spans="3:17" x14ac:dyDescent="0.2">
      <c r="C1049" t="s">
        <v>311</v>
      </c>
      <c r="D1049" t="s">
        <v>5936</v>
      </c>
      <c r="E1049" t="s">
        <v>15787</v>
      </c>
      <c r="F1049" s="13">
        <v>45008</v>
      </c>
      <c r="G1049" s="13">
        <v>45344</v>
      </c>
      <c r="H1049" s="13">
        <v>44999</v>
      </c>
      <c r="P1049" t="s">
        <v>2110</v>
      </c>
      <c r="Q1049" t="str">
        <f t="shared" si="16"/>
        <v>EN EJECUCIÓN</v>
      </c>
    </row>
    <row r="1050" spans="3:17" x14ac:dyDescent="0.2">
      <c r="C1050" t="s">
        <v>313</v>
      </c>
      <c r="D1050" t="s">
        <v>5940</v>
      </c>
      <c r="E1050" t="s">
        <v>15787</v>
      </c>
      <c r="F1050" s="13">
        <v>45008</v>
      </c>
      <c r="G1050" s="13">
        <v>45344</v>
      </c>
      <c r="H1050" s="13">
        <v>44999</v>
      </c>
      <c r="P1050" t="s">
        <v>2112</v>
      </c>
      <c r="Q1050" t="str">
        <f t="shared" si="16"/>
        <v>EN EJECUCIÓN</v>
      </c>
    </row>
    <row r="1051" spans="3:17" x14ac:dyDescent="0.2">
      <c r="C1051" t="s">
        <v>315</v>
      </c>
      <c r="D1051" t="s">
        <v>5946</v>
      </c>
      <c r="E1051" t="s">
        <v>15787</v>
      </c>
      <c r="F1051" s="13">
        <v>45009</v>
      </c>
      <c r="G1051" s="13">
        <v>45345</v>
      </c>
      <c r="H1051" s="13">
        <v>45001</v>
      </c>
      <c r="P1051" t="s">
        <v>2114</v>
      </c>
      <c r="Q1051" t="str">
        <f t="shared" si="16"/>
        <v>EN EJECUCIÓN</v>
      </c>
    </row>
    <row r="1052" spans="3:17" x14ac:dyDescent="0.2">
      <c r="C1052" t="s">
        <v>317</v>
      </c>
      <c r="D1052" t="s">
        <v>5959</v>
      </c>
      <c r="E1052" t="s">
        <v>15787</v>
      </c>
      <c r="F1052" s="13">
        <v>45008</v>
      </c>
      <c r="G1052" s="13">
        <v>45344</v>
      </c>
      <c r="H1052" s="13">
        <v>44999</v>
      </c>
      <c r="P1052" t="s">
        <v>2116</v>
      </c>
      <c r="Q1052" t="str">
        <f t="shared" si="16"/>
        <v>EN EJECUCIÓN</v>
      </c>
    </row>
    <row r="1053" spans="3:17" x14ac:dyDescent="0.2">
      <c r="C1053" t="s">
        <v>321</v>
      </c>
      <c r="D1053" t="s">
        <v>5967</v>
      </c>
      <c r="E1053" t="s">
        <v>15787</v>
      </c>
      <c r="F1053" s="13">
        <v>45008</v>
      </c>
      <c r="G1053" s="13">
        <v>45344</v>
      </c>
      <c r="H1053" s="13">
        <v>44999</v>
      </c>
      <c r="P1053" t="s">
        <v>2118</v>
      </c>
      <c r="Q1053" t="str">
        <f t="shared" si="16"/>
        <v>EN EJECUCIÓN</v>
      </c>
    </row>
    <row r="1054" spans="3:17" x14ac:dyDescent="0.2">
      <c r="C1054" t="s">
        <v>339</v>
      </c>
      <c r="D1054" t="s">
        <v>6026</v>
      </c>
      <c r="E1054" t="s">
        <v>15787</v>
      </c>
      <c r="F1054" s="13">
        <v>45003</v>
      </c>
      <c r="G1054" s="13">
        <v>45339</v>
      </c>
      <c r="H1054" s="13">
        <v>44995</v>
      </c>
      <c r="P1054" t="s">
        <v>2120</v>
      </c>
      <c r="Q1054" t="str">
        <f t="shared" si="16"/>
        <v>EN EJECUCIÓN</v>
      </c>
    </row>
    <row r="1055" spans="3:17" x14ac:dyDescent="0.2">
      <c r="C1055" t="s">
        <v>343</v>
      </c>
      <c r="D1055" t="s">
        <v>6034</v>
      </c>
      <c r="E1055" t="s">
        <v>15787</v>
      </c>
      <c r="F1055" s="13">
        <v>45003</v>
      </c>
      <c r="G1055" s="13">
        <v>45339</v>
      </c>
      <c r="H1055" s="13">
        <v>44998</v>
      </c>
      <c r="P1055" t="s">
        <v>2122</v>
      </c>
      <c r="Q1055" t="str">
        <f t="shared" si="16"/>
        <v>EN EJECUCIÓN</v>
      </c>
    </row>
    <row r="1056" spans="3:17" x14ac:dyDescent="0.2">
      <c r="C1056" t="s">
        <v>345</v>
      </c>
      <c r="D1056" t="s">
        <v>6036</v>
      </c>
      <c r="E1056" t="s">
        <v>15787</v>
      </c>
      <c r="F1056" s="13">
        <v>45003</v>
      </c>
      <c r="G1056" s="13">
        <v>45339</v>
      </c>
      <c r="H1056" s="13">
        <v>44998</v>
      </c>
      <c r="P1056" t="s">
        <v>2124</v>
      </c>
      <c r="Q1056" t="str">
        <f t="shared" si="16"/>
        <v>EN EJECUCIÓN</v>
      </c>
    </row>
    <row r="1057" spans="3:17" x14ac:dyDescent="0.2">
      <c r="C1057" t="s">
        <v>347</v>
      </c>
      <c r="D1057" t="s">
        <v>6039</v>
      </c>
      <c r="E1057" t="s">
        <v>15787</v>
      </c>
      <c r="F1057" s="13">
        <v>45017</v>
      </c>
      <c r="G1057" s="13">
        <v>45351</v>
      </c>
      <c r="H1057" s="13">
        <v>45008</v>
      </c>
      <c r="P1057" t="s">
        <v>2126</v>
      </c>
      <c r="Q1057" t="str">
        <f t="shared" si="16"/>
        <v>EN EJECUCIÓN</v>
      </c>
    </row>
    <row r="1058" spans="3:17" x14ac:dyDescent="0.2">
      <c r="C1058" t="s">
        <v>349</v>
      </c>
      <c r="D1058" t="s">
        <v>6043</v>
      </c>
      <c r="E1058" t="s">
        <v>15787</v>
      </c>
      <c r="F1058" s="13">
        <v>45003</v>
      </c>
      <c r="G1058" s="13">
        <v>45339</v>
      </c>
      <c r="H1058" s="13">
        <v>44995</v>
      </c>
      <c r="P1058" t="s">
        <v>2128</v>
      </c>
      <c r="Q1058" t="str">
        <f t="shared" si="16"/>
        <v>EN EJECUCIÓN</v>
      </c>
    </row>
    <row r="1059" spans="3:17" x14ac:dyDescent="0.2">
      <c r="C1059" t="s">
        <v>369</v>
      </c>
      <c r="D1059" t="s">
        <v>6095</v>
      </c>
      <c r="E1059" t="s">
        <v>15787</v>
      </c>
      <c r="F1059" s="13">
        <v>45017</v>
      </c>
      <c r="G1059" s="13">
        <v>45351</v>
      </c>
      <c r="H1059" s="13">
        <v>45003</v>
      </c>
      <c r="P1059" t="s">
        <v>2130</v>
      </c>
      <c r="Q1059" t="str">
        <f t="shared" si="16"/>
        <v>EN EJECUCIÓN</v>
      </c>
    </row>
    <row r="1060" spans="3:17" x14ac:dyDescent="0.2">
      <c r="C1060" t="s">
        <v>371</v>
      </c>
      <c r="D1060" t="s">
        <v>6099</v>
      </c>
      <c r="E1060" t="s">
        <v>15787</v>
      </c>
      <c r="F1060" s="13">
        <v>45000</v>
      </c>
      <c r="G1060" s="13">
        <v>45336</v>
      </c>
      <c r="H1060" s="13">
        <v>44994</v>
      </c>
      <c r="P1060" t="s">
        <v>2132</v>
      </c>
      <c r="Q1060" t="str">
        <f t="shared" si="16"/>
        <v>EN EJECUCIÓN</v>
      </c>
    </row>
    <row r="1061" spans="3:17" x14ac:dyDescent="0.2">
      <c r="C1061" t="s">
        <v>373</v>
      </c>
      <c r="D1061" t="s">
        <v>6104</v>
      </c>
      <c r="E1061" t="s">
        <v>15787</v>
      </c>
      <c r="F1061" s="13">
        <v>45000</v>
      </c>
      <c r="G1061" s="13">
        <v>45336</v>
      </c>
      <c r="H1061" s="13">
        <v>44994</v>
      </c>
      <c r="P1061" t="s">
        <v>2134</v>
      </c>
      <c r="Q1061" t="str">
        <f t="shared" si="16"/>
        <v>EN EJECUCIÓN</v>
      </c>
    </row>
    <row r="1062" spans="3:17" x14ac:dyDescent="0.2">
      <c r="C1062" t="s">
        <v>375</v>
      </c>
      <c r="D1062" t="s">
        <v>6107</v>
      </c>
      <c r="E1062" t="s">
        <v>15787</v>
      </c>
      <c r="F1062" s="13">
        <v>45000</v>
      </c>
      <c r="G1062" s="13">
        <v>45336</v>
      </c>
      <c r="H1062" s="13">
        <v>44995</v>
      </c>
      <c r="P1062" t="s">
        <v>2135</v>
      </c>
      <c r="Q1062" t="str">
        <f t="shared" si="16"/>
        <v>EN EJECUCIÓN</v>
      </c>
    </row>
    <row r="1063" spans="3:17" x14ac:dyDescent="0.2">
      <c r="C1063" t="s">
        <v>377</v>
      </c>
      <c r="D1063" t="s">
        <v>6110</v>
      </c>
      <c r="E1063" t="s">
        <v>15787</v>
      </c>
      <c r="F1063" s="13">
        <v>45000</v>
      </c>
      <c r="G1063" s="13">
        <v>45336</v>
      </c>
      <c r="H1063" s="13">
        <v>44995</v>
      </c>
      <c r="P1063" t="s">
        <v>2137</v>
      </c>
      <c r="Q1063" t="str">
        <f t="shared" si="16"/>
        <v>EN EJECUCIÓN</v>
      </c>
    </row>
    <row r="1064" spans="3:17" x14ac:dyDescent="0.2">
      <c r="C1064" t="s">
        <v>379</v>
      </c>
      <c r="D1064" t="s">
        <v>6114</v>
      </c>
      <c r="E1064" t="s">
        <v>15787</v>
      </c>
      <c r="F1064" s="13">
        <v>45000</v>
      </c>
      <c r="G1064" s="13">
        <v>45336</v>
      </c>
      <c r="H1064" s="13">
        <v>44995</v>
      </c>
      <c r="P1064" t="s">
        <v>2139</v>
      </c>
      <c r="Q1064" t="str">
        <f t="shared" si="16"/>
        <v>EN EJECUCIÓN</v>
      </c>
    </row>
    <row r="1065" spans="3:17" x14ac:dyDescent="0.2">
      <c r="C1065" t="s">
        <v>381</v>
      </c>
      <c r="D1065" t="s">
        <v>6118</v>
      </c>
      <c r="E1065" t="s">
        <v>15787</v>
      </c>
      <c r="F1065" s="13">
        <v>45003</v>
      </c>
      <c r="G1065" s="13">
        <v>45339</v>
      </c>
      <c r="H1065" s="13">
        <v>44998</v>
      </c>
      <c r="P1065" t="s">
        <v>2141</v>
      </c>
      <c r="Q1065" t="str">
        <f t="shared" si="16"/>
        <v>EN EJECUCIÓN</v>
      </c>
    </row>
    <row r="1066" spans="3:17" x14ac:dyDescent="0.2">
      <c r="C1066" t="s">
        <v>383</v>
      </c>
      <c r="D1066" t="s">
        <v>6133</v>
      </c>
      <c r="E1066" t="s">
        <v>15787</v>
      </c>
      <c r="F1066" s="13">
        <v>45003</v>
      </c>
      <c r="G1066" s="13">
        <v>45339</v>
      </c>
      <c r="H1066" s="13">
        <v>44995</v>
      </c>
      <c r="P1066" t="s">
        <v>2143</v>
      </c>
      <c r="Q1066" t="str">
        <f t="shared" si="16"/>
        <v>EN EJECUCIÓN</v>
      </c>
    </row>
    <row r="1067" spans="3:17" x14ac:dyDescent="0.2">
      <c r="C1067" t="s">
        <v>387</v>
      </c>
      <c r="D1067" t="s">
        <v>6138</v>
      </c>
      <c r="E1067" t="s">
        <v>15787</v>
      </c>
      <c r="F1067" s="13">
        <v>45019</v>
      </c>
      <c r="G1067" s="13">
        <v>45353</v>
      </c>
      <c r="H1067" s="13">
        <v>45013</v>
      </c>
      <c r="P1067" t="s">
        <v>2145</v>
      </c>
      <c r="Q1067" t="str">
        <f t="shared" si="16"/>
        <v>EN EJECUCIÓN</v>
      </c>
    </row>
    <row r="1068" spans="3:17" x14ac:dyDescent="0.2">
      <c r="C1068" t="s">
        <v>389</v>
      </c>
      <c r="D1068" t="s">
        <v>6142</v>
      </c>
      <c r="E1068" t="s">
        <v>15787</v>
      </c>
      <c r="F1068" s="13">
        <v>45080</v>
      </c>
      <c r="G1068" s="13">
        <v>45414</v>
      </c>
      <c r="H1068" s="13">
        <v>45072</v>
      </c>
      <c r="P1068" t="s">
        <v>2147</v>
      </c>
      <c r="Q1068" t="str">
        <f t="shared" si="16"/>
        <v>EN EJECUCIÓN</v>
      </c>
    </row>
    <row r="1069" spans="3:17" x14ac:dyDescent="0.2">
      <c r="C1069" t="s">
        <v>393</v>
      </c>
      <c r="D1069" t="s">
        <v>6153</v>
      </c>
      <c r="E1069" t="s">
        <v>15787</v>
      </c>
      <c r="F1069" s="13">
        <v>45009</v>
      </c>
      <c r="G1069" s="13">
        <v>45345</v>
      </c>
      <c r="H1069" s="13">
        <v>45002</v>
      </c>
      <c r="P1069" t="s">
        <v>2149</v>
      </c>
      <c r="Q1069" t="str">
        <f t="shared" si="16"/>
        <v>EN EJECUCIÓN</v>
      </c>
    </row>
    <row r="1070" spans="3:17" x14ac:dyDescent="0.2">
      <c r="C1070" t="s">
        <v>395</v>
      </c>
      <c r="D1070" t="s">
        <v>6158</v>
      </c>
      <c r="E1070" t="s">
        <v>15787</v>
      </c>
      <c r="F1070" s="13">
        <v>45009</v>
      </c>
      <c r="G1070" s="13">
        <v>45345</v>
      </c>
      <c r="H1070" s="13">
        <v>45002</v>
      </c>
      <c r="P1070" t="s">
        <v>2151</v>
      </c>
      <c r="Q1070" t="str">
        <f t="shared" si="16"/>
        <v>EN EJECUCIÓN</v>
      </c>
    </row>
    <row r="1071" spans="3:17" x14ac:dyDescent="0.2">
      <c r="C1071" t="s">
        <v>399</v>
      </c>
      <c r="D1071" t="s">
        <v>6167</v>
      </c>
      <c r="E1071" t="s">
        <v>15787</v>
      </c>
      <c r="F1071" s="13">
        <v>45017</v>
      </c>
      <c r="G1071" s="13">
        <v>45351</v>
      </c>
      <c r="H1071" s="13">
        <v>45005</v>
      </c>
      <c r="P1071" t="s">
        <v>2153</v>
      </c>
      <c r="Q1071" t="str">
        <f t="shared" si="16"/>
        <v>EN EJECUCIÓN</v>
      </c>
    </row>
    <row r="1072" spans="3:17" x14ac:dyDescent="0.2">
      <c r="C1072" t="s">
        <v>401</v>
      </c>
      <c r="D1072" t="s">
        <v>6172</v>
      </c>
      <c r="E1072" t="s">
        <v>15787</v>
      </c>
      <c r="F1072" s="13">
        <v>45017</v>
      </c>
      <c r="G1072" s="13">
        <v>45351</v>
      </c>
      <c r="H1072" s="13">
        <v>45006</v>
      </c>
      <c r="P1072" t="s">
        <v>2155</v>
      </c>
      <c r="Q1072" t="str">
        <f t="shared" si="16"/>
        <v>EN EJECUCIÓN</v>
      </c>
    </row>
    <row r="1073" spans="3:17" x14ac:dyDescent="0.2">
      <c r="C1073" t="s">
        <v>403</v>
      </c>
      <c r="D1073" t="s">
        <v>6174</v>
      </c>
      <c r="E1073" t="s">
        <v>15787</v>
      </c>
      <c r="F1073" s="13">
        <v>45017</v>
      </c>
      <c r="G1073" s="13">
        <v>45351</v>
      </c>
      <c r="H1073" s="13">
        <v>45012</v>
      </c>
      <c r="P1073" t="s">
        <v>2157</v>
      </c>
      <c r="Q1073" t="str">
        <f t="shared" si="16"/>
        <v>TERMINADO</v>
      </c>
    </row>
    <row r="1074" spans="3:17" x14ac:dyDescent="0.2">
      <c r="C1074" t="s">
        <v>405</v>
      </c>
      <c r="D1074" t="s">
        <v>6186</v>
      </c>
      <c r="E1074" t="s">
        <v>15787</v>
      </c>
      <c r="F1074" s="13">
        <v>45017</v>
      </c>
      <c r="G1074" s="13">
        <v>45351</v>
      </c>
      <c r="H1074" s="13">
        <v>45005</v>
      </c>
      <c r="P1074" t="s">
        <v>2159</v>
      </c>
      <c r="Q1074" t="str">
        <f t="shared" si="16"/>
        <v>EN EJECUCIÓN</v>
      </c>
    </row>
    <row r="1075" spans="3:17" x14ac:dyDescent="0.2">
      <c r="C1075" t="s">
        <v>409</v>
      </c>
      <c r="D1075" t="s">
        <v>6194</v>
      </c>
      <c r="E1075" t="s">
        <v>15787</v>
      </c>
      <c r="F1075" s="13">
        <v>45009</v>
      </c>
      <c r="G1075" s="13">
        <v>45345</v>
      </c>
      <c r="H1075" s="13">
        <v>45002</v>
      </c>
      <c r="P1075" t="s">
        <v>2161</v>
      </c>
      <c r="Q1075" t="str">
        <f t="shared" si="16"/>
        <v>EN EJECUCIÓN</v>
      </c>
    </row>
    <row r="1076" spans="3:17" x14ac:dyDescent="0.2">
      <c r="C1076" t="s">
        <v>411</v>
      </c>
      <c r="D1076" t="s">
        <v>6201</v>
      </c>
      <c r="E1076" t="s">
        <v>15787</v>
      </c>
      <c r="F1076" s="13">
        <v>45008</v>
      </c>
      <c r="G1076" s="13">
        <v>45344</v>
      </c>
      <c r="H1076" s="13">
        <v>44999</v>
      </c>
      <c r="P1076" t="s">
        <v>2163</v>
      </c>
      <c r="Q1076" t="str">
        <f t="shared" si="16"/>
        <v>EN EJECUCIÓN</v>
      </c>
    </row>
    <row r="1077" spans="3:17" x14ac:dyDescent="0.2">
      <c r="C1077" t="s">
        <v>413</v>
      </c>
      <c r="D1077" t="s">
        <v>6208</v>
      </c>
      <c r="E1077" t="s">
        <v>15787</v>
      </c>
      <c r="F1077" s="13">
        <v>45017</v>
      </c>
      <c r="G1077" s="13">
        <v>45351</v>
      </c>
      <c r="H1077" s="13">
        <v>44995</v>
      </c>
      <c r="P1077" t="s">
        <v>2165</v>
      </c>
      <c r="Q1077" t="str">
        <f t="shared" si="16"/>
        <v>EN EJECUCIÓN</v>
      </c>
    </row>
    <row r="1078" spans="3:17" x14ac:dyDescent="0.2">
      <c r="C1078" t="s">
        <v>415</v>
      </c>
      <c r="D1078" t="s">
        <v>6213</v>
      </c>
      <c r="E1078" t="s">
        <v>15787</v>
      </c>
      <c r="F1078" s="13">
        <v>45017</v>
      </c>
      <c r="G1078" s="13">
        <v>45351</v>
      </c>
      <c r="H1078" s="13">
        <v>44995</v>
      </c>
      <c r="P1078" t="s">
        <v>2167</v>
      </c>
      <c r="Q1078" t="str">
        <f t="shared" si="16"/>
        <v>EN EJECUCIÓN</v>
      </c>
    </row>
    <row r="1079" spans="3:17" x14ac:dyDescent="0.2">
      <c r="C1079" t="s">
        <v>417</v>
      </c>
      <c r="D1079" t="s">
        <v>6220</v>
      </c>
      <c r="E1079" t="s">
        <v>15787</v>
      </c>
      <c r="F1079" s="13">
        <v>45017</v>
      </c>
      <c r="G1079" s="13">
        <v>45351</v>
      </c>
      <c r="H1079" s="13">
        <v>44999</v>
      </c>
      <c r="P1079" t="s">
        <v>2169</v>
      </c>
      <c r="Q1079" t="str">
        <f t="shared" si="16"/>
        <v>EN EJECUCIÓN</v>
      </c>
    </row>
    <row r="1080" spans="3:17" x14ac:dyDescent="0.2">
      <c r="C1080" t="s">
        <v>419</v>
      </c>
      <c r="D1080" t="s">
        <v>6224</v>
      </c>
      <c r="E1080" t="s">
        <v>15787</v>
      </c>
      <c r="F1080" s="13">
        <v>45017</v>
      </c>
      <c r="G1080" s="13">
        <v>45351</v>
      </c>
      <c r="H1080" s="13">
        <v>45005</v>
      </c>
      <c r="P1080" t="s">
        <v>2171</v>
      </c>
      <c r="Q1080" t="str">
        <f t="shared" si="16"/>
        <v>EN EJECUCIÓN</v>
      </c>
    </row>
    <row r="1081" spans="3:17" x14ac:dyDescent="0.2">
      <c r="C1081" t="s">
        <v>421</v>
      </c>
      <c r="D1081" t="s">
        <v>6231</v>
      </c>
      <c r="E1081" t="s">
        <v>15787</v>
      </c>
      <c r="F1081" s="13">
        <v>45017</v>
      </c>
      <c r="G1081" s="13">
        <v>45351</v>
      </c>
      <c r="H1081" s="13">
        <v>45008</v>
      </c>
      <c r="P1081" t="s">
        <v>2173</v>
      </c>
      <c r="Q1081" t="str">
        <f t="shared" si="16"/>
        <v>EN EJECUCIÓN</v>
      </c>
    </row>
    <row r="1082" spans="3:17" x14ac:dyDescent="0.2">
      <c r="C1082" t="s">
        <v>423</v>
      </c>
      <c r="D1082" t="s">
        <v>6234</v>
      </c>
      <c r="E1082" t="s">
        <v>15787</v>
      </c>
      <c r="F1082" s="13">
        <v>45003</v>
      </c>
      <c r="G1082" s="13">
        <v>45339</v>
      </c>
      <c r="H1082" s="13">
        <v>44995</v>
      </c>
      <c r="P1082" t="s">
        <v>2175</v>
      </c>
      <c r="Q1082" t="str">
        <f t="shared" si="16"/>
        <v>EN EJECUCIÓN</v>
      </c>
    </row>
    <row r="1083" spans="3:17" x14ac:dyDescent="0.2">
      <c r="C1083" t="s">
        <v>425</v>
      </c>
      <c r="D1083" t="s">
        <v>6241</v>
      </c>
      <c r="E1083" t="s">
        <v>15787</v>
      </c>
      <c r="F1083" s="13">
        <v>45017</v>
      </c>
      <c r="G1083" s="13">
        <v>45351</v>
      </c>
      <c r="H1083" s="13">
        <v>45012</v>
      </c>
      <c r="P1083" t="s">
        <v>2177</v>
      </c>
      <c r="Q1083" t="str">
        <f t="shared" si="16"/>
        <v>EN EJECUCIÓN</v>
      </c>
    </row>
    <row r="1084" spans="3:17" x14ac:dyDescent="0.2">
      <c r="C1084" t="s">
        <v>427</v>
      </c>
      <c r="D1084" t="s">
        <v>6255</v>
      </c>
      <c r="E1084" t="s">
        <v>15787</v>
      </c>
      <c r="F1084" s="13">
        <v>45017</v>
      </c>
      <c r="G1084" s="13">
        <v>45351</v>
      </c>
      <c r="H1084" s="13">
        <v>45005</v>
      </c>
      <c r="P1084" t="s">
        <v>2179</v>
      </c>
      <c r="Q1084" t="str">
        <f t="shared" si="16"/>
        <v>EN EJECUCIÓN</v>
      </c>
    </row>
    <row r="1085" spans="3:17" x14ac:dyDescent="0.2">
      <c r="C1085" t="s">
        <v>431</v>
      </c>
      <c r="D1085" t="s">
        <v>6263</v>
      </c>
      <c r="E1085" t="s">
        <v>15787</v>
      </c>
      <c r="F1085" s="13">
        <v>45017</v>
      </c>
      <c r="G1085" s="13">
        <v>45351</v>
      </c>
      <c r="H1085" s="13">
        <v>45005</v>
      </c>
      <c r="P1085" t="s">
        <v>2181</v>
      </c>
      <c r="Q1085" t="str">
        <f t="shared" si="16"/>
        <v>EN EJECUCIÓN</v>
      </c>
    </row>
    <row r="1086" spans="3:17" x14ac:dyDescent="0.2">
      <c r="C1086" t="s">
        <v>433</v>
      </c>
      <c r="D1086" t="s">
        <v>6268</v>
      </c>
      <c r="E1086" t="s">
        <v>15787</v>
      </c>
      <c r="F1086" s="13">
        <v>45017</v>
      </c>
      <c r="G1086" s="13">
        <v>45351</v>
      </c>
      <c r="H1086" s="13">
        <v>45006</v>
      </c>
      <c r="P1086" t="s">
        <v>2183</v>
      </c>
      <c r="Q1086" t="str">
        <f t="shared" si="16"/>
        <v>EN EJECUCIÓN</v>
      </c>
    </row>
    <row r="1087" spans="3:17" x14ac:dyDescent="0.2">
      <c r="C1087" t="s">
        <v>435</v>
      </c>
      <c r="D1087" t="s">
        <v>6273</v>
      </c>
      <c r="E1087" t="s">
        <v>15787</v>
      </c>
      <c r="F1087" s="13">
        <v>45017</v>
      </c>
      <c r="G1087" s="13">
        <v>45351</v>
      </c>
      <c r="H1087" s="13">
        <v>44999</v>
      </c>
      <c r="P1087" t="s">
        <v>2185</v>
      </c>
      <c r="Q1087" t="str">
        <f t="shared" si="16"/>
        <v>EN EJECUCIÓN</v>
      </c>
    </row>
    <row r="1088" spans="3:17" x14ac:dyDescent="0.2">
      <c r="C1088" t="s">
        <v>447</v>
      </c>
      <c r="D1088" t="s">
        <v>6317</v>
      </c>
      <c r="E1088" t="s">
        <v>15787</v>
      </c>
      <c r="F1088" s="13">
        <v>45017</v>
      </c>
      <c r="G1088" s="13">
        <v>45351</v>
      </c>
      <c r="H1088" s="13">
        <v>45006</v>
      </c>
      <c r="P1088" t="s">
        <v>2187</v>
      </c>
      <c r="Q1088" t="str">
        <f t="shared" si="16"/>
        <v>EN EJECUCIÓN</v>
      </c>
    </row>
    <row r="1089" spans="3:17" x14ac:dyDescent="0.2">
      <c r="C1089" t="s">
        <v>451</v>
      </c>
      <c r="D1089" t="s">
        <v>6324</v>
      </c>
      <c r="E1089" t="s">
        <v>15787</v>
      </c>
      <c r="F1089" s="13">
        <v>45001</v>
      </c>
      <c r="G1089" s="13">
        <v>45337</v>
      </c>
      <c r="H1089" s="13">
        <v>44998</v>
      </c>
      <c r="P1089" t="s">
        <v>2189</v>
      </c>
      <c r="Q1089" t="str">
        <f t="shared" si="16"/>
        <v>EN EJECUCIÓN</v>
      </c>
    </row>
    <row r="1090" spans="3:17" x14ac:dyDescent="0.2">
      <c r="C1090" t="s">
        <v>453</v>
      </c>
      <c r="D1090" t="s">
        <v>6326</v>
      </c>
      <c r="E1090" t="s">
        <v>15787</v>
      </c>
      <c r="F1090" s="13">
        <v>45001</v>
      </c>
      <c r="G1090" s="13">
        <v>45337</v>
      </c>
      <c r="H1090" s="13">
        <v>44998</v>
      </c>
      <c r="P1090" t="s">
        <v>2191</v>
      </c>
      <c r="Q1090" t="str">
        <f t="shared" si="16"/>
        <v>EN EJECUCIÓN</v>
      </c>
    </row>
    <row r="1091" spans="3:17" x14ac:dyDescent="0.2">
      <c r="C1091" t="s">
        <v>455</v>
      </c>
      <c r="D1091" t="s">
        <v>6328</v>
      </c>
      <c r="E1091" t="s">
        <v>15787</v>
      </c>
      <c r="F1091" s="13">
        <v>45001</v>
      </c>
      <c r="G1091" s="13">
        <v>45337</v>
      </c>
      <c r="H1091" s="13">
        <v>44998</v>
      </c>
      <c r="P1091" t="s">
        <v>2193</v>
      </c>
      <c r="Q1091" t="str">
        <f t="shared" ref="Q1091:Q1154" si="17">VLOOKUP(P1091,C:E,3,FALSE)</f>
        <v>EN EJECUCIÓN</v>
      </c>
    </row>
    <row r="1092" spans="3:17" x14ac:dyDescent="0.2">
      <c r="C1092" t="s">
        <v>457</v>
      </c>
      <c r="D1092" t="s">
        <v>6331</v>
      </c>
      <c r="E1092" t="s">
        <v>15787</v>
      </c>
      <c r="F1092" s="13">
        <v>45001</v>
      </c>
      <c r="G1092" s="13">
        <v>45337</v>
      </c>
      <c r="H1092" s="13">
        <v>44998</v>
      </c>
      <c r="P1092" t="s">
        <v>2195</v>
      </c>
      <c r="Q1092" t="str">
        <f t="shared" si="17"/>
        <v>EN EJECUCIÓN</v>
      </c>
    </row>
    <row r="1093" spans="3:17" x14ac:dyDescent="0.2">
      <c r="C1093" t="s">
        <v>459</v>
      </c>
      <c r="D1093" t="s">
        <v>6333</v>
      </c>
      <c r="E1093" t="s">
        <v>15787</v>
      </c>
      <c r="F1093" s="13">
        <v>45001</v>
      </c>
      <c r="G1093" s="13">
        <v>45337</v>
      </c>
      <c r="H1093" s="13">
        <v>44998</v>
      </c>
      <c r="P1093" t="s">
        <v>2197</v>
      </c>
      <c r="Q1093" t="str">
        <f t="shared" si="17"/>
        <v>EN EJECUCIÓN</v>
      </c>
    </row>
    <row r="1094" spans="3:17" x14ac:dyDescent="0.2">
      <c r="C1094" t="s">
        <v>28</v>
      </c>
      <c r="D1094" t="s">
        <v>6338</v>
      </c>
      <c r="E1094" t="s">
        <v>15787</v>
      </c>
      <c r="F1094" s="13">
        <v>44998</v>
      </c>
      <c r="G1094" s="13">
        <v>45363</v>
      </c>
      <c r="H1094" s="13">
        <v>44995</v>
      </c>
      <c r="P1094" t="s">
        <v>2199</v>
      </c>
      <c r="Q1094" t="str">
        <f t="shared" si="17"/>
        <v>EN EJECUCIÓN</v>
      </c>
    </row>
    <row r="1095" spans="3:17" x14ac:dyDescent="0.2">
      <c r="C1095" t="s">
        <v>461</v>
      </c>
      <c r="D1095" t="s">
        <v>6346</v>
      </c>
      <c r="E1095" t="s">
        <v>15787</v>
      </c>
      <c r="F1095" s="13">
        <v>45006</v>
      </c>
      <c r="G1095" s="13">
        <v>45342</v>
      </c>
      <c r="H1095" s="13">
        <v>44999</v>
      </c>
      <c r="P1095" t="s">
        <v>2201</v>
      </c>
      <c r="Q1095" t="str">
        <f t="shared" si="17"/>
        <v>EN EJECUCIÓN</v>
      </c>
    </row>
    <row r="1096" spans="3:17" x14ac:dyDescent="0.2">
      <c r="C1096" t="s">
        <v>463</v>
      </c>
      <c r="D1096" t="s">
        <v>6348</v>
      </c>
      <c r="E1096" t="s">
        <v>15787</v>
      </c>
      <c r="F1096" s="13">
        <v>45006</v>
      </c>
      <c r="G1096" s="13">
        <v>45342</v>
      </c>
      <c r="H1096" s="13">
        <v>44999</v>
      </c>
      <c r="P1096" t="s">
        <v>2203</v>
      </c>
      <c r="Q1096" t="str">
        <f t="shared" si="17"/>
        <v>EN EJECUCIÓN</v>
      </c>
    </row>
    <row r="1097" spans="3:17" x14ac:dyDescent="0.2">
      <c r="C1097" t="s">
        <v>465</v>
      </c>
      <c r="D1097" t="s">
        <v>6353</v>
      </c>
      <c r="E1097" t="s">
        <v>15787</v>
      </c>
      <c r="F1097" s="13">
        <v>45006</v>
      </c>
      <c r="G1097" s="13">
        <v>45342</v>
      </c>
      <c r="H1097" s="13">
        <v>44999</v>
      </c>
      <c r="P1097" t="s">
        <v>2205</v>
      </c>
      <c r="Q1097" t="str">
        <f t="shared" si="17"/>
        <v>EN EJECUCIÓN</v>
      </c>
    </row>
    <row r="1098" spans="3:17" x14ac:dyDescent="0.2">
      <c r="C1098" t="s">
        <v>467</v>
      </c>
      <c r="D1098" t="s">
        <v>6369</v>
      </c>
      <c r="E1098" t="s">
        <v>15787</v>
      </c>
      <c r="F1098" s="13">
        <v>45006</v>
      </c>
      <c r="G1098" s="13">
        <v>45342</v>
      </c>
      <c r="H1098" s="13">
        <v>44999</v>
      </c>
      <c r="P1098" t="s">
        <v>2207</v>
      </c>
      <c r="Q1098" t="str">
        <f t="shared" si="17"/>
        <v>EN EJECUCIÓN</v>
      </c>
    </row>
    <row r="1099" spans="3:17" x14ac:dyDescent="0.2">
      <c r="C1099" t="s">
        <v>471</v>
      </c>
      <c r="D1099" t="s">
        <v>6376</v>
      </c>
      <c r="E1099" t="s">
        <v>15787</v>
      </c>
      <c r="F1099" s="13">
        <v>45006</v>
      </c>
      <c r="G1099" s="13">
        <v>45342</v>
      </c>
      <c r="H1099" s="13">
        <v>44999</v>
      </c>
      <c r="P1099" t="s">
        <v>2209</v>
      </c>
      <c r="Q1099" t="str">
        <f t="shared" si="17"/>
        <v>EN EJECUCIÓN</v>
      </c>
    </row>
    <row r="1100" spans="3:17" x14ac:dyDescent="0.2">
      <c r="C1100" t="s">
        <v>473</v>
      </c>
      <c r="D1100" t="s">
        <v>6382</v>
      </c>
      <c r="E1100" t="s">
        <v>15787</v>
      </c>
      <c r="F1100" s="13">
        <v>45017</v>
      </c>
      <c r="G1100" s="13">
        <v>45351</v>
      </c>
      <c r="H1100" s="13">
        <v>44999</v>
      </c>
      <c r="P1100" t="s">
        <v>2211</v>
      </c>
      <c r="Q1100" t="str">
        <f t="shared" si="17"/>
        <v>EN EJECUCIÓN</v>
      </c>
    </row>
    <row r="1101" spans="3:17" x14ac:dyDescent="0.2">
      <c r="C1101" t="s">
        <v>475</v>
      </c>
      <c r="D1101" t="s">
        <v>6385</v>
      </c>
      <c r="E1101" t="s">
        <v>15787</v>
      </c>
      <c r="F1101" s="13">
        <v>45017</v>
      </c>
      <c r="G1101" s="13">
        <v>45351</v>
      </c>
      <c r="H1101" s="13">
        <v>45006</v>
      </c>
      <c r="P1101" t="s">
        <v>2213</v>
      </c>
      <c r="Q1101" t="str">
        <f t="shared" si="17"/>
        <v>EN EJECUCIÓN</v>
      </c>
    </row>
    <row r="1102" spans="3:17" x14ac:dyDescent="0.2">
      <c r="C1102" t="s">
        <v>477</v>
      </c>
      <c r="D1102" t="s">
        <v>6386</v>
      </c>
      <c r="E1102" t="s">
        <v>15787</v>
      </c>
      <c r="F1102" s="13">
        <v>45003</v>
      </c>
      <c r="G1102" s="13">
        <v>45339</v>
      </c>
      <c r="H1102" s="13">
        <v>44998</v>
      </c>
      <c r="P1102" t="s">
        <v>2215</v>
      </c>
      <c r="Q1102" t="str">
        <f t="shared" si="17"/>
        <v>EN EJECUCIÓN</v>
      </c>
    </row>
    <row r="1103" spans="3:17" x14ac:dyDescent="0.2">
      <c r="C1103" t="s">
        <v>479</v>
      </c>
      <c r="D1103" t="s">
        <v>6388</v>
      </c>
      <c r="E1103" t="s">
        <v>15787</v>
      </c>
      <c r="F1103" s="13">
        <v>45003</v>
      </c>
      <c r="G1103" s="13">
        <v>45339</v>
      </c>
      <c r="H1103" s="13">
        <v>44999</v>
      </c>
      <c r="P1103" t="s">
        <v>2217</v>
      </c>
      <c r="Q1103" t="str">
        <f t="shared" si="17"/>
        <v>EN EJECUCIÓN</v>
      </c>
    </row>
    <row r="1104" spans="3:17" x14ac:dyDescent="0.2">
      <c r="C1104" t="s">
        <v>481</v>
      </c>
      <c r="D1104" t="s">
        <v>6393</v>
      </c>
      <c r="E1104" t="s">
        <v>15787</v>
      </c>
      <c r="F1104" s="13">
        <v>45017</v>
      </c>
      <c r="G1104" s="13">
        <v>45351</v>
      </c>
      <c r="H1104" s="13">
        <v>44999</v>
      </c>
      <c r="P1104" t="s">
        <v>2219</v>
      </c>
      <c r="Q1104" t="str">
        <f t="shared" si="17"/>
        <v>EN EJECUCIÓN</v>
      </c>
    </row>
    <row r="1105" spans="3:17" x14ac:dyDescent="0.2">
      <c r="C1105" t="s">
        <v>483</v>
      </c>
      <c r="D1105" t="s">
        <v>6398</v>
      </c>
      <c r="E1105" t="s">
        <v>15787</v>
      </c>
      <c r="F1105" s="13">
        <v>45017</v>
      </c>
      <c r="G1105" s="13">
        <v>45322</v>
      </c>
      <c r="H1105" s="13">
        <v>45006</v>
      </c>
      <c r="P1105" t="s">
        <v>2221</v>
      </c>
      <c r="Q1105" t="str">
        <f t="shared" si="17"/>
        <v>EN EJECUCIÓN</v>
      </c>
    </row>
    <row r="1106" spans="3:17" x14ac:dyDescent="0.2">
      <c r="C1106" t="s">
        <v>485</v>
      </c>
      <c r="D1106" t="s">
        <v>6400</v>
      </c>
      <c r="E1106" t="s">
        <v>15787</v>
      </c>
      <c r="F1106" s="13">
        <v>45017</v>
      </c>
      <c r="G1106" s="13">
        <v>45351</v>
      </c>
      <c r="H1106" s="13">
        <v>45007</v>
      </c>
      <c r="P1106" t="s">
        <v>2223</v>
      </c>
      <c r="Q1106" t="str">
        <f t="shared" si="17"/>
        <v>EN EJECUCIÓN</v>
      </c>
    </row>
    <row r="1107" spans="3:17" x14ac:dyDescent="0.2">
      <c r="C1107" t="s">
        <v>487</v>
      </c>
      <c r="D1107" t="s">
        <v>6401</v>
      </c>
      <c r="E1107" t="s">
        <v>15787</v>
      </c>
      <c r="F1107" s="13">
        <v>45017</v>
      </c>
      <c r="G1107" s="13">
        <v>45351</v>
      </c>
      <c r="H1107" s="13">
        <v>45004</v>
      </c>
      <c r="P1107" t="s">
        <v>2225</v>
      </c>
      <c r="Q1107" t="str">
        <f t="shared" si="17"/>
        <v>EN EJECUCIÓN</v>
      </c>
    </row>
    <row r="1108" spans="3:17" x14ac:dyDescent="0.2">
      <c r="C1108" t="s">
        <v>489</v>
      </c>
      <c r="D1108" t="s">
        <v>6419</v>
      </c>
      <c r="E1108" t="s">
        <v>15787</v>
      </c>
      <c r="F1108" s="13">
        <v>45029</v>
      </c>
      <c r="G1108" s="13">
        <v>45363</v>
      </c>
      <c r="H1108" s="13">
        <v>45009</v>
      </c>
      <c r="P1108" t="s">
        <v>2227</v>
      </c>
      <c r="Q1108" t="str">
        <f t="shared" si="17"/>
        <v>EN EJECUCIÓN</v>
      </c>
    </row>
    <row r="1109" spans="3:17" x14ac:dyDescent="0.2">
      <c r="C1109" t="s">
        <v>493</v>
      </c>
      <c r="D1109" t="s">
        <v>6427</v>
      </c>
      <c r="E1109" t="s">
        <v>15787</v>
      </c>
      <c r="F1109" s="13">
        <v>45017</v>
      </c>
      <c r="G1109" s="13">
        <v>45351</v>
      </c>
      <c r="H1109" s="13">
        <v>45003</v>
      </c>
      <c r="P1109" t="s">
        <v>2229</v>
      </c>
      <c r="Q1109" t="str">
        <f t="shared" si="17"/>
        <v>EN EJECUCIÓN</v>
      </c>
    </row>
    <row r="1110" spans="3:17" x14ac:dyDescent="0.2">
      <c r="C1110" t="s">
        <v>495</v>
      </c>
      <c r="D1110" t="s">
        <v>6429</v>
      </c>
      <c r="E1110" t="s">
        <v>15787</v>
      </c>
      <c r="F1110" s="13">
        <v>45085</v>
      </c>
      <c r="G1110" s="13">
        <v>45450</v>
      </c>
      <c r="H1110" s="13">
        <v>45016</v>
      </c>
      <c r="P1110" t="s">
        <v>2231</v>
      </c>
      <c r="Q1110" t="str">
        <f t="shared" si="17"/>
        <v>EN EJECUCIÓN</v>
      </c>
    </row>
    <row r="1111" spans="3:17" x14ac:dyDescent="0.2">
      <c r="C1111" t="s">
        <v>499</v>
      </c>
      <c r="D1111" t="s">
        <v>6437</v>
      </c>
      <c r="E1111" t="s">
        <v>15787</v>
      </c>
      <c r="F1111" s="13">
        <v>45086</v>
      </c>
      <c r="G1111" s="13">
        <v>45451</v>
      </c>
      <c r="H1111" s="13">
        <v>45014</v>
      </c>
      <c r="P1111" t="s">
        <v>2233</v>
      </c>
      <c r="Q1111" t="str">
        <f t="shared" si="17"/>
        <v>EN EJECUCIÓN</v>
      </c>
    </row>
    <row r="1112" spans="3:17" x14ac:dyDescent="0.2">
      <c r="C1112" t="s">
        <v>507</v>
      </c>
      <c r="D1112" t="s">
        <v>6457</v>
      </c>
      <c r="E1112" t="s">
        <v>15787</v>
      </c>
      <c r="F1112" s="13">
        <v>45008</v>
      </c>
      <c r="G1112" s="13">
        <v>45344</v>
      </c>
      <c r="H1112" s="13">
        <v>44999</v>
      </c>
      <c r="P1112" t="s">
        <v>2235</v>
      </c>
      <c r="Q1112" t="str">
        <f t="shared" si="17"/>
        <v>EN EJECUCIÓN</v>
      </c>
    </row>
    <row r="1113" spans="3:17" x14ac:dyDescent="0.2">
      <c r="C1113" t="s">
        <v>509</v>
      </c>
      <c r="D1113" t="s">
        <v>6459</v>
      </c>
      <c r="E1113" t="s">
        <v>15787</v>
      </c>
      <c r="F1113" s="13">
        <v>45008</v>
      </c>
      <c r="G1113" s="13">
        <v>45344</v>
      </c>
      <c r="H1113" s="13">
        <v>44999</v>
      </c>
      <c r="P1113" t="s">
        <v>2237</v>
      </c>
      <c r="Q1113" t="str">
        <f t="shared" si="17"/>
        <v>EN EJECUCIÓN</v>
      </c>
    </row>
    <row r="1114" spans="3:17" x14ac:dyDescent="0.2">
      <c r="C1114" t="s">
        <v>515</v>
      </c>
      <c r="D1114" t="s">
        <v>6472</v>
      </c>
      <c r="E1114" t="s">
        <v>15787</v>
      </c>
      <c r="F1114" s="13">
        <v>45008</v>
      </c>
      <c r="G1114" s="13">
        <v>45344</v>
      </c>
      <c r="H1114" s="13">
        <v>44999</v>
      </c>
      <c r="P1114" t="s">
        <v>2239</v>
      </c>
      <c r="Q1114" t="str">
        <f t="shared" si="17"/>
        <v>EN EJECUCIÓN</v>
      </c>
    </row>
    <row r="1115" spans="3:17" x14ac:dyDescent="0.2">
      <c r="C1115" t="s">
        <v>517</v>
      </c>
      <c r="D1115" t="s">
        <v>6476</v>
      </c>
      <c r="E1115" t="s">
        <v>15787</v>
      </c>
      <c r="F1115" s="13">
        <v>45017</v>
      </c>
      <c r="G1115" s="13">
        <v>45351</v>
      </c>
      <c r="H1115" s="13">
        <v>44999</v>
      </c>
      <c r="P1115" t="s">
        <v>2241</v>
      </c>
      <c r="Q1115" t="str">
        <f t="shared" si="17"/>
        <v>EN EJECUCIÓN</v>
      </c>
    </row>
    <row r="1116" spans="3:17" x14ac:dyDescent="0.2">
      <c r="C1116" t="s">
        <v>519</v>
      </c>
      <c r="D1116" t="s">
        <v>6481</v>
      </c>
      <c r="E1116" t="s">
        <v>15787</v>
      </c>
      <c r="F1116" s="13">
        <v>45017</v>
      </c>
      <c r="G1116" s="13">
        <v>45351</v>
      </c>
      <c r="H1116" s="13">
        <v>45005</v>
      </c>
      <c r="P1116" t="s">
        <v>2243</v>
      </c>
      <c r="Q1116" t="str">
        <f t="shared" si="17"/>
        <v>EN EJECUCIÓN</v>
      </c>
    </row>
    <row r="1117" spans="3:17" x14ac:dyDescent="0.2">
      <c r="C1117" t="s">
        <v>533</v>
      </c>
      <c r="D1117" t="s">
        <v>6542</v>
      </c>
      <c r="E1117" t="s">
        <v>15787</v>
      </c>
      <c r="F1117" s="13">
        <v>45017</v>
      </c>
      <c r="G1117" s="13">
        <v>45351</v>
      </c>
      <c r="H1117" s="13">
        <v>45003</v>
      </c>
      <c r="P1117" t="s">
        <v>2245</v>
      </c>
      <c r="Q1117" t="str">
        <f t="shared" si="17"/>
        <v>EN EJECUCIÓN</v>
      </c>
    </row>
    <row r="1118" spans="3:17" x14ac:dyDescent="0.2">
      <c r="C1118" t="s">
        <v>535</v>
      </c>
      <c r="D1118" t="s">
        <v>6543</v>
      </c>
      <c r="E1118" t="s">
        <v>15787</v>
      </c>
      <c r="F1118" s="13">
        <v>45029</v>
      </c>
      <c r="G1118" s="13">
        <v>45363</v>
      </c>
      <c r="H1118" s="13">
        <v>45009</v>
      </c>
      <c r="P1118" t="s">
        <v>2247</v>
      </c>
      <c r="Q1118" t="str">
        <f t="shared" si="17"/>
        <v>EN EJECUCIÓN</v>
      </c>
    </row>
    <row r="1119" spans="3:17" x14ac:dyDescent="0.2">
      <c r="C1119" t="s">
        <v>537</v>
      </c>
      <c r="D1119" t="s">
        <v>6546</v>
      </c>
      <c r="E1119" t="s">
        <v>15787</v>
      </c>
      <c r="F1119" s="13">
        <v>45017</v>
      </c>
      <c r="G1119" s="13">
        <v>45351</v>
      </c>
      <c r="H1119" s="13">
        <v>45003</v>
      </c>
      <c r="P1119" t="s">
        <v>2249</v>
      </c>
      <c r="Q1119" t="str">
        <f t="shared" si="17"/>
        <v>EN EJECUCIÓN</v>
      </c>
    </row>
    <row r="1120" spans="3:17" x14ac:dyDescent="0.2">
      <c r="C1120" t="s">
        <v>34</v>
      </c>
      <c r="D1120" t="s">
        <v>6302</v>
      </c>
      <c r="E1120" t="s">
        <v>15787</v>
      </c>
      <c r="F1120" s="13">
        <v>45002</v>
      </c>
      <c r="G1120" s="13">
        <v>45367</v>
      </c>
      <c r="H1120" s="13">
        <v>44999</v>
      </c>
      <c r="P1120" t="s">
        <v>2251</v>
      </c>
      <c r="Q1120" t="str">
        <f t="shared" si="17"/>
        <v>EN EJECUCIÓN</v>
      </c>
    </row>
    <row r="1121" spans="3:17" x14ac:dyDescent="0.2">
      <c r="C1121" t="s">
        <v>539</v>
      </c>
      <c r="D1121" t="s">
        <v>6547</v>
      </c>
      <c r="E1121" t="s">
        <v>15787</v>
      </c>
      <c r="F1121" s="13">
        <v>45017</v>
      </c>
      <c r="G1121" s="13">
        <v>45351</v>
      </c>
      <c r="H1121" s="13">
        <v>45003</v>
      </c>
      <c r="P1121" t="s">
        <v>2253</v>
      </c>
      <c r="Q1121" t="str">
        <f t="shared" si="17"/>
        <v>EN EJECUCIÓN</v>
      </c>
    </row>
    <row r="1122" spans="3:17" x14ac:dyDescent="0.2">
      <c r="C1122" t="s">
        <v>541</v>
      </c>
      <c r="D1122" t="s">
        <v>6558</v>
      </c>
      <c r="E1122" t="s">
        <v>15787</v>
      </c>
      <c r="F1122" s="13">
        <v>45017</v>
      </c>
      <c r="G1122" s="13">
        <v>45351</v>
      </c>
      <c r="H1122" s="13">
        <v>45006</v>
      </c>
      <c r="P1122" t="s">
        <v>2255</v>
      </c>
      <c r="Q1122" t="str">
        <f t="shared" si="17"/>
        <v>EN EJECUCIÓN</v>
      </c>
    </row>
    <row r="1123" spans="3:17" x14ac:dyDescent="0.2">
      <c r="C1123" t="s">
        <v>543</v>
      </c>
      <c r="D1123" t="s">
        <v>6559</v>
      </c>
      <c r="E1123" t="s">
        <v>15787</v>
      </c>
      <c r="F1123" s="13">
        <v>45017</v>
      </c>
      <c r="G1123" s="13">
        <v>45351</v>
      </c>
      <c r="H1123" s="13">
        <v>45003</v>
      </c>
      <c r="P1123" t="s">
        <v>2257</v>
      </c>
      <c r="Q1123" t="str">
        <f t="shared" si="17"/>
        <v>EN EJECUCIÓN</v>
      </c>
    </row>
    <row r="1124" spans="3:17" x14ac:dyDescent="0.2">
      <c r="C1124" t="s">
        <v>545</v>
      </c>
      <c r="D1124" t="s">
        <v>6569</v>
      </c>
      <c r="E1124" t="s">
        <v>15787</v>
      </c>
      <c r="F1124" s="13">
        <v>45017</v>
      </c>
      <c r="G1124" s="13">
        <v>45351</v>
      </c>
      <c r="H1124" s="13">
        <v>45009</v>
      </c>
      <c r="P1124" t="s">
        <v>2259</v>
      </c>
      <c r="Q1124" t="str">
        <f t="shared" si="17"/>
        <v>EN EJECUCIÓN</v>
      </c>
    </row>
    <row r="1125" spans="3:17" x14ac:dyDescent="0.2">
      <c r="C1125" t="s">
        <v>549</v>
      </c>
      <c r="D1125" t="s">
        <v>6578</v>
      </c>
      <c r="E1125" t="s">
        <v>15787</v>
      </c>
      <c r="F1125" s="13">
        <v>45017</v>
      </c>
      <c r="G1125" s="13">
        <v>45351</v>
      </c>
      <c r="H1125" s="13">
        <v>45004</v>
      </c>
      <c r="P1125" t="s">
        <v>2261</v>
      </c>
      <c r="Q1125" t="str">
        <f t="shared" si="17"/>
        <v>EN EJECUCIÓN</v>
      </c>
    </row>
    <row r="1126" spans="3:17" x14ac:dyDescent="0.2">
      <c r="C1126" t="s">
        <v>557</v>
      </c>
      <c r="D1126" t="s">
        <v>6598</v>
      </c>
      <c r="E1126" t="s">
        <v>15787</v>
      </c>
      <c r="F1126" s="13">
        <v>45017</v>
      </c>
      <c r="G1126" s="13">
        <v>45351</v>
      </c>
      <c r="H1126" s="13">
        <v>45004</v>
      </c>
      <c r="P1126" t="s">
        <v>2263</v>
      </c>
      <c r="Q1126" t="str">
        <f t="shared" si="17"/>
        <v>EN EJECUCIÓN</v>
      </c>
    </row>
    <row r="1127" spans="3:17" x14ac:dyDescent="0.2">
      <c r="C1127" t="s">
        <v>563</v>
      </c>
      <c r="D1127" t="s">
        <v>6613</v>
      </c>
      <c r="E1127" t="s">
        <v>15787</v>
      </c>
      <c r="F1127" s="13">
        <v>45017</v>
      </c>
      <c r="G1127" s="13">
        <v>45351</v>
      </c>
      <c r="H1127" s="13">
        <v>45004</v>
      </c>
      <c r="P1127" t="s">
        <v>2265</v>
      </c>
      <c r="Q1127" t="str">
        <f t="shared" si="17"/>
        <v>EN EJECUCIÓN</v>
      </c>
    </row>
    <row r="1128" spans="3:17" x14ac:dyDescent="0.2">
      <c r="C1128" t="s">
        <v>571</v>
      </c>
      <c r="D1128" t="s">
        <v>6637</v>
      </c>
      <c r="E1128" t="s">
        <v>15787</v>
      </c>
      <c r="F1128" s="13">
        <v>45017</v>
      </c>
      <c r="G1128" s="13">
        <v>45351</v>
      </c>
      <c r="H1128" s="13">
        <v>45004</v>
      </c>
      <c r="P1128" t="s">
        <v>2267</v>
      </c>
      <c r="Q1128" t="str">
        <f t="shared" si="17"/>
        <v>TERMINADO</v>
      </c>
    </row>
    <row r="1129" spans="3:17" x14ac:dyDescent="0.2">
      <c r="C1129" t="s">
        <v>46</v>
      </c>
      <c r="D1129" t="s">
        <v>6675</v>
      </c>
      <c r="E1129" t="s">
        <v>15787</v>
      </c>
      <c r="F1129" s="13">
        <v>45008</v>
      </c>
      <c r="G1129" s="13">
        <v>45373</v>
      </c>
      <c r="H1129" s="13">
        <v>44999</v>
      </c>
      <c r="P1129" t="s">
        <v>2269</v>
      </c>
      <c r="Q1129" t="str">
        <f t="shared" si="17"/>
        <v>EN EJECUCIÓN</v>
      </c>
    </row>
    <row r="1130" spans="3:17" x14ac:dyDescent="0.2">
      <c r="C1130" t="s">
        <v>587</v>
      </c>
      <c r="D1130" t="s">
        <v>6693</v>
      </c>
      <c r="E1130" t="s">
        <v>15787</v>
      </c>
      <c r="F1130" s="13">
        <v>45009</v>
      </c>
      <c r="G1130" s="13">
        <v>45345</v>
      </c>
      <c r="H1130" s="13">
        <v>45001</v>
      </c>
      <c r="P1130" t="s">
        <v>2271</v>
      </c>
      <c r="Q1130" t="str">
        <f t="shared" si="17"/>
        <v>EN EJECUCIÓN</v>
      </c>
    </row>
    <row r="1131" spans="3:17" x14ac:dyDescent="0.2">
      <c r="C1131" t="s">
        <v>589</v>
      </c>
      <c r="D1131" t="s">
        <v>6696</v>
      </c>
      <c r="E1131" t="s">
        <v>15787</v>
      </c>
      <c r="F1131" s="13">
        <v>45017</v>
      </c>
      <c r="G1131" s="13">
        <v>45351</v>
      </c>
      <c r="H1131" s="13">
        <v>45004</v>
      </c>
      <c r="P1131" t="s">
        <v>2273</v>
      </c>
      <c r="Q1131" t="str">
        <f t="shared" si="17"/>
        <v>EN EJECUCIÓN</v>
      </c>
    </row>
    <row r="1132" spans="3:17" x14ac:dyDescent="0.2">
      <c r="C1132" t="s">
        <v>591</v>
      </c>
      <c r="D1132" t="s">
        <v>6698</v>
      </c>
      <c r="E1132" t="s">
        <v>15787</v>
      </c>
      <c r="F1132" s="13">
        <v>45017</v>
      </c>
      <c r="G1132" s="13">
        <v>45351</v>
      </c>
      <c r="H1132" s="13">
        <v>45004</v>
      </c>
      <c r="P1132" t="s">
        <v>2275</v>
      </c>
      <c r="Q1132" t="str">
        <f t="shared" si="17"/>
        <v>EN EJECUCIÓN</v>
      </c>
    </row>
    <row r="1133" spans="3:17" x14ac:dyDescent="0.2">
      <c r="C1133" t="s">
        <v>593</v>
      </c>
      <c r="D1133" t="s">
        <v>6699</v>
      </c>
      <c r="E1133" t="s">
        <v>15787</v>
      </c>
      <c r="F1133" s="13">
        <v>45029</v>
      </c>
      <c r="G1133" s="13">
        <v>45363</v>
      </c>
      <c r="H1133" s="13">
        <v>45014</v>
      </c>
      <c r="P1133" t="s">
        <v>2277</v>
      </c>
      <c r="Q1133" t="str">
        <f t="shared" si="17"/>
        <v>EN EJECUCIÓN</v>
      </c>
    </row>
    <row r="1134" spans="3:17" x14ac:dyDescent="0.2">
      <c r="C1134" t="s">
        <v>597</v>
      </c>
      <c r="D1134" t="s">
        <v>6711</v>
      </c>
      <c r="E1134" t="s">
        <v>15787</v>
      </c>
      <c r="F1134" s="13">
        <v>45017</v>
      </c>
      <c r="G1134" s="13">
        <v>45351</v>
      </c>
      <c r="H1134" s="13">
        <v>45003</v>
      </c>
      <c r="P1134" t="s">
        <v>2279</v>
      </c>
      <c r="Q1134" t="str">
        <f t="shared" si="17"/>
        <v>EN EJECUCIÓN</v>
      </c>
    </row>
    <row r="1135" spans="3:17" x14ac:dyDescent="0.2">
      <c r="C1135" t="s">
        <v>599</v>
      </c>
      <c r="D1135" t="s">
        <v>6713</v>
      </c>
      <c r="E1135" t="s">
        <v>15787</v>
      </c>
      <c r="F1135" s="13">
        <v>45017</v>
      </c>
      <c r="G1135" s="13">
        <v>45351</v>
      </c>
      <c r="H1135" s="13">
        <v>45008</v>
      </c>
      <c r="P1135" t="s">
        <v>2281</v>
      </c>
      <c r="Q1135" t="str">
        <f t="shared" si="17"/>
        <v>EN EJECUCIÓN</v>
      </c>
    </row>
    <row r="1136" spans="3:17" x14ac:dyDescent="0.2">
      <c r="C1136" t="s">
        <v>601</v>
      </c>
      <c r="D1136" t="s">
        <v>6718</v>
      </c>
      <c r="E1136" t="s">
        <v>15787</v>
      </c>
      <c r="F1136" s="13">
        <v>45019</v>
      </c>
      <c r="G1136" s="13">
        <v>45353</v>
      </c>
      <c r="H1136" s="13">
        <v>45012</v>
      </c>
      <c r="P1136" t="s">
        <v>2283</v>
      </c>
      <c r="Q1136" t="str">
        <f t="shared" si="17"/>
        <v>EN EJECUCIÓN</v>
      </c>
    </row>
    <row r="1137" spans="3:17" x14ac:dyDescent="0.2">
      <c r="C1137" t="s">
        <v>603</v>
      </c>
      <c r="D1137" t="s">
        <v>6719</v>
      </c>
      <c r="E1137" t="s">
        <v>15787</v>
      </c>
      <c r="F1137" s="13">
        <v>45017</v>
      </c>
      <c r="G1137" s="13">
        <v>45351</v>
      </c>
      <c r="H1137" s="13">
        <v>45006</v>
      </c>
      <c r="P1137" t="s">
        <v>2285</v>
      </c>
      <c r="Q1137" t="str">
        <f t="shared" si="17"/>
        <v>EN EJECUCIÓN</v>
      </c>
    </row>
    <row r="1138" spans="3:17" x14ac:dyDescent="0.2">
      <c r="C1138" t="s">
        <v>607</v>
      </c>
      <c r="D1138" t="s">
        <v>6729</v>
      </c>
      <c r="E1138" t="s">
        <v>15787</v>
      </c>
      <c r="F1138" s="13">
        <v>45017</v>
      </c>
      <c r="G1138" s="13">
        <v>45351</v>
      </c>
      <c r="H1138" s="13">
        <v>45006</v>
      </c>
      <c r="P1138" t="s">
        <v>2287</v>
      </c>
      <c r="Q1138" t="str">
        <f t="shared" si="17"/>
        <v>EN EJECUCIÓN</v>
      </c>
    </row>
    <row r="1139" spans="3:17" x14ac:dyDescent="0.2">
      <c r="C1139" t="s">
        <v>609</v>
      </c>
      <c r="D1139" t="s">
        <v>6734</v>
      </c>
      <c r="E1139" t="s">
        <v>15787</v>
      </c>
      <c r="F1139" s="13">
        <v>45017</v>
      </c>
      <c r="G1139" s="13">
        <v>45351</v>
      </c>
      <c r="H1139" s="13">
        <v>45006</v>
      </c>
      <c r="P1139" t="s">
        <v>2289</v>
      </c>
      <c r="Q1139" t="str">
        <f t="shared" si="17"/>
        <v>EN EJECUCIÓN</v>
      </c>
    </row>
    <row r="1140" spans="3:17" x14ac:dyDescent="0.2">
      <c r="C1140" t="s">
        <v>611</v>
      </c>
      <c r="D1140" t="s">
        <v>6735</v>
      </c>
      <c r="E1140" t="s">
        <v>15787</v>
      </c>
      <c r="F1140" s="13">
        <v>45017</v>
      </c>
      <c r="G1140" s="13">
        <v>45351</v>
      </c>
      <c r="H1140" s="13">
        <v>45006</v>
      </c>
      <c r="P1140" t="s">
        <v>2291</v>
      </c>
      <c r="Q1140" t="str">
        <f t="shared" si="17"/>
        <v>EN EJECUCIÓN</v>
      </c>
    </row>
    <row r="1141" spans="3:17" x14ac:dyDescent="0.2">
      <c r="C1141" t="s">
        <v>613</v>
      </c>
      <c r="D1141" t="s">
        <v>6737</v>
      </c>
      <c r="E1141" t="s">
        <v>15787</v>
      </c>
      <c r="F1141" s="13">
        <v>45017</v>
      </c>
      <c r="G1141" s="13">
        <v>45351</v>
      </c>
      <c r="H1141" s="13">
        <v>45004</v>
      </c>
      <c r="P1141" t="s">
        <v>2293</v>
      </c>
      <c r="Q1141" t="str">
        <f t="shared" si="17"/>
        <v>EN EJECUCIÓN</v>
      </c>
    </row>
    <row r="1142" spans="3:17" x14ac:dyDescent="0.2">
      <c r="C1142" t="s">
        <v>615</v>
      </c>
      <c r="D1142" t="s">
        <v>6742</v>
      </c>
      <c r="E1142" t="s">
        <v>15787</v>
      </c>
      <c r="F1142" s="13">
        <v>45017</v>
      </c>
      <c r="G1142" s="13">
        <v>45351</v>
      </c>
      <c r="H1142" s="13">
        <v>45006</v>
      </c>
      <c r="P1142" t="s">
        <v>2295</v>
      </c>
      <c r="Q1142" t="str">
        <f t="shared" si="17"/>
        <v>EN EJECUCIÓN</v>
      </c>
    </row>
    <row r="1143" spans="3:17" x14ac:dyDescent="0.2">
      <c r="C1143" t="s">
        <v>617</v>
      </c>
      <c r="D1143" t="s">
        <v>6744</v>
      </c>
      <c r="E1143" t="s">
        <v>15787</v>
      </c>
      <c r="F1143" s="13">
        <v>45017</v>
      </c>
      <c r="G1143" s="13">
        <v>45351</v>
      </c>
      <c r="H1143" s="13">
        <v>45006</v>
      </c>
      <c r="P1143" t="s">
        <v>2297</v>
      </c>
      <c r="Q1143" t="str">
        <f t="shared" si="17"/>
        <v>EN EJECUCIÓN</v>
      </c>
    </row>
    <row r="1144" spans="3:17" x14ac:dyDescent="0.2">
      <c r="C1144" t="s">
        <v>619</v>
      </c>
      <c r="D1144" t="s">
        <v>6746</v>
      </c>
      <c r="E1144" t="s">
        <v>15787</v>
      </c>
      <c r="F1144" s="13">
        <v>45017</v>
      </c>
      <c r="G1144" s="13">
        <v>45351</v>
      </c>
      <c r="H1144" s="13">
        <v>45004</v>
      </c>
      <c r="P1144" t="s">
        <v>2299</v>
      </c>
      <c r="Q1144" t="str">
        <f t="shared" si="17"/>
        <v>EN EJECUCIÓN</v>
      </c>
    </row>
    <row r="1145" spans="3:17" x14ac:dyDescent="0.2">
      <c r="C1145" t="s">
        <v>621</v>
      </c>
      <c r="D1145" t="s">
        <v>6752</v>
      </c>
      <c r="E1145" t="s">
        <v>15787</v>
      </c>
      <c r="F1145" s="13">
        <v>45017</v>
      </c>
      <c r="G1145" s="13">
        <v>45351</v>
      </c>
      <c r="H1145" s="13">
        <v>45004</v>
      </c>
      <c r="P1145" t="s">
        <v>2301</v>
      </c>
      <c r="Q1145" t="str">
        <f t="shared" si="17"/>
        <v>EN EJECUCIÓN</v>
      </c>
    </row>
    <row r="1146" spans="3:17" x14ac:dyDescent="0.2">
      <c r="C1146" t="s">
        <v>623</v>
      </c>
      <c r="D1146" t="s">
        <v>6755</v>
      </c>
      <c r="E1146" t="s">
        <v>15787</v>
      </c>
      <c r="F1146" s="13">
        <v>45017</v>
      </c>
      <c r="G1146" s="13">
        <v>45351</v>
      </c>
      <c r="H1146" s="13">
        <v>45006</v>
      </c>
      <c r="P1146" t="s">
        <v>2303</v>
      </c>
      <c r="Q1146" t="str">
        <f t="shared" si="17"/>
        <v>EN EJECUCIÓN</v>
      </c>
    </row>
    <row r="1147" spans="3:17" x14ac:dyDescent="0.2">
      <c r="C1147" t="s">
        <v>633</v>
      </c>
      <c r="D1147" t="s">
        <v>6778</v>
      </c>
      <c r="E1147" t="s">
        <v>15787</v>
      </c>
      <c r="F1147" s="13">
        <v>45035</v>
      </c>
      <c r="G1147" s="13">
        <v>45369</v>
      </c>
      <c r="H1147" s="13">
        <v>45030</v>
      </c>
      <c r="P1147" t="s">
        <v>2305</v>
      </c>
      <c r="Q1147" t="str">
        <f t="shared" si="17"/>
        <v>EN EJECUCIÓN</v>
      </c>
    </row>
    <row r="1148" spans="3:17" x14ac:dyDescent="0.2">
      <c r="C1148" t="s">
        <v>635</v>
      </c>
      <c r="D1148" t="s">
        <v>6780</v>
      </c>
      <c r="E1148" t="s">
        <v>15787</v>
      </c>
      <c r="F1148" s="13">
        <v>45017</v>
      </c>
      <c r="G1148" s="13">
        <v>45351</v>
      </c>
      <c r="H1148" s="13">
        <v>45006</v>
      </c>
      <c r="P1148" t="s">
        <v>2307</v>
      </c>
      <c r="Q1148" t="str">
        <f t="shared" si="17"/>
        <v>EN EJECUCIÓN</v>
      </c>
    </row>
    <row r="1149" spans="3:17" x14ac:dyDescent="0.2">
      <c r="C1149" t="s">
        <v>643</v>
      </c>
      <c r="D1149" t="s">
        <v>6797</v>
      </c>
      <c r="E1149" t="s">
        <v>15787</v>
      </c>
      <c r="F1149" s="13">
        <v>45021</v>
      </c>
      <c r="G1149" s="13">
        <v>45386</v>
      </c>
      <c r="H1149" s="13">
        <v>45008</v>
      </c>
      <c r="P1149" t="s">
        <v>2309</v>
      </c>
      <c r="Q1149" t="str">
        <f t="shared" si="17"/>
        <v>EN EJECUCIÓN</v>
      </c>
    </row>
    <row r="1150" spans="3:17" x14ac:dyDescent="0.2">
      <c r="C1150" t="s">
        <v>649</v>
      </c>
      <c r="D1150" t="s">
        <v>6819</v>
      </c>
      <c r="E1150" t="s">
        <v>15787</v>
      </c>
      <c r="F1150" s="13">
        <v>45017</v>
      </c>
      <c r="G1150" s="13">
        <v>45351</v>
      </c>
      <c r="H1150" s="13">
        <v>45001</v>
      </c>
      <c r="P1150" t="s">
        <v>2311</v>
      </c>
      <c r="Q1150" t="str">
        <f t="shared" si="17"/>
        <v>EN EJECUCIÓN</v>
      </c>
    </row>
    <row r="1151" spans="3:17" x14ac:dyDescent="0.2">
      <c r="C1151" t="s">
        <v>651</v>
      </c>
      <c r="D1151" t="s">
        <v>6821</v>
      </c>
      <c r="E1151" t="s">
        <v>15787</v>
      </c>
      <c r="F1151" s="13">
        <v>45019</v>
      </c>
      <c r="G1151" s="13">
        <v>45353</v>
      </c>
      <c r="H1151" s="13">
        <v>45014</v>
      </c>
      <c r="P1151" t="s">
        <v>2313</v>
      </c>
      <c r="Q1151" t="str">
        <f t="shared" si="17"/>
        <v>EN EJECUCIÓN</v>
      </c>
    </row>
    <row r="1152" spans="3:17" x14ac:dyDescent="0.2">
      <c r="C1152" t="s">
        <v>653</v>
      </c>
      <c r="D1152" t="s">
        <v>6826</v>
      </c>
      <c r="E1152" t="s">
        <v>15787</v>
      </c>
      <c r="F1152" s="13">
        <v>45017</v>
      </c>
      <c r="G1152" s="13">
        <v>45351</v>
      </c>
      <c r="H1152" s="13">
        <v>45001</v>
      </c>
      <c r="P1152" t="s">
        <v>2315</v>
      </c>
      <c r="Q1152" t="str">
        <f t="shared" si="17"/>
        <v>EN EJECUCIÓN</v>
      </c>
    </row>
    <row r="1153" spans="3:17" x14ac:dyDescent="0.2">
      <c r="C1153" t="s">
        <v>655</v>
      </c>
      <c r="D1153" t="s">
        <v>6831</v>
      </c>
      <c r="E1153" t="s">
        <v>15787</v>
      </c>
      <c r="F1153" s="13">
        <v>45017</v>
      </c>
      <c r="G1153" s="13">
        <v>45351</v>
      </c>
      <c r="H1153" s="13">
        <v>45001</v>
      </c>
      <c r="P1153" t="s">
        <v>2317</v>
      </c>
      <c r="Q1153" t="str">
        <f t="shared" si="17"/>
        <v>EN EJECUCIÓN</v>
      </c>
    </row>
    <row r="1154" spans="3:17" x14ac:dyDescent="0.2">
      <c r="C1154" t="s">
        <v>663</v>
      </c>
      <c r="D1154" t="s">
        <v>6853</v>
      </c>
      <c r="E1154" t="s">
        <v>15787</v>
      </c>
      <c r="F1154" s="13">
        <v>45017</v>
      </c>
      <c r="G1154" s="13">
        <v>45351</v>
      </c>
      <c r="H1154" s="13">
        <v>45001</v>
      </c>
      <c r="P1154" t="s">
        <v>2319</v>
      </c>
      <c r="Q1154" t="str">
        <f t="shared" si="17"/>
        <v>EN EJECUCIÓN</v>
      </c>
    </row>
    <row r="1155" spans="3:17" x14ac:dyDescent="0.2">
      <c r="C1155" t="s">
        <v>665</v>
      </c>
      <c r="D1155" t="s">
        <v>5860</v>
      </c>
      <c r="E1155" t="s">
        <v>15787</v>
      </c>
      <c r="F1155" s="13">
        <v>45001</v>
      </c>
      <c r="G1155" s="13">
        <v>45366</v>
      </c>
      <c r="H1155" s="13">
        <v>45001</v>
      </c>
      <c r="P1155" t="s">
        <v>2321</v>
      </c>
      <c r="Q1155" t="str">
        <f t="shared" ref="Q1155:Q1218" si="18">VLOOKUP(P1155,C:E,3,FALSE)</f>
        <v>EN EJECUCIÓN</v>
      </c>
    </row>
    <row r="1156" spans="3:17" x14ac:dyDescent="0.2">
      <c r="C1156" t="s">
        <v>667</v>
      </c>
      <c r="D1156" t="s">
        <v>6868</v>
      </c>
      <c r="E1156" t="s">
        <v>15787</v>
      </c>
      <c r="F1156" s="13">
        <v>45035</v>
      </c>
      <c r="G1156" s="13">
        <v>45369</v>
      </c>
      <c r="H1156" s="13">
        <v>45028</v>
      </c>
      <c r="P1156" t="s">
        <v>2323</v>
      </c>
      <c r="Q1156" t="str">
        <f t="shared" si="18"/>
        <v>EN EJECUCIÓN</v>
      </c>
    </row>
    <row r="1157" spans="3:17" x14ac:dyDescent="0.2">
      <c r="C1157" t="s">
        <v>675</v>
      </c>
      <c r="D1157" t="s">
        <v>6882</v>
      </c>
      <c r="E1157" t="s">
        <v>15787</v>
      </c>
      <c r="F1157" s="13">
        <v>45017</v>
      </c>
      <c r="G1157" s="13">
        <v>45351</v>
      </c>
      <c r="H1157" s="13">
        <v>45006</v>
      </c>
      <c r="P1157" t="s">
        <v>2325</v>
      </c>
      <c r="Q1157" t="str">
        <f t="shared" si="18"/>
        <v>EN EJECUCIÓN</v>
      </c>
    </row>
    <row r="1158" spans="3:17" x14ac:dyDescent="0.2">
      <c r="C1158" t="s">
        <v>677</v>
      </c>
      <c r="D1158" t="s">
        <v>6886</v>
      </c>
      <c r="E1158" t="s">
        <v>15787</v>
      </c>
      <c r="F1158" s="13">
        <v>45001</v>
      </c>
      <c r="G1158" s="13">
        <v>45366</v>
      </c>
      <c r="H1158" s="13">
        <v>45001</v>
      </c>
      <c r="P1158" t="s">
        <v>2327</v>
      </c>
      <c r="Q1158" t="str">
        <f t="shared" si="18"/>
        <v>EN EJECUCIÓN</v>
      </c>
    </row>
    <row r="1159" spans="3:17" x14ac:dyDescent="0.2">
      <c r="C1159" t="s">
        <v>709</v>
      </c>
      <c r="D1159" t="s">
        <v>6963</v>
      </c>
      <c r="E1159" t="s">
        <v>15787</v>
      </c>
      <c r="F1159" s="13">
        <v>45017</v>
      </c>
      <c r="G1159" s="13">
        <v>45351</v>
      </c>
      <c r="H1159" s="13">
        <v>45003</v>
      </c>
      <c r="P1159" t="s">
        <v>2329</v>
      </c>
      <c r="Q1159" t="str">
        <f t="shared" si="18"/>
        <v>EN EJECUCIÓN</v>
      </c>
    </row>
    <row r="1160" spans="3:17" x14ac:dyDescent="0.2">
      <c r="C1160" t="s">
        <v>711</v>
      </c>
      <c r="D1160" t="s">
        <v>6976</v>
      </c>
      <c r="E1160" t="s">
        <v>15787</v>
      </c>
      <c r="F1160" s="13">
        <v>45017</v>
      </c>
      <c r="G1160" s="13">
        <v>45351</v>
      </c>
      <c r="H1160" s="13">
        <v>45003</v>
      </c>
      <c r="P1160" t="s">
        <v>2331</v>
      </c>
      <c r="Q1160" t="str">
        <f t="shared" si="18"/>
        <v>TERMINADO</v>
      </c>
    </row>
    <row r="1161" spans="3:17" x14ac:dyDescent="0.2">
      <c r="C1161" t="s">
        <v>733</v>
      </c>
      <c r="D1161" t="s">
        <v>7042</v>
      </c>
      <c r="E1161" t="s">
        <v>15787</v>
      </c>
      <c r="F1161" s="13">
        <v>45009</v>
      </c>
      <c r="G1161" s="13">
        <v>45345</v>
      </c>
      <c r="H1161" s="13">
        <v>45002</v>
      </c>
      <c r="P1161" t="s">
        <v>2333</v>
      </c>
      <c r="Q1161" t="str">
        <f t="shared" si="18"/>
        <v>EN EJECUCIÓN</v>
      </c>
    </row>
    <row r="1162" spans="3:17" x14ac:dyDescent="0.2">
      <c r="C1162" t="s">
        <v>737</v>
      </c>
      <c r="D1162" t="s">
        <v>7047</v>
      </c>
      <c r="E1162" t="s">
        <v>15787</v>
      </c>
      <c r="F1162" s="13">
        <v>45008</v>
      </c>
      <c r="G1162" s="13">
        <v>45344</v>
      </c>
      <c r="H1162" s="13">
        <v>45002</v>
      </c>
      <c r="P1162" t="s">
        <v>2334</v>
      </c>
      <c r="Q1162" t="str">
        <f t="shared" si="18"/>
        <v>EN EJECUCIÓN</v>
      </c>
    </row>
    <row r="1163" spans="3:17" x14ac:dyDescent="0.2">
      <c r="C1163" t="s">
        <v>739</v>
      </c>
      <c r="D1163" t="s">
        <v>7056</v>
      </c>
      <c r="E1163" t="s">
        <v>15787</v>
      </c>
      <c r="F1163" s="13">
        <v>45017</v>
      </c>
      <c r="G1163" s="13">
        <v>45351</v>
      </c>
      <c r="H1163" s="13">
        <v>45002</v>
      </c>
      <c r="P1163" t="s">
        <v>2336</v>
      </c>
      <c r="Q1163" t="str">
        <f t="shared" si="18"/>
        <v>EN EJECUCIÓN</v>
      </c>
    </row>
    <row r="1164" spans="3:17" x14ac:dyDescent="0.2">
      <c r="C1164" t="s">
        <v>741</v>
      </c>
      <c r="D1164" t="s">
        <v>7063</v>
      </c>
      <c r="E1164" t="s">
        <v>15787</v>
      </c>
      <c r="F1164" s="13">
        <v>45017</v>
      </c>
      <c r="G1164" s="13">
        <v>45351</v>
      </c>
      <c r="H1164" s="13">
        <v>45002</v>
      </c>
      <c r="P1164" t="s">
        <v>2338</v>
      </c>
      <c r="Q1164" t="str">
        <f t="shared" si="18"/>
        <v>EN EJECUCIÓN</v>
      </c>
    </row>
    <row r="1165" spans="3:17" x14ac:dyDescent="0.2">
      <c r="C1165" t="s">
        <v>743</v>
      </c>
      <c r="D1165" t="s">
        <v>7065</v>
      </c>
      <c r="E1165" t="s">
        <v>15787</v>
      </c>
      <c r="F1165" s="13">
        <v>45048</v>
      </c>
      <c r="G1165" s="13">
        <v>45383</v>
      </c>
      <c r="H1165" s="13">
        <v>45007</v>
      </c>
      <c r="P1165" t="s">
        <v>2340</v>
      </c>
      <c r="Q1165" t="str">
        <f t="shared" si="18"/>
        <v>EN EJECUCIÓN</v>
      </c>
    </row>
    <row r="1166" spans="3:17" x14ac:dyDescent="0.2">
      <c r="C1166" t="s">
        <v>745</v>
      </c>
      <c r="D1166" t="s">
        <v>7067</v>
      </c>
      <c r="E1166" t="s">
        <v>15787</v>
      </c>
      <c r="F1166" s="13">
        <v>45017</v>
      </c>
      <c r="G1166" s="13">
        <v>45351</v>
      </c>
      <c r="H1166" s="13">
        <v>45006</v>
      </c>
      <c r="P1166" t="s">
        <v>2342</v>
      </c>
      <c r="Q1166" t="str">
        <f t="shared" si="18"/>
        <v>EN EJECUCIÓN</v>
      </c>
    </row>
    <row r="1167" spans="3:17" x14ac:dyDescent="0.2">
      <c r="C1167" t="s">
        <v>747</v>
      </c>
      <c r="D1167" t="s">
        <v>7069</v>
      </c>
      <c r="E1167" t="s">
        <v>15787</v>
      </c>
      <c r="F1167" s="13">
        <v>45017</v>
      </c>
      <c r="G1167" s="13">
        <v>45351</v>
      </c>
      <c r="H1167" s="13">
        <v>45006</v>
      </c>
      <c r="P1167" t="s">
        <v>2344</v>
      </c>
      <c r="Q1167" t="str">
        <f t="shared" si="18"/>
        <v>EN EJECUCIÓN</v>
      </c>
    </row>
    <row r="1168" spans="3:17" x14ac:dyDescent="0.2">
      <c r="C1168" t="s">
        <v>749</v>
      </c>
      <c r="D1168" t="s">
        <v>7071</v>
      </c>
      <c r="E1168" t="s">
        <v>15787</v>
      </c>
      <c r="F1168" s="13">
        <v>45017</v>
      </c>
      <c r="G1168" s="13">
        <v>45351</v>
      </c>
      <c r="H1168" s="13">
        <v>45008</v>
      </c>
      <c r="P1168" t="s">
        <v>2346</v>
      </c>
      <c r="Q1168" t="str">
        <f t="shared" si="18"/>
        <v>EN EJECUCIÓN</v>
      </c>
    </row>
    <row r="1169" spans="3:17" x14ac:dyDescent="0.2">
      <c r="C1169" t="s">
        <v>753</v>
      </c>
      <c r="D1169" t="s">
        <v>7079</v>
      </c>
      <c r="E1169" t="s">
        <v>15787</v>
      </c>
      <c r="F1169" s="13">
        <v>45017</v>
      </c>
      <c r="G1169" s="13">
        <v>45351</v>
      </c>
      <c r="H1169" s="13">
        <v>45004</v>
      </c>
      <c r="P1169" t="s">
        <v>2348</v>
      </c>
      <c r="Q1169" t="str">
        <f t="shared" si="18"/>
        <v>EN EJECUCIÓN</v>
      </c>
    </row>
    <row r="1170" spans="3:17" x14ac:dyDescent="0.2">
      <c r="C1170" t="s">
        <v>761</v>
      </c>
      <c r="D1170" t="s">
        <v>7100</v>
      </c>
      <c r="E1170" t="s">
        <v>15787</v>
      </c>
      <c r="F1170" s="13">
        <v>45009</v>
      </c>
      <c r="G1170" s="13">
        <v>45345</v>
      </c>
      <c r="H1170" s="13">
        <v>45002</v>
      </c>
      <c r="P1170" t="s">
        <v>2350</v>
      </c>
      <c r="Q1170" t="str">
        <f t="shared" si="18"/>
        <v>EN EJECUCIÓN</v>
      </c>
    </row>
    <row r="1171" spans="3:17" x14ac:dyDescent="0.2">
      <c r="C1171" t="s">
        <v>763</v>
      </c>
      <c r="D1171" t="s">
        <v>7103</v>
      </c>
      <c r="E1171" t="s">
        <v>15787</v>
      </c>
      <c r="F1171" s="13">
        <v>45009</v>
      </c>
      <c r="G1171" s="13">
        <v>45345</v>
      </c>
      <c r="H1171" s="13">
        <v>45003</v>
      </c>
      <c r="P1171" t="s">
        <v>2352</v>
      </c>
      <c r="Q1171" t="str">
        <f t="shared" si="18"/>
        <v>EN EJECUCIÓN</v>
      </c>
    </row>
    <row r="1172" spans="3:17" x14ac:dyDescent="0.2">
      <c r="C1172" t="s">
        <v>765</v>
      </c>
      <c r="D1172" t="s">
        <v>7105</v>
      </c>
      <c r="E1172" t="s">
        <v>15787</v>
      </c>
      <c r="F1172" s="13">
        <v>45009</v>
      </c>
      <c r="G1172" s="13">
        <v>45362</v>
      </c>
      <c r="H1172" s="13">
        <v>45003</v>
      </c>
      <c r="P1172" t="s">
        <v>2354</v>
      </c>
      <c r="Q1172" t="str">
        <f t="shared" si="18"/>
        <v>EN EJECUCIÓN</v>
      </c>
    </row>
    <row r="1173" spans="3:17" x14ac:dyDescent="0.2">
      <c r="C1173" t="s">
        <v>767</v>
      </c>
      <c r="D1173" t="s">
        <v>7107</v>
      </c>
      <c r="E1173" t="s">
        <v>15787</v>
      </c>
      <c r="F1173" s="13">
        <v>45009</v>
      </c>
      <c r="G1173" s="13">
        <v>45345</v>
      </c>
      <c r="H1173" s="13">
        <v>45002</v>
      </c>
      <c r="P1173" t="s">
        <v>2356</v>
      </c>
      <c r="Q1173" t="str">
        <f t="shared" si="18"/>
        <v>EN EJECUCIÓN</v>
      </c>
    </row>
    <row r="1174" spans="3:17" x14ac:dyDescent="0.2">
      <c r="C1174" t="s">
        <v>769</v>
      </c>
      <c r="D1174" t="s">
        <v>7110</v>
      </c>
      <c r="E1174" t="s">
        <v>15787</v>
      </c>
      <c r="F1174" s="13">
        <v>45022</v>
      </c>
      <c r="G1174" s="13">
        <v>45363</v>
      </c>
      <c r="H1174" s="13">
        <v>45002</v>
      </c>
      <c r="P1174" t="s">
        <v>2358</v>
      </c>
      <c r="Q1174" t="str">
        <f t="shared" si="18"/>
        <v>EN EJECUCIÓN</v>
      </c>
    </row>
    <row r="1175" spans="3:17" x14ac:dyDescent="0.2">
      <c r="C1175" t="s">
        <v>771</v>
      </c>
      <c r="D1175" t="s">
        <v>7112</v>
      </c>
      <c r="E1175" t="s">
        <v>15787</v>
      </c>
      <c r="F1175" s="13">
        <v>45017</v>
      </c>
      <c r="G1175" s="13">
        <v>45351</v>
      </c>
      <c r="H1175" s="13">
        <v>45006</v>
      </c>
      <c r="P1175" t="s">
        <v>2360</v>
      </c>
      <c r="Q1175" t="str">
        <f t="shared" si="18"/>
        <v>EN EJECUCIÓN</v>
      </c>
    </row>
    <row r="1176" spans="3:17" x14ac:dyDescent="0.2">
      <c r="C1176" t="s">
        <v>773</v>
      </c>
      <c r="D1176" t="s">
        <v>7115</v>
      </c>
      <c r="E1176" t="s">
        <v>15787</v>
      </c>
      <c r="F1176" s="13">
        <v>45009</v>
      </c>
      <c r="G1176" s="13">
        <v>45345</v>
      </c>
      <c r="H1176" s="13">
        <v>45002</v>
      </c>
      <c r="P1176" t="s">
        <v>2362</v>
      </c>
      <c r="Q1176" t="str">
        <f t="shared" si="18"/>
        <v>EN EJECUCIÓN</v>
      </c>
    </row>
    <row r="1177" spans="3:17" x14ac:dyDescent="0.2">
      <c r="C1177" t="s">
        <v>775</v>
      </c>
      <c r="D1177" t="s">
        <v>7117</v>
      </c>
      <c r="E1177" t="s">
        <v>15787</v>
      </c>
      <c r="F1177" s="13">
        <v>45009</v>
      </c>
      <c r="G1177" s="13">
        <v>45345</v>
      </c>
      <c r="H1177" s="13">
        <v>45002</v>
      </c>
      <c r="P1177" t="s">
        <v>2364</v>
      </c>
      <c r="Q1177" t="str">
        <f t="shared" si="18"/>
        <v>EN EJECUCIÓN</v>
      </c>
    </row>
    <row r="1178" spans="3:17" x14ac:dyDescent="0.2">
      <c r="C1178" t="s">
        <v>777</v>
      </c>
      <c r="D1178" t="s">
        <v>7121</v>
      </c>
      <c r="E1178" t="s">
        <v>15787</v>
      </c>
      <c r="F1178" s="13">
        <v>45017</v>
      </c>
      <c r="G1178" s="13">
        <v>45351</v>
      </c>
      <c r="H1178" s="13">
        <v>45006</v>
      </c>
      <c r="P1178" t="s">
        <v>2366</v>
      </c>
      <c r="Q1178" t="str">
        <f t="shared" si="18"/>
        <v>EN EJECUCIÓN</v>
      </c>
    </row>
    <row r="1179" spans="3:17" x14ac:dyDescent="0.2">
      <c r="C1179" t="s">
        <v>781</v>
      </c>
      <c r="D1179" t="s">
        <v>7142</v>
      </c>
      <c r="E1179" t="s">
        <v>15787</v>
      </c>
      <c r="F1179" s="13">
        <v>45017</v>
      </c>
      <c r="G1179" s="13">
        <v>45351</v>
      </c>
      <c r="H1179" s="13">
        <v>45002</v>
      </c>
      <c r="P1179" t="s">
        <v>2368</v>
      </c>
      <c r="Q1179" t="str">
        <f t="shared" si="18"/>
        <v>EN EJECUCIÓN</v>
      </c>
    </row>
    <row r="1180" spans="3:17" x14ac:dyDescent="0.2">
      <c r="C1180" t="s">
        <v>783</v>
      </c>
      <c r="D1180" t="s">
        <v>7147</v>
      </c>
      <c r="E1180" t="s">
        <v>15787</v>
      </c>
      <c r="F1180" s="13">
        <v>45017</v>
      </c>
      <c r="G1180" s="13">
        <v>45351</v>
      </c>
      <c r="H1180" s="13">
        <v>45002</v>
      </c>
      <c r="P1180" t="s">
        <v>2370</v>
      </c>
      <c r="Q1180" t="str">
        <f t="shared" si="18"/>
        <v>EN EJECUCIÓN</v>
      </c>
    </row>
    <row r="1181" spans="3:17" x14ac:dyDescent="0.2">
      <c r="C1181" t="s">
        <v>807</v>
      </c>
      <c r="D1181" t="s">
        <v>7205</v>
      </c>
      <c r="E1181" t="s">
        <v>15787</v>
      </c>
      <c r="F1181" s="13">
        <v>45009</v>
      </c>
      <c r="G1181" s="13">
        <v>45345</v>
      </c>
      <c r="H1181" s="13">
        <v>45006</v>
      </c>
      <c r="P1181" t="s">
        <v>2372</v>
      </c>
      <c r="Q1181" t="str">
        <f t="shared" si="18"/>
        <v>EN EJECUCIÓN</v>
      </c>
    </row>
    <row r="1182" spans="3:17" x14ac:dyDescent="0.2">
      <c r="C1182" t="s">
        <v>811</v>
      </c>
      <c r="D1182" t="s">
        <v>7211</v>
      </c>
      <c r="E1182" t="s">
        <v>15787</v>
      </c>
      <c r="F1182" s="13">
        <v>45008</v>
      </c>
      <c r="G1182" s="13">
        <v>45344</v>
      </c>
      <c r="H1182" s="13">
        <v>45006</v>
      </c>
      <c r="P1182" t="s">
        <v>2374</v>
      </c>
      <c r="Q1182" t="str">
        <f t="shared" si="18"/>
        <v>EN EJECUCIÓN</v>
      </c>
    </row>
    <row r="1183" spans="3:17" x14ac:dyDescent="0.2">
      <c r="C1183" t="s">
        <v>831</v>
      </c>
      <c r="D1183" t="s">
        <v>7210</v>
      </c>
      <c r="E1183" t="s">
        <v>15787</v>
      </c>
      <c r="F1183" s="13">
        <v>45017</v>
      </c>
      <c r="G1183" s="13">
        <v>45382</v>
      </c>
      <c r="H1183" s="13">
        <v>45009</v>
      </c>
      <c r="P1183" t="s">
        <v>2376</v>
      </c>
      <c r="Q1183" t="str">
        <f t="shared" si="18"/>
        <v>EN EJECUCIÓN</v>
      </c>
    </row>
    <row r="1184" spans="3:17" x14ac:dyDescent="0.2">
      <c r="C1184" t="s">
        <v>833</v>
      </c>
      <c r="D1184" t="s">
        <v>6793</v>
      </c>
      <c r="E1184" t="s">
        <v>15787</v>
      </c>
      <c r="F1184" s="13">
        <v>45017</v>
      </c>
      <c r="G1184" s="13">
        <v>45496</v>
      </c>
      <c r="H1184" s="13">
        <v>45009</v>
      </c>
      <c r="P1184" t="s">
        <v>2378</v>
      </c>
      <c r="Q1184" t="str">
        <f t="shared" si="18"/>
        <v>EN EJECUCIÓN</v>
      </c>
    </row>
    <row r="1185" spans="3:17" x14ac:dyDescent="0.2">
      <c r="C1185" t="s">
        <v>58</v>
      </c>
      <c r="D1185" t="s">
        <v>7306</v>
      </c>
      <c r="E1185" t="s">
        <v>15787</v>
      </c>
      <c r="F1185" s="13">
        <v>45008</v>
      </c>
      <c r="G1185" s="13">
        <v>45373</v>
      </c>
      <c r="H1185" s="13">
        <v>45006</v>
      </c>
      <c r="P1185" t="s">
        <v>2380</v>
      </c>
      <c r="Q1185" t="str">
        <f t="shared" si="18"/>
        <v>EN EJECUCIÓN</v>
      </c>
    </row>
    <row r="1186" spans="3:17" x14ac:dyDescent="0.2">
      <c r="C1186" t="s">
        <v>845</v>
      </c>
      <c r="D1186" t="s">
        <v>7312</v>
      </c>
      <c r="E1186" t="s">
        <v>15787</v>
      </c>
      <c r="F1186" s="13">
        <v>45017</v>
      </c>
      <c r="G1186" s="13">
        <v>45363</v>
      </c>
      <c r="H1186" s="13">
        <v>45006</v>
      </c>
      <c r="P1186" t="s">
        <v>2382</v>
      </c>
      <c r="Q1186" t="str">
        <f t="shared" si="18"/>
        <v>EN EJECUCIÓN</v>
      </c>
    </row>
    <row r="1187" spans="3:17" x14ac:dyDescent="0.2">
      <c r="C1187" t="s">
        <v>883</v>
      </c>
      <c r="D1187" t="s">
        <v>7427</v>
      </c>
      <c r="E1187" t="s">
        <v>15787</v>
      </c>
      <c r="F1187" s="13">
        <v>45017</v>
      </c>
      <c r="G1187" s="13">
        <v>45351</v>
      </c>
      <c r="H1187" s="13">
        <v>45006</v>
      </c>
      <c r="P1187" t="s">
        <v>2384</v>
      </c>
      <c r="Q1187" t="str">
        <f t="shared" si="18"/>
        <v>EN EJECUCIÓN</v>
      </c>
    </row>
    <row r="1188" spans="3:17" x14ac:dyDescent="0.2">
      <c r="C1188" t="s">
        <v>885</v>
      </c>
      <c r="D1188" t="s">
        <v>7428</v>
      </c>
      <c r="E1188" t="s">
        <v>15787</v>
      </c>
      <c r="F1188" s="13">
        <v>45017</v>
      </c>
      <c r="G1188" s="13">
        <v>45351</v>
      </c>
      <c r="H1188" s="13">
        <v>45008</v>
      </c>
      <c r="P1188" t="s">
        <v>2386</v>
      </c>
      <c r="Q1188" t="str">
        <f t="shared" si="18"/>
        <v>EN EJECUCIÓN</v>
      </c>
    </row>
    <row r="1189" spans="3:17" x14ac:dyDescent="0.2">
      <c r="C1189" t="s">
        <v>887</v>
      </c>
      <c r="D1189" t="s">
        <v>7429</v>
      </c>
      <c r="E1189" t="s">
        <v>15787</v>
      </c>
      <c r="F1189" s="13">
        <v>45017</v>
      </c>
      <c r="G1189" s="13">
        <v>45351</v>
      </c>
      <c r="H1189" s="13">
        <v>45008</v>
      </c>
      <c r="P1189" t="s">
        <v>2388</v>
      </c>
      <c r="Q1189" t="str">
        <f t="shared" si="18"/>
        <v>EN EJECUCIÓN</v>
      </c>
    </row>
    <row r="1190" spans="3:17" x14ac:dyDescent="0.2">
      <c r="C1190" t="s">
        <v>889</v>
      </c>
      <c r="D1190" t="s">
        <v>6232</v>
      </c>
      <c r="E1190" t="s">
        <v>15787</v>
      </c>
      <c r="F1190" s="13">
        <v>45017</v>
      </c>
      <c r="G1190" s="13">
        <v>45351</v>
      </c>
      <c r="H1190" s="13">
        <v>45008</v>
      </c>
      <c r="P1190" t="s">
        <v>2390</v>
      </c>
      <c r="Q1190" t="str">
        <f t="shared" si="18"/>
        <v>EN EJECUCIÓN</v>
      </c>
    </row>
    <row r="1191" spans="3:17" x14ac:dyDescent="0.2">
      <c r="C1191" t="s">
        <v>891</v>
      </c>
      <c r="D1191" t="s">
        <v>7431</v>
      </c>
      <c r="E1191" t="s">
        <v>15787</v>
      </c>
      <c r="F1191" s="13">
        <v>45017</v>
      </c>
      <c r="G1191" s="13">
        <v>45351</v>
      </c>
      <c r="H1191" s="13">
        <v>45008</v>
      </c>
      <c r="P1191" t="s">
        <v>2392</v>
      </c>
      <c r="Q1191" t="str">
        <f t="shared" si="18"/>
        <v>EN EJECUCIÓN</v>
      </c>
    </row>
    <row r="1192" spans="3:17" x14ac:dyDescent="0.2">
      <c r="C1192" t="s">
        <v>893</v>
      </c>
      <c r="D1192" t="s">
        <v>7433</v>
      </c>
      <c r="E1192" t="s">
        <v>15787</v>
      </c>
      <c r="F1192" s="13">
        <v>45040</v>
      </c>
      <c r="G1192" s="13">
        <v>45374</v>
      </c>
      <c r="H1192" s="13">
        <v>45014</v>
      </c>
      <c r="P1192" t="s">
        <v>2394</v>
      </c>
      <c r="Q1192" t="str">
        <f t="shared" si="18"/>
        <v>EN EJECUCIÓN</v>
      </c>
    </row>
    <row r="1193" spans="3:17" x14ac:dyDescent="0.2">
      <c r="C1193" t="s">
        <v>895</v>
      </c>
      <c r="D1193" t="s">
        <v>7435</v>
      </c>
      <c r="E1193" t="s">
        <v>15787</v>
      </c>
      <c r="F1193" s="13">
        <v>45017</v>
      </c>
      <c r="G1193" s="13">
        <v>45351</v>
      </c>
      <c r="H1193" s="13">
        <v>45006</v>
      </c>
      <c r="P1193" t="s">
        <v>2396</v>
      </c>
      <c r="Q1193" t="str">
        <f t="shared" si="18"/>
        <v>EN EJECUCIÓN</v>
      </c>
    </row>
    <row r="1194" spans="3:17" x14ac:dyDescent="0.2">
      <c r="C1194" t="s">
        <v>897</v>
      </c>
      <c r="D1194" t="s">
        <v>7438</v>
      </c>
      <c r="E1194" t="s">
        <v>15787</v>
      </c>
      <c r="F1194" s="13">
        <v>45017</v>
      </c>
      <c r="G1194" s="13">
        <v>45351</v>
      </c>
      <c r="H1194" s="13">
        <v>45008</v>
      </c>
      <c r="P1194" t="s">
        <v>2398</v>
      </c>
      <c r="Q1194" t="str">
        <f t="shared" si="18"/>
        <v>EN EJECUCIÓN</v>
      </c>
    </row>
    <row r="1195" spans="3:17" x14ac:dyDescent="0.2">
      <c r="C1195" t="s">
        <v>901</v>
      </c>
      <c r="D1195" t="s">
        <v>7441</v>
      </c>
      <c r="E1195" t="s">
        <v>15787</v>
      </c>
      <c r="F1195" s="13">
        <v>45019</v>
      </c>
      <c r="G1195" s="13">
        <v>45353</v>
      </c>
      <c r="H1195" s="13">
        <v>45008</v>
      </c>
      <c r="P1195" t="s">
        <v>2400</v>
      </c>
      <c r="Q1195" t="str">
        <f t="shared" si="18"/>
        <v>EN EJECUCIÓN</v>
      </c>
    </row>
    <row r="1196" spans="3:17" x14ac:dyDescent="0.2">
      <c r="C1196" t="s">
        <v>903</v>
      </c>
      <c r="D1196" t="s">
        <v>7443</v>
      </c>
      <c r="E1196" t="s">
        <v>15787</v>
      </c>
      <c r="F1196" s="13">
        <v>45017</v>
      </c>
      <c r="G1196" s="13">
        <v>45351</v>
      </c>
      <c r="H1196" s="13">
        <v>45008</v>
      </c>
      <c r="P1196" t="s">
        <v>2402</v>
      </c>
      <c r="Q1196" t="str">
        <f t="shared" si="18"/>
        <v>EN EJECUCIÓN</v>
      </c>
    </row>
    <row r="1197" spans="3:17" x14ac:dyDescent="0.2">
      <c r="C1197" t="s">
        <v>905</v>
      </c>
      <c r="D1197" t="s">
        <v>7445</v>
      </c>
      <c r="E1197" t="s">
        <v>15787</v>
      </c>
      <c r="F1197" s="13">
        <v>45017</v>
      </c>
      <c r="G1197" s="13">
        <v>45351</v>
      </c>
      <c r="H1197" s="13">
        <v>45006</v>
      </c>
      <c r="P1197" t="s">
        <v>2404</v>
      </c>
      <c r="Q1197" t="str">
        <f t="shared" si="18"/>
        <v>EN EJECUCIÓN</v>
      </c>
    </row>
    <row r="1198" spans="3:17" x14ac:dyDescent="0.2">
      <c r="C1198" t="s">
        <v>907</v>
      </c>
      <c r="D1198" t="s">
        <v>7447</v>
      </c>
      <c r="E1198" t="s">
        <v>15787</v>
      </c>
      <c r="F1198" s="13">
        <v>45017</v>
      </c>
      <c r="G1198" s="13">
        <v>45351</v>
      </c>
      <c r="H1198" s="13">
        <v>45006</v>
      </c>
      <c r="P1198" t="s">
        <v>2406</v>
      </c>
      <c r="Q1198" t="str">
        <f t="shared" si="18"/>
        <v>EN EJECUCIÓN</v>
      </c>
    </row>
    <row r="1199" spans="3:17" x14ac:dyDescent="0.2">
      <c r="C1199" t="s">
        <v>909</v>
      </c>
      <c r="D1199" t="s">
        <v>7448</v>
      </c>
      <c r="E1199" t="s">
        <v>15787</v>
      </c>
      <c r="F1199" s="13">
        <v>45017</v>
      </c>
      <c r="G1199" s="13">
        <v>45351</v>
      </c>
      <c r="H1199" s="13">
        <v>45006</v>
      </c>
      <c r="P1199" t="s">
        <v>2408</v>
      </c>
      <c r="Q1199" t="str">
        <f t="shared" si="18"/>
        <v>EN EJECUCIÓN</v>
      </c>
    </row>
    <row r="1200" spans="3:17" x14ac:dyDescent="0.2">
      <c r="C1200" t="s">
        <v>911</v>
      </c>
      <c r="D1200" t="s">
        <v>7450</v>
      </c>
      <c r="E1200" t="s">
        <v>15787</v>
      </c>
      <c r="F1200" s="13">
        <v>45017</v>
      </c>
      <c r="G1200" s="13">
        <v>45351</v>
      </c>
      <c r="H1200" s="13">
        <v>45008</v>
      </c>
      <c r="P1200" t="s">
        <v>2410</v>
      </c>
      <c r="Q1200" t="str">
        <f t="shared" si="18"/>
        <v>EN EJECUCIÓN</v>
      </c>
    </row>
    <row r="1201" spans="3:17" x14ac:dyDescent="0.2">
      <c r="C1201" t="s">
        <v>913</v>
      </c>
      <c r="D1201" t="s">
        <v>7452</v>
      </c>
      <c r="E1201" t="s">
        <v>15787</v>
      </c>
      <c r="F1201" s="13">
        <v>45017</v>
      </c>
      <c r="G1201" s="13">
        <v>45351</v>
      </c>
      <c r="H1201" s="13">
        <v>45006</v>
      </c>
      <c r="P1201" t="s">
        <v>2412</v>
      </c>
      <c r="Q1201" t="str">
        <f t="shared" si="18"/>
        <v>EN EJECUCIÓN</v>
      </c>
    </row>
    <row r="1202" spans="3:17" x14ac:dyDescent="0.2">
      <c r="C1202" t="s">
        <v>915</v>
      </c>
      <c r="D1202" t="s">
        <v>7453</v>
      </c>
      <c r="E1202" t="s">
        <v>15787</v>
      </c>
      <c r="F1202" s="13">
        <v>45017</v>
      </c>
      <c r="G1202" s="13">
        <v>45351</v>
      </c>
      <c r="H1202" s="13">
        <v>45006</v>
      </c>
      <c r="P1202" t="s">
        <v>2414</v>
      </c>
      <c r="Q1202" t="str">
        <f t="shared" si="18"/>
        <v>EN EJECUCIÓN</v>
      </c>
    </row>
    <row r="1203" spans="3:17" x14ac:dyDescent="0.2">
      <c r="C1203" t="s">
        <v>917</v>
      </c>
      <c r="D1203" t="s">
        <v>7455</v>
      </c>
      <c r="E1203" t="s">
        <v>15787</v>
      </c>
      <c r="F1203" s="13">
        <v>45017</v>
      </c>
      <c r="G1203" s="13">
        <v>45351</v>
      </c>
      <c r="H1203" s="13">
        <v>45006</v>
      </c>
      <c r="P1203" t="s">
        <v>2416</v>
      </c>
      <c r="Q1203" t="str">
        <f t="shared" si="18"/>
        <v>EN EJECUCIÓN</v>
      </c>
    </row>
    <row r="1204" spans="3:17" x14ac:dyDescent="0.2">
      <c r="C1204" t="s">
        <v>919</v>
      </c>
      <c r="D1204" t="s">
        <v>7465</v>
      </c>
      <c r="E1204" t="s">
        <v>15787</v>
      </c>
      <c r="F1204" s="13">
        <v>45017</v>
      </c>
      <c r="G1204" s="13">
        <v>45351</v>
      </c>
      <c r="H1204" s="13">
        <v>45009</v>
      </c>
      <c r="P1204" t="s">
        <v>2418</v>
      </c>
      <c r="Q1204" t="str">
        <f t="shared" si="18"/>
        <v>EN EJECUCIÓN</v>
      </c>
    </row>
    <row r="1205" spans="3:17" x14ac:dyDescent="0.2">
      <c r="C1205" t="s">
        <v>923</v>
      </c>
      <c r="D1205" t="s">
        <v>7469</v>
      </c>
      <c r="E1205" t="s">
        <v>15787</v>
      </c>
      <c r="F1205" s="13">
        <v>45017</v>
      </c>
      <c r="G1205" s="13">
        <v>45351</v>
      </c>
      <c r="H1205" s="13">
        <v>45012</v>
      </c>
      <c r="P1205" t="s">
        <v>2420</v>
      </c>
      <c r="Q1205" t="str">
        <f t="shared" si="18"/>
        <v>EN EJECUCIÓN</v>
      </c>
    </row>
    <row r="1206" spans="3:17" x14ac:dyDescent="0.2">
      <c r="C1206" t="s">
        <v>925</v>
      </c>
      <c r="D1206" t="s">
        <v>7471</v>
      </c>
      <c r="E1206" t="s">
        <v>15787</v>
      </c>
      <c r="F1206" s="13">
        <v>45017</v>
      </c>
      <c r="G1206" s="13">
        <v>45351</v>
      </c>
      <c r="H1206" s="13">
        <v>45006</v>
      </c>
      <c r="P1206" t="s">
        <v>2422</v>
      </c>
      <c r="Q1206" t="str">
        <f t="shared" si="18"/>
        <v>EN EJECUCIÓN</v>
      </c>
    </row>
    <row r="1207" spans="3:17" x14ac:dyDescent="0.2">
      <c r="C1207" t="s">
        <v>927</v>
      </c>
      <c r="D1207" t="s">
        <v>7472</v>
      </c>
      <c r="E1207" t="s">
        <v>15787</v>
      </c>
      <c r="F1207" s="13">
        <v>45017</v>
      </c>
      <c r="G1207" s="13">
        <v>45351</v>
      </c>
      <c r="H1207" s="13">
        <v>45008</v>
      </c>
      <c r="P1207" t="s">
        <v>2424</v>
      </c>
      <c r="Q1207" t="str">
        <f t="shared" si="18"/>
        <v>EN EJECUCIÓN</v>
      </c>
    </row>
    <row r="1208" spans="3:17" x14ac:dyDescent="0.2">
      <c r="C1208" t="s">
        <v>931</v>
      </c>
      <c r="D1208" t="s">
        <v>7476</v>
      </c>
      <c r="E1208" t="s">
        <v>15787</v>
      </c>
      <c r="F1208" s="13">
        <v>45017</v>
      </c>
      <c r="G1208" s="13">
        <v>45351</v>
      </c>
      <c r="H1208" s="13">
        <v>45006</v>
      </c>
      <c r="P1208" t="s">
        <v>2426</v>
      </c>
      <c r="Q1208" t="str">
        <f t="shared" si="18"/>
        <v>EN EJECUCIÓN</v>
      </c>
    </row>
    <row r="1209" spans="3:17" x14ac:dyDescent="0.2">
      <c r="C1209" t="s">
        <v>933</v>
      </c>
      <c r="D1209" t="s">
        <v>7478</v>
      </c>
      <c r="E1209" t="s">
        <v>15787</v>
      </c>
      <c r="F1209" s="13">
        <v>45017</v>
      </c>
      <c r="G1209" s="13">
        <v>45351</v>
      </c>
      <c r="H1209" s="13">
        <v>45006</v>
      </c>
      <c r="P1209" t="s">
        <v>2428</v>
      </c>
      <c r="Q1209" t="str">
        <f t="shared" si="18"/>
        <v>EN EJECUCIÓN</v>
      </c>
    </row>
    <row r="1210" spans="3:17" x14ac:dyDescent="0.2">
      <c r="C1210" t="s">
        <v>935</v>
      </c>
      <c r="D1210" t="s">
        <v>7480</v>
      </c>
      <c r="E1210" t="s">
        <v>15787</v>
      </c>
      <c r="F1210" s="13">
        <v>45029</v>
      </c>
      <c r="G1210" s="13">
        <v>45363</v>
      </c>
      <c r="H1210" s="13">
        <v>45021</v>
      </c>
      <c r="P1210" t="s">
        <v>2430</v>
      </c>
      <c r="Q1210" t="str">
        <f t="shared" si="18"/>
        <v>EN EJECUCIÓN</v>
      </c>
    </row>
    <row r="1211" spans="3:17" x14ac:dyDescent="0.2">
      <c r="C1211" t="s">
        <v>937</v>
      </c>
      <c r="D1211" t="s">
        <v>7481</v>
      </c>
      <c r="E1211" t="s">
        <v>15787</v>
      </c>
      <c r="F1211" s="13">
        <v>45017</v>
      </c>
      <c r="G1211" s="13">
        <v>45351</v>
      </c>
      <c r="H1211" s="13">
        <v>45008</v>
      </c>
      <c r="P1211" t="s">
        <v>2432</v>
      </c>
      <c r="Q1211" t="str">
        <f t="shared" si="18"/>
        <v>EN EJECUCIÓN</v>
      </c>
    </row>
    <row r="1212" spans="3:17" x14ac:dyDescent="0.2">
      <c r="C1212" t="s">
        <v>939</v>
      </c>
      <c r="D1212" t="s">
        <v>7482</v>
      </c>
      <c r="E1212" t="s">
        <v>15787</v>
      </c>
      <c r="F1212" s="13">
        <v>45017</v>
      </c>
      <c r="G1212" s="13">
        <v>45351</v>
      </c>
      <c r="H1212" s="13">
        <v>45008</v>
      </c>
      <c r="P1212" t="s">
        <v>2434</v>
      </c>
      <c r="Q1212" t="str">
        <f t="shared" si="18"/>
        <v>EN EJECUCIÓN</v>
      </c>
    </row>
    <row r="1213" spans="3:17" x14ac:dyDescent="0.2">
      <c r="C1213" t="s">
        <v>945</v>
      </c>
      <c r="D1213" t="s">
        <v>6959</v>
      </c>
      <c r="E1213" t="s">
        <v>15787</v>
      </c>
      <c r="F1213" s="13">
        <v>44938</v>
      </c>
      <c r="G1213" s="13">
        <v>45302</v>
      </c>
      <c r="H1213" s="13">
        <v>44938</v>
      </c>
      <c r="P1213" t="s">
        <v>2436</v>
      </c>
      <c r="Q1213" t="str">
        <f t="shared" si="18"/>
        <v>EN EJECUCIÓN</v>
      </c>
    </row>
    <row r="1214" spans="3:17" x14ac:dyDescent="0.2">
      <c r="C1214" t="s">
        <v>951</v>
      </c>
      <c r="D1214" t="s">
        <v>7499</v>
      </c>
      <c r="E1214" t="s">
        <v>15787</v>
      </c>
      <c r="F1214" s="13">
        <v>45035</v>
      </c>
      <c r="G1214" s="13">
        <v>45351</v>
      </c>
      <c r="H1214" s="13">
        <v>45006</v>
      </c>
      <c r="P1214" t="s">
        <v>2438</v>
      </c>
      <c r="Q1214" t="str">
        <f t="shared" si="18"/>
        <v>EN EJECUCIÓN</v>
      </c>
    </row>
    <row r="1215" spans="3:17" x14ac:dyDescent="0.2">
      <c r="C1215" t="s">
        <v>953</v>
      </c>
      <c r="D1215" t="s">
        <v>7501</v>
      </c>
      <c r="E1215" t="s">
        <v>15787</v>
      </c>
      <c r="F1215" s="13">
        <v>45017</v>
      </c>
      <c r="G1215" s="13">
        <v>45351</v>
      </c>
      <c r="H1215" s="13">
        <v>45007</v>
      </c>
      <c r="P1215" t="s">
        <v>2440</v>
      </c>
      <c r="Q1215" t="str">
        <f t="shared" si="18"/>
        <v>EN EJECUCIÓN</v>
      </c>
    </row>
    <row r="1216" spans="3:17" x14ac:dyDescent="0.2">
      <c r="C1216" t="s">
        <v>955</v>
      </c>
      <c r="D1216" t="s">
        <v>7502</v>
      </c>
      <c r="E1216" t="s">
        <v>15787</v>
      </c>
      <c r="F1216" s="13">
        <v>45017</v>
      </c>
      <c r="G1216" s="13">
        <v>45351</v>
      </c>
      <c r="H1216" s="13">
        <v>45006</v>
      </c>
      <c r="P1216" t="s">
        <v>2442</v>
      </c>
      <c r="Q1216" t="str">
        <f t="shared" si="18"/>
        <v>EN EJECUCIÓN</v>
      </c>
    </row>
    <row r="1217" spans="3:17" x14ac:dyDescent="0.2">
      <c r="C1217" t="s">
        <v>957</v>
      </c>
      <c r="D1217" t="s">
        <v>7504</v>
      </c>
      <c r="E1217" t="s">
        <v>15787</v>
      </c>
      <c r="F1217" s="13">
        <v>45017</v>
      </c>
      <c r="G1217" s="13">
        <v>45351</v>
      </c>
      <c r="H1217" s="13">
        <v>45006</v>
      </c>
      <c r="P1217" t="s">
        <v>2444</v>
      </c>
      <c r="Q1217" t="str">
        <f t="shared" si="18"/>
        <v>EN EJECUCIÓN</v>
      </c>
    </row>
    <row r="1218" spans="3:17" x14ac:dyDescent="0.2">
      <c r="C1218" t="s">
        <v>959</v>
      </c>
      <c r="D1218" t="s">
        <v>7506</v>
      </c>
      <c r="E1218" t="s">
        <v>15787</v>
      </c>
      <c r="F1218" s="13">
        <v>45017</v>
      </c>
      <c r="G1218" s="13">
        <v>45351</v>
      </c>
      <c r="H1218" s="13">
        <v>45006</v>
      </c>
      <c r="P1218" t="s">
        <v>2446</v>
      </c>
      <c r="Q1218" t="str">
        <f t="shared" si="18"/>
        <v>EN EJECUCIÓN</v>
      </c>
    </row>
    <row r="1219" spans="3:17" x14ac:dyDescent="0.2">
      <c r="C1219" t="s">
        <v>961</v>
      </c>
      <c r="D1219" t="s">
        <v>7507</v>
      </c>
      <c r="E1219" t="s">
        <v>15787</v>
      </c>
      <c r="F1219" s="13">
        <v>45017</v>
      </c>
      <c r="G1219" s="13">
        <v>45351</v>
      </c>
      <c r="H1219" s="13">
        <v>45007</v>
      </c>
      <c r="P1219" t="s">
        <v>2448</v>
      </c>
      <c r="Q1219" t="str">
        <f t="shared" ref="Q1219:Q1282" si="19">VLOOKUP(P1219,C:E,3,FALSE)</f>
        <v>EN EJECUCIÓN</v>
      </c>
    </row>
    <row r="1220" spans="3:17" x14ac:dyDescent="0.2">
      <c r="C1220" t="s">
        <v>963</v>
      </c>
      <c r="D1220" t="s">
        <v>7508</v>
      </c>
      <c r="E1220" t="s">
        <v>15787</v>
      </c>
      <c r="F1220" s="13">
        <v>45017</v>
      </c>
      <c r="G1220" s="13">
        <v>45351</v>
      </c>
      <c r="H1220" s="13">
        <v>45008</v>
      </c>
      <c r="P1220" t="s">
        <v>2450</v>
      </c>
      <c r="Q1220" t="str">
        <f t="shared" si="19"/>
        <v>EN EJECUCIÓN</v>
      </c>
    </row>
    <row r="1221" spans="3:17" x14ac:dyDescent="0.2">
      <c r="C1221" t="s">
        <v>965</v>
      </c>
      <c r="D1221" t="s">
        <v>7515</v>
      </c>
      <c r="E1221" t="s">
        <v>15787</v>
      </c>
      <c r="F1221" s="13">
        <v>45017</v>
      </c>
      <c r="G1221" s="13">
        <v>45351</v>
      </c>
      <c r="H1221" s="13">
        <v>45006</v>
      </c>
      <c r="P1221" t="s">
        <v>2452</v>
      </c>
      <c r="Q1221" t="str">
        <f t="shared" si="19"/>
        <v>EN EJECUCIÓN</v>
      </c>
    </row>
    <row r="1222" spans="3:17" x14ac:dyDescent="0.2">
      <c r="C1222" t="s">
        <v>969</v>
      </c>
      <c r="D1222" t="s">
        <v>7520</v>
      </c>
      <c r="E1222" t="s">
        <v>15787</v>
      </c>
      <c r="F1222" s="13">
        <v>45017</v>
      </c>
      <c r="G1222" s="13">
        <v>45351</v>
      </c>
      <c r="H1222" s="13">
        <v>45008</v>
      </c>
      <c r="P1222" t="s">
        <v>2454</v>
      </c>
      <c r="Q1222" t="str">
        <f t="shared" si="19"/>
        <v>EN EJECUCIÓN</v>
      </c>
    </row>
    <row r="1223" spans="3:17" x14ac:dyDescent="0.2">
      <c r="C1223" t="s">
        <v>971</v>
      </c>
      <c r="D1223" t="s">
        <v>7522</v>
      </c>
      <c r="E1223" t="s">
        <v>15787</v>
      </c>
      <c r="F1223" s="13">
        <v>45017</v>
      </c>
      <c r="G1223" s="13">
        <v>45351</v>
      </c>
      <c r="H1223" s="13">
        <v>45008</v>
      </c>
      <c r="P1223" t="s">
        <v>2456</v>
      </c>
      <c r="Q1223" t="str">
        <f t="shared" si="19"/>
        <v>EN EJECUCIÓN</v>
      </c>
    </row>
    <row r="1224" spans="3:17" x14ac:dyDescent="0.2">
      <c r="C1224" t="s">
        <v>973</v>
      </c>
      <c r="D1224" t="s">
        <v>7524</v>
      </c>
      <c r="E1224" t="s">
        <v>15787</v>
      </c>
      <c r="F1224" s="13">
        <v>45057</v>
      </c>
      <c r="G1224" s="13">
        <v>45392</v>
      </c>
      <c r="H1224" s="13">
        <v>45044</v>
      </c>
      <c r="P1224" t="s">
        <v>2458</v>
      </c>
      <c r="Q1224" t="str">
        <f t="shared" si="19"/>
        <v>EN EJECUCIÓN</v>
      </c>
    </row>
    <row r="1225" spans="3:17" x14ac:dyDescent="0.2">
      <c r="C1225" t="s">
        <v>975</v>
      </c>
      <c r="D1225" t="s">
        <v>7526</v>
      </c>
      <c r="E1225" t="s">
        <v>15787</v>
      </c>
      <c r="F1225" s="13">
        <v>45017</v>
      </c>
      <c r="G1225" s="13">
        <v>45351</v>
      </c>
      <c r="H1225" s="13">
        <v>45008</v>
      </c>
      <c r="P1225" t="s">
        <v>2460</v>
      </c>
      <c r="Q1225" t="str">
        <f t="shared" si="19"/>
        <v>EN EJECUCIÓN</v>
      </c>
    </row>
    <row r="1226" spans="3:17" x14ac:dyDescent="0.2">
      <c r="C1226" t="s">
        <v>977</v>
      </c>
      <c r="D1226" t="s">
        <v>7528</v>
      </c>
      <c r="E1226" t="s">
        <v>15787</v>
      </c>
      <c r="F1226" s="13">
        <v>45017</v>
      </c>
      <c r="G1226" s="13">
        <v>45351</v>
      </c>
      <c r="H1226" s="13">
        <v>45008</v>
      </c>
      <c r="P1226" t="s">
        <v>2462</v>
      </c>
      <c r="Q1226" t="str">
        <f t="shared" si="19"/>
        <v>EN EJECUCIÓN</v>
      </c>
    </row>
    <row r="1227" spans="3:17" x14ac:dyDescent="0.2">
      <c r="C1227" t="s">
        <v>979</v>
      </c>
      <c r="D1227" t="s">
        <v>7529</v>
      </c>
      <c r="E1227" t="s">
        <v>15787</v>
      </c>
      <c r="F1227" s="13">
        <v>45017</v>
      </c>
      <c r="G1227" s="13">
        <v>45351</v>
      </c>
      <c r="H1227" s="13">
        <v>45008</v>
      </c>
      <c r="P1227" t="s">
        <v>2464</v>
      </c>
      <c r="Q1227" t="str">
        <f t="shared" si="19"/>
        <v>EN EJECUCIÓN</v>
      </c>
    </row>
    <row r="1228" spans="3:17" x14ac:dyDescent="0.2">
      <c r="C1228" t="s">
        <v>981</v>
      </c>
      <c r="D1228" t="s">
        <v>7530</v>
      </c>
      <c r="E1228" t="s">
        <v>15787</v>
      </c>
      <c r="F1228" s="13">
        <v>45017</v>
      </c>
      <c r="G1228" s="13">
        <v>45351</v>
      </c>
      <c r="H1228" s="13">
        <v>45008</v>
      </c>
      <c r="P1228" t="s">
        <v>2466</v>
      </c>
      <c r="Q1228" t="str">
        <f t="shared" si="19"/>
        <v>EN EJECUCIÓN</v>
      </c>
    </row>
    <row r="1229" spans="3:17" x14ac:dyDescent="0.2">
      <c r="C1229" t="s">
        <v>983</v>
      </c>
      <c r="D1229" t="s">
        <v>7531</v>
      </c>
      <c r="E1229" t="s">
        <v>15787</v>
      </c>
      <c r="F1229" s="13">
        <v>45017</v>
      </c>
      <c r="G1229" s="13">
        <v>45351</v>
      </c>
      <c r="H1229" s="13">
        <v>45008</v>
      </c>
      <c r="P1229" t="s">
        <v>2468</v>
      </c>
      <c r="Q1229" t="str">
        <f t="shared" si="19"/>
        <v>EN EJECUCIÓN</v>
      </c>
    </row>
    <row r="1230" spans="3:17" x14ac:dyDescent="0.2">
      <c r="C1230" t="s">
        <v>1001</v>
      </c>
      <c r="D1230" t="s">
        <v>7563</v>
      </c>
      <c r="E1230" t="s">
        <v>15787</v>
      </c>
      <c r="F1230" s="13">
        <v>45019</v>
      </c>
      <c r="G1230" s="13">
        <v>45384</v>
      </c>
      <c r="H1230" s="13">
        <v>45008</v>
      </c>
      <c r="P1230" t="s">
        <v>2470</v>
      </c>
      <c r="Q1230" t="str">
        <f t="shared" si="19"/>
        <v>EN EJECUCIÓN</v>
      </c>
    </row>
    <row r="1231" spans="3:17" x14ac:dyDescent="0.2">
      <c r="C1231" t="s">
        <v>1003</v>
      </c>
      <c r="D1231" t="s">
        <v>7565</v>
      </c>
      <c r="E1231" t="s">
        <v>15787</v>
      </c>
      <c r="F1231" s="13">
        <v>45017</v>
      </c>
      <c r="G1231" s="13">
        <v>45351</v>
      </c>
      <c r="H1231" s="13">
        <v>45008</v>
      </c>
      <c r="P1231" t="s">
        <v>2472</v>
      </c>
      <c r="Q1231" t="str">
        <f t="shared" si="19"/>
        <v>EN EJECUCIÓN</v>
      </c>
    </row>
    <row r="1232" spans="3:17" x14ac:dyDescent="0.2">
      <c r="C1232" t="s">
        <v>1007</v>
      </c>
      <c r="D1232" t="s">
        <v>7464</v>
      </c>
      <c r="E1232" t="s">
        <v>15787</v>
      </c>
      <c r="F1232" s="13">
        <v>45017</v>
      </c>
      <c r="G1232" s="13">
        <v>45483</v>
      </c>
      <c r="H1232" s="13">
        <v>45009</v>
      </c>
      <c r="P1232" t="s">
        <v>2474</v>
      </c>
      <c r="Q1232" t="str">
        <f t="shared" si="19"/>
        <v>EN EJECUCIÓN</v>
      </c>
    </row>
    <row r="1233" spans="3:17" x14ac:dyDescent="0.2">
      <c r="C1233" t="s">
        <v>1017</v>
      </c>
      <c r="D1233" t="s">
        <v>7606</v>
      </c>
      <c r="E1233" t="s">
        <v>15787</v>
      </c>
      <c r="F1233" s="13">
        <v>45017</v>
      </c>
      <c r="G1233" s="13">
        <v>45351</v>
      </c>
      <c r="H1233" s="13">
        <v>45008</v>
      </c>
      <c r="P1233" t="s">
        <v>2476</v>
      </c>
      <c r="Q1233" t="str">
        <f t="shared" si="19"/>
        <v>EN EJECUCIÓN</v>
      </c>
    </row>
    <row r="1234" spans="3:17" x14ac:dyDescent="0.2">
      <c r="C1234" t="s">
        <v>1019</v>
      </c>
      <c r="D1234" t="s">
        <v>7607</v>
      </c>
      <c r="E1234" t="s">
        <v>15787</v>
      </c>
      <c r="F1234" s="13">
        <v>45017</v>
      </c>
      <c r="G1234" s="13">
        <v>45351</v>
      </c>
      <c r="H1234" s="13">
        <v>45008</v>
      </c>
      <c r="P1234" t="s">
        <v>2478</v>
      </c>
      <c r="Q1234" t="str">
        <f t="shared" si="19"/>
        <v>EN EJECUCIÓN</v>
      </c>
    </row>
    <row r="1235" spans="3:17" x14ac:dyDescent="0.2">
      <c r="C1235" t="s">
        <v>1021</v>
      </c>
      <c r="D1235" t="s">
        <v>7609</v>
      </c>
      <c r="E1235" t="s">
        <v>15787</v>
      </c>
      <c r="F1235" s="13">
        <v>45017</v>
      </c>
      <c r="G1235" s="13">
        <v>45351</v>
      </c>
      <c r="H1235" s="13">
        <v>45008</v>
      </c>
      <c r="P1235" t="s">
        <v>2480</v>
      </c>
      <c r="Q1235" t="str">
        <f t="shared" si="19"/>
        <v>EN EJECUCIÓN</v>
      </c>
    </row>
    <row r="1236" spans="3:17" x14ac:dyDescent="0.2">
      <c r="C1236" t="s">
        <v>1023</v>
      </c>
      <c r="D1236" t="s">
        <v>7610</v>
      </c>
      <c r="E1236" t="s">
        <v>15787</v>
      </c>
      <c r="F1236" s="13">
        <v>45028</v>
      </c>
      <c r="G1236" s="13">
        <v>45362</v>
      </c>
      <c r="H1236" s="13">
        <v>45016</v>
      </c>
      <c r="P1236" t="s">
        <v>2482</v>
      </c>
      <c r="Q1236" t="str">
        <f t="shared" si="19"/>
        <v>EN EJECUCIÓN</v>
      </c>
    </row>
    <row r="1237" spans="3:17" x14ac:dyDescent="0.2">
      <c r="C1237" t="s">
        <v>1025</v>
      </c>
      <c r="D1237" t="s">
        <v>7612</v>
      </c>
      <c r="E1237" t="s">
        <v>15787</v>
      </c>
      <c r="F1237" s="13">
        <v>45017</v>
      </c>
      <c r="G1237" s="13">
        <v>45351</v>
      </c>
      <c r="H1237" s="13">
        <v>45009</v>
      </c>
      <c r="P1237" t="s">
        <v>2484</v>
      </c>
      <c r="Q1237" t="str">
        <f t="shared" si="19"/>
        <v>EN EJECUCIÓN</v>
      </c>
    </row>
    <row r="1238" spans="3:17" x14ac:dyDescent="0.2">
      <c r="C1238" t="s">
        <v>1029</v>
      </c>
      <c r="D1238" t="s">
        <v>7628</v>
      </c>
      <c r="E1238" t="s">
        <v>1469</v>
      </c>
      <c r="F1238" s="13">
        <v>45007</v>
      </c>
      <c r="G1238" s="13">
        <v>45038</v>
      </c>
      <c r="H1238" s="13">
        <v>45007</v>
      </c>
      <c r="I1238" s="13">
        <v>45038</v>
      </c>
      <c r="P1238" t="s">
        <v>2486</v>
      </c>
      <c r="Q1238" t="str">
        <f t="shared" si="19"/>
        <v>EN EJECUCIÓN</v>
      </c>
    </row>
    <row r="1239" spans="3:17" x14ac:dyDescent="0.2">
      <c r="C1239" t="s">
        <v>1033</v>
      </c>
      <c r="D1239" t="s">
        <v>7632</v>
      </c>
      <c r="E1239" t="s">
        <v>1469</v>
      </c>
      <c r="F1239" s="13">
        <v>45044</v>
      </c>
      <c r="G1239" s="13">
        <v>45257</v>
      </c>
      <c r="H1239" s="13">
        <v>45028</v>
      </c>
      <c r="P1239" t="s">
        <v>2488</v>
      </c>
      <c r="Q1239" t="str">
        <f t="shared" si="19"/>
        <v>EN EJECUCIÓN</v>
      </c>
    </row>
    <row r="1240" spans="3:17" x14ac:dyDescent="0.2">
      <c r="C1240" t="s">
        <v>68</v>
      </c>
      <c r="D1240" t="s">
        <v>6965</v>
      </c>
      <c r="E1240" t="s">
        <v>15787</v>
      </c>
      <c r="F1240" s="13">
        <v>45009</v>
      </c>
      <c r="G1240" s="13">
        <v>45345</v>
      </c>
      <c r="H1240" s="13">
        <v>45008</v>
      </c>
      <c r="P1240" t="s">
        <v>2490</v>
      </c>
      <c r="Q1240" t="str">
        <f t="shared" si="19"/>
        <v>EN EJECUCIÓN</v>
      </c>
    </row>
    <row r="1241" spans="3:17" x14ac:dyDescent="0.2">
      <c r="C1241" t="s">
        <v>1041</v>
      </c>
      <c r="D1241" t="s">
        <v>7645</v>
      </c>
      <c r="E1241" t="s">
        <v>15787</v>
      </c>
      <c r="F1241" s="13">
        <v>45017</v>
      </c>
      <c r="G1241" s="13">
        <v>45351</v>
      </c>
      <c r="H1241" s="13">
        <v>45012</v>
      </c>
      <c r="P1241" t="s">
        <v>2492</v>
      </c>
      <c r="Q1241" t="str">
        <f t="shared" si="19"/>
        <v>EN EJECUCIÓN</v>
      </c>
    </row>
    <row r="1242" spans="3:17" x14ac:dyDescent="0.2">
      <c r="C1242" t="s">
        <v>1043</v>
      </c>
      <c r="D1242" t="s">
        <v>7647</v>
      </c>
      <c r="E1242" t="s">
        <v>15787</v>
      </c>
      <c r="F1242" s="13">
        <v>45017</v>
      </c>
      <c r="G1242" s="13">
        <v>45351</v>
      </c>
      <c r="H1242" s="13">
        <v>45012</v>
      </c>
      <c r="P1242" t="s">
        <v>2494</v>
      </c>
      <c r="Q1242" t="str">
        <f t="shared" si="19"/>
        <v>EN EJECUCIÓN</v>
      </c>
    </row>
    <row r="1243" spans="3:17" x14ac:dyDescent="0.2">
      <c r="C1243" t="s">
        <v>1045</v>
      </c>
      <c r="D1243" t="s">
        <v>7649</v>
      </c>
      <c r="E1243" t="s">
        <v>15787</v>
      </c>
      <c r="F1243" s="13">
        <v>45040</v>
      </c>
      <c r="G1243" s="13">
        <v>45374</v>
      </c>
      <c r="H1243" s="13">
        <v>45034</v>
      </c>
      <c r="P1243" t="s">
        <v>2496</v>
      </c>
      <c r="Q1243" t="str">
        <f t="shared" si="19"/>
        <v>EN EJECUCIÓN</v>
      </c>
    </row>
    <row r="1244" spans="3:17" x14ac:dyDescent="0.2">
      <c r="C1244" t="s">
        <v>1055</v>
      </c>
      <c r="D1244" t="s">
        <v>7672</v>
      </c>
      <c r="E1244" t="s">
        <v>15787</v>
      </c>
      <c r="F1244" s="13">
        <v>45028</v>
      </c>
      <c r="G1244" s="13">
        <v>45362</v>
      </c>
      <c r="H1244" s="13">
        <v>45014</v>
      </c>
      <c r="P1244" t="s">
        <v>2498</v>
      </c>
      <c r="Q1244" t="str">
        <f t="shared" si="19"/>
        <v>EN EJECUCIÓN</v>
      </c>
    </row>
    <row r="1245" spans="3:17" x14ac:dyDescent="0.2">
      <c r="C1245" t="s">
        <v>1061</v>
      </c>
      <c r="D1245" t="s">
        <v>7677</v>
      </c>
      <c r="E1245" t="s">
        <v>15787</v>
      </c>
      <c r="F1245" s="13">
        <v>45040</v>
      </c>
      <c r="G1245" s="13">
        <v>45374</v>
      </c>
      <c r="H1245" s="13">
        <v>45034</v>
      </c>
      <c r="P1245" t="s">
        <v>2500</v>
      </c>
      <c r="Q1245" t="str">
        <f t="shared" si="19"/>
        <v>EN EJECUCIÓN</v>
      </c>
    </row>
    <row r="1246" spans="3:17" x14ac:dyDescent="0.2">
      <c r="C1246" t="s">
        <v>1063</v>
      </c>
      <c r="D1246" t="s">
        <v>7678</v>
      </c>
      <c r="E1246" t="s">
        <v>15787</v>
      </c>
      <c r="F1246" s="13">
        <v>45017</v>
      </c>
      <c r="G1246" s="13">
        <v>45351</v>
      </c>
      <c r="H1246" s="13">
        <v>45012</v>
      </c>
      <c r="P1246" t="s">
        <v>2502</v>
      </c>
      <c r="Q1246" t="str">
        <f t="shared" si="19"/>
        <v>EN EJECUCIÓN</v>
      </c>
    </row>
    <row r="1247" spans="3:17" x14ac:dyDescent="0.2">
      <c r="C1247" t="s">
        <v>1065</v>
      </c>
      <c r="D1247" t="s">
        <v>7680</v>
      </c>
      <c r="E1247" t="s">
        <v>15787</v>
      </c>
      <c r="F1247" s="13">
        <v>45040</v>
      </c>
      <c r="G1247" s="13">
        <v>45374</v>
      </c>
      <c r="H1247" s="13">
        <v>45034</v>
      </c>
      <c r="P1247" t="s">
        <v>2504</v>
      </c>
      <c r="Q1247" t="str">
        <f t="shared" si="19"/>
        <v>EN EJECUCIÓN</v>
      </c>
    </row>
    <row r="1248" spans="3:17" x14ac:dyDescent="0.2">
      <c r="C1248" t="s">
        <v>1067</v>
      </c>
      <c r="D1248" t="s">
        <v>7682</v>
      </c>
      <c r="E1248" t="s">
        <v>15787</v>
      </c>
      <c r="F1248" s="13">
        <v>45028</v>
      </c>
      <c r="G1248" s="13">
        <v>45362</v>
      </c>
      <c r="H1248" s="13">
        <v>45016</v>
      </c>
      <c r="P1248" t="s">
        <v>2506</v>
      </c>
      <c r="Q1248" t="str">
        <f t="shared" si="19"/>
        <v>EN EJECUCIÓN</v>
      </c>
    </row>
    <row r="1249" spans="3:17" x14ac:dyDescent="0.2">
      <c r="C1249" t="s">
        <v>1069</v>
      </c>
      <c r="D1249" t="s">
        <v>7687</v>
      </c>
      <c r="E1249" t="s">
        <v>15787</v>
      </c>
      <c r="F1249" s="13">
        <v>45019</v>
      </c>
      <c r="G1249" s="13">
        <v>45384</v>
      </c>
      <c r="H1249" s="13">
        <v>45008</v>
      </c>
      <c r="P1249" t="s">
        <v>2508</v>
      </c>
      <c r="Q1249" t="str">
        <f t="shared" si="19"/>
        <v>EN EJECUCIÓN</v>
      </c>
    </row>
    <row r="1250" spans="3:17" x14ac:dyDescent="0.2">
      <c r="C1250" t="s">
        <v>70</v>
      </c>
      <c r="D1250" t="s">
        <v>7691</v>
      </c>
      <c r="E1250" t="s">
        <v>15787</v>
      </c>
      <c r="F1250" s="13">
        <v>45015</v>
      </c>
      <c r="G1250" s="13">
        <v>45350</v>
      </c>
      <c r="H1250" s="13">
        <v>45008</v>
      </c>
      <c r="P1250" t="s">
        <v>2510</v>
      </c>
      <c r="Q1250" t="str">
        <f t="shared" si="19"/>
        <v>EN EJECUCIÓN</v>
      </c>
    </row>
    <row r="1251" spans="3:17" x14ac:dyDescent="0.2">
      <c r="C1251" t="s">
        <v>72</v>
      </c>
      <c r="D1251" t="s">
        <v>7696</v>
      </c>
      <c r="E1251" t="s">
        <v>15787</v>
      </c>
      <c r="F1251" s="13">
        <v>45012</v>
      </c>
      <c r="G1251" s="13">
        <v>45377</v>
      </c>
      <c r="H1251" s="13">
        <v>45008</v>
      </c>
      <c r="P1251" t="s">
        <v>2512</v>
      </c>
      <c r="Q1251" t="str">
        <f t="shared" si="19"/>
        <v>EN EJECUCIÓN</v>
      </c>
    </row>
    <row r="1252" spans="3:17" x14ac:dyDescent="0.2">
      <c r="C1252" t="s">
        <v>74</v>
      </c>
      <c r="D1252" t="s">
        <v>7698</v>
      </c>
      <c r="E1252" t="s">
        <v>15787</v>
      </c>
      <c r="F1252" s="13">
        <v>45012</v>
      </c>
      <c r="G1252" s="13">
        <v>45377</v>
      </c>
      <c r="H1252" s="13">
        <v>45008</v>
      </c>
      <c r="P1252" t="s">
        <v>2514</v>
      </c>
      <c r="Q1252" t="str">
        <f t="shared" si="19"/>
        <v>EN EJECUCIÓN</v>
      </c>
    </row>
    <row r="1253" spans="3:17" x14ac:dyDescent="0.2">
      <c r="C1253" t="s">
        <v>76</v>
      </c>
      <c r="D1253" t="s">
        <v>7700</v>
      </c>
      <c r="E1253" t="s">
        <v>15787</v>
      </c>
      <c r="F1253" s="13">
        <v>45012</v>
      </c>
      <c r="G1253" s="13">
        <v>45377</v>
      </c>
      <c r="H1253" s="13">
        <v>45008</v>
      </c>
      <c r="P1253" t="s">
        <v>2516</v>
      </c>
      <c r="Q1253" t="str">
        <f t="shared" si="19"/>
        <v>EN EJECUCIÓN</v>
      </c>
    </row>
    <row r="1254" spans="3:17" x14ac:dyDescent="0.2">
      <c r="C1254" t="s">
        <v>1073</v>
      </c>
      <c r="D1254" t="s">
        <v>7697</v>
      </c>
      <c r="E1254" t="s">
        <v>15787</v>
      </c>
      <c r="F1254" s="13">
        <v>45034</v>
      </c>
      <c r="G1254" s="13">
        <v>45399</v>
      </c>
      <c r="H1254" s="13">
        <v>45012</v>
      </c>
      <c r="P1254" t="s">
        <v>2518</v>
      </c>
      <c r="Q1254" t="str">
        <f t="shared" si="19"/>
        <v>EN EJECUCIÓN</v>
      </c>
    </row>
    <row r="1255" spans="3:17" x14ac:dyDescent="0.2">
      <c r="C1255" t="s">
        <v>1099</v>
      </c>
      <c r="D1255" t="s">
        <v>7756</v>
      </c>
      <c r="E1255" t="s">
        <v>15787</v>
      </c>
      <c r="F1255" s="13">
        <v>45126</v>
      </c>
      <c r="G1255" s="13">
        <v>45491</v>
      </c>
      <c r="H1255" s="13">
        <v>45105</v>
      </c>
      <c r="P1255" t="s">
        <v>2520</v>
      </c>
      <c r="Q1255" t="str">
        <f t="shared" si="19"/>
        <v>EN EJECUCIÓN</v>
      </c>
    </row>
    <row r="1256" spans="3:17" x14ac:dyDescent="0.2">
      <c r="C1256" t="s">
        <v>1101</v>
      </c>
      <c r="D1256" t="s">
        <v>7761</v>
      </c>
      <c r="E1256" t="s">
        <v>15787</v>
      </c>
      <c r="F1256" s="13">
        <v>45026</v>
      </c>
      <c r="G1256" s="13">
        <v>45391</v>
      </c>
      <c r="H1256" s="13">
        <v>45014</v>
      </c>
      <c r="P1256" t="s">
        <v>2522</v>
      </c>
      <c r="Q1256" t="str">
        <f t="shared" si="19"/>
        <v>EN EJECUCIÓN</v>
      </c>
    </row>
    <row r="1257" spans="3:17" x14ac:dyDescent="0.2">
      <c r="C1257" t="s">
        <v>84</v>
      </c>
      <c r="D1257" t="s">
        <v>7806</v>
      </c>
      <c r="E1257" t="s">
        <v>15787</v>
      </c>
      <c r="F1257" s="13">
        <v>45019</v>
      </c>
      <c r="G1257" s="13">
        <v>45384</v>
      </c>
      <c r="H1257" s="13">
        <v>45012</v>
      </c>
      <c r="P1257" t="s">
        <v>2524</v>
      </c>
      <c r="Q1257" t="str">
        <f t="shared" si="19"/>
        <v>EN EJECUCIÓN</v>
      </c>
    </row>
    <row r="1258" spans="3:17" x14ac:dyDescent="0.2">
      <c r="C1258" t="s">
        <v>86</v>
      </c>
      <c r="D1258" t="s">
        <v>7815</v>
      </c>
      <c r="E1258" t="s">
        <v>15787</v>
      </c>
      <c r="F1258" s="13">
        <v>45015</v>
      </c>
      <c r="G1258" s="13">
        <v>45380</v>
      </c>
      <c r="H1258" s="13">
        <v>45013</v>
      </c>
      <c r="P1258" t="s">
        <v>2526</v>
      </c>
      <c r="Q1258" t="str">
        <f t="shared" si="19"/>
        <v>EN EJECUCIÓN</v>
      </c>
    </row>
    <row r="1259" spans="3:17" x14ac:dyDescent="0.2">
      <c r="C1259" t="s">
        <v>90</v>
      </c>
      <c r="D1259" t="s">
        <v>7853</v>
      </c>
      <c r="E1259" t="s">
        <v>15787</v>
      </c>
      <c r="F1259" s="13">
        <v>45015</v>
      </c>
      <c r="G1259" s="13">
        <v>45380</v>
      </c>
      <c r="H1259" s="13">
        <v>45013</v>
      </c>
      <c r="P1259" t="s">
        <v>2528</v>
      </c>
      <c r="Q1259" t="str">
        <f t="shared" si="19"/>
        <v>EN EJECUCIÓN</v>
      </c>
    </row>
    <row r="1260" spans="3:17" x14ac:dyDescent="0.2">
      <c r="C1260" t="s">
        <v>92</v>
      </c>
      <c r="D1260" t="s">
        <v>7861</v>
      </c>
      <c r="E1260" t="s">
        <v>15787</v>
      </c>
      <c r="F1260" s="13">
        <v>45019</v>
      </c>
      <c r="G1260" s="13">
        <v>45384</v>
      </c>
      <c r="H1260" s="13">
        <v>45014</v>
      </c>
      <c r="P1260" t="s">
        <v>2530</v>
      </c>
      <c r="Q1260" t="str">
        <f t="shared" si="19"/>
        <v>EN EJECUCIÓN</v>
      </c>
    </row>
    <row r="1261" spans="3:17" x14ac:dyDescent="0.2">
      <c r="C1261" t="s">
        <v>96</v>
      </c>
      <c r="D1261" t="s">
        <v>7884</v>
      </c>
      <c r="E1261" t="s">
        <v>15787</v>
      </c>
      <c r="F1261" s="13">
        <v>45015</v>
      </c>
      <c r="G1261" s="13">
        <v>45380</v>
      </c>
      <c r="H1261" s="13">
        <v>45014</v>
      </c>
      <c r="P1261" t="s">
        <v>2532</v>
      </c>
      <c r="Q1261" t="str">
        <f t="shared" si="19"/>
        <v>EN EJECUCIÓN</v>
      </c>
    </row>
    <row r="1262" spans="3:17" x14ac:dyDescent="0.2">
      <c r="C1262" t="s">
        <v>100</v>
      </c>
      <c r="D1262" t="s">
        <v>7889</v>
      </c>
      <c r="E1262" t="s">
        <v>15787</v>
      </c>
      <c r="F1262" s="13">
        <v>45015</v>
      </c>
      <c r="G1262" s="13">
        <v>45380</v>
      </c>
      <c r="H1262" s="13">
        <v>45013</v>
      </c>
      <c r="P1262" t="s">
        <v>2534</v>
      </c>
      <c r="Q1262" t="str">
        <f t="shared" si="19"/>
        <v>EN EJECUCIÓN</v>
      </c>
    </row>
    <row r="1263" spans="3:17" x14ac:dyDescent="0.2">
      <c r="C1263" t="s">
        <v>102</v>
      </c>
      <c r="D1263" t="s">
        <v>7835</v>
      </c>
      <c r="E1263" t="s">
        <v>15787</v>
      </c>
      <c r="F1263" s="13">
        <v>45019</v>
      </c>
      <c r="G1263" s="13">
        <v>45384</v>
      </c>
      <c r="H1263" s="13">
        <v>45013</v>
      </c>
      <c r="P1263" t="s">
        <v>2536</v>
      </c>
      <c r="Q1263" t="str">
        <f t="shared" si="19"/>
        <v>EN EJECUCIÓN</v>
      </c>
    </row>
    <row r="1264" spans="3:17" x14ac:dyDescent="0.2">
      <c r="C1264" t="s">
        <v>1157</v>
      </c>
      <c r="D1264" t="s">
        <v>7923</v>
      </c>
      <c r="E1264" t="s">
        <v>15787</v>
      </c>
      <c r="F1264" s="13">
        <v>45122</v>
      </c>
      <c r="G1264" s="13">
        <v>45426</v>
      </c>
      <c r="H1264" s="13">
        <v>45105</v>
      </c>
      <c r="P1264" t="s">
        <v>2538</v>
      </c>
      <c r="Q1264" t="str">
        <f t="shared" si="19"/>
        <v>EN EJECUCIÓN</v>
      </c>
    </row>
    <row r="1265" spans="3:17" x14ac:dyDescent="0.2">
      <c r="C1265" t="s">
        <v>1159</v>
      </c>
      <c r="D1265" t="s">
        <v>7925</v>
      </c>
      <c r="E1265" t="s">
        <v>15787</v>
      </c>
      <c r="F1265" s="13">
        <v>45021</v>
      </c>
      <c r="G1265" s="13">
        <v>45326</v>
      </c>
      <c r="H1265" s="13">
        <v>45015</v>
      </c>
      <c r="P1265" t="s">
        <v>2540</v>
      </c>
      <c r="Q1265" t="str">
        <f t="shared" si="19"/>
        <v>EN EJECUCIÓN</v>
      </c>
    </row>
    <row r="1266" spans="3:17" x14ac:dyDescent="0.2">
      <c r="C1266" t="s">
        <v>1161</v>
      </c>
      <c r="D1266" t="s">
        <v>7927</v>
      </c>
      <c r="E1266" t="s">
        <v>15787</v>
      </c>
      <c r="F1266" s="13">
        <v>45028</v>
      </c>
      <c r="G1266" s="13">
        <v>45333</v>
      </c>
      <c r="H1266" s="13">
        <v>45015</v>
      </c>
      <c r="P1266" t="s">
        <v>2542</v>
      </c>
      <c r="Q1266" t="str">
        <f t="shared" si="19"/>
        <v>EN EJECUCIÓN</v>
      </c>
    </row>
    <row r="1267" spans="3:17" x14ac:dyDescent="0.2">
      <c r="C1267" t="s">
        <v>1163</v>
      </c>
      <c r="D1267" t="s">
        <v>7928</v>
      </c>
      <c r="E1267" t="s">
        <v>15787</v>
      </c>
      <c r="F1267" s="13">
        <v>45021</v>
      </c>
      <c r="G1267" s="13">
        <v>45355</v>
      </c>
      <c r="H1267" s="13">
        <v>45015</v>
      </c>
      <c r="P1267" t="s">
        <v>2544</v>
      </c>
      <c r="Q1267" t="str">
        <f t="shared" si="19"/>
        <v>EN EJECUCIÓN</v>
      </c>
    </row>
    <row r="1268" spans="3:17" x14ac:dyDescent="0.2">
      <c r="C1268" t="s">
        <v>1173</v>
      </c>
      <c r="D1268" t="s">
        <v>7950</v>
      </c>
      <c r="E1268" t="s">
        <v>15787</v>
      </c>
      <c r="F1268" s="13">
        <v>45035</v>
      </c>
      <c r="G1268" s="13">
        <v>45400</v>
      </c>
      <c r="H1268" s="13">
        <v>45015</v>
      </c>
      <c r="P1268" t="s">
        <v>2546</v>
      </c>
      <c r="Q1268" t="str">
        <f t="shared" si="19"/>
        <v>EN EJECUCIÓN</v>
      </c>
    </row>
    <row r="1269" spans="3:17" x14ac:dyDescent="0.2">
      <c r="C1269" t="s">
        <v>1175</v>
      </c>
      <c r="D1269" t="s">
        <v>7952</v>
      </c>
      <c r="E1269" t="s">
        <v>15787</v>
      </c>
      <c r="F1269" s="13">
        <v>45016</v>
      </c>
      <c r="G1269" s="13">
        <v>45321</v>
      </c>
      <c r="H1269" s="13">
        <v>45015</v>
      </c>
      <c r="P1269" t="s">
        <v>2548</v>
      </c>
      <c r="Q1269" t="str">
        <f t="shared" si="19"/>
        <v>EN EJECUCIÓN</v>
      </c>
    </row>
    <row r="1270" spans="3:17" x14ac:dyDescent="0.2">
      <c r="C1270" t="s">
        <v>1177</v>
      </c>
      <c r="D1270" t="s">
        <v>7953</v>
      </c>
      <c r="E1270" t="s">
        <v>15787</v>
      </c>
      <c r="F1270" s="13">
        <v>45037</v>
      </c>
      <c r="G1270" s="13">
        <v>45371</v>
      </c>
      <c r="H1270" s="13">
        <v>45034</v>
      </c>
      <c r="P1270" t="s">
        <v>2550</v>
      </c>
      <c r="Q1270" t="str">
        <f t="shared" si="19"/>
        <v>EN EJECUCIÓN</v>
      </c>
    </row>
    <row r="1271" spans="3:17" x14ac:dyDescent="0.2">
      <c r="C1271" t="s">
        <v>1179</v>
      </c>
      <c r="D1271" t="s">
        <v>7958</v>
      </c>
      <c r="E1271" t="s">
        <v>15787</v>
      </c>
      <c r="F1271" s="13">
        <v>45021</v>
      </c>
      <c r="G1271" s="13">
        <v>45355</v>
      </c>
      <c r="H1271" s="13">
        <v>45015</v>
      </c>
      <c r="P1271" t="s">
        <v>2552</v>
      </c>
      <c r="Q1271" t="str">
        <f t="shared" si="19"/>
        <v>EN EJECUCIÓN</v>
      </c>
    </row>
    <row r="1272" spans="3:17" x14ac:dyDescent="0.2">
      <c r="C1272" t="s">
        <v>1185</v>
      </c>
      <c r="D1272" t="s">
        <v>7964</v>
      </c>
      <c r="E1272" t="s">
        <v>15787</v>
      </c>
      <c r="F1272" s="13">
        <v>45021</v>
      </c>
      <c r="G1272" s="13">
        <v>45355</v>
      </c>
      <c r="H1272" s="13">
        <v>45015</v>
      </c>
      <c r="P1272" t="s">
        <v>2554</v>
      </c>
      <c r="Q1272" t="str">
        <f t="shared" si="19"/>
        <v>EN EJECUCIÓN</v>
      </c>
    </row>
    <row r="1273" spans="3:17" x14ac:dyDescent="0.2">
      <c r="C1273" t="s">
        <v>1191</v>
      </c>
      <c r="D1273" t="s">
        <v>7977</v>
      </c>
      <c r="E1273" t="s">
        <v>15787</v>
      </c>
      <c r="F1273" s="13">
        <v>45021</v>
      </c>
      <c r="G1273" s="13">
        <v>45355</v>
      </c>
      <c r="H1273" s="13">
        <v>45016</v>
      </c>
      <c r="P1273" t="s">
        <v>2556</v>
      </c>
      <c r="Q1273" t="str">
        <f t="shared" si="19"/>
        <v>EN EJECUCIÓN</v>
      </c>
    </row>
    <row r="1274" spans="3:17" x14ac:dyDescent="0.2">
      <c r="C1274" t="s">
        <v>1193</v>
      </c>
      <c r="D1274" t="s">
        <v>7978</v>
      </c>
      <c r="E1274" t="s">
        <v>15787</v>
      </c>
      <c r="F1274" s="13">
        <v>45021</v>
      </c>
      <c r="G1274" s="13">
        <v>45355</v>
      </c>
      <c r="H1274" s="13">
        <v>45015</v>
      </c>
      <c r="P1274" t="s">
        <v>2558</v>
      </c>
      <c r="Q1274" t="str">
        <f t="shared" si="19"/>
        <v>EN EJECUCIÓN</v>
      </c>
    </row>
    <row r="1275" spans="3:17" x14ac:dyDescent="0.2">
      <c r="C1275" t="s">
        <v>1195</v>
      </c>
      <c r="D1275" t="s">
        <v>7979</v>
      </c>
      <c r="E1275" t="s">
        <v>15787</v>
      </c>
      <c r="F1275" s="13">
        <v>45021</v>
      </c>
      <c r="G1275" s="13">
        <v>45355</v>
      </c>
      <c r="H1275" s="13">
        <v>45016</v>
      </c>
      <c r="P1275" t="s">
        <v>2560</v>
      </c>
      <c r="Q1275" t="str">
        <f t="shared" si="19"/>
        <v>EN EJECUCIÓN</v>
      </c>
    </row>
    <row r="1276" spans="3:17" x14ac:dyDescent="0.2">
      <c r="C1276" t="s">
        <v>1197</v>
      </c>
      <c r="D1276" t="s">
        <v>7980</v>
      </c>
      <c r="E1276" t="s">
        <v>15787</v>
      </c>
      <c r="F1276" s="13">
        <v>45021</v>
      </c>
      <c r="G1276" s="13">
        <v>45355</v>
      </c>
      <c r="H1276" s="13">
        <v>45015</v>
      </c>
      <c r="P1276" t="s">
        <v>2562</v>
      </c>
      <c r="Q1276" t="str">
        <f t="shared" si="19"/>
        <v>EN EJECUCIÓN</v>
      </c>
    </row>
    <row r="1277" spans="3:17" x14ac:dyDescent="0.2">
      <c r="C1277" t="s">
        <v>1199</v>
      </c>
      <c r="D1277" t="s">
        <v>7982</v>
      </c>
      <c r="E1277" t="s">
        <v>15787</v>
      </c>
      <c r="F1277" s="13">
        <v>45021</v>
      </c>
      <c r="G1277" s="13">
        <v>45355</v>
      </c>
      <c r="H1277" s="13">
        <v>45015</v>
      </c>
      <c r="P1277" t="s">
        <v>2564</v>
      </c>
      <c r="Q1277" t="str">
        <f t="shared" si="19"/>
        <v>EN EJECUCIÓN</v>
      </c>
    </row>
    <row r="1278" spans="3:17" x14ac:dyDescent="0.2">
      <c r="C1278" t="s">
        <v>1201</v>
      </c>
      <c r="D1278" t="s">
        <v>7984</v>
      </c>
      <c r="E1278" t="s">
        <v>15787</v>
      </c>
      <c r="F1278" s="13">
        <v>45021</v>
      </c>
      <c r="G1278" s="13">
        <v>45355</v>
      </c>
      <c r="H1278" s="13">
        <v>45015</v>
      </c>
      <c r="P1278" t="s">
        <v>2566</v>
      </c>
      <c r="Q1278" t="str">
        <f t="shared" si="19"/>
        <v>EN EJECUCIÓN</v>
      </c>
    </row>
    <row r="1279" spans="3:17" x14ac:dyDescent="0.2">
      <c r="C1279" t="s">
        <v>1203</v>
      </c>
      <c r="D1279" t="s">
        <v>7116</v>
      </c>
      <c r="E1279" t="s">
        <v>15787</v>
      </c>
      <c r="F1279" s="13">
        <v>45021</v>
      </c>
      <c r="G1279" s="13">
        <v>45355</v>
      </c>
      <c r="H1279" s="13">
        <v>45015</v>
      </c>
      <c r="P1279" t="s">
        <v>2568</v>
      </c>
      <c r="Q1279" t="str">
        <f t="shared" si="19"/>
        <v>EN EJECUCIÓN</v>
      </c>
    </row>
    <row r="1280" spans="3:17" x14ac:dyDescent="0.2">
      <c r="C1280" t="s">
        <v>1205</v>
      </c>
      <c r="D1280" t="s">
        <v>7985</v>
      </c>
      <c r="E1280" t="s">
        <v>15787</v>
      </c>
      <c r="F1280" s="13">
        <v>45021</v>
      </c>
      <c r="G1280" s="13">
        <v>45355</v>
      </c>
      <c r="H1280" s="13">
        <v>45015</v>
      </c>
      <c r="P1280" t="s">
        <v>2570</v>
      </c>
      <c r="Q1280" t="str">
        <f t="shared" si="19"/>
        <v>EN EJECUCIÓN</v>
      </c>
    </row>
    <row r="1281" spans="3:17" x14ac:dyDescent="0.2">
      <c r="C1281" t="s">
        <v>1207</v>
      </c>
      <c r="D1281" t="s">
        <v>7987</v>
      </c>
      <c r="E1281" t="s">
        <v>15787</v>
      </c>
      <c r="F1281" s="13">
        <v>45021</v>
      </c>
      <c r="G1281" s="13">
        <v>45355</v>
      </c>
      <c r="H1281" s="13">
        <v>45015</v>
      </c>
      <c r="P1281" t="s">
        <v>2572</v>
      </c>
      <c r="Q1281" t="str">
        <f t="shared" si="19"/>
        <v>EN EJECUCIÓN</v>
      </c>
    </row>
    <row r="1282" spans="3:17" x14ac:dyDescent="0.2">
      <c r="C1282" t="s">
        <v>104</v>
      </c>
      <c r="D1282" t="s">
        <v>6591</v>
      </c>
      <c r="E1282" t="s">
        <v>15787</v>
      </c>
      <c r="F1282" s="13">
        <v>45019</v>
      </c>
      <c r="G1282" s="13">
        <v>45384</v>
      </c>
      <c r="H1282" s="13">
        <v>45015</v>
      </c>
      <c r="P1282" t="s">
        <v>2574</v>
      </c>
      <c r="Q1282" t="str">
        <f t="shared" si="19"/>
        <v>EN EJECUCIÓN</v>
      </c>
    </row>
    <row r="1283" spans="3:17" x14ac:dyDescent="0.2">
      <c r="C1283" t="s">
        <v>1219</v>
      </c>
      <c r="D1283" t="s">
        <v>8015</v>
      </c>
      <c r="E1283" t="s">
        <v>15787</v>
      </c>
      <c r="F1283" s="13">
        <v>45021</v>
      </c>
      <c r="G1283" s="13">
        <v>45355</v>
      </c>
      <c r="H1283" s="13">
        <v>45015</v>
      </c>
      <c r="P1283" t="s">
        <v>2576</v>
      </c>
      <c r="Q1283" t="str">
        <f t="shared" ref="Q1283:Q1346" si="20">VLOOKUP(P1283,C:E,3,FALSE)</f>
        <v>EN EJECUCIÓN</v>
      </c>
    </row>
    <row r="1284" spans="3:17" x14ac:dyDescent="0.2">
      <c r="C1284" t="s">
        <v>1221</v>
      </c>
      <c r="D1284" t="s">
        <v>8017</v>
      </c>
      <c r="E1284" t="s">
        <v>15787</v>
      </c>
      <c r="F1284" s="13">
        <v>45035</v>
      </c>
      <c r="G1284" s="13">
        <v>45369</v>
      </c>
      <c r="H1284" s="13">
        <v>45019</v>
      </c>
      <c r="P1284" t="s">
        <v>2578</v>
      </c>
      <c r="Q1284" t="str">
        <f t="shared" si="20"/>
        <v>EN EJECUCIÓN</v>
      </c>
    </row>
    <row r="1285" spans="3:17" x14ac:dyDescent="0.2">
      <c r="C1285" t="s">
        <v>1223</v>
      </c>
      <c r="D1285" t="s">
        <v>8018</v>
      </c>
      <c r="E1285" t="s">
        <v>15787</v>
      </c>
      <c r="F1285" s="13">
        <v>45057</v>
      </c>
      <c r="G1285" s="13">
        <v>45392</v>
      </c>
      <c r="H1285" s="13">
        <v>45043</v>
      </c>
      <c r="P1285" t="s">
        <v>2580</v>
      </c>
      <c r="Q1285" t="str">
        <f t="shared" si="20"/>
        <v>EN EJECUCIÓN</v>
      </c>
    </row>
    <row r="1286" spans="3:17" x14ac:dyDescent="0.2">
      <c r="C1286" t="s">
        <v>1225</v>
      </c>
      <c r="D1286" t="s">
        <v>8020</v>
      </c>
      <c r="E1286" t="s">
        <v>15787</v>
      </c>
      <c r="F1286" s="13">
        <v>45021</v>
      </c>
      <c r="G1286" s="13">
        <v>45355</v>
      </c>
      <c r="H1286" s="13">
        <v>45015</v>
      </c>
      <c r="P1286" t="s">
        <v>2582</v>
      </c>
      <c r="Q1286" t="str">
        <f t="shared" si="20"/>
        <v>EN EJECUCIÓN</v>
      </c>
    </row>
    <row r="1287" spans="3:17" x14ac:dyDescent="0.2">
      <c r="C1287" t="s">
        <v>1227</v>
      </c>
      <c r="D1287" t="s">
        <v>8021</v>
      </c>
      <c r="E1287" t="s">
        <v>15787</v>
      </c>
      <c r="F1287" s="13">
        <v>45035</v>
      </c>
      <c r="G1287" s="13">
        <v>45369</v>
      </c>
      <c r="H1287" s="13">
        <v>45016</v>
      </c>
      <c r="P1287" t="s">
        <v>2584</v>
      </c>
      <c r="Q1287" t="str">
        <f t="shared" si="20"/>
        <v>EN EJECUCIÓN</v>
      </c>
    </row>
    <row r="1288" spans="3:17" x14ac:dyDescent="0.2">
      <c r="C1288" t="s">
        <v>1229</v>
      </c>
      <c r="D1288" t="s">
        <v>8030</v>
      </c>
      <c r="E1288" t="s">
        <v>15787</v>
      </c>
      <c r="F1288" s="13">
        <v>45035</v>
      </c>
      <c r="G1288" s="13">
        <v>45369</v>
      </c>
      <c r="H1288" s="13">
        <v>45019</v>
      </c>
      <c r="P1288" t="s">
        <v>2586</v>
      </c>
      <c r="Q1288" t="str">
        <f t="shared" si="20"/>
        <v>EN EJECUCIÓN</v>
      </c>
    </row>
    <row r="1289" spans="3:17" x14ac:dyDescent="0.2">
      <c r="C1289" t="s">
        <v>106</v>
      </c>
      <c r="D1289" t="s">
        <v>8033</v>
      </c>
      <c r="E1289" t="s">
        <v>15787</v>
      </c>
      <c r="F1289" s="13">
        <v>45019</v>
      </c>
      <c r="G1289" s="13">
        <v>45384</v>
      </c>
      <c r="H1289" s="13">
        <v>45015</v>
      </c>
      <c r="P1289" t="s">
        <v>2588</v>
      </c>
      <c r="Q1289" t="str">
        <f t="shared" si="20"/>
        <v>EN EJECUCIÓN</v>
      </c>
    </row>
    <row r="1290" spans="3:17" x14ac:dyDescent="0.2">
      <c r="C1290" t="s">
        <v>1233</v>
      </c>
      <c r="D1290" t="s">
        <v>8035</v>
      </c>
      <c r="E1290" t="s">
        <v>15787</v>
      </c>
      <c r="F1290" s="13">
        <v>45021</v>
      </c>
      <c r="G1290" s="13">
        <v>45355</v>
      </c>
      <c r="H1290" s="13">
        <v>45015</v>
      </c>
      <c r="P1290" t="s">
        <v>2590</v>
      </c>
      <c r="Q1290" t="str">
        <f t="shared" si="20"/>
        <v>EN EJECUCIÓN</v>
      </c>
    </row>
    <row r="1291" spans="3:17" x14ac:dyDescent="0.2">
      <c r="C1291" t="s">
        <v>1235</v>
      </c>
      <c r="D1291" t="s">
        <v>8037</v>
      </c>
      <c r="E1291" t="s">
        <v>15787</v>
      </c>
      <c r="F1291" s="13">
        <v>45035</v>
      </c>
      <c r="G1291" s="13">
        <v>45369</v>
      </c>
      <c r="H1291" s="13">
        <v>45016</v>
      </c>
      <c r="P1291" t="s">
        <v>2592</v>
      </c>
      <c r="Q1291" t="str">
        <f t="shared" si="20"/>
        <v>EN EJECUCIÓN</v>
      </c>
    </row>
    <row r="1292" spans="3:17" x14ac:dyDescent="0.2">
      <c r="C1292" t="s">
        <v>1241</v>
      </c>
      <c r="D1292" t="s">
        <v>8048</v>
      </c>
      <c r="E1292" t="s">
        <v>15787</v>
      </c>
      <c r="F1292" s="13">
        <v>45086</v>
      </c>
      <c r="G1292" s="13">
        <v>45451</v>
      </c>
      <c r="H1292" s="13">
        <v>45033</v>
      </c>
      <c r="P1292" t="s">
        <v>2594</v>
      </c>
      <c r="Q1292" t="str">
        <f t="shared" si="20"/>
        <v>EN EJECUCIÓN</v>
      </c>
    </row>
    <row r="1293" spans="3:17" x14ac:dyDescent="0.2">
      <c r="C1293" t="s">
        <v>1243</v>
      </c>
      <c r="D1293" t="s">
        <v>8049</v>
      </c>
      <c r="E1293" t="s">
        <v>15787</v>
      </c>
      <c r="F1293" s="13">
        <v>45085</v>
      </c>
      <c r="G1293" s="13">
        <v>45450</v>
      </c>
      <c r="H1293" s="13">
        <v>45029</v>
      </c>
      <c r="P1293" t="s">
        <v>2596</v>
      </c>
      <c r="Q1293" t="str">
        <f t="shared" si="20"/>
        <v>EN EJECUCIÓN</v>
      </c>
    </row>
    <row r="1294" spans="3:17" x14ac:dyDescent="0.2">
      <c r="C1294" t="s">
        <v>1245</v>
      </c>
      <c r="D1294" t="s">
        <v>8050</v>
      </c>
      <c r="E1294" t="s">
        <v>15787</v>
      </c>
      <c r="F1294" s="13">
        <v>45028</v>
      </c>
      <c r="G1294" s="13">
        <v>45362</v>
      </c>
      <c r="H1294" s="13">
        <v>45016</v>
      </c>
      <c r="P1294" t="s">
        <v>2598</v>
      </c>
      <c r="Q1294" t="str">
        <f t="shared" si="20"/>
        <v>EN EJECUCIÓN</v>
      </c>
    </row>
    <row r="1295" spans="3:17" x14ac:dyDescent="0.2">
      <c r="C1295" t="s">
        <v>1247</v>
      </c>
      <c r="D1295" t="s">
        <v>8059</v>
      </c>
      <c r="E1295" t="s">
        <v>15787</v>
      </c>
      <c r="F1295" s="13">
        <v>45028</v>
      </c>
      <c r="G1295" s="13">
        <v>45362</v>
      </c>
      <c r="H1295" s="13">
        <v>45019</v>
      </c>
      <c r="P1295" t="s">
        <v>2600</v>
      </c>
      <c r="Q1295" t="str">
        <f t="shared" si="20"/>
        <v>EN EJECUCIÓN</v>
      </c>
    </row>
    <row r="1296" spans="3:17" x14ac:dyDescent="0.2">
      <c r="C1296" t="s">
        <v>1251</v>
      </c>
      <c r="D1296" t="s">
        <v>8063</v>
      </c>
      <c r="E1296" t="s">
        <v>15787</v>
      </c>
      <c r="F1296" s="13">
        <v>45028</v>
      </c>
      <c r="G1296" s="13">
        <v>45362</v>
      </c>
      <c r="H1296" s="13">
        <v>45016</v>
      </c>
      <c r="P1296" t="s">
        <v>2602</v>
      </c>
      <c r="Q1296" t="str">
        <f t="shared" si="20"/>
        <v>EN EJECUCIÓN</v>
      </c>
    </row>
    <row r="1297" spans="3:17" x14ac:dyDescent="0.2">
      <c r="C1297" t="s">
        <v>1253</v>
      </c>
      <c r="D1297" t="s">
        <v>8065</v>
      </c>
      <c r="E1297" t="s">
        <v>15787</v>
      </c>
      <c r="F1297" s="13">
        <v>45028</v>
      </c>
      <c r="G1297" s="13">
        <v>45362</v>
      </c>
      <c r="H1297" s="13">
        <v>45019</v>
      </c>
      <c r="P1297" t="s">
        <v>2604</v>
      </c>
      <c r="Q1297" t="str">
        <f t="shared" si="20"/>
        <v>EN EJECUCIÓN</v>
      </c>
    </row>
    <row r="1298" spans="3:17" x14ac:dyDescent="0.2">
      <c r="C1298" t="s">
        <v>1255</v>
      </c>
      <c r="D1298" t="s">
        <v>8066</v>
      </c>
      <c r="E1298" t="s">
        <v>15787</v>
      </c>
      <c r="F1298" s="13">
        <v>45028</v>
      </c>
      <c r="G1298" s="13">
        <v>45362</v>
      </c>
      <c r="H1298" s="13">
        <v>45016</v>
      </c>
      <c r="P1298" t="s">
        <v>2606</v>
      </c>
      <c r="Q1298" t="str">
        <f t="shared" si="20"/>
        <v>EN EJECUCIÓN</v>
      </c>
    </row>
    <row r="1299" spans="3:17" x14ac:dyDescent="0.2">
      <c r="C1299" t="s">
        <v>1259</v>
      </c>
      <c r="D1299" t="s">
        <v>8025</v>
      </c>
      <c r="E1299" t="s">
        <v>1469</v>
      </c>
      <c r="F1299" s="13">
        <v>45026</v>
      </c>
      <c r="G1299" s="13">
        <v>45053</v>
      </c>
      <c r="H1299" s="13">
        <v>45015</v>
      </c>
      <c r="I1299" s="13">
        <v>45053</v>
      </c>
      <c r="P1299" t="s">
        <v>2608</v>
      </c>
      <c r="Q1299" t="str">
        <f t="shared" si="20"/>
        <v>EN EJECUCIÓN</v>
      </c>
    </row>
    <row r="1300" spans="3:17" x14ac:dyDescent="0.2">
      <c r="C1300" t="s">
        <v>1289</v>
      </c>
      <c r="D1300" t="s">
        <v>8118</v>
      </c>
      <c r="E1300" t="s">
        <v>15787</v>
      </c>
      <c r="F1300" s="13">
        <v>45022</v>
      </c>
      <c r="G1300" s="13">
        <v>45355</v>
      </c>
      <c r="H1300" s="13">
        <v>45016</v>
      </c>
      <c r="P1300" t="s">
        <v>2610</v>
      </c>
      <c r="Q1300" t="str">
        <f t="shared" si="20"/>
        <v>EN EJECUCIÓN</v>
      </c>
    </row>
    <row r="1301" spans="3:17" x14ac:dyDescent="0.2">
      <c r="C1301" t="s">
        <v>1292</v>
      </c>
      <c r="D1301" t="s">
        <v>8128</v>
      </c>
      <c r="E1301" t="s">
        <v>15787</v>
      </c>
      <c r="F1301" s="13">
        <v>45022</v>
      </c>
      <c r="G1301" s="13">
        <v>45355</v>
      </c>
      <c r="H1301" s="13">
        <v>45016</v>
      </c>
      <c r="P1301" t="s">
        <v>2612</v>
      </c>
      <c r="Q1301" t="str">
        <f t="shared" si="20"/>
        <v>EN EJECUCIÓN</v>
      </c>
    </row>
    <row r="1302" spans="3:17" x14ac:dyDescent="0.2">
      <c r="C1302" t="s">
        <v>1295</v>
      </c>
      <c r="D1302" t="s">
        <v>8132</v>
      </c>
      <c r="E1302" t="s">
        <v>15787</v>
      </c>
      <c r="F1302" s="13">
        <v>45024</v>
      </c>
      <c r="G1302" s="13">
        <v>45357</v>
      </c>
      <c r="H1302" s="13">
        <v>45016</v>
      </c>
      <c r="P1302" t="s">
        <v>2614</v>
      </c>
      <c r="Q1302" t="str">
        <f t="shared" si="20"/>
        <v>EN EJECUCIÓN</v>
      </c>
    </row>
    <row r="1303" spans="3:17" x14ac:dyDescent="0.2">
      <c r="C1303" t="s">
        <v>1296</v>
      </c>
      <c r="D1303" t="s">
        <v>8128</v>
      </c>
      <c r="E1303" t="s">
        <v>15787</v>
      </c>
      <c r="F1303" s="13">
        <v>45022</v>
      </c>
      <c r="G1303" s="13">
        <v>45355</v>
      </c>
      <c r="H1303" s="13">
        <v>45016</v>
      </c>
      <c r="P1303" t="s">
        <v>2616</v>
      </c>
      <c r="Q1303" t="str">
        <f t="shared" si="20"/>
        <v>EN EJECUCIÓN</v>
      </c>
    </row>
    <row r="1304" spans="3:17" x14ac:dyDescent="0.2">
      <c r="C1304" t="s">
        <v>108</v>
      </c>
      <c r="D1304" t="s">
        <v>8136</v>
      </c>
      <c r="E1304" t="s">
        <v>15787</v>
      </c>
      <c r="F1304" s="13">
        <v>45019</v>
      </c>
      <c r="G1304" s="13">
        <v>45384</v>
      </c>
      <c r="H1304" s="13">
        <v>45015</v>
      </c>
      <c r="P1304" t="s">
        <v>2618</v>
      </c>
      <c r="Q1304" t="str">
        <f t="shared" si="20"/>
        <v>EN EJECUCIÓN</v>
      </c>
    </row>
    <row r="1305" spans="3:17" x14ac:dyDescent="0.2">
      <c r="C1305" t="s">
        <v>110</v>
      </c>
      <c r="D1305" t="s">
        <v>8138</v>
      </c>
      <c r="E1305" t="s">
        <v>15787</v>
      </c>
      <c r="F1305" s="13">
        <v>45019</v>
      </c>
      <c r="G1305" s="13">
        <v>45384</v>
      </c>
      <c r="H1305" s="13">
        <v>45015</v>
      </c>
      <c r="P1305" t="s">
        <v>2620</v>
      </c>
      <c r="Q1305" t="str">
        <f t="shared" si="20"/>
        <v>EN EJECUCIÓN</v>
      </c>
    </row>
    <row r="1306" spans="3:17" x14ac:dyDescent="0.2">
      <c r="C1306" t="s">
        <v>112</v>
      </c>
      <c r="D1306" t="s">
        <v>8140</v>
      </c>
      <c r="E1306" t="s">
        <v>15787</v>
      </c>
      <c r="F1306" s="13">
        <v>45019</v>
      </c>
      <c r="G1306" s="13">
        <v>45384</v>
      </c>
      <c r="H1306" s="13">
        <v>45015</v>
      </c>
      <c r="P1306" t="s">
        <v>2622</v>
      </c>
      <c r="Q1306" t="str">
        <f t="shared" si="20"/>
        <v>EN EJECUCIÓN</v>
      </c>
    </row>
    <row r="1307" spans="3:17" x14ac:dyDescent="0.2">
      <c r="C1307" t="s">
        <v>1301</v>
      </c>
      <c r="D1307" t="s">
        <v>8150</v>
      </c>
      <c r="E1307" t="s">
        <v>15787</v>
      </c>
      <c r="F1307" s="13">
        <v>45030</v>
      </c>
      <c r="G1307" s="13">
        <v>45364</v>
      </c>
      <c r="H1307" s="13">
        <v>45021</v>
      </c>
      <c r="P1307" t="s">
        <v>2624</v>
      </c>
      <c r="Q1307" t="str">
        <f t="shared" si="20"/>
        <v>EN EJECUCIÓN</v>
      </c>
    </row>
    <row r="1308" spans="3:17" x14ac:dyDescent="0.2">
      <c r="C1308" t="s">
        <v>1305</v>
      </c>
      <c r="D1308" t="s">
        <v>8154</v>
      </c>
      <c r="E1308" t="s">
        <v>15787</v>
      </c>
      <c r="F1308" s="13">
        <v>45040</v>
      </c>
      <c r="G1308" s="13">
        <v>45374</v>
      </c>
      <c r="H1308" s="13">
        <v>45029</v>
      </c>
      <c r="P1308" t="s">
        <v>2626</v>
      </c>
      <c r="Q1308" t="str">
        <f t="shared" si="20"/>
        <v>EN EJECUCIÓN</v>
      </c>
    </row>
    <row r="1309" spans="3:17" x14ac:dyDescent="0.2">
      <c r="C1309" t="s">
        <v>1307</v>
      </c>
      <c r="D1309" t="s">
        <v>8156</v>
      </c>
      <c r="E1309" t="s">
        <v>15787</v>
      </c>
      <c r="F1309" s="13">
        <v>45040</v>
      </c>
      <c r="G1309" s="13">
        <v>45374</v>
      </c>
      <c r="H1309" s="13">
        <v>45028</v>
      </c>
      <c r="P1309" t="s">
        <v>2628</v>
      </c>
      <c r="Q1309" t="str">
        <f t="shared" si="20"/>
        <v>EN EJECUCIÓN</v>
      </c>
    </row>
    <row r="1310" spans="3:17" x14ac:dyDescent="0.2">
      <c r="C1310" t="s">
        <v>1309</v>
      </c>
      <c r="D1310" t="s">
        <v>8157</v>
      </c>
      <c r="E1310" t="s">
        <v>15787</v>
      </c>
      <c r="F1310" s="13">
        <v>45037</v>
      </c>
      <c r="G1310" s="13">
        <v>45376</v>
      </c>
      <c r="H1310" s="13">
        <v>45028</v>
      </c>
      <c r="P1310" t="s">
        <v>2630</v>
      </c>
      <c r="Q1310" t="str">
        <f t="shared" si="20"/>
        <v>EN EJECUCIÓN</v>
      </c>
    </row>
    <row r="1311" spans="3:17" x14ac:dyDescent="0.2">
      <c r="C1311" t="s">
        <v>1311</v>
      </c>
      <c r="D1311" t="s">
        <v>8159</v>
      </c>
      <c r="E1311" t="s">
        <v>15787</v>
      </c>
      <c r="F1311" s="13">
        <v>45030</v>
      </c>
      <c r="G1311" s="13">
        <v>45364</v>
      </c>
      <c r="H1311" s="13">
        <v>45021</v>
      </c>
      <c r="P1311" t="s">
        <v>2632</v>
      </c>
      <c r="Q1311" t="str">
        <f t="shared" si="20"/>
        <v>EN EJECUCIÓN</v>
      </c>
    </row>
    <row r="1312" spans="3:17" x14ac:dyDescent="0.2">
      <c r="C1312" t="s">
        <v>1317</v>
      </c>
      <c r="D1312" t="s">
        <v>8170</v>
      </c>
      <c r="E1312" t="s">
        <v>15787</v>
      </c>
      <c r="F1312" s="13">
        <v>45030</v>
      </c>
      <c r="G1312" s="13">
        <v>45395</v>
      </c>
      <c r="H1312" s="13">
        <v>45021</v>
      </c>
      <c r="P1312" t="s">
        <v>2634</v>
      </c>
      <c r="Q1312" t="str">
        <f t="shared" si="20"/>
        <v>EN EJECUCIÓN</v>
      </c>
    </row>
    <row r="1313" spans="3:17" x14ac:dyDescent="0.2">
      <c r="C1313" t="s">
        <v>1319</v>
      </c>
      <c r="D1313" t="s">
        <v>8172</v>
      </c>
      <c r="E1313" t="s">
        <v>15787</v>
      </c>
      <c r="F1313" s="13">
        <v>45118</v>
      </c>
      <c r="G1313" s="13">
        <v>45453</v>
      </c>
      <c r="H1313" s="13">
        <v>45104</v>
      </c>
      <c r="P1313" t="s">
        <v>2636</v>
      </c>
      <c r="Q1313" t="str">
        <f t="shared" si="20"/>
        <v>EN EJECUCIÓN</v>
      </c>
    </row>
    <row r="1314" spans="3:17" x14ac:dyDescent="0.2">
      <c r="C1314" t="s">
        <v>1321</v>
      </c>
      <c r="D1314" t="s">
        <v>8173</v>
      </c>
      <c r="E1314" t="s">
        <v>15787</v>
      </c>
      <c r="F1314" s="13">
        <v>45029</v>
      </c>
      <c r="G1314" s="13">
        <v>45363</v>
      </c>
      <c r="H1314" s="13">
        <v>45021</v>
      </c>
      <c r="P1314" t="s">
        <v>2638</v>
      </c>
      <c r="Q1314" t="str">
        <f t="shared" si="20"/>
        <v>EN EJECUCIÓN</v>
      </c>
    </row>
    <row r="1315" spans="3:17" x14ac:dyDescent="0.2">
      <c r="C1315" t="s">
        <v>1323</v>
      </c>
      <c r="D1315" t="s">
        <v>8183</v>
      </c>
      <c r="E1315" t="s">
        <v>15787</v>
      </c>
      <c r="F1315" s="13">
        <v>45028</v>
      </c>
      <c r="G1315" s="13">
        <v>45362</v>
      </c>
      <c r="H1315" s="13">
        <v>45019</v>
      </c>
      <c r="P1315" t="s">
        <v>2640</v>
      </c>
      <c r="Q1315" t="str">
        <f t="shared" si="20"/>
        <v>EN EJECUCIÓN</v>
      </c>
    </row>
    <row r="1316" spans="3:17" x14ac:dyDescent="0.2">
      <c r="C1316" t="s">
        <v>1327</v>
      </c>
      <c r="D1316" t="s">
        <v>8190</v>
      </c>
      <c r="E1316" t="s">
        <v>15787</v>
      </c>
      <c r="F1316" s="13">
        <v>45028</v>
      </c>
      <c r="G1316" s="13">
        <v>45362</v>
      </c>
      <c r="H1316" s="13">
        <v>45019</v>
      </c>
      <c r="P1316" t="s">
        <v>2642</v>
      </c>
      <c r="Q1316" t="str">
        <f t="shared" si="20"/>
        <v>EN EJECUCIÓN</v>
      </c>
    </row>
    <row r="1317" spans="3:17" x14ac:dyDescent="0.2">
      <c r="C1317" t="s">
        <v>1329</v>
      </c>
      <c r="D1317" t="s">
        <v>8192</v>
      </c>
      <c r="E1317" t="s">
        <v>15787</v>
      </c>
      <c r="F1317" s="13">
        <v>45030</v>
      </c>
      <c r="G1317" s="13">
        <v>45364</v>
      </c>
      <c r="H1317" s="13">
        <v>45021</v>
      </c>
      <c r="P1317" t="s">
        <v>2644</v>
      </c>
      <c r="Q1317" t="str">
        <f t="shared" si="20"/>
        <v>EN EJECUCIÓN</v>
      </c>
    </row>
    <row r="1318" spans="3:17" x14ac:dyDescent="0.2">
      <c r="C1318" t="s">
        <v>1331</v>
      </c>
      <c r="D1318" t="s">
        <v>8194</v>
      </c>
      <c r="E1318" t="s">
        <v>15787</v>
      </c>
      <c r="F1318" s="13">
        <v>45028</v>
      </c>
      <c r="G1318" s="13">
        <v>45362</v>
      </c>
      <c r="H1318" s="13">
        <v>45016</v>
      </c>
      <c r="P1318" t="s">
        <v>2646</v>
      </c>
      <c r="Q1318" t="str">
        <f t="shared" si="20"/>
        <v>EN EJECUCIÓN</v>
      </c>
    </row>
    <row r="1319" spans="3:17" x14ac:dyDescent="0.2">
      <c r="C1319" t="s">
        <v>1333</v>
      </c>
      <c r="D1319" t="s">
        <v>8195</v>
      </c>
      <c r="E1319" t="s">
        <v>15787</v>
      </c>
      <c r="F1319" s="13">
        <v>45028</v>
      </c>
      <c r="G1319" s="13">
        <v>45362</v>
      </c>
      <c r="H1319" s="13">
        <v>45016</v>
      </c>
      <c r="P1319" t="s">
        <v>2648</v>
      </c>
      <c r="Q1319" t="str">
        <f t="shared" si="20"/>
        <v>EN EJECUCIÓN</v>
      </c>
    </row>
    <row r="1320" spans="3:17" x14ac:dyDescent="0.2">
      <c r="C1320" t="s">
        <v>1335</v>
      </c>
      <c r="D1320" t="s">
        <v>8196</v>
      </c>
      <c r="E1320" t="s">
        <v>15787</v>
      </c>
      <c r="F1320" s="13">
        <v>45028</v>
      </c>
      <c r="G1320" s="13">
        <v>45362</v>
      </c>
      <c r="H1320" s="13">
        <v>45019</v>
      </c>
      <c r="P1320" t="s">
        <v>2650</v>
      </c>
      <c r="Q1320" t="str">
        <f t="shared" si="20"/>
        <v>EN EJECUCIÓN</v>
      </c>
    </row>
    <row r="1321" spans="3:17" x14ac:dyDescent="0.2">
      <c r="C1321" t="s">
        <v>1337</v>
      </c>
      <c r="D1321" t="s">
        <v>8197</v>
      </c>
      <c r="E1321" t="s">
        <v>15787</v>
      </c>
      <c r="F1321" s="13">
        <v>45028</v>
      </c>
      <c r="G1321" s="13">
        <v>45362</v>
      </c>
      <c r="H1321" s="13">
        <v>45016</v>
      </c>
      <c r="P1321" t="s">
        <v>2652</v>
      </c>
      <c r="Q1321" t="str">
        <f t="shared" si="20"/>
        <v>EN EJECUCIÓN</v>
      </c>
    </row>
    <row r="1322" spans="3:17" x14ac:dyDescent="0.2">
      <c r="C1322" t="s">
        <v>1339</v>
      </c>
      <c r="D1322" t="s">
        <v>8198</v>
      </c>
      <c r="E1322" t="s">
        <v>15787</v>
      </c>
      <c r="F1322" s="13">
        <v>45064</v>
      </c>
      <c r="G1322" s="13">
        <v>45399</v>
      </c>
      <c r="H1322" s="13">
        <v>45056</v>
      </c>
      <c r="P1322" t="s">
        <v>2654</v>
      </c>
      <c r="Q1322" t="str">
        <f t="shared" si="20"/>
        <v>EN EJECUCIÓN</v>
      </c>
    </row>
    <row r="1323" spans="3:17" x14ac:dyDescent="0.2">
      <c r="C1323" t="s">
        <v>1341</v>
      </c>
      <c r="D1323" t="s">
        <v>8199</v>
      </c>
      <c r="E1323" t="s">
        <v>15787</v>
      </c>
      <c r="F1323" s="13">
        <v>45040</v>
      </c>
      <c r="G1323" s="13">
        <v>45374</v>
      </c>
      <c r="H1323" s="13">
        <v>45035</v>
      </c>
      <c r="P1323" t="s">
        <v>2656</v>
      </c>
      <c r="Q1323" t="str">
        <f t="shared" si="20"/>
        <v>EN EJECUCIÓN</v>
      </c>
    </row>
    <row r="1324" spans="3:17" x14ac:dyDescent="0.2">
      <c r="C1324" t="s">
        <v>1347</v>
      </c>
      <c r="D1324" t="s">
        <v>8217</v>
      </c>
      <c r="E1324" t="s">
        <v>15787</v>
      </c>
      <c r="F1324" s="13">
        <v>44960</v>
      </c>
      <c r="G1324" s="13">
        <v>45293</v>
      </c>
      <c r="H1324" s="13">
        <v>44958</v>
      </c>
      <c r="P1324" t="s">
        <v>2658</v>
      </c>
      <c r="Q1324" t="str">
        <f t="shared" si="20"/>
        <v>EN EJECUCIÓN</v>
      </c>
    </row>
    <row r="1325" spans="3:17" x14ac:dyDescent="0.2">
      <c r="C1325" t="s">
        <v>1351</v>
      </c>
      <c r="D1325" t="s">
        <v>8222</v>
      </c>
      <c r="E1325" t="s">
        <v>15787</v>
      </c>
      <c r="F1325" s="13">
        <v>45085</v>
      </c>
      <c r="G1325" s="13">
        <v>45450</v>
      </c>
      <c r="H1325" s="13">
        <v>45029</v>
      </c>
      <c r="P1325" t="s">
        <v>2660</v>
      </c>
      <c r="Q1325" t="str">
        <f t="shared" si="20"/>
        <v>EN EJECUCIÓN</v>
      </c>
    </row>
    <row r="1326" spans="3:17" x14ac:dyDescent="0.2">
      <c r="C1326" t="s">
        <v>1353</v>
      </c>
      <c r="D1326" t="s">
        <v>8224</v>
      </c>
      <c r="E1326" t="s">
        <v>15787</v>
      </c>
      <c r="F1326" s="13">
        <v>45085</v>
      </c>
      <c r="G1326" s="13">
        <v>45450</v>
      </c>
      <c r="H1326" s="13">
        <v>45029</v>
      </c>
      <c r="P1326" t="s">
        <v>2662</v>
      </c>
      <c r="Q1326" t="str">
        <f t="shared" si="20"/>
        <v>EN EJECUCIÓN</v>
      </c>
    </row>
    <row r="1327" spans="3:17" x14ac:dyDescent="0.2">
      <c r="C1327" t="s">
        <v>1357</v>
      </c>
      <c r="D1327" t="s">
        <v>8230</v>
      </c>
      <c r="E1327" t="s">
        <v>15787</v>
      </c>
      <c r="F1327" s="13">
        <v>45021</v>
      </c>
      <c r="G1327" s="13">
        <v>45355</v>
      </c>
      <c r="H1327" s="13">
        <v>45016</v>
      </c>
      <c r="P1327" t="s">
        <v>2664</v>
      </c>
      <c r="Q1327" t="str">
        <f t="shared" si="20"/>
        <v>EN EJECUCIÓN</v>
      </c>
    </row>
    <row r="1328" spans="3:17" x14ac:dyDescent="0.2">
      <c r="C1328" t="s">
        <v>1359</v>
      </c>
      <c r="D1328" t="s">
        <v>8231</v>
      </c>
      <c r="E1328" t="s">
        <v>15787</v>
      </c>
      <c r="F1328" s="13">
        <v>45029</v>
      </c>
      <c r="G1328" s="13">
        <v>45363</v>
      </c>
      <c r="H1328" s="13">
        <v>45020</v>
      </c>
      <c r="P1328" t="s">
        <v>2666</v>
      </c>
      <c r="Q1328" t="str">
        <f t="shared" si="20"/>
        <v>EN EJECUCIÓN</v>
      </c>
    </row>
    <row r="1329" spans="3:17" x14ac:dyDescent="0.2">
      <c r="C1329" t="s">
        <v>1361</v>
      </c>
      <c r="D1329" t="s">
        <v>8232</v>
      </c>
      <c r="E1329" t="s">
        <v>15787</v>
      </c>
      <c r="F1329" s="13">
        <v>45020</v>
      </c>
      <c r="G1329" s="13">
        <v>45385</v>
      </c>
      <c r="H1329" s="13">
        <v>45016</v>
      </c>
      <c r="P1329" t="s">
        <v>2668</v>
      </c>
      <c r="Q1329" t="str">
        <f t="shared" si="20"/>
        <v>EN EJECUCIÓN</v>
      </c>
    </row>
    <row r="1330" spans="3:17" x14ac:dyDescent="0.2">
      <c r="C1330" t="s">
        <v>1363</v>
      </c>
      <c r="D1330" t="s">
        <v>8240</v>
      </c>
      <c r="E1330" t="s">
        <v>15787</v>
      </c>
      <c r="F1330" s="13">
        <v>45029</v>
      </c>
      <c r="G1330" s="13">
        <v>45363</v>
      </c>
      <c r="H1330" s="13">
        <v>45020</v>
      </c>
      <c r="P1330" t="s">
        <v>2670</v>
      </c>
      <c r="Q1330" t="str">
        <f t="shared" si="20"/>
        <v>EN EJECUCIÓN</v>
      </c>
    </row>
    <row r="1331" spans="3:17" x14ac:dyDescent="0.2">
      <c r="C1331" t="s">
        <v>1365</v>
      </c>
      <c r="D1331" t="s">
        <v>8247</v>
      </c>
      <c r="E1331" t="s">
        <v>15787</v>
      </c>
      <c r="F1331" s="13">
        <v>45029</v>
      </c>
      <c r="G1331" s="13">
        <v>45363</v>
      </c>
      <c r="H1331" s="13">
        <v>45020</v>
      </c>
      <c r="P1331" t="s">
        <v>2672</v>
      </c>
      <c r="Q1331" t="str">
        <f t="shared" si="20"/>
        <v>EN EJECUCIÓN</v>
      </c>
    </row>
    <row r="1332" spans="3:17" x14ac:dyDescent="0.2">
      <c r="C1332" t="s">
        <v>1367</v>
      </c>
      <c r="D1332" t="s">
        <v>8248</v>
      </c>
      <c r="E1332" t="s">
        <v>15787</v>
      </c>
      <c r="F1332" s="13">
        <v>44960</v>
      </c>
      <c r="G1332" s="13">
        <v>45293</v>
      </c>
      <c r="H1332" s="13">
        <v>44957</v>
      </c>
      <c r="P1332" t="s">
        <v>2674</v>
      </c>
      <c r="Q1332" t="str">
        <f t="shared" si="20"/>
        <v>EN EJECUCIÓN</v>
      </c>
    </row>
    <row r="1333" spans="3:17" x14ac:dyDescent="0.2">
      <c r="C1333" t="s">
        <v>1369</v>
      </c>
      <c r="D1333" t="s">
        <v>8249</v>
      </c>
      <c r="E1333" t="s">
        <v>15787</v>
      </c>
      <c r="F1333" s="13">
        <v>45029</v>
      </c>
      <c r="G1333" s="13">
        <v>45363</v>
      </c>
      <c r="H1333" s="13">
        <v>45026</v>
      </c>
      <c r="P1333" t="s">
        <v>2676</v>
      </c>
      <c r="Q1333" t="str">
        <f t="shared" si="20"/>
        <v>EN EJECUCIÓN</v>
      </c>
    </row>
    <row r="1334" spans="3:17" x14ac:dyDescent="0.2">
      <c r="C1334" t="s">
        <v>1371</v>
      </c>
      <c r="D1334" t="s">
        <v>8251</v>
      </c>
      <c r="E1334" t="s">
        <v>15787</v>
      </c>
      <c r="F1334" s="13">
        <v>45028</v>
      </c>
      <c r="G1334" s="13">
        <v>45362</v>
      </c>
      <c r="H1334" s="13">
        <v>45019</v>
      </c>
      <c r="P1334" t="s">
        <v>2678</v>
      </c>
      <c r="Q1334" t="str">
        <f t="shared" si="20"/>
        <v>EN EJECUCIÓN</v>
      </c>
    </row>
    <row r="1335" spans="3:17" x14ac:dyDescent="0.2">
      <c r="C1335" t="s">
        <v>1373</v>
      </c>
      <c r="D1335" t="s">
        <v>8253</v>
      </c>
      <c r="E1335" t="s">
        <v>15787</v>
      </c>
      <c r="F1335" s="13">
        <v>45028</v>
      </c>
      <c r="G1335" s="13">
        <v>45362</v>
      </c>
      <c r="H1335" s="13">
        <v>45019</v>
      </c>
      <c r="P1335" t="s">
        <v>2680</v>
      </c>
      <c r="Q1335" t="str">
        <f t="shared" si="20"/>
        <v>EN EJECUCIÓN</v>
      </c>
    </row>
    <row r="1336" spans="3:17" x14ac:dyDescent="0.2">
      <c r="C1336" t="s">
        <v>1375</v>
      </c>
      <c r="D1336" t="s">
        <v>6751</v>
      </c>
      <c r="E1336" t="s">
        <v>15787</v>
      </c>
      <c r="F1336" s="13">
        <v>45028</v>
      </c>
      <c r="G1336" s="13">
        <v>45401</v>
      </c>
      <c r="H1336" s="13">
        <v>45016</v>
      </c>
      <c r="P1336" t="s">
        <v>2682</v>
      </c>
      <c r="Q1336" t="str">
        <f t="shared" si="20"/>
        <v>EN EJECUCIÓN</v>
      </c>
    </row>
    <row r="1337" spans="3:17" x14ac:dyDescent="0.2">
      <c r="C1337" t="s">
        <v>1377</v>
      </c>
      <c r="D1337" t="s">
        <v>8261</v>
      </c>
      <c r="E1337" t="s">
        <v>15787</v>
      </c>
      <c r="F1337" s="13">
        <v>45035</v>
      </c>
      <c r="G1337" s="13">
        <v>45369</v>
      </c>
      <c r="H1337" s="13">
        <v>45021</v>
      </c>
      <c r="P1337" t="s">
        <v>2684</v>
      </c>
      <c r="Q1337" t="str">
        <f t="shared" si="20"/>
        <v>EN EJECUCIÓN</v>
      </c>
    </row>
    <row r="1338" spans="3:17" x14ac:dyDescent="0.2">
      <c r="C1338" t="s">
        <v>1379</v>
      </c>
      <c r="D1338" t="s">
        <v>8262</v>
      </c>
      <c r="E1338" t="s">
        <v>15787</v>
      </c>
      <c r="F1338" s="13">
        <v>45035</v>
      </c>
      <c r="G1338" s="13">
        <v>45369</v>
      </c>
      <c r="H1338" s="13">
        <v>45021</v>
      </c>
      <c r="P1338" t="s">
        <v>2686</v>
      </c>
      <c r="Q1338" t="str">
        <f t="shared" si="20"/>
        <v>EN EJECUCIÓN</v>
      </c>
    </row>
    <row r="1339" spans="3:17" x14ac:dyDescent="0.2">
      <c r="C1339" t="s">
        <v>1381</v>
      </c>
      <c r="D1339" t="s">
        <v>8264</v>
      </c>
      <c r="E1339" t="s">
        <v>15787</v>
      </c>
      <c r="F1339" s="13">
        <v>45029</v>
      </c>
      <c r="G1339" s="13">
        <v>45363</v>
      </c>
      <c r="H1339" s="13">
        <v>45021</v>
      </c>
      <c r="P1339" t="s">
        <v>2688</v>
      </c>
      <c r="Q1339" t="str">
        <f t="shared" si="20"/>
        <v>EN EJECUCIÓN</v>
      </c>
    </row>
    <row r="1340" spans="3:17" x14ac:dyDescent="0.2">
      <c r="C1340" t="s">
        <v>1385</v>
      </c>
      <c r="D1340" t="s">
        <v>8278</v>
      </c>
      <c r="E1340" t="s">
        <v>15787</v>
      </c>
      <c r="F1340" s="13">
        <v>45029</v>
      </c>
      <c r="G1340" s="13">
        <v>45394</v>
      </c>
      <c r="H1340" s="13">
        <v>45020</v>
      </c>
      <c r="P1340" t="s">
        <v>2690</v>
      </c>
      <c r="Q1340" t="str">
        <f t="shared" si="20"/>
        <v>EN EJECUCIÓN</v>
      </c>
    </row>
    <row r="1341" spans="3:17" x14ac:dyDescent="0.2">
      <c r="C1341" t="s">
        <v>1387</v>
      </c>
      <c r="D1341" t="s">
        <v>8279</v>
      </c>
      <c r="E1341" t="s">
        <v>15787</v>
      </c>
      <c r="F1341" s="13">
        <v>44960</v>
      </c>
      <c r="G1341" s="13">
        <v>45293</v>
      </c>
      <c r="H1341" s="13">
        <v>44957</v>
      </c>
      <c r="P1341" t="s">
        <v>2692</v>
      </c>
      <c r="Q1341" t="str">
        <f t="shared" si="20"/>
        <v>EN EJECUCIÓN</v>
      </c>
    </row>
    <row r="1342" spans="3:17" x14ac:dyDescent="0.2">
      <c r="C1342" t="s">
        <v>1389</v>
      </c>
      <c r="D1342" t="s">
        <v>8281</v>
      </c>
      <c r="E1342" t="s">
        <v>15787</v>
      </c>
      <c r="F1342" s="13">
        <v>45035</v>
      </c>
      <c r="G1342" s="13">
        <v>45369</v>
      </c>
      <c r="H1342" s="13">
        <v>45028</v>
      </c>
      <c r="P1342" t="s">
        <v>2694</v>
      </c>
      <c r="Q1342" t="str">
        <f t="shared" si="20"/>
        <v>EN EJECUCIÓN</v>
      </c>
    </row>
    <row r="1343" spans="3:17" x14ac:dyDescent="0.2">
      <c r="C1343" t="s">
        <v>1391</v>
      </c>
      <c r="D1343" t="s">
        <v>8282</v>
      </c>
      <c r="E1343" t="s">
        <v>15787</v>
      </c>
      <c r="F1343" s="13">
        <v>45030</v>
      </c>
      <c r="G1343" s="13">
        <v>45364</v>
      </c>
      <c r="H1343" s="13">
        <v>45027</v>
      </c>
      <c r="P1343" t="s">
        <v>2696</v>
      </c>
      <c r="Q1343" t="str">
        <f t="shared" si="20"/>
        <v>EN EJECUCIÓN</v>
      </c>
    </row>
    <row r="1344" spans="3:17" x14ac:dyDescent="0.2">
      <c r="C1344" t="s">
        <v>1393</v>
      </c>
      <c r="D1344" t="s">
        <v>8284</v>
      </c>
      <c r="E1344" t="s">
        <v>8285</v>
      </c>
      <c r="F1344" s="13">
        <v>45030</v>
      </c>
      <c r="G1344" s="13">
        <v>45456</v>
      </c>
      <c r="H1344" s="13">
        <v>45027</v>
      </c>
      <c r="P1344" t="s">
        <v>2698</v>
      </c>
      <c r="Q1344" t="str">
        <f t="shared" si="20"/>
        <v>EN EJECUCIÓN</v>
      </c>
    </row>
    <row r="1345" spans="3:17" x14ac:dyDescent="0.2">
      <c r="C1345" t="s">
        <v>1395</v>
      </c>
      <c r="D1345" t="s">
        <v>8286</v>
      </c>
      <c r="E1345" t="s">
        <v>15787</v>
      </c>
      <c r="F1345" s="13">
        <v>45035</v>
      </c>
      <c r="G1345" s="13">
        <v>45369</v>
      </c>
      <c r="H1345" s="13">
        <v>45021</v>
      </c>
      <c r="P1345" t="s">
        <v>2700</v>
      </c>
      <c r="Q1345" t="str">
        <f t="shared" si="20"/>
        <v>EN EJECUCIÓN</v>
      </c>
    </row>
    <row r="1346" spans="3:17" x14ac:dyDescent="0.2">
      <c r="C1346" t="s">
        <v>1397</v>
      </c>
      <c r="D1346" t="s">
        <v>8287</v>
      </c>
      <c r="E1346" t="s">
        <v>15787</v>
      </c>
      <c r="F1346" s="13">
        <v>45120</v>
      </c>
      <c r="G1346" s="13">
        <v>45455</v>
      </c>
      <c r="H1346" s="13">
        <v>45105</v>
      </c>
      <c r="P1346" t="s">
        <v>2702</v>
      </c>
      <c r="Q1346" t="str">
        <f t="shared" si="20"/>
        <v>EN EJECUCIÓN</v>
      </c>
    </row>
    <row r="1347" spans="3:17" x14ac:dyDescent="0.2">
      <c r="C1347" t="s">
        <v>1399</v>
      </c>
      <c r="D1347" t="s">
        <v>8288</v>
      </c>
      <c r="E1347" t="s">
        <v>15787</v>
      </c>
      <c r="F1347" s="13">
        <v>45029</v>
      </c>
      <c r="G1347" s="13">
        <v>45363</v>
      </c>
      <c r="H1347" s="13">
        <v>45021</v>
      </c>
      <c r="P1347" t="s">
        <v>2704</v>
      </c>
      <c r="Q1347" t="str">
        <f t="shared" ref="Q1347:Q1410" si="21">VLOOKUP(P1347,C:E,3,FALSE)</f>
        <v>EN EJECUCIÓN</v>
      </c>
    </row>
    <row r="1348" spans="3:17" x14ac:dyDescent="0.2">
      <c r="C1348" t="s">
        <v>1401</v>
      </c>
      <c r="D1348" t="s">
        <v>8290</v>
      </c>
      <c r="E1348" t="s">
        <v>15787</v>
      </c>
      <c r="F1348" s="13">
        <v>45029</v>
      </c>
      <c r="G1348" s="13">
        <v>45363</v>
      </c>
      <c r="H1348" s="13">
        <v>45021</v>
      </c>
      <c r="P1348" t="s">
        <v>2706</v>
      </c>
      <c r="Q1348" t="str">
        <f t="shared" si="21"/>
        <v>EN EJECUCIÓN</v>
      </c>
    </row>
    <row r="1349" spans="3:17" x14ac:dyDescent="0.2">
      <c r="C1349" t="s">
        <v>1403</v>
      </c>
      <c r="D1349" t="s">
        <v>8291</v>
      </c>
      <c r="E1349" t="s">
        <v>15787</v>
      </c>
      <c r="F1349" s="13">
        <v>45040</v>
      </c>
      <c r="G1349" s="13">
        <v>45374</v>
      </c>
      <c r="H1349" s="13">
        <v>45027</v>
      </c>
      <c r="P1349" t="s">
        <v>2708</v>
      </c>
      <c r="Q1349" t="str">
        <f t="shared" si="21"/>
        <v>EN EJECUCIÓN</v>
      </c>
    </row>
    <row r="1350" spans="3:17" x14ac:dyDescent="0.2">
      <c r="C1350" t="s">
        <v>1405</v>
      </c>
      <c r="D1350" t="s">
        <v>7470</v>
      </c>
      <c r="E1350" t="s">
        <v>15787</v>
      </c>
      <c r="F1350" s="13">
        <v>45029</v>
      </c>
      <c r="G1350" s="13">
        <v>45363</v>
      </c>
      <c r="H1350" s="13">
        <v>45021</v>
      </c>
      <c r="P1350" t="s">
        <v>2710</v>
      </c>
      <c r="Q1350" t="str">
        <f t="shared" si="21"/>
        <v>EN EJECUCIÓN</v>
      </c>
    </row>
    <row r="1351" spans="3:17" x14ac:dyDescent="0.2">
      <c r="C1351" t="s">
        <v>1409</v>
      </c>
      <c r="D1351" t="s">
        <v>8300</v>
      </c>
      <c r="E1351" t="s">
        <v>15787</v>
      </c>
      <c r="F1351" s="13">
        <v>44960</v>
      </c>
      <c r="G1351" s="13">
        <v>45293</v>
      </c>
      <c r="H1351" s="13">
        <v>44957</v>
      </c>
      <c r="P1351" t="s">
        <v>2712</v>
      </c>
      <c r="Q1351" t="str">
        <f t="shared" si="21"/>
        <v>EN EJECUCIÓN</v>
      </c>
    </row>
    <row r="1352" spans="3:17" x14ac:dyDescent="0.2">
      <c r="C1352" t="s">
        <v>1413</v>
      </c>
      <c r="D1352" t="s">
        <v>8304</v>
      </c>
      <c r="E1352" t="s">
        <v>15787</v>
      </c>
      <c r="F1352" s="13">
        <v>45027</v>
      </c>
      <c r="G1352" s="13">
        <v>45392</v>
      </c>
      <c r="H1352" s="13">
        <v>45026</v>
      </c>
      <c r="P1352" t="s">
        <v>2714</v>
      </c>
      <c r="Q1352" t="str">
        <f t="shared" si="21"/>
        <v>EN EJECUCIÓN</v>
      </c>
    </row>
    <row r="1353" spans="3:17" x14ac:dyDescent="0.2">
      <c r="C1353" t="s">
        <v>1415</v>
      </c>
      <c r="D1353" t="s">
        <v>8305</v>
      </c>
      <c r="E1353" t="s">
        <v>15787</v>
      </c>
      <c r="F1353" s="13">
        <v>45029</v>
      </c>
      <c r="G1353" s="13">
        <v>45363</v>
      </c>
      <c r="H1353" s="13">
        <v>45021</v>
      </c>
      <c r="P1353" t="s">
        <v>2716</v>
      </c>
      <c r="Q1353" t="str">
        <f t="shared" si="21"/>
        <v>EN EJECUCIÓN</v>
      </c>
    </row>
    <row r="1354" spans="3:17" x14ac:dyDescent="0.2">
      <c r="C1354" t="s">
        <v>1417</v>
      </c>
      <c r="D1354" t="s">
        <v>8306</v>
      </c>
      <c r="E1354" t="s">
        <v>15787</v>
      </c>
      <c r="F1354" s="13">
        <v>45069</v>
      </c>
      <c r="G1354" s="13">
        <v>45404</v>
      </c>
      <c r="H1354" s="13">
        <v>45051</v>
      </c>
      <c r="P1354" t="s">
        <v>2718</v>
      </c>
      <c r="Q1354" t="str">
        <f t="shared" si="21"/>
        <v>EN EJECUCIÓN</v>
      </c>
    </row>
    <row r="1355" spans="3:17" x14ac:dyDescent="0.2">
      <c r="C1355" t="s">
        <v>1419</v>
      </c>
      <c r="D1355" t="s">
        <v>8308</v>
      </c>
      <c r="E1355" t="s">
        <v>15787</v>
      </c>
      <c r="F1355" s="13">
        <v>45029</v>
      </c>
      <c r="G1355" s="13">
        <v>45363</v>
      </c>
      <c r="H1355" s="13">
        <v>45021</v>
      </c>
      <c r="P1355" t="s">
        <v>2720</v>
      </c>
      <c r="Q1355" t="str">
        <f t="shared" si="21"/>
        <v>EN EJECUCIÓN</v>
      </c>
    </row>
    <row r="1356" spans="3:17" x14ac:dyDescent="0.2">
      <c r="C1356" t="s">
        <v>1421</v>
      </c>
      <c r="D1356" t="s">
        <v>8309</v>
      </c>
      <c r="E1356" t="s">
        <v>15787</v>
      </c>
      <c r="F1356" s="13">
        <v>45029</v>
      </c>
      <c r="G1356" s="13">
        <v>45363</v>
      </c>
      <c r="H1356" s="13">
        <v>45021</v>
      </c>
      <c r="P1356" t="s">
        <v>2722</v>
      </c>
      <c r="Q1356" t="str">
        <f t="shared" si="21"/>
        <v>EN EJECUCIÓN</v>
      </c>
    </row>
    <row r="1357" spans="3:17" x14ac:dyDescent="0.2">
      <c r="C1357" t="s">
        <v>1425</v>
      </c>
      <c r="D1357" t="s">
        <v>8315</v>
      </c>
      <c r="E1357" t="s">
        <v>15787</v>
      </c>
      <c r="F1357" s="13">
        <v>45029</v>
      </c>
      <c r="G1357" s="13">
        <v>45363</v>
      </c>
      <c r="H1357" s="13">
        <v>45021</v>
      </c>
      <c r="P1357" t="s">
        <v>2724</v>
      </c>
      <c r="Q1357" t="str">
        <f t="shared" si="21"/>
        <v>EN EJECUCIÓN</v>
      </c>
    </row>
    <row r="1358" spans="3:17" x14ac:dyDescent="0.2">
      <c r="C1358" t="s">
        <v>1427</v>
      </c>
      <c r="D1358" t="s">
        <v>8320</v>
      </c>
      <c r="E1358" t="s">
        <v>15787</v>
      </c>
      <c r="F1358" s="13">
        <v>45037</v>
      </c>
      <c r="G1358" s="13">
        <v>45371</v>
      </c>
      <c r="H1358" s="13">
        <v>45021</v>
      </c>
      <c r="P1358" t="s">
        <v>2726</v>
      </c>
      <c r="Q1358" t="str">
        <f t="shared" si="21"/>
        <v>EN EJECUCIÓN</v>
      </c>
    </row>
    <row r="1359" spans="3:17" x14ac:dyDescent="0.2">
      <c r="C1359" t="s">
        <v>1429</v>
      </c>
      <c r="D1359" t="s">
        <v>8321</v>
      </c>
      <c r="E1359" t="s">
        <v>15787</v>
      </c>
      <c r="F1359" s="13">
        <v>44960</v>
      </c>
      <c r="G1359" s="13">
        <v>45293</v>
      </c>
      <c r="H1359" s="13">
        <v>44958</v>
      </c>
      <c r="P1359" t="s">
        <v>2728</v>
      </c>
      <c r="Q1359" t="str">
        <f t="shared" si="21"/>
        <v>EN EJECUCIÓN</v>
      </c>
    </row>
    <row r="1360" spans="3:17" x14ac:dyDescent="0.2">
      <c r="C1360" t="s">
        <v>1431</v>
      </c>
      <c r="D1360" t="s">
        <v>8322</v>
      </c>
      <c r="E1360" t="s">
        <v>15787</v>
      </c>
      <c r="F1360" s="13">
        <v>45035</v>
      </c>
      <c r="G1360" s="13">
        <v>45369</v>
      </c>
      <c r="H1360" s="13">
        <v>45021</v>
      </c>
      <c r="P1360" t="s">
        <v>2730</v>
      </c>
      <c r="Q1360" t="str">
        <f t="shared" si="21"/>
        <v>EN EJECUCIÓN</v>
      </c>
    </row>
    <row r="1361" spans="3:17" x14ac:dyDescent="0.2">
      <c r="C1361" t="s">
        <v>1433</v>
      </c>
      <c r="D1361" t="s">
        <v>8324</v>
      </c>
      <c r="E1361" t="s">
        <v>15787</v>
      </c>
      <c r="F1361" s="13">
        <v>45057</v>
      </c>
      <c r="G1361" s="13">
        <v>45392</v>
      </c>
      <c r="H1361" s="13">
        <v>45021</v>
      </c>
      <c r="P1361" t="s">
        <v>2732</v>
      </c>
      <c r="Q1361" t="str">
        <f t="shared" si="21"/>
        <v>EN EJECUCIÓN</v>
      </c>
    </row>
    <row r="1362" spans="3:17" x14ac:dyDescent="0.2">
      <c r="C1362" t="s">
        <v>1435</v>
      </c>
      <c r="D1362" t="s">
        <v>8326</v>
      </c>
      <c r="E1362" t="s">
        <v>15787</v>
      </c>
      <c r="F1362" s="13">
        <v>45035</v>
      </c>
      <c r="G1362" s="13">
        <v>45369</v>
      </c>
      <c r="H1362" s="13">
        <v>45028</v>
      </c>
      <c r="P1362" t="s">
        <v>2734</v>
      </c>
      <c r="Q1362" t="str">
        <f t="shared" si="21"/>
        <v>EN EJECUCIÓN</v>
      </c>
    </row>
    <row r="1363" spans="3:17" x14ac:dyDescent="0.2">
      <c r="C1363" t="s">
        <v>1437</v>
      </c>
      <c r="D1363" t="s">
        <v>8327</v>
      </c>
      <c r="E1363" t="s">
        <v>15787</v>
      </c>
      <c r="F1363" s="13">
        <v>45120</v>
      </c>
      <c r="G1363" s="13">
        <v>45455</v>
      </c>
      <c r="H1363" s="13">
        <v>45105</v>
      </c>
      <c r="P1363" t="s">
        <v>2736</v>
      </c>
      <c r="Q1363" t="str">
        <f t="shared" si="21"/>
        <v>EN EJECUCIÓN</v>
      </c>
    </row>
    <row r="1364" spans="3:17" x14ac:dyDescent="0.2">
      <c r="C1364" t="s">
        <v>1439</v>
      </c>
      <c r="D1364" t="s">
        <v>8328</v>
      </c>
      <c r="E1364" t="s">
        <v>15787</v>
      </c>
      <c r="F1364" s="13">
        <v>45161</v>
      </c>
      <c r="G1364" s="13">
        <v>45495</v>
      </c>
      <c r="H1364" s="13">
        <v>45041</v>
      </c>
      <c r="P1364" t="s">
        <v>2738</v>
      </c>
      <c r="Q1364" t="str">
        <f t="shared" si="21"/>
        <v>EN EJECUCIÓN</v>
      </c>
    </row>
    <row r="1365" spans="3:17" x14ac:dyDescent="0.2">
      <c r="C1365" t="s">
        <v>1441</v>
      </c>
      <c r="D1365" t="s">
        <v>8329</v>
      </c>
      <c r="E1365" t="s">
        <v>15787</v>
      </c>
      <c r="F1365" s="13">
        <v>45030</v>
      </c>
      <c r="G1365" s="13">
        <v>45364</v>
      </c>
      <c r="H1365" s="13">
        <v>45027</v>
      </c>
      <c r="P1365" t="s">
        <v>2740</v>
      </c>
      <c r="Q1365" t="str">
        <f t="shared" si="21"/>
        <v>EN EJECUCIÓN</v>
      </c>
    </row>
    <row r="1366" spans="3:17" x14ac:dyDescent="0.2">
      <c r="C1366" t="s">
        <v>1443</v>
      </c>
      <c r="D1366" t="s">
        <v>6906</v>
      </c>
      <c r="E1366" t="s">
        <v>15787</v>
      </c>
      <c r="F1366" s="13">
        <v>45033</v>
      </c>
      <c r="G1366" s="13">
        <v>45398</v>
      </c>
      <c r="H1366" s="13">
        <v>45027</v>
      </c>
      <c r="P1366" t="s">
        <v>2742</v>
      </c>
      <c r="Q1366" t="str">
        <f t="shared" si="21"/>
        <v>EN EJECUCIÓN</v>
      </c>
    </row>
    <row r="1367" spans="3:17" x14ac:dyDescent="0.2">
      <c r="C1367" t="s">
        <v>1445</v>
      </c>
      <c r="D1367" t="s">
        <v>8331</v>
      </c>
      <c r="E1367" t="s">
        <v>15787</v>
      </c>
      <c r="F1367" s="13">
        <v>45029</v>
      </c>
      <c r="G1367" s="13">
        <v>45363</v>
      </c>
      <c r="H1367" s="13">
        <v>45021</v>
      </c>
      <c r="P1367" t="s">
        <v>2744</v>
      </c>
      <c r="Q1367" t="str">
        <f t="shared" si="21"/>
        <v>EN EJECUCIÓN</v>
      </c>
    </row>
    <row r="1368" spans="3:17" x14ac:dyDescent="0.2">
      <c r="C1368" t="s">
        <v>1447</v>
      </c>
      <c r="D1368" t="s">
        <v>8332</v>
      </c>
      <c r="E1368" t="s">
        <v>15787</v>
      </c>
      <c r="F1368" s="13">
        <v>45029</v>
      </c>
      <c r="G1368" s="13">
        <v>45363</v>
      </c>
      <c r="H1368" s="13">
        <v>45021</v>
      </c>
      <c r="P1368" t="s">
        <v>2746</v>
      </c>
      <c r="Q1368" t="str">
        <f t="shared" si="21"/>
        <v>EN EJECUCIÓN</v>
      </c>
    </row>
    <row r="1369" spans="3:17" x14ac:dyDescent="0.2">
      <c r="C1369" t="s">
        <v>1451</v>
      </c>
      <c r="D1369" t="s">
        <v>8337</v>
      </c>
      <c r="E1369" t="s">
        <v>15787</v>
      </c>
      <c r="F1369" s="13">
        <v>44960</v>
      </c>
      <c r="G1369" s="13">
        <v>45293</v>
      </c>
      <c r="H1369" s="13">
        <v>44958</v>
      </c>
      <c r="P1369" t="s">
        <v>2748</v>
      </c>
      <c r="Q1369" t="str">
        <f t="shared" si="21"/>
        <v>EN EJECUCIÓN</v>
      </c>
    </row>
    <row r="1370" spans="3:17" x14ac:dyDescent="0.2">
      <c r="C1370" t="s">
        <v>1453</v>
      </c>
      <c r="D1370" t="s">
        <v>5891</v>
      </c>
      <c r="E1370" t="s">
        <v>15787</v>
      </c>
      <c r="F1370" s="13">
        <v>45033</v>
      </c>
      <c r="G1370" s="13">
        <v>45398</v>
      </c>
      <c r="H1370" s="13">
        <v>45028</v>
      </c>
      <c r="P1370" t="s">
        <v>2750</v>
      </c>
      <c r="Q1370" t="str">
        <f t="shared" si="21"/>
        <v>EN EJECUCIÓN</v>
      </c>
    </row>
    <row r="1371" spans="3:17" x14ac:dyDescent="0.2">
      <c r="C1371" t="s">
        <v>116</v>
      </c>
      <c r="D1371" t="s">
        <v>7313</v>
      </c>
      <c r="E1371" t="s">
        <v>15787</v>
      </c>
      <c r="F1371" s="13">
        <v>45028</v>
      </c>
      <c r="G1371" s="13">
        <v>45393</v>
      </c>
      <c r="H1371" s="13">
        <v>45026</v>
      </c>
      <c r="P1371" t="s">
        <v>2752</v>
      </c>
      <c r="Q1371" t="str">
        <f t="shared" si="21"/>
        <v>EN EJECUCIÓN</v>
      </c>
    </row>
    <row r="1372" spans="3:17" x14ac:dyDescent="0.2">
      <c r="C1372" t="s">
        <v>1455</v>
      </c>
      <c r="D1372" t="s">
        <v>8343</v>
      </c>
      <c r="E1372" t="s">
        <v>15787</v>
      </c>
      <c r="F1372" s="13">
        <v>45040</v>
      </c>
      <c r="G1372" s="13">
        <v>45374</v>
      </c>
      <c r="H1372" s="13">
        <v>45033</v>
      </c>
      <c r="P1372" t="s">
        <v>2754</v>
      </c>
      <c r="Q1372" t="str">
        <f t="shared" si="21"/>
        <v>EN EJECUCIÓN</v>
      </c>
    </row>
    <row r="1373" spans="3:17" x14ac:dyDescent="0.2">
      <c r="C1373" t="s">
        <v>1459</v>
      </c>
      <c r="D1373" t="s">
        <v>8357</v>
      </c>
      <c r="E1373" t="s">
        <v>15787</v>
      </c>
      <c r="F1373" s="13">
        <v>44960</v>
      </c>
      <c r="G1373" s="13">
        <v>45293</v>
      </c>
      <c r="H1373" s="13">
        <v>44958</v>
      </c>
      <c r="P1373" t="s">
        <v>2756</v>
      </c>
      <c r="Q1373" t="str">
        <f t="shared" si="21"/>
        <v>EN EJECUCIÓN</v>
      </c>
    </row>
    <row r="1374" spans="3:17" x14ac:dyDescent="0.2">
      <c r="C1374" t="s">
        <v>1463</v>
      </c>
      <c r="D1374" t="s">
        <v>8362</v>
      </c>
      <c r="E1374" t="s">
        <v>15787</v>
      </c>
      <c r="F1374" s="13">
        <v>45037</v>
      </c>
      <c r="G1374" s="13">
        <v>45371</v>
      </c>
      <c r="H1374" s="13">
        <v>45029</v>
      </c>
      <c r="P1374" t="s">
        <v>2758</v>
      </c>
      <c r="Q1374" t="str">
        <f t="shared" si="21"/>
        <v>EN EJECUCIÓN</v>
      </c>
    </row>
    <row r="1375" spans="3:17" x14ac:dyDescent="0.2">
      <c r="C1375" t="s">
        <v>1465</v>
      </c>
      <c r="D1375" t="s">
        <v>8364</v>
      </c>
      <c r="E1375" t="s">
        <v>15787</v>
      </c>
      <c r="F1375" s="13">
        <v>45037</v>
      </c>
      <c r="G1375" s="13">
        <v>45371</v>
      </c>
      <c r="H1375" s="13">
        <v>45029</v>
      </c>
      <c r="P1375" t="s">
        <v>2760</v>
      </c>
      <c r="Q1375" t="str">
        <f t="shared" si="21"/>
        <v>EN EJECUCIÓN</v>
      </c>
    </row>
    <row r="1376" spans="3:17" x14ac:dyDescent="0.2">
      <c r="C1376" t="s">
        <v>1467</v>
      </c>
      <c r="D1376" t="s">
        <v>8366</v>
      </c>
      <c r="E1376" t="s">
        <v>15787</v>
      </c>
      <c r="F1376" s="13">
        <v>45041</v>
      </c>
      <c r="G1376" s="13">
        <v>45375</v>
      </c>
      <c r="H1376" s="13">
        <v>45034</v>
      </c>
      <c r="P1376" t="s">
        <v>2762</v>
      </c>
      <c r="Q1376" t="str">
        <f t="shared" si="21"/>
        <v>EN EJECUCIÓN</v>
      </c>
    </row>
    <row r="1377" spans="3:17" x14ac:dyDescent="0.2">
      <c r="C1377" t="s">
        <v>1470</v>
      </c>
      <c r="D1377" t="s">
        <v>8368</v>
      </c>
      <c r="E1377" t="s">
        <v>15787</v>
      </c>
      <c r="F1377" s="13">
        <v>45041</v>
      </c>
      <c r="G1377" s="13">
        <v>45375</v>
      </c>
      <c r="H1377" s="13">
        <v>45034</v>
      </c>
      <c r="P1377" t="s">
        <v>2764</v>
      </c>
      <c r="Q1377" t="str">
        <f t="shared" si="21"/>
        <v>EN EJECUCIÓN</v>
      </c>
    </row>
    <row r="1378" spans="3:17" x14ac:dyDescent="0.2">
      <c r="C1378" t="s">
        <v>1472</v>
      </c>
      <c r="D1378" t="s">
        <v>8370</v>
      </c>
      <c r="E1378" t="s">
        <v>15787</v>
      </c>
      <c r="F1378" s="13">
        <v>45030</v>
      </c>
      <c r="G1378" s="13">
        <v>45364</v>
      </c>
      <c r="H1378" s="13">
        <v>45021</v>
      </c>
      <c r="P1378" t="s">
        <v>2766</v>
      </c>
      <c r="Q1378" t="str">
        <f t="shared" si="21"/>
        <v>EN EJECUCIÓN</v>
      </c>
    </row>
    <row r="1379" spans="3:17" x14ac:dyDescent="0.2">
      <c r="C1379" t="s">
        <v>1474</v>
      </c>
      <c r="D1379" t="s">
        <v>8372</v>
      </c>
      <c r="E1379" t="s">
        <v>15787</v>
      </c>
      <c r="F1379" s="13">
        <v>45030</v>
      </c>
      <c r="G1379" s="13">
        <v>45364</v>
      </c>
      <c r="H1379" s="13">
        <v>45021</v>
      </c>
      <c r="P1379" t="s">
        <v>2768</v>
      </c>
      <c r="Q1379" t="str">
        <f t="shared" si="21"/>
        <v>EN EJECUCIÓN</v>
      </c>
    </row>
    <row r="1380" spans="3:17" x14ac:dyDescent="0.2">
      <c r="C1380" t="s">
        <v>1476</v>
      </c>
      <c r="D1380" t="s">
        <v>8374</v>
      </c>
      <c r="E1380" t="s">
        <v>15787</v>
      </c>
      <c r="F1380" s="13">
        <v>45030</v>
      </c>
      <c r="G1380" s="13">
        <v>45364</v>
      </c>
      <c r="H1380" s="13">
        <v>45027</v>
      </c>
      <c r="P1380" t="s">
        <v>2770</v>
      </c>
      <c r="Q1380" t="str">
        <f t="shared" si="21"/>
        <v>EN EJECUCIÓN</v>
      </c>
    </row>
    <row r="1381" spans="3:17" x14ac:dyDescent="0.2">
      <c r="C1381" t="s">
        <v>1478</v>
      </c>
      <c r="D1381" t="s">
        <v>8375</v>
      </c>
      <c r="E1381" t="s">
        <v>15787</v>
      </c>
      <c r="F1381" s="13">
        <v>45030</v>
      </c>
      <c r="G1381" s="13">
        <v>45364</v>
      </c>
      <c r="H1381" s="13">
        <v>45021</v>
      </c>
      <c r="P1381" t="s">
        <v>2772</v>
      </c>
      <c r="Q1381" t="str">
        <f t="shared" si="21"/>
        <v>EN EJECUCIÓN</v>
      </c>
    </row>
    <row r="1382" spans="3:17" x14ac:dyDescent="0.2">
      <c r="C1382" t="s">
        <v>1480</v>
      </c>
      <c r="D1382" t="s">
        <v>8383</v>
      </c>
      <c r="E1382" t="s">
        <v>15787</v>
      </c>
      <c r="F1382" s="13">
        <v>45030</v>
      </c>
      <c r="G1382" s="13">
        <v>45364</v>
      </c>
      <c r="H1382" s="13">
        <v>45021</v>
      </c>
      <c r="P1382" t="s">
        <v>2774</v>
      </c>
      <c r="Q1382" t="str">
        <f t="shared" si="21"/>
        <v>EN EJECUCIÓN</v>
      </c>
    </row>
    <row r="1383" spans="3:17" x14ac:dyDescent="0.2">
      <c r="C1383" t="s">
        <v>1482</v>
      </c>
      <c r="D1383" t="s">
        <v>8384</v>
      </c>
      <c r="E1383" t="s">
        <v>15787</v>
      </c>
      <c r="F1383" s="13">
        <v>44960</v>
      </c>
      <c r="G1383" s="13">
        <v>45293</v>
      </c>
      <c r="H1383" s="13">
        <v>44958</v>
      </c>
      <c r="P1383" t="s">
        <v>2776</v>
      </c>
      <c r="Q1383" t="str">
        <f t="shared" si="21"/>
        <v>EN EJECUCIÓN</v>
      </c>
    </row>
    <row r="1384" spans="3:17" x14ac:dyDescent="0.2">
      <c r="C1384" t="s">
        <v>1484</v>
      </c>
      <c r="D1384" t="s">
        <v>8385</v>
      </c>
      <c r="E1384" t="s">
        <v>15787</v>
      </c>
      <c r="F1384" s="13">
        <v>45041</v>
      </c>
      <c r="G1384" s="13">
        <v>45375</v>
      </c>
      <c r="H1384" s="13">
        <v>45027</v>
      </c>
      <c r="P1384" t="s">
        <v>2778</v>
      </c>
      <c r="Q1384" t="str">
        <f t="shared" si="21"/>
        <v>EN EJECUCIÓN</v>
      </c>
    </row>
    <row r="1385" spans="3:17" x14ac:dyDescent="0.2">
      <c r="C1385" t="s">
        <v>1488</v>
      </c>
      <c r="D1385" t="s">
        <v>8398</v>
      </c>
      <c r="E1385" t="s">
        <v>15787</v>
      </c>
      <c r="F1385" s="13">
        <v>44967</v>
      </c>
      <c r="G1385" s="13">
        <v>45360</v>
      </c>
      <c r="H1385" s="13">
        <v>44963</v>
      </c>
      <c r="P1385" t="s">
        <v>2780</v>
      </c>
      <c r="Q1385" t="str">
        <f t="shared" si="21"/>
        <v>EN EJECUCIÓN</v>
      </c>
    </row>
    <row r="1386" spans="3:17" x14ac:dyDescent="0.2">
      <c r="C1386" t="s">
        <v>1490</v>
      </c>
      <c r="D1386" t="s">
        <v>8401</v>
      </c>
      <c r="E1386" t="s">
        <v>15787</v>
      </c>
      <c r="F1386" s="13">
        <v>45040</v>
      </c>
      <c r="G1386" s="13">
        <v>45374</v>
      </c>
      <c r="H1386" s="13">
        <v>45033</v>
      </c>
      <c r="P1386" t="s">
        <v>2782</v>
      </c>
      <c r="Q1386" t="str">
        <f t="shared" si="21"/>
        <v>EN EJECUCIÓN</v>
      </c>
    </row>
    <row r="1387" spans="3:17" x14ac:dyDescent="0.2">
      <c r="C1387" t="s">
        <v>1492</v>
      </c>
      <c r="D1387" t="s">
        <v>8403</v>
      </c>
      <c r="E1387" t="s">
        <v>15787</v>
      </c>
      <c r="F1387" s="13">
        <v>45040</v>
      </c>
      <c r="G1387" s="13">
        <v>45374</v>
      </c>
      <c r="H1387" s="13">
        <v>45033</v>
      </c>
      <c r="P1387" t="s">
        <v>2784</v>
      </c>
      <c r="Q1387" t="str">
        <f t="shared" si="21"/>
        <v>EN EJECUCIÓN</v>
      </c>
    </row>
    <row r="1388" spans="3:17" x14ac:dyDescent="0.2">
      <c r="C1388" t="s">
        <v>1496</v>
      </c>
      <c r="D1388" t="s">
        <v>8409</v>
      </c>
      <c r="E1388" t="s">
        <v>15787</v>
      </c>
      <c r="F1388" s="13">
        <v>45040</v>
      </c>
      <c r="G1388" s="13">
        <v>45374</v>
      </c>
      <c r="H1388" s="13">
        <v>45033</v>
      </c>
      <c r="P1388" t="s">
        <v>2786</v>
      </c>
      <c r="Q1388" t="str">
        <f t="shared" si="21"/>
        <v>EN EJECUCIÓN</v>
      </c>
    </row>
    <row r="1389" spans="3:17" x14ac:dyDescent="0.2">
      <c r="C1389" t="s">
        <v>1504</v>
      </c>
      <c r="D1389" t="s">
        <v>8436</v>
      </c>
      <c r="E1389" t="s">
        <v>15787</v>
      </c>
      <c r="F1389" s="13">
        <v>44965</v>
      </c>
      <c r="G1389" s="13">
        <v>45298</v>
      </c>
      <c r="H1389" s="13">
        <v>44958</v>
      </c>
      <c r="P1389" t="s">
        <v>2788</v>
      </c>
      <c r="Q1389" t="str">
        <f t="shared" si="21"/>
        <v>EN EJECUCIÓN</v>
      </c>
    </row>
    <row r="1390" spans="3:17" x14ac:dyDescent="0.2">
      <c r="C1390" t="s">
        <v>1506</v>
      </c>
      <c r="D1390" t="s">
        <v>8437</v>
      </c>
      <c r="E1390" t="s">
        <v>15787</v>
      </c>
      <c r="F1390" s="13">
        <v>44946</v>
      </c>
      <c r="G1390" s="13">
        <v>45490</v>
      </c>
      <c r="H1390" s="13">
        <v>44943</v>
      </c>
      <c r="P1390" t="s">
        <v>2790</v>
      </c>
      <c r="Q1390" t="str">
        <f t="shared" si="21"/>
        <v>EN EJECUCIÓN</v>
      </c>
    </row>
    <row r="1391" spans="3:17" x14ac:dyDescent="0.2">
      <c r="C1391" t="s">
        <v>1508</v>
      </c>
      <c r="D1391" t="s">
        <v>8441</v>
      </c>
      <c r="E1391" t="s">
        <v>15787</v>
      </c>
      <c r="F1391" s="13">
        <v>45040</v>
      </c>
      <c r="G1391" s="13">
        <v>45374</v>
      </c>
      <c r="H1391" s="13">
        <v>45027</v>
      </c>
      <c r="P1391" t="s">
        <v>2792</v>
      </c>
      <c r="Q1391" t="str">
        <f t="shared" si="21"/>
        <v>EN EJECUCIÓN</v>
      </c>
    </row>
    <row r="1392" spans="3:17" x14ac:dyDescent="0.2">
      <c r="C1392" t="s">
        <v>1510</v>
      </c>
      <c r="D1392" t="s">
        <v>8442</v>
      </c>
      <c r="E1392" t="s">
        <v>15787</v>
      </c>
      <c r="F1392" s="13">
        <v>45040</v>
      </c>
      <c r="G1392" s="13">
        <v>45374</v>
      </c>
      <c r="H1392" s="13">
        <v>45027</v>
      </c>
      <c r="P1392" t="s">
        <v>2794</v>
      </c>
      <c r="Q1392" t="str">
        <f t="shared" si="21"/>
        <v>EN EJECUCIÓN</v>
      </c>
    </row>
    <row r="1393" spans="3:17" x14ac:dyDescent="0.2">
      <c r="C1393" t="s">
        <v>1512</v>
      </c>
      <c r="D1393" t="s">
        <v>8444</v>
      </c>
      <c r="E1393" t="s">
        <v>15787</v>
      </c>
      <c r="F1393" s="13">
        <v>45040</v>
      </c>
      <c r="G1393" s="13">
        <v>45374</v>
      </c>
      <c r="H1393" s="13">
        <v>45027</v>
      </c>
      <c r="P1393" t="s">
        <v>2796</v>
      </c>
      <c r="Q1393" t="str">
        <f t="shared" si="21"/>
        <v>EN EJECUCIÓN</v>
      </c>
    </row>
    <row r="1394" spans="3:17" x14ac:dyDescent="0.2">
      <c r="C1394" t="s">
        <v>1514</v>
      </c>
      <c r="D1394" t="s">
        <v>8445</v>
      </c>
      <c r="E1394" t="s">
        <v>15787</v>
      </c>
      <c r="F1394" s="13">
        <v>45040</v>
      </c>
      <c r="G1394" s="13">
        <v>45374</v>
      </c>
      <c r="H1394" s="13">
        <v>45027</v>
      </c>
      <c r="P1394" t="s">
        <v>2798</v>
      </c>
      <c r="Q1394" t="str">
        <f t="shared" si="21"/>
        <v>EN EJECUCIÓN</v>
      </c>
    </row>
    <row r="1395" spans="3:17" x14ac:dyDescent="0.2">
      <c r="C1395" t="s">
        <v>1516</v>
      </c>
      <c r="D1395" t="s">
        <v>8446</v>
      </c>
      <c r="E1395" t="s">
        <v>15787</v>
      </c>
      <c r="F1395" s="13">
        <v>45040</v>
      </c>
      <c r="G1395" s="13">
        <v>45374</v>
      </c>
      <c r="H1395" s="13">
        <v>45028</v>
      </c>
      <c r="P1395" t="s">
        <v>2800</v>
      </c>
      <c r="Q1395" t="str">
        <f t="shared" si="21"/>
        <v>EN EJECUCIÓN</v>
      </c>
    </row>
    <row r="1396" spans="3:17" x14ac:dyDescent="0.2">
      <c r="C1396" t="s">
        <v>1518</v>
      </c>
      <c r="D1396" t="s">
        <v>8451</v>
      </c>
      <c r="E1396" t="s">
        <v>15787</v>
      </c>
      <c r="F1396" s="13">
        <v>45040</v>
      </c>
      <c r="G1396" s="13">
        <v>45374</v>
      </c>
      <c r="H1396" s="13">
        <v>45027</v>
      </c>
      <c r="P1396" t="s">
        <v>2802</v>
      </c>
      <c r="Q1396" t="str">
        <f t="shared" si="21"/>
        <v>EN EJECUCIÓN</v>
      </c>
    </row>
    <row r="1397" spans="3:17" x14ac:dyDescent="0.2">
      <c r="C1397" t="s">
        <v>1520</v>
      </c>
      <c r="D1397" t="s">
        <v>8453</v>
      </c>
      <c r="E1397" t="s">
        <v>15787</v>
      </c>
      <c r="F1397" s="13">
        <v>45037</v>
      </c>
      <c r="G1397" s="13">
        <v>45371</v>
      </c>
      <c r="H1397" s="13">
        <v>45029</v>
      </c>
      <c r="P1397" t="s">
        <v>2804</v>
      </c>
      <c r="Q1397" t="str">
        <f t="shared" si="21"/>
        <v>EN EJECUCIÓN</v>
      </c>
    </row>
    <row r="1398" spans="3:17" x14ac:dyDescent="0.2">
      <c r="C1398" t="s">
        <v>1522</v>
      </c>
      <c r="D1398" t="s">
        <v>8455</v>
      </c>
      <c r="E1398" t="s">
        <v>15787</v>
      </c>
      <c r="F1398" s="13">
        <v>45040</v>
      </c>
      <c r="G1398" s="13">
        <v>45374</v>
      </c>
      <c r="H1398" s="13">
        <v>45034</v>
      </c>
      <c r="P1398" t="s">
        <v>2806</v>
      </c>
      <c r="Q1398" t="str">
        <f t="shared" si="21"/>
        <v>EN EJECUCIÓN</v>
      </c>
    </row>
    <row r="1399" spans="3:17" x14ac:dyDescent="0.2">
      <c r="C1399" t="s">
        <v>1524</v>
      </c>
      <c r="D1399" t="s">
        <v>8457</v>
      </c>
      <c r="E1399" t="s">
        <v>15787</v>
      </c>
      <c r="F1399" s="13">
        <v>45037</v>
      </c>
      <c r="G1399" s="13">
        <v>45371</v>
      </c>
      <c r="H1399" s="13">
        <v>45033</v>
      </c>
      <c r="P1399" t="s">
        <v>2808</v>
      </c>
      <c r="Q1399" t="str">
        <f t="shared" si="21"/>
        <v>EN EJECUCIÓN</v>
      </c>
    </row>
    <row r="1400" spans="3:17" x14ac:dyDescent="0.2">
      <c r="C1400" t="s">
        <v>1526</v>
      </c>
      <c r="D1400" t="s">
        <v>8465</v>
      </c>
      <c r="E1400" t="s">
        <v>15787</v>
      </c>
      <c r="F1400" s="13">
        <v>45037</v>
      </c>
      <c r="G1400" s="13">
        <v>45371</v>
      </c>
      <c r="H1400" s="13">
        <v>45033</v>
      </c>
      <c r="P1400" t="s">
        <v>2810</v>
      </c>
      <c r="Q1400" t="str">
        <f t="shared" si="21"/>
        <v>EN EJECUCIÓN</v>
      </c>
    </row>
    <row r="1401" spans="3:17" x14ac:dyDescent="0.2">
      <c r="C1401" t="s">
        <v>1528</v>
      </c>
      <c r="D1401" t="s">
        <v>8466</v>
      </c>
      <c r="E1401" t="s">
        <v>15787</v>
      </c>
      <c r="F1401" s="13">
        <v>44960</v>
      </c>
      <c r="G1401" s="13">
        <v>45293</v>
      </c>
      <c r="H1401" s="13">
        <v>44958</v>
      </c>
      <c r="P1401" t="s">
        <v>2812</v>
      </c>
      <c r="Q1401" t="str">
        <f t="shared" si="21"/>
        <v>EN EJECUCIÓN</v>
      </c>
    </row>
    <row r="1402" spans="3:17" x14ac:dyDescent="0.2">
      <c r="C1402" t="s">
        <v>1530</v>
      </c>
      <c r="D1402" t="s">
        <v>8468</v>
      </c>
      <c r="E1402" t="s">
        <v>15787</v>
      </c>
      <c r="F1402" s="13">
        <v>45037</v>
      </c>
      <c r="G1402" s="13">
        <v>45371</v>
      </c>
      <c r="H1402" s="13">
        <v>45033</v>
      </c>
      <c r="P1402" t="s">
        <v>2814</v>
      </c>
      <c r="Q1402" t="str">
        <f t="shared" si="21"/>
        <v>EN EJECUCIÓN</v>
      </c>
    </row>
    <row r="1403" spans="3:17" x14ac:dyDescent="0.2">
      <c r="C1403" t="s">
        <v>1532</v>
      </c>
      <c r="D1403" t="s">
        <v>8469</v>
      </c>
      <c r="E1403" t="s">
        <v>15787</v>
      </c>
      <c r="F1403" s="13">
        <v>45057</v>
      </c>
      <c r="G1403" s="13">
        <v>45392</v>
      </c>
      <c r="H1403" s="13">
        <v>45050</v>
      </c>
      <c r="P1403" t="s">
        <v>2816</v>
      </c>
      <c r="Q1403" t="str">
        <f t="shared" si="21"/>
        <v>EN EJECUCIÓN</v>
      </c>
    </row>
    <row r="1404" spans="3:17" x14ac:dyDescent="0.2">
      <c r="C1404" t="s">
        <v>1534</v>
      </c>
      <c r="D1404" t="s">
        <v>8470</v>
      </c>
      <c r="E1404" t="s">
        <v>15787</v>
      </c>
      <c r="F1404" s="13">
        <v>45041</v>
      </c>
      <c r="G1404" s="13">
        <v>45375</v>
      </c>
      <c r="H1404" s="13">
        <v>45036</v>
      </c>
      <c r="P1404" t="s">
        <v>2818</v>
      </c>
      <c r="Q1404" t="str">
        <f t="shared" si="21"/>
        <v>EN EJECUCIÓN</v>
      </c>
    </row>
    <row r="1405" spans="3:17" x14ac:dyDescent="0.2">
      <c r="C1405" t="s">
        <v>1536</v>
      </c>
      <c r="D1405" t="s">
        <v>8472</v>
      </c>
      <c r="E1405" t="s">
        <v>15787</v>
      </c>
      <c r="F1405" s="13">
        <v>45037</v>
      </c>
      <c r="G1405" s="13">
        <v>45371</v>
      </c>
      <c r="H1405" s="13">
        <v>45033</v>
      </c>
      <c r="P1405" t="s">
        <v>2820</v>
      </c>
      <c r="Q1405" t="str">
        <f t="shared" si="21"/>
        <v>EN EJECUCIÓN</v>
      </c>
    </row>
    <row r="1406" spans="3:17" x14ac:dyDescent="0.2">
      <c r="C1406" t="s">
        <v>1538</v>
      </c>
      <c r="D1406" t="s">
        <v>7954</v>
      </c>
      <c r="E1406" t="s">
        <v>1469</v>
      </c>
      <c r="F1406" s="13">
        <v>45222</v>
      </c>
      <c r="G1406" s="13">
        <v>45252</v>
      </c>
      <c r="H1406" s="13">
        <v>45084</v>
      </c>
      <c r="P1406" t="s">
        <v>2822</v>
      </c>
      <c r="Q1406" t="str">
        <f t="shared" si="21"/>
        <v>EN EJECUCIÓN</v>
      </c>
    </row>
    <row r="1407" spans="3:17" x14ac:dyDescent="0.2">
      <c r="C1407" t="s">
        <v>1540</v>
      </c>
      <c r="D1407" t="s">
        <v>8473</v>
      </c>
      <c r="E1407" t="s">
        <v>15787</v>
      </c>
      <c r="F1407" s="13">
        <v>45041</v>
      </c>
      <c r="G1407" s="13">
        <v>45375</v>
      </c>
      <c r="H1407" s="13">
        <v>45034</v>
      </c>
      <c r="P1407" t="s">
        <v>2824</v>
      </c>
      <c r="Q1407" t="str">
        <f t="shared" si="21"/>
        <v>EN EJECUCIÓN</v>
      </c>
    </row>
    <row r="1408" spans="3:17" x14ac:dyDescent="0.2">
      <c r="C1408" t="s">
        <v>1542</v>
      </c>
      <c r="D1408" t="s">
        <v>8474</v>
      </c>
      <c r="E1408" t="s">
        <v>15787</v>
      </c>
      <c r="F1408" s="13">
        <v>45041</v>
      </c>
      <c r="G1408" s="13">
        <v>45346</v>
      </c>
      <c r="H1408" s="13">
        <v>45034</v>
      </c>
      <c r="P1408" t="s">
        <v>2826</v>
      </c>
      <c r="Q1408" t="str">
        <f t="shared" si="21"/>
        <v>EN EJECUCIÓN</v>
      </c>
    </row>
    <row r="1409" spans="3:17" x14ac:dyDescent="0.2">
      <c r="C1409" t="s">
        <v>1544</v>
      </c>
      <c r="D1409" t="s">
        <v>8476</v>
      </c>
      <c r="E1409" t="s">
        <v>15787</v>
      </c>
      <c r="F1409" s="13">
        <v>45041</v>
      </c>
      <c r="G1409" s="13">
        <v>45346</v>
      </c>
      <c r="H1409" s="13">
        <v>45034</v>
      </c>
      <c r="P1409" t="s">
        <v>2828</v>
      </c>
      <c r="Q1409" t="str">
        <f t="shared" si="21"/>
        <v>EN EJECUCIÓN</v>
      </c>
    </row>
    <row r="1410" spans="3:17" x14ac:dyDescent="0.2">
      <c r="C1410" t="s">
        <v>1546</v>
      </c>
      <c r="D1410" t="s">
        <v>8477</v>
      </c>
      <c r="E1410" t="s">
        <v>15787</v>
      </c>
      <c r="F1410" s="13">
        <v>45041</v>
      </c>
      <c r="G1410" s="13">
        <v>45346</v>
      </c>
      <c r="H1410" s="13">
        <v>45034</v>
      </c>
      <c r="P1410" t="s">
        <v>2830</v>
      </c>
      <c r="Q1410" t="str">
        <f t="shared" si="21"/>
        <v>EN EJECUCIÓN</v>
      </c>
    </row>
    <row r="1411" spans="3:17" x14ac:dyDescent="0.2">
      <c r="C1411" t="s">
        <v>1548</v>
      </c>
      <c r="D1411" t="s">
        <v>8486</v>
      </c>
      <c r="E1411" t="s">
        <v>15787</v>
      </c>
      <c r="F1411" s="13">
        <v>45041</v>
      </c>
      <c r="G1411" s="13">
        <v>45346</v>
      </c>
      <c r="H1411" s="13">
        <v>45034</v>
      </c>
      <c r="P1411" t="s">
        <v>2832</v>
      </c>
      <c r="Q1411" t="str">
        <f t="shared" ref="Q1411:Q1474" si="22">VLOOKUP(P1411,C:E,3,FALSE)</f>
        <v>EN EJECUCIÓN</v>
      </c>
    </row>
    <row r="1412" spans="3:17" x14ac:dyDescent="0.2">
      <c r="C1412" t="s">
        <v>1550</v>
      </c>
      <c r="D1412" t="s">
        <v>8487</v>
      </c>
      <c r="E1412" t="s">
        <v>15787</v>
      </c>
      <c r="F1412" s="13">
        <v>44960</v>
      </c>
      <c r="G1412" s="13">
        <v>45293</v>
      </c>
      <c r="H1412" s="13">
        <v>44958</v>
      </c>
      <c r="P1412" t="s">
        <v>2834</v>
      </c>
      <c r="Q1412" t="str">
        <f t="shared" si="22"/>
        <v>EN EJECUCIÓN</v>
      </c>
    </row>
    <row r="1413" spans="3:17" x14ac:dyDescent="0.2">
      <c r="C1413" t="s">
        <v>1552</v>
      </c>
      <c r="D1413" t="s">
        <v>8489</v>
      </c>
      <c r="E1413" t="s">
        <v>15787</v>
      </c>
      <c r="F1413" s="13">
        <v>45113</v>
      </c>
      <c r="G1413" s="13">
        <v>45417</v>
      </c>
      <c r="H1413" s="13">
        <v>45099</v>
      </c>
      <c r="P1413" t="s">
        <v>2836</v>
      </c>
      <c r="Q1413" t="str">
        <f t="shared" si="22"/>
        <v>EN EJECUCIÓN</v>
      </c>
    </row>
    <row r="1414" spans="3:17" x14ac:dyDescent="0.2">
      <c r="C1414" t="s">
        <v>1554</v>
      </c>
      <c r="D1414" t="s">
        <v>8491</v>
      </c>
      <c r="E1414" t="s">
        <v>15787</v>
      </c>
      <c r="F1414" s="13">
        <v>45041</v>
      </c>
      <c r="G1414" s="13">
        <v>45346</v>
      </c>
      <c r="H1414" s="13">
        <v>45034</v>
      </c>
      <c r="P1414" t="s">
        <v>2838</v>
      </c>
      <c r="Q1414" t="str">
        <f t="shared" si="22"/>
        <v>EN EJECUCIÓN</v>
      </c>
    </row>
    <row r="1415" spans="3:17" x14ac:dyDescent="0.2">
      <c r="C1415" t="s">
        <v>1556</v>
      </c>
      <c r="D1415" t="s">
        <v>8493</v>
      </c>
      <c r="E1415" t="s">
        <v>15787</v>
      </c>
      <c r="F1415" s="13">
        <v>45041</v>
      </c>
      <c r="G1415" s="13">
        <v>45346</v>
      </c>
      <c r="H1415" s="13">
        <v>45034</v>
      </c>
      <c r="P1415" t="s">
        <v>2840</v>
      </c>
      <c r="Q1415" t="str">
        <f t="shared" si="22"/>
        <v>EN EJECUCIÓN</v>
      </c>
    </row>
    <row r="1416" spans="3:17" x14ac:dyDescent="0.2">
      <c r="C1416" t="s">
        <v>1558</v>
      </c>
      <c r="D1416" t="s">
        <v>8498</v>
      </c>
      <c r="E1416" t="s">
        <v>15787</v>
      </c>
      <c r="F1416" s="13">
        <v>45122</v>
      </c>
      <c r="G1416" s="13">
        <v>45457</v>
      </c>
      <c r="H1416" s="13">
        <v>45105</v>
      </c>
      <c r="P1416" t="s">
        <v>2842</v>
      </c>
      <c r="Q1416" t="str">
        <f t="shared" si="22"/>
        <v>EN EJECUCIÓN</v>
      </c>
    </row>
    <row r="1417" spans="3:17" x14ac:dyDescent="0.2">
      <c r="C1417" t="s">
        <v>1560</v>
      </c>
      <c r="D1417" t="s">
        <v>8502</v>
      </c>
      <c r="E1417" t="s">
        <v>15787</v>
      </c>
      <c r="F1417" s="13">
        <v>45037</v>
      </c>
      <c r="G1417" s="13">
        <v>45371</v>
      </c>
      <c r="H1417" s="13">
        <v>45029</v>
      </c>
      <c r="P1417" t="s">
        <v>2844</v>
      </c>
      <c r="Q1417" t="str">
        <f t="shared" si="22"/>
        <v>EN EJECUCIÓN</v>
      </c>
    </row>
    <row r="1418" spans="3:17" x14ac:dyDescent="0.2">
      <c r="C1418" t="s">
        <v>1562</v>
      </c>
      <c r="D1418" t="s">
        <v>8503</v>
      </c>
      <c r="E1418" t="s">
        <v>15787</v>
      </c>
      <c r="F1418" s="13">
        <v>45083</v>
      </c>
      <c r="G1418" s="13">
        <v>45417</v>
      </c>
      <c r="H1418" s="13">
        <v>45071</v>
      </c>
      <c r="P1418" t="s">
        <v>2846</v>
      </c>
      <c r="Q1418" t="str">
        <f t="shared" si="22"/>
        <v>EN EJECUCIÓN</v>
      </c>
    </row>
    <row r="1419" spans="3:17" x14ac:dyDescent="0.2">
      <c r="C1419" t="s">
        <v>1564</v>
      </c>
      <c r="D1419" t="s">
        <v>8504</v>
      </c>
      <c r="E1419" t="s">
        <v>15787</v>
      </c>
      <c r="F1419" s="13">
        <v>45083</v>
      </c>
      <c r="G1419" s="13">
        <v>45417</v>
      </c>
      <c r="H1419" s="13">
        <v>45040</v>
      </c>
      <c r="P1419" t="s">
        <v>2848</v>
      </c>
      <c r="Q1419" t="str">
        <f t="shared" si="22"/>
        <v>EN EJECUCIÓN</v>
      </c>
    </row>
    <row r="1420" spans="3:17" x14ac:dyDescent="0.2">
      <c r="C1420" t="s">
        <v>1566</v>
      </c>
      <c r="D1420" t="s">
        <v>8505</v>
      </c>
      <c r="E1420" t="s">
        <v>15787</v>
      </c>
      <c r="F1420" s="13">
        <v>45037</v>
      </c>
      <c r="G1420" s="13">
        <v>45371</v>
      </c>
      <c r="H1420" s="13">
        <v>45029</v>
      </c>
      <c r="P1420" t="s">
        <v>2850</v>
      </c>
      <c r="Q1420" t="str">
        <f t="shared" si="22"/>
        <v>EN EJECUCIÓN</v>
      </c>
    </row>
    <row r="1421" spans="3:17" x14ac:dyDescent="0.2">
      <c r="C1421" t="s">
        <v>1568</v>
      </c>
      <c r="D1421" t="s">
        <v>8507</v>
      </c>
      <c r="E1421" t="s">
        <v>15787</v>
      </c>
      <c r="F1421" s="13">
        <v>45048</v>
      </c>
      <c r="G1421" s="13">
        <v>45383</v>
      </c>
      <c r="H1421" s="13">
        <v>45034</v>
      </c>
      <c r="P1421" t="s">
        <v>2852</v>
      </c>
      <c r="Q1421" t="str">
        <f t="shared" si="22"/>
        <v>EN EJECUCIÓN</v>
      </c>
    </row>
    <row r="1422" spans="3:17" x14ac:dyDescent="0.2">
      <c r="C1422" t="s">
        <v>1570</v>
      </c>
      <c r="D1422" t="s">
        <v>8511</v>
      </c>
      <c r="E1422" t="s">
        <v>15787</v>
      </c>
      <c r="F1422" s="13">
        <v>45122</v>
      </c>
      <c r="G1422" s="13">
        <v>45457</v>
      </c>
      <c r="H1422" s="13">
        <v>45105</v>
      </c>
      <c r="P1422" t="s">
        <v>2854</v>
      </c>
      <c r="Q1422" t="str">
        <f t="shared" si="22"/>
        <v>EN EJECUCIÓN</v>
      </c>
    </row>
    <row r="1423" spans="3:17" x14ac:dyDescent="0.2">
      <c r="C1423" t="s">
        <v>1572</v>
      </c>
      <c r="D1423" t="s">
        <v>8512</v>
      </c>
      <c r="E1423" t="s">
        <v>15787</v>
      </c>
      <c r="F1423" s="13">
        <v>44960</v>
      </c>
      <c r="G1423" s="13">
        <v>45293</v>
      </c>
      <c r="H1423" s="13">
        <v>44958</v>
      </c>
      <c r="P1423" t="s">
        <v>2856</v>
      </c>
      <c r="Q1423" t="str">
        <f t="shared" si="22"/>
        <v>EN EJECUCIÓN</v>
      </c>
    </row>
    <row r="1424" spans="3:17" x14ac:dyDescent="0.2">
      <c r="C1424" t="s">
        <v>1574</v>
      </c>
      <c r="D1424" t="s">
        <v>8513</v>
      </c>
      <c r="E1424" t="s">
        <v>15787</v>
      </c>
      <c r="F1424" s="13">
        <v>45064</v>
      </c>
      <c r="G1424" s="13">
        <v>45399</v>
      </c>
      <c r="H1424" s="13">
        <v>45058</v>
      </c>
      <c r="P1424" t="s">
        <v>2858</v>
      </c>
      <c r="Q1424" t="str">
        <f t="shared" si="22"/>
        <v>EN EJECUCIÓN</v>
      </c>
    </row>
    <row r="1425" spans="3:17" x14ac:dyDescent="0.2">
      <c r="C1425" t="s">
        <v>1576</v>
      </c>
      <c r="D1425" t="s">
        <v>8514</v>
      </c>
      <c r="E1425" t="s">
        <v>15787</v>
      </c>
      <c r="F1425" s="13">
        <v>45040</v>
      </c>
      <c r="G1425" s="13">
        <v>45374</v>
      </c>
      <c r="H1425" s="13">
        <v>45034</v>
      </c>
      <c r="P1425" t="s">
        <v>2860</v>
      </c>
      <c r="Q1425" t="str">
        <f t="shared" si="22"/>
        <v>EN EJECUCIÓN</v>
      </c>
    </row>
    <row r="1426" spans="3:17" x14ac:dyDescent="0.2">
      <c r="C1426" t="s">
        <v>1578</v>
      </c>
      <c r="D1426" t="s">
        <v>8515</v>
      </c>
      <c r="E1426" t="s">
        <v>15787</v>
      </c>
      <c r="F1426" s="13">
        <v>45120</v>
      </c>
      <c r="G1426" s="13">
        <v>45455</v>
      </c>
      <c r="H1426" s="13">
        <v>45105</v>
      </c>
      <c r="P1426" t="s">
        <v>2862</v>
      </c>
      <c r="Q1426" t="str">
        <f t="shared" si="22"/>
        <v>EN EJECUCIÓN</v>
      </c>
    </row>
    <row r="1427" spans="3:17" x14ac:dyDescent="0.2">
      <c r="C1427" t="s">
        <v>1580</v>
      </c>
      <c r="D1427" t="s">
        <v>8516</v>
      </c>
      <c r="E1427" t="s">
        <v>15787</v>
      </c>
      <c r="F1427" s="13">
        <v>45049</v>
      </c>
      <c r="G1427" s="13">
        <v>45384</v>
      </c>
      <c r="H1427" s="13">
        <v>45040</v>
      </c>
      <c r="P1427" t="s">
        <v>2864</v>
      </c>
      <c r="Q1427" t="str">
        <f t="shared" si="22"/>
        <v>EN EJECUCIÓN</v>
      </c>
    </row>
    <row r="1428" spans="3:17" x14ac:dyDescent="0.2">
      <c r="C1428" t="s">
        <v>1582</v>
      </c>
      <c r="D1428" t="s">
        <v>8517</v>
      </c>
      <c r="E1428" t="s">
        <v>15787</v>
      </c>
      <c r="F1428" s="13">
        <v>45040</v>
      </c>
      <c r="G1428" s="13">
        <v>45374</v>
      </c>
      <c r="H1428" s="13">
        <v>45033</v>
      </c>
      <c r="P1428" t="s">
        <v>2866</v>
      </c>
      <c r="Q1428" t="str">
        <f t="shared" si="22"/>
        <v>EN EJECUCIÓN</v>
      </c>
    </row>
    <row r="1429" spans="3:17" x14ac:dyDescent="0.2">
      <c r="C1429" t="s">
        <v>1584</v>
      </c>
      <c r="D1429" t="s">
        <v>8519</v>
      </c>
      <c r="E1429" t="s">
        <v>15787</v>
      </c>
      <c r="F1429" s="13">
        <v>45040</v>
      </c>
      <c r="G1429" s="13">
        <v>45374</v>
      </c>
      <c r="H1429" s="13">
        <v>45034</v>
      </c>
      <c r="P1429" t="s">
        <v>2868</v>
      </c>
      <c r="Q1429" t="str">
        <f t="shared" si="22"/>
        <v>EN EJECUCIÓN</v>
      </c>
    </row>
    <row r="1430" spans="3:17" x14ac:dyDescent="0.2">
      <c r="C1430" t="s">
        <v>1586</v>
      </c>
      <c r="D1430" t="s">
        <v>6122</v>
      </c>
      <c r="E1430" t="s">
        <v>15787</v>
      </c>
      <c r="F1430" s="13">
        <v>45040</v>
      </c>
      <c r="G1430" s="13">
        <v>45374</v>
      </c>
      <c r="H1430" s="13">
        <v>45033</v>
      </c>
      <c r="P1430" t="s">
        <v>2870</v>
      </c>
      <c r="Q1430" t="str">
        <f t="shared" si="22"/>
        <v>EN EJECUCIÓN</v>
      </c>
    </row>
    <row r="1431" spans="3:17" x14ac:dyDescent="0.2">
      <c r="C1431" t="s">
        <v>1588</v>
      </c>
      <c r="D1431" t="s">
        <v>8521</v>
      </c>
      <c r="E1431" t="s">
        <v>15787</v>
      </c>
      <c r="F1431" s="13">
        <v>45040</v>
      </c>
      <c r="G1431" s="13">
        <v>45374</v>
      </c>
      <c r="H1431" s="13">
        <v>45033</v>
      </c>
      <c r="P1431" t="s">
        <v>2872</v>
      </c>
      <c r="Q1431" t="str">
        <f t="shared" si="22"/>
        <v>EN EJECUCIÓN</v>
      </c>
    </row>
    <row r="1432" spans="3:17" x14ac:dyDescent="0.2">
      <c r="C1432" t="s">
        <v>1590</v>
      </c>
      <c r="D1432" t="s">
        <v>8522</v>
      </c>
      <c r="E1432" t="s">
        <v>1469</v>
      </c>
      <c r="F1432" s="13">
        <v>45036</v>
      </c>
      <c r="G1432" s="13">
        <v>45065</v>
      </c>
      <c r="H1432" s="13">
        <v>45034</v>
      </c>
      <c r="P1432" t="s">
        <v>2874</v>
      </c>
      <c r="Q1432" t="str">
        <f t="shared" si="22"/>
        <v>EN EJECUCIÓN</v>
      </c>
    </row>
    <row r="1433" spans="3:17" x14ac:dyDescent="0.2">
      <c r="C1433" t="s">
        <v>1591</v>
      </c>
      <c r="D1433" t="s">
        <v>8529</v>
      </c>
      <c r="E1433" t="s">
        <v>15787</v>
      </c>
      <c r="F1433" s="13">
        <v>45040</v>
      </c>
      <c r="G1433" s="13">
        <v>45374</v>
      </c>
      <c r="H1433" s="13">
        <v>45033</v>
      </c>
      <c r="P1433" t="s">
        <v>2876</v>
      </c>
      <c r="Q1433" t="str">
        <f t="shared" si="22"/>
        <v>EN EJECUCIÓN</v>
      </c>
    </row>
    <row r="1434" spans="3:17" x14ac:dyDescent="0.2">
      <c r="C1434" t="s">
        <v>1593</v>
      </c>
      <c r="D1434" t="s">
        <v>8530</v>
      </c>
      <c r="E1434" t="s">
        <v>15787</v>
      </c>
      <c r="F1434" s="13">
        <v>44973</v>
      </c>
      <c r="G1434" s="13">
        <v>45306</v>
      </c>
      <c r="H1434" s="13">
        <v>44970</v>
      </c>
      <c r="P1434" t="s">
        <v>2878</v>
      </c>
      <c r="Q1434" t="str">
        <f t="shared" si="22"/>
        <v>EN EJECUCIÓN</v>
      </c>
    </row>
    <row r="1435" spans="3:17" x14ac:dyDescent="0.2">
      <c r="C1435" t="s">
        <v>1595</v>
      </c>
      <c r="D1435" t="s">
        <v>8533</v>
      </c>
      <c r="E1435" t="s">
        <v>15787</v>
      </c>
      <c r="F1435" s="13">
        <v>45040</v>
      </c>
      <c r="G1435" s="13">
        <v>45374</v>
      </c>
      <c r="H1435" s="13">
        <v>45034</v>
      </c>
      <c r="P1435" t="s">
        <v>2880</v>
      </c>
      <c r="Q1435" t="str">
        <f t="shared" si="22"/>
        <v>EN EJECUCIÓN</v>
      </c>
    </row>
    <row r="1436" spans="3:17" x14ac:dyDescent="0.2">
      <c r="C1436" t="s">
        <v>1597</v>
      </c>
      <c r="D1436" t="s">
        <v>8534</v>
      </c>
      <c r="E1436" t="s">
        <v>15787</v>
      </c>
      <c r="F1436" s="13">
        <v>45048</v>
      </c>
      <c r="G1436" s="13">
        <v>45383</v>
      </c>
      <c r="H1436" s="13">
        <v>45037</v>
      </c>
      <c r="P1436" t="s">
        <v>2882</v>
      </c>
      <c r="Q1436" t="str">
        <f t="shared" si="22"/>
        <v>EN EJECUCIÓN</v>
      </c>
    </row>
    <row r="1437" spans="3:17" x14ac:dyDescent="0.2">
      <c r="C1437" t="s">
        <v>1599</v>
      </c>
      <c r="D1437" t="s">
        <v>8536</v>
      </c>
      <c r="E1437" t="s">
        <v>15787</v>
      </c>
      <c r="F1437" s="13">
        <v>45035</v>
      </c>
      <c r="G1437" s="13">
        <v>45369</v>
      </c>
      <c r="H1437" s="13">
        <v>45028</v>
      </c>
      <c r="P1437" t="s">
        <v>2884</v>
      </c>
      <c r="Q1437" t="str">
        <f t="shared" si="22"/>
        <v>EN EJECUCIÓN</v>
      </c>
    </row>
    <row r="1438" spans="3:17" x14ac:dyDescent="0.2">
      <c r="C1438" t="s">
        <v>1601</v>
      </c>
      <c r="D1438" t="s">
        <v>8537</v>
      </c>
      <c r="E1438" t="s">
        <v>15787</v>
      </c>
      <c r="F1438" s="13">
        <v>45048</v>
      </c>
      <c r="G1438" s="13">
        <v>45383</v>
      </c>
      <c r="H1438" s="13">
        <v>45041</v>
      </c>
      <c r="P1438" t="s">
        <v>2886</v>
      </c>
      <c r="Q1438" t="str">
        <f t="shared" si="22"/>
        <v>EN EJECUCIÓN</v>
      </c>
    </row>
    <row r="1439" spans="3:17" x14ac:dyDescent="0.2">
      <c r="C1439" t="s">
        <v>1603</v>
      </c>
      <c r="D1439" t="s">
        <v>8538</v>
      </c>
      <c r="E1439" t="s">
        <v>15787</v>
      </c>
      <c r="F1439" s="13">
        <v>45049</v>
      </c>
      <c r="G1439" s="13">
        <v>45384</v>
      </c>
      <c r="H1439" s="13">
        <v>45040</v>
      </c>
      <c r="P1439" t="s">
        <v>2888</v>
      </c>
      <c r="Q1439" t="str">
        <f t="shared" si="22"/>
        <v>TERMINADO</v>
      </c>
    </row>
    <row r="1440" spans="3:17" x14ac:dyDescent="0.2">
      <c r="C1440" t="s">
        <v>1607</v>
      </c>
      <c r="D1440" t="s">
        <v>8542</v>
      </c>
      <c r="E1440" t="s">
        <v>15787</v>
      </c>
      <c r="F1440" s="13">
        <v>45040</v>
      </c>
      <c r="G1440" s="13">
        <v>45345</v>
      </c>
      <c r="H1440" s="13">
        <v>45034</v>
      </c>
      <c r="P1440" t="s">
        <v>2890</v>
      </c>
      <c r="Q1440" t="str">
        <f t="shared" si="22"/>
        <v>EN EJECUCIÓN</v>
      </c>
    </row>
    <row r="1441" spans="3:17" x14ac:dyDescent="0.2">
      <c r="C1441" t="s">
        <v>1609</v>
      </c>
      <c r="D1441" t="s">
        <v>8543</v>
      </c>
      <c r="E1441" t="s">
        <v>15787</v>
      </c>
      <c r="F1441" s="13">
        <v>45040</v>
      </c>
      <c r="G1441" s="13">
        <v>45374</v>
      </c>
      <c r="H1441" s="13">
        <v>45034</v>
      </c>
      <c r="P1441" t="s">
        <v>2892</v>
      </c>
      <c r="Q1441" t="str">
        <f t="shared" si="22"/>
        <v>EN EJECUCIÓN</v>
      </c>
    </row>
    <row r="1442" spans="3:17" x14ac:dyDescent="0.2">
      <c r="C1442" t="s">
        <v>1611</v>
      </c>
      <c r="D1442" t="s">
        <v>8548</v>
      </c>
      <c r="E1442" t="s">
        <v>15787</v>
      </c>
      <c r="F1442" s="13">
        <v>45040</v>
      </c>
      <c r="G1442" s="13">
        <v>45374</v>
      </c>
      <c r="H1442" s="13">
        <v>45034</v>
      </c>
      <c r="P1442" t="s">
        <v>2894</v>
      </c>
      <c r="Q1442" t="str">
        <f t="shared" si="22"/>
        <v>EN EJECUCIÓN</v>
      </c>
    </row>
    <row r="1443" spans="3:17" x14ac:dyDescent="0.2">
      <c r="C1443" t="s">
        <v>1613</v>
      </c>
      <c r="D1443" t="s">
        <v>8553</v>
      </c>
      <c r="E1443" t="s">
        <v>15787</v>
      </c>
      <c r="F1443" s="13">
        <v>45057</v>
      </c>
      <c r="G1443" s="13">
        <v>45392</v>
      </c>
      <c r="H1443" s="13">
        <v>45041</v>
      </c>
      <c r="P1443" t="s">
        <v>2896</v>
      </c>
      <c r="Q1443" t="str">
        <f t="shared" si="22"/>
        <v>EN EJECUCIÓN</v>
      </c>
    </row>
    <row r="1444" spans="3:17" x14ac:dyDescent="0.2">
      <c r="C1444" t="s">
        <v>1615</v>
      </c>
      <c r="D1444" t="s">
        <v>8554</v>
      </c>
      <c r="E1444" t="s">
        <v>15787</v>
      </c>
      <c r="F1444" s="13">
        <v>44960</v>
      </c>
      <c r="G1444" s="13">
        <v>45319</v>
      </c>
      <c r="H1444" s="13">
        <v>44958</v>
      </c>
      <c r="P1444" t="s">
        <v>2898</v>
      </c>
      <c r="Q1444" t="str">
        <f t="shared" si="22"/>
        <v>EN EJECUCIÓN</v>
      </c>
    </row>
    <row r="1445" spans="3:17" x14ac:dyDescent="0.2">
      <c r="C1445" t="s">
        <v>1623</v>
      </c>
      <c r="D1445" t="s">
        <v>8565</v>
      </c>
      <c r="E1445" t="s">
        <v>15787</v>
      </c>
      <c r="F1445" s="13">
        <v>45040</v>
      </c>
      <c r="G1445" s="13">
        <v>45374</v>
      </c>
      <c r="H1445" s="13">
        <v>45027</v>
      </c>
      <c r="P1445" t="s">
        <v>2900</v>
      </c>
      <c r="Q1445" t="str">
        <f t="shared" si="22"/>
        <v>EN EJECUCIÓN</v>
      </c>
    </row>
    <row r="1446" spans="3:17" x14ac:dyDescent="0.2">
      <c r="C1446" t="s">
        <v>1625</v>
      </c>
      <c r="D1446" t="s">
        <v>8566</v>
      </c>
      <c r="E1446" t="s">
        <v>15787</v>
      </c>
      <c r="F1446" s="13">
        <v>45040</v>
      </c>
      <c r="G1446" s="13">
        <v>45374</v>
      </c>
      <c r="H1446" s="13">
        <v>45027</v>
      </c>
      <c r="P1446" t="s">
        <v>2902</v>
      </c>
      <c r="Q1446" t="str">
        <f t="shared" si="22"/>
        <v>EN EJECUCIÓN</v>
      </c>
    </row>
    <row r="1447" spans="3:17" x14ac:dyDescent="0.2">
      <c r="C1447" t="s">
        <v>1633</v>
      </c>
      <c r="D1447" t="s">
        <v>8575</v>
      </c>
      <c r="E1447" t="s">
        <v>1469</v>
      </c>
      <c r="F1447" s="13">
        <v>45048</v>
      </c>
      <c r="G1447" s="13">
        <v>45033</v>
      </c>
      <c r="H1447" s="13">
        <v>45036</v>
      </c>
      <c r="P1447" t="s">
        <v>2904</v>
      </c>
      <c r="Q1447" t="str">
        <f t="shared" si="22"/>
        <v>EN EJECUCIÓN</v>
      </c>
    </row>
    <row r="1448" spans="3:17" x14ac:dyDescent="0.2">
      <c r="C1448" t="s">
        <v>1639</v>
      </c>
      <c r="D1448" t="s">
        <v>8585</v>
      </c>
      <c r="E1448" t="s">
        <v>15787</v>
      </c>
      <c r="F1448" s="13">
        <v>45040</v>
      </c>
      <c r="G1448" s="13">
        <v>45374</v>
      </c>
      <c r="H1448" s="13">
        <v>45028</v>
      </c>
      <c r="P1448" t="s">
        <v>2906</v>
      </c>
      <c r="Q1448" t="str">
        <f t="shared" si="22"/>
        <v>EN EJECUCIÓN</v>
      </c>
    </row>
    <row r="1449" spans="3:17" x14ac:dyDescent="0.2">
      <c r="C1449" t="s">
        <v>1641</v>
      </c>
      <c r="D1449" t="s">
        <v>8590</v>
      </c>
      <c r="E1449" t="s">
        <v>15787</v>
      </c>
      <c r="F1449" s="13">
        <v>45040</v>
      </c>
      <c r="G1449" s="13">
        <v>45374</v>
      </c>
      <c r="H1449" s="13">
        <v>45028</v>
      </c>
      <c r="P1449" t="s">
        <v>2908</v>
      </c>
      <c r="Q1449" t="str">
        <f t="shared" si="22"/>
        <v>EN EJECUCIÓN</v>
      </c>
    </row>
    <row r="1450" spans="3:17" x14ac:dyDescent="0.2">
      <c r="C1450" t="s">
        <v>1643</v>
      </c>
      <c r="D1450" t="s">
        <v>8592</v>
      </c>
      <c r="E1450" t="s">
        <v>15787</v>
      </c>
      <c r="F1450" s="13">
        <v>45040</v>
      </c>
      <c r="G1450" s="13">
        <v>45374</v>
      </c>
      <c r="H1450" s="13">
        <v>45028</v>
      </c>
      <c r="P1450" t="s">
        <v>2910</v>
      </c>
      <c r="Q1450" t="str">
        <f t="shared" si="22"/>
        <v>EN EJECUCIÓN</v>
      </c>
    </row>
    <row r="1451" spans="3:17" x14ac:dyDescent="0.2">
      <c r="C1451" t="s">
        <v>1645</v>
      </c>
      <c r="D1451" t="s">
        <v>8596</v>
      </c>
      <c r="E1451" t="s">
        <v>15787</v>
      </c>
      <c r="F1451" s="13">
        <v>45035</v>
      </c>
      <c r="G1451" s="13">
        <v>45369</v>
      </c>
      <c r="H1451" s="13">
        <v>45028</v>
      </c>
      <c r="P1451" t="s">
        <v>2912</v>
      </c>
      <c r="Q1451" t="str">
        <f t="shared" si="22"/>
        <v>EN EJECUCIÓN</v>
      </c>
    </row>
    <row r="1452" spans="3:17" x14ac:dyDescent="0.2">
      <c r="C1452" t="s">
        <v>1647</v>
      </c>
      <c r="D1452" t="s">
        <v>8600</v>
      </c>
      <c r="E1452" t="s">
        <v>15787</v>
      </c>
      <c r="F1452" s="13">
        <v>45030</v>
      </c>
      <c r="G1452" s="13">
        <v>45364</v>
      </c>
      <c r="H1452" s="13">
        <v>45027</v>
      </c>
      <c r="P1452" t="s">
        <v>2914</v>
      </c>
      <c r="Q1452" t="str">
        <f t="shared" si="22"/>
        <v>EN EJECUCIÓN</v>
      </c>
    </row>
    <row r="1453" spans="3:17" x14ac:dyDescent="0.2">
      <c r="C1453" t="s">
        <v>118</v>
      </c>
      <c r="D1453" t="s">
        <v>8601</v>
      </c>
      <c r="E1453" t="s">
        <v>15787</v>
      </c>
      <c r="F1453" s="13">
        <v>45033</v>
      </c>
      <c r="G1453" s="13">
        <v>45397</v>
      </c>
      <c r="H1453" s="13">
        <v>45026</v>
      </c>
      <c r="P1453" t="s">
        <v>2916</v>
      </c>
      <c r="Q1453" t="str">
        <f t="shared" si="22"/>
        <v>EN EJECUCIÓN</v>
      </c>
    </row>
    <row r="1454" spans="3:17" x14ac:dyDescent="0.2">
      <c r="C1454" t="s">
        <v>1653</v>
      </c>
      <c r="D1454" t="s">
        <v>8619</v>
      </c>
      <c r="E1454" t="s">
        <v>15787</v>
      </c>
      <c r="F1454" s="13">
        <v>45040</v>
      </c>
      <c r="G1454" s="13">
        <v>45351</v>
      </c>
      <c r="H1454" s="13">
        <v>45034</v>
      </c>
      <c r="P1454" t="s">
        <v>2918</v>
      </c>
      <c r="Q1454" t="str">
        <f t="shared" si="22"/>
        <v>EN EJECUCIÓN</v>
      </c>
    </row>
    <row r="1455" spans="3:17" x14ac:dyDescent="0.2">
      <c r="C1455" t="s">
        <v>1659</v>
      </c>
      <c r="D1455" t="s">
        <v>8625</v>
      </c>
      <c r="E1455" t="s">
        <v>15787</v>
      </c>
      <c r="F1455" s="13">
        <v>45049</v>
      </c>
      <c r="G1455" s="13">
        <v>45384</v>
      </c>
      <c r="H1455" s="13">
        <v>45040</v>
      </c>
      <c r="P1455" t="s">
        <v>2920</v>
      </c>
      <c r="Q1455" t="str">
        <f t="shared" si="22"/>
        <v>EN EJECUCIÓN</v>
      </c>
    </row>
    <row r="1456" spans="3:17" x14ac:dyDescent="0.2">
      <c r="C1456" t="s">
        <v>1661</v>
      </c>
      <c r="D1456" t="s">
        <v>8626</v>
      </c>
      <c r="E1456" t="s">
        <v>15787</v>
      </c>
      <c r="F1456" s="13">
        <v>45048</v>
      </c>
      <c r="G1456" s="13">
        <v>45383</v>
      </c>
      <c r="H1456" s="13">
        <v>45040</v>
      </c>
      <c r="P1456" t="s">
        <v>2922</v>
      </c>
      <c r="Q1456" t="str">
        <f t="shared" si="22"/>
        <v>EN EJECUCIÓN</v>
      </c>
    </row>
    <row r="1457" spans="3:17" x14ac:dyDescent="0.2">
      <c r="C1457" t="s">
        <v>1663</v>
      </c>
      <c r="D1457" t="s">
        <v>8627</v>
      </c>
      <c r="E1457" t="s">
        <v>15787</v>
      </c>
      <c r="F1457" s="13">
        <v>45037</v>
      </c>
      <c r="G1457" s="13">
        <v>45371</v>
      </c>
      <c r="H1457" s="13">
        <v>45033</v>
      </c>
      <c r="P1457" t="s">
        <v>2924</v>
      </c>
      <c r="Q1457" t="str">
        <f t="shared" si="22"/>
        <v>EN EJECUCIÓN</v>
      </c>
    </row>
    <row r="1458" spans="3:17" x14ac:dyDescent="0.2">
      <c r="C1458" t="s">
        <v>1665</v>
      </c>
      <c r="D1458" t="s">
        <v>8628</v>
      </c>
      <c r="E1458" t="s">
        <v>15787</v>
      </c>
      <c r="F1458" s="13">
        <v>45048</v>
      </c>
      <c r="G1458" s="13">
        <v>45352</v>
      </c>
      <c r="H1458" s="13">
        <v>45033</v>
      </c>
      <c r="P1458" t="s">
        <v>2926</v>
      </c>
      <c r="Q1458" t="str">
        <f t="shared" si="22"/>
        <v>EN EJECUCIÓN</v>
      </c>
    </row>
    <row r="1459" spans="3:17" x14ac:dyDescent="0.2">
      <c r="C1459" t="s">
        <v>1667</v>
      </c>
      <c r="D1459" t="s">
        <v>8629</v>
      </c>
      <c r="E1459" t="s">
        <v>15787</v>
      </c>
      <c r="F1459" s="13">
        <v>45041</v>
      </c>
      <c r="G1459" s="13">
        <v>45346</v>
      </c>
      <c r="H1459" s="13">
        <v>45030</v>
      </c>
      <c r="P1459" t="s">
        <v>2928</v>
      </c>
      <c r="Q1459" t="str">
        <f t="shared" si="22"/>
        <v>EN EJECUCIÓN</v>
      </c>
    </row>
    <row r="1460" spans="3:17" x14ac:dyDescent="0.2">
      <c r="C1460" t="s">
        <v>1669</v>
      </c>
      <c r="D1460" t="s">
        <v>8630</v>
      </c>
      <c r="E1460" t="s">
        <v>15787</v>
      </c>
      <c r="F1460" s="13">
        <v>45041</v>
      </c>
      <c r="G1460" s="13">
        <v>45346</v>
      </c>
      <c r="H1460" s="13">
        <v>45034</v>
      </c>
      <c r="P1460" t="s">
        <v>2930</v>
      </c>
      <c r="Q1460" t="str">
        <f t="shared" si="22"/>
        <v>EN EJECUCIÓN</v>
      </c>
    </row>
    <row r="1461" spans="3:17" x14ac:dyDescent="0.2">
      <c r="C1461" t="s">
        <v>1671</v>
      </c>
      <c r="D1461" t="s">
        <v>8631</v>
      </c>
      <c r="E1461" t="s">
        <v>15787</v>
      </c>
      <c r="F1461" s="13">
        <v>45041</v>
      </c>
      <c r="G1461" s="13">
        <v>45346</v>
      </c>
      <c r="H1461" s="13">
        <v>45035</v>
      </c>
      <c r="P1461" t="s">
        <v>2932</v>
      </c>
      <c r="Q1461" t="str">
        <f t="shared" si="22"/>
        <v>EN EJECUCIÓN</v>
      </c>
    </row>
    <row r="1462" spans="3:17" x14ac:dyDescent="0.2">
      <c r="C1462" t="s">
        <v>1673</v>
      </c>
      <c r="D1462" t="s">
        <v>8632</v>
      </c>
      <c r="E1462" t="s">
        <v>15787</v>
      </c>
      <c r="F1462" s="13">
        <v>45041</v>
      </c>
      <c r="G1462" s="13">
        <v>45346</v>
      </c>
      <c r="H1462" s="13">
        <v>45035</v>
      </c>
      <c r="P1462" t="s">
        <v>2934</v>
      </c>
      <c r="Q1462" t="str">
        <f t="shared" si="22"/>
        <v>EN EJECUCIÓN</v>
      </c>
    </row>
    <row r="1463" spans="3:17" x14ac:dyDescent="0.2">
      <c r="C1463" t="s">
        <v>1675</v>
      </c>
      <c r="D1463" t="s">
        <v>8636</v>
      </c>
      <c r="E1463" t="s">
        <v>15787</v>
      </c>
      <c r="F1463" s="13">
        <v>45041</v>
      </c>
      <c r="G1463" s="13">
        <v>45346</v>
      </c>
      <c r="H1463" s="13">
        <v>45035</v>
      </c>
      <c r="P1463" t="s">
        <v>2936</v>
      </c>
      <c r="Q1463" t="str">
        <f t="shared" si="22"/>
        <v>EN EJECUCIÓN</v>
      </c>
    </row>
    <row r="1464" spans="3:17" x14ac:dyDescent="0.2">
      <c r="C1464" t="s">
        <v>1679</v>
      </c>
      <c r="D1464" t="s">
        <v>8640</v>
      </c>
      <c r="E1464" t="s">
        <v>15787</v>
      </c>
      <c r="F1464" s="13">
        <v>45152</v>
      </c>
      <c r="G1464" s="13">
        <v>45456</v>
      </c>
      <c r="H1464" s="13">
        <v>45041</v>
      </c>
      <c r="P1464" t="s">
        <v>2938</v>
      </c>
      <c r="Q1464" t="str">
        <f t="shared" si="22"/>
        <v>EN EJECUCIÓN</v>
      </c>
    </row>
    <row r="1465" spans="3:17" x14ac:dyDescent="0.2">
      <c r="C1465" t="s">
        <v>1681</v>
      </c>
      <c r="D1465" t="s">
        <v>6103</v>
      </c>
      <c r="E1465" t="s">
        <v>15787</v>
      </c>
      <c r="F1465" s="13">
        <v>45048</v>
      </c>
      <c r="G1465" s="13">
        <v>45352</v>
      </c>
      <c r="H1465" s="13">
        <v>45036</v>
      </c>
      <c r="P1465" t="s">
        <v>2940</v>
      </c>
      <c r="Q1465" t="str">
        <f t="shared" si="22"/>
        <v>EN EJECUCIÓN</v>
      </c>
    </row>
    <row r="1466" spans="3:17" x14ac:dyDescent="0.2">
      <c r="C1466" t="s">
        <v>1683</v>
      </c>
      <c r="D1466" t="s">
        <v>6337</v>
      </c>
      <c r="E1466" t="s">
        <v>15787</v>
      </c>
      <c r="F1466" s="13">
        <v>45048</v>
      </c>
      <c r="G1466" s="13">
        <v>45352</v>
      </c>
      <c r="H1466" s="13">
        <v>45035</v>
      </c>
      <c r="P1466" t="s">
        <v>2942</v>
      </c>
      <c r="Q1466" t="str">
        <f t="shared" si="22"/>
        <v>EN EJECUCIÓN</v>
      </c>
    </row>
    <row r="1467" spans="3:17" x14ac:dyDescent="0.2">
      <c r="C1467" t="s">
        <v>1685</v>
      </c>
      <c r="D1467" t="s">
        <v>8325</v>
      </c>
      <c r="E1467" t="s">
        <v>15787</v>
      </c>
      <c r="F1467" s="13">
        <v>45064</v>
      </c>
      <c r="G1467" s="13">
        <v>45368</v>
      </c>
      <c r="H1467" s="13">
        <v>45041</v>
      </c>
      <c r="P1467" t="s">
        <v>2944</v>
      </c>
      <c r="Q1467" t="str">
        <f t="shared" si="22"/>
        <v>EN EJECUCIÓN</v>
      </c>
    </row>
    <row r="1468" spans="3:17" x14ac:dyDescent="0.2">
      <c r="C1468" t="s">
        <v>1687</v>
      </c>
      <c r="D1468" t="s">
        <v>8310</v>
      </c>
      <c r="E1468" t="s">
        <v>15787</v>
      </c>
      <c r="F1468" s="13">
        <v>45048</v>
      </c>
      <c r="G1468" s="13">
        <v>45352</v>
      </c>
      <c r="H1468" s="13">
        <v>45040</v>
      </c>
      <c r="P1468" t="s">
        <v>2946</v>
      </c>
      <c r="Q1468" t="str">
        <f t="shared" si="22"/>
        <v>EN EJECUCIÓN</v>
      </c>
    </row>
    <row r="1469" spans="3:17" x14ac:dyDescent="0.2">
      <c r="C1469" t="s">
        <v>1689</v>
      </c>
      <c r="D1469" t="s">
        <v>8411</v>
      </c>
      <c r="E1469" t="s">
        <v>15787</v>
      </c>
      <c r="F1469" s="13">
        <v>45048</v>
      </c>
      <c r="G1469" s="13">
        <v>45352</v>
      </c>
      <c r="H1469" s="13">
        <v>45040</v>
      </c>
      <c r="P1469" t="s">
        <v>2948</v>
      </c>
      <c r="Q1469" t="str">
        <f t="shared" si="22"/>
        <v>EN EJECUCIÓN</v>
      </c>
    </row>
    <row r="1470" spans="3:17" x14ac:dyDescent="0.2">
      <c r="C1470" t="s">
        <v>1691</v>
      </c>
      <c r="D1470" t="s">
        <v>8641</v>
      </c>
      <c r="E1470" t="s">
        <v>15787</v>
      </c>
      <c r="F1470" s="13">
        <v>45048</v>
      </c>
      <c r="G1470" s="13">
        <v>45383</v>
      </c>
      <c r="H1470" s="13">
        <v>45041</v>
      </c>
      <c r="P1470" t="s">
        <v>2950</v>
      </c>
      <c r="Q1470" t="str">
        <f t="shared" si="22"/>
        <v>EN EJECUCIÓN</v>
      </c>
    </row>
    <row r="1471" spans="3:17" x14ac:dyDescent="0.2">
      <c r="C1471" t="s">
        <v>1693</v>
      </c>
      <c r="D1471" t="s">
        <v>8642</v>
      </c>
      <c r="E1471" t="s">
        <v>15787</v>
      </c>
      <c r="F1471" s="13">
        <v>45040</v>
      </c>
      <c r="G1471" s="13">
        <v>45374</v>
      </c>
      <c r="H1471" s="13">
        <v>45034</v>
      </c>
      <c r="P1471" t="s">
        <v>2952</v>
      </c>
      <c r="Q1471" t="str">
        <f t="shared" si="22"/>
        <v>EN EJECUCIÓN</v>
      </c>
    </row>
    <row r="1472" spans="3:17" x14ac:dyDescent="0.2">
      <c r="C1472" t="s">
        <v>1695</v>
      </c>
      <c r="D1472" t="s">
        <v>8643</v>
      </c>
      <c r="E1472" t="s">
        <v>15787</v>
      </c>
      <c r="F1472" s="13">
        <v>45122</v>
      </c>
      <c r="G1472" s="13">
        <v>45457</v>
      </c>
      <c r="H1472" s="13">
        <v>45104</v>
      </c>
      <c r="P1472" t="s">
        <v>2954</v>
      </c>
      <c r="Q1472" t="str">
        <f t="shared" si="22"/>
        <v>EN EJECUCIÓN</v>
      </c>
    </row>
    <row r="1473" spans="3:17" x14ac:dyDescent="0.2">
      <c r="C1473" t="s">
        <v>1697</v>
      </c>
      <c r="D1473" t="s">
        <v>8652</v>
      </c>
      <c r="E1473" t="s">
        <v>15787</v>
      </c>
      <c r="F1473" s="13">
        <v>45040</v>
      </c>
      <c r="G1473" s="13">
        <v>45374</v>
      </c>
      <c r="H1473" s="13">
        <v>45034</v>
      </c>
      <c r="P1473" t="s">
        <v>2956</v>
      </c>
      <c r="Q1473" t="str">
        <f t="shared" si="22"/>
        <v>EN EJECUCIÓN</v>
      </c>
    </row>
    <row r="1474" spans="3:17" x14ac:dyDescent="0.2">
      <c r="C1474" t="s">
        <v>1701</v>
      </c>
      <c r="D1474" t="s">
        <v>8656</v>
      </c>
      <c r="E1474" t="s">
        <v>15787</v>
      </c>
      <c r="F1474" s="13">
        <v>45040</v>
      </c>
      <c r="G1474" s="13">
        <v>45374</v>
      </c>
      <c r="H1474" s="13">
        <v>45033</v>
      </c>
      <c r="P1474" t="s">
        <v>2958</v>
      </c>
      <c r="Q1474" t="str">
        <f t="shared" si="22"/>
        <v>EN EJECUCIÓN</v>
      </c>
    </row>
    <row r="1475" spans="3:17" x14ac:dyDescent="0.2">
      <c r="C1475" t="s">
        <v>1703</v>
      </c>
      <c r="D1475" t="s">
        <v>8657</v>
      </c>
      <c r="E1475" t="s">
        <v>15787</v>
      </c>
      <c r="F1475" s="13">
        <v>45064</v>
      </c>
      <c r="G1475" s="13">
        <v>45399</v>
      </c>
      <c r="H1475" s="13">
        <v>45054</v>
      </c>
      <c r="P1475" t="s">
        <v>2960</v>
      </c>
      <c r="Q1475" t="str">
        <f t="shared" ref="Q1475:Q1538" si="23">VLOOKUP(P1475,C:E,3,FALSE)</f>
        <v>EN EJECUCIÓN</v>
      </c>
    </row>
    <row r="1476" spans="3:17" x14ac:dyDescent="0.2">
      <c r="C1476" t="s">
        <v>120</v>
      </c>
      <c r="D1476" t="s">
        <v>8691</v>
      </c>
      <c r="E1476" t="s">
        <v>15787</v>
      </c>
      <c r="F1476" s="13">
        <v>45029</v>
      </c>
      <c r="G1476" s="13">
        <v>45394</v>
      </c>
      <c r="H1476" s="13">
        <v>45027</v>
      </c>
      <c r="P1476" t="s">
        <v>2962</v>
      </c>
      <c r="Q1476" t="str">
        <f t="shared" si="23"/>
        <v>EN EJECUCIÓN</v>
      </c>
    </row>
    <row r="1477" spans="3:17" x14ac:dyDescent="0.2">
      <c r="C1477" t="s">
        <v>1727</v>
      </c>
      <c r="D1477" t="s">
        <v>7731</v>
      </c>
      <c r="E1477" t="s">
        <v>15787</v>
      </c>
      <c r="F1477" s="13">
        <v>45051</v>
      </c>
      <c r="G1477" s="13">
        <v>45355</v>
      </c>
      <c r="H1477" s="13">
        <v>45037</v>
      </c>
      <c r="P1477" t="s">
        <v>2964</v>
      </c>
      <c r="Q1477" t="str">
        <f t="shared" si="23"/>
        <v>EN EJECUCIÓN</v>
      </c>
    </row>
    <row r="1478" spans="3:17" x14ac:dyDescent="0.2">
      <c r="C1478" t="s">
        <v>1735</v>
      </c>
      <c r="D1478" t="s">
        <v>6285</v>
      </c>
      <c r="E1478" t="s">
        <v>15787</v>
      </c>
      <c r="F1478" s="13">
        <v>45032</v>
      </c>
      <c r="G1478" s="13">
        <v>45366</v>
      </c>
      <c r="H1478" s="13">
        <v>45028</v>
      </c>
      <c r="P1478" t="s">
        <v>2966</v>
      </c>
      <c r="Q1478" t="str">
        <f t="shared" si="23"/>
        <v>EN EJECUCIÓN</v>
      </c>
    </row>
    <row r="1479" spans="3:17" x14ac:dyDescent="0.2">
      <c r="C1479" t="s">
        <v>1743</v>
      </c>
      <c r="D1479" t="s">
        <v>8728</v>
      </c>
      <c r="E1479" t="s">
        <v>15787</v>
      </c>
      <c r="F1479" s="13">
        <v>44960</v>
      </c>
      <c r="G1479" s="13">
        <v>45293</v>
      </c>
      <c r="H1479" s="13">
        <v>44958</v>
      </c>
      <c r="P1479" t="s">
        <v>2968</v>
      </c>
      <c r="Q1479" t="str">
        <f t="shared" si="23"/>
        <v>EN EJECUCIÓN</v>
      </c>
    </row>
    <row r="1480" spans="3:17" x14ac:dyDescent="0.2">
      <c r="C1480" t="s">
        <v>1745</v>
      </c>
      <c r="D1480" t="s">
        <v>8729</v>
      </c>
      <c r="E1480" t="s">
        <v>15787</v>
      </c>
      <c r="F1480" s="13">
        <v>45040</v>
      </c>
      <c r="G1480" s="13">
        <v>45405</v>
      </c>
      <c r="H1480" s="13">
        <v>45035</v>
      </c>
      <c r="P1480" t="s">
        <v>2970</v>
      </c>
      <c r="Q1480" t="str">
        <f t="shared" si="23"/>
        <v>EN EJECUCIÓN</v>
      </c>
    </row>
    <row r="1481" spans="3:17" x14ac:dyDescent="0.2">
      <c r="C1481" t="s">
        <v>1747</v>
      </c>
      <c r="D1481" t="s">
        <v>8730</v>
      </c>
      <c r="E1481" t="s">
        <v>15787</v>
      </c>
      <c r="F1481" s="13">
        <v>45069</v>
      </c>
      <c r="G1481" s="13">
        <v>45404</v>
      </c>
      <c r="H1481" s="13">
        <v>45062</v>
      </c>
      <c r="P1481" t="s">
        <v>2972</v>
      </c>
      <c r="Q1481" t="str">
        <f t="shared" si="23"/>
        <v>EN EJECUCIÓN</v>
      </c>
    </row>
    <row r="1482" spans="3:17" x14ac:dyDescent="0.2">
      <c r="C1482" t="s">
        <v>1749</v>
      </c>
      <c r="D1482" t="s">
        <v>8731</v>
      </c>
      <c r="E1482" t="s">
        <v>15787</v>
      </c>
      <c r="F1482" s="13">
        <v>45120</v>
      </c>
      <c r="G1482" s="13">
        <v>45455</v>
      </c>
      <c r="H1482" s="13">
        <v>45105</v>
      </c>
      <c r="P1482" t="s">
        <v>2974</v>
      </c>
      <c r="Q1482" t="str">
        <f t="shared" si="23"/>
        <v>EN EJECUCIÓN</v>
      </c>
    </row>
    <row r="1483" spans="3:17" x14ac:dyDescent="0.2">
      <c r="C1483" t="s">
        <v>1751</v>
      </c>
      <c r="D1483" t="s">
        <v>8732</v>
      </c>
      <c r="E1483" t="s">
        <v>15787</v>
      </c>
      <c r="F1483" s="13">
        <v>45048</v>
      </c>
      <c r="G1483" s="13">
        <v>45383</v>
      </c>
      <c r="H1483" s="13">
        <v>45037</v>
      </c>
      <c r="P1483" t="s">
        <v>2976</v>
      </c>
      <c r="Q1483" t="str">
        <f t="shared" si="23"/>
        <v>EN EJECUCIÓN</v>
      </c>
    </row>
    <row r="1484" spans="3:17" x14ac:dyDescent="0.2">
      <c r="C1484" t="s">
        <v>1753</v>
      </c>
      <c r="D1484" t="s">
        <v>8733</v>
      </c>
      <c r="E1484" t="s">
        <v>15787</v>
      </c>
      <c r="F1484" s="13">
        <v>45040</v>
      </c>
      <c r="G1484" s="13">
        <v>45374</v>
      </c>
      <c r="H1484" s="13">
        <v>45035</v>
      </c>
      <c r="P1484" t="s">
        <v>2978</v>
      </c>
      <c r="Q1484" t="str">
        <f t="shared" si="23"/>
        <v>EN EJECUCIÓN</v>
      </c>
    </row>
    <row r="1485" spans="3:17" x14ac:dyDescent="0.2">
      <c r="C1485" t="s">
        <v>1755</v>
      </c>
      <c r="D1485" t="s">
        <v>8734</v>
      </c>
      <c r="E1485" t="s">
        <v>15787</v>
      </c>
      <c r="F1485" s="13">
        <v>45040</v>
      </c>
      <c r="G1485" s="13">
        <v>45374</v>
      </c>
      <c r="H1485" s="13">
        <v>45035</v>
      </c>
      <c r="P1485" t="s">
        <v>2980</v>
      </c>
      <c r="Q1485" t="str">
        <f t="shared" si="23"/>
        <v>EN EJECUCIÓN</v>
      </c>
    </row>
    <row r="1486" spans="3:17" x14ac:dyDescent="0.2">
      <c r="C1486" t="s">
        <v>1757</v>
      </c>
      <c r="D1486" t="s">
        <v>8735</v>
      </c>
      <c r="E1486" t="s">
        <v>15787</v>
      </c>
      <c r="F1486" s="13">
        <v>45040</v>
      </c>
      <c r="G1486" s="13">
        <v>45374</v>
      </c>
      <c r="H1486" s="13">
        <v>45035</v>
      </c>
      <c r="P1486" t="s">
        <v>2982</v>
      </c>
      <c r="Q1486" t="str">
        <f t="shared" si="23"/>
        <v>EN EJECUCIÓN</v>
      </c>
    </row>
    <row r="1487" spans="3:17" x14ac:dyDescent="0.2">
      <c r="C1487" t="s">
        <v>1759</v>
      </c>
      <c r="D1487" t="s">
        <v>8736</v>
      </c>
      <c r="E1487" t="s">
        <v>15787</v>
      </c>
      <c r="F1487" s="13">
        <v>45040</v>
      </c>
      <c r="G1487" s="13">
        <v>45345</v>
      </c>
      <c r="H1487" s="13">
        <v>45034</v>
      </c>
      <c r="P1487" t="s">
        <v>2984</v>
      </c>
      <c r="Q1487" t="str">
        <f t="shared" si="23"/>
        <v>EN EJECUCIÓN</v>
      </c>
    </row>
    <row r="1488" spans="3:17" x14ac:dyDescent="0.2">
      <c r="C1488" t="s">
        <v>1761</v>
      </c>
      <c r="D1488" t="s">
        <v>8737</v>
      </c>
      <c r="E1488" t="s">
        <v>15787</v>
      </c>
      <c r="F1488" s="13">
        <v>45048</v>
      </c>
      <c r="G1488" s="13">
        <v>45352</v>
      </c>
      <c r="H1488" s="13">
        <v>45040</v>
      </c>
      <c r="P1488" t="s">
        <v>2986</v>
      </c>
      <c r="Q1488" t="str">
        <f t="shared" si="23"/>
        <v>EN EJECUCIÓN</v>
      </c>
    </row>
    <row r="1489" spans="3:17" x14ac:dyDescent="0.2">
      <c r="C1489" t="s">
        <v>1763</v>
      </c>
      <c r="D1489" t="s">
        <v>8747</v>
      </c>
      <c r="E1489" t="s">
        <v>15787</v>
      </c>
      <c r="F1489" s="13">
        <v>45048</v>
      </c>
      <c r="G1489" s="13">
        <v>45352</v>
      </c>
      <c r="H1489" s="13">
        <v>45036</v>
      </c>
      <c r="P1489" t="s">
        <v>2988</v>
      </c>
      <c r="Q1489" t="str">
        <f t="shared" si="23"/>
        <v>EN EJECUCIÓN</v>
      </c>
    </row>
    <row r="1490" spans="3:17" x14ac:dyDescent="0.2">
      <c r="C1490" t="s">
        <v>1765</v>
      </c>
      <c r="D1490" t="s">
        <v>8748</v>
      </c>
      <c r="E1490" t="s">
        <v>15787</v>
      </c>
      <c r="F1490" s="13">
        <v>44965</v>
      </c>
      <c r="G1490" s="13">
        <v>45298</v>
      </c>
      <c r="H1490" s="13">
        <v>44959</v>
      </c>
      <c r="P1490" t="s">
        <v>2990</v>
      </c>
      <c r="Q1490" t="str">
        <f t="shared" si="23"/>
        <v>EN EJECUCIÓN</v>
      </c>
    </row>
    <row r="1491" spans="3:17" x14ac:dyDescent="0.2">
      <c r="C1491" t="s">
        <v>1767</v>
      </c>
      <c r="D1491" t="s">
        <v>8749</v>
      </c>
      <c r="E1491" t="s">
        <v>15787</v>
      </c>
      <c r="F1491" s="13">
        <v>45048</v>
      </c>
      <c r="G1491" s="13">
        <v>45352</v>
      </c>
      <c r="H1491" s="13">
        <v>45036</v>
      </c>
      <c r="P1491" t="s">
        <v>2992</v>
      </c>
      <c r="Q1491" t="str">
        <f t="shared" si="23"/>
        <v>EN EJECUCIÓN</v>
      </c>
    </row>
    <row r="1492" spans="3:17" x14ac:dyDescent="0.2">
      <c r="C1492" t="s">
        <v>1769</v>
      </c>
      <c r="D1492" t="s">
        <v>8750</v>
      </c>
      <c r="E1492" t="s">
        <v>15787</v>
      </c>
      <c r="F1492" s="13">
        <v>45049</v>
      </c>
      <c r="G1492" s="13">
        <v>45353</v>
      </c>
      <c r="H1492" s="13">
        <v>45041</v>
      </c>
      <c r="P1492" t="s">
        <v>2994</v>
      </c>
      <c r="Q1492" t="str">
        <f t="shared" si="23"/>
        <v>EN EJECUCIÓN</v>
      </c>
    </row>
    <row r="1493" spans="3:17" x14ac:dyDescent="0.2">
      <c r="C1493" t="s">
        <v>1771</v>
      </c>
      <c r="D1493" t="s">
        <v>8751</v>
      </c>
      <c r="E1493" t="s">
        <v>15787</v>
      </c>
      <c r="F1493" s="13">
        <v>45049</v>
      </c>
      <c r="G1493" s="13">
        <v>45353</v>
      </c>
      <c r="H1493" s="13">
        <v>45041</v>
      </c>
      <c r="P1493" t="s">
        <v>2996</v>
      </c>
      <c r="Q1493" t="str">
        <f t="shared" si="23"/>
        <v>EN EJECUCIÓN</v>
      </c>
    </row>
    <row r="1494" spans="3:17" x14ac:dyDescent="0.2">
      <c r="C1494" t="s">
        <v>1773</v>
      </c>
      <c r="D1494" t="s">
        <v>8752</v>
      </c>
      <c r="E1494" t="s">
        <v>15787</v>
      </c>
      <c r="F1494" s="13">
        <v>45041</v>
      </c>
      <c r="G1494" s="13">
        <v>45346</v>
      </c>
      <c r="H1494" s="13">
        <v>45035</v>
      </c>
      <c r="P1494" t="s">
        <v>2998</v>
      </c>
      <c r="Q1494" t="str">
        <f t="shared" si="23"/>
        <v>EN EJECUCIÓN</v>
      </c>
    </row>
    <row r="1495" spans="3:17" x14ac:dyDescent="0.2">
      <c r="C1495" t="s">
        <v>1775</v>
      </c>
      <c r="D1495" t="s">
        <v>8753</v>
      </c>
      <c r="E1495" t="s">
        <v>15787</v>
      </c>
      <c r="F1495" s="13">
        <v>45041</v>
      </c>
      <c r="G1495" s="13">
        <v>45346</v>
      </c>
      <c r="H1495" s="13">
        <v>45035</v>
      </c>
      <c r="P1495" t="s">
        <v>3000</v>
      </c>
      <c r="Q1495" t="str">
        <f t="shared" si="23"/>
        <v>EN EJECUCIÓN</v>
      </c>
    </row>
    <row r="1496" spans="3:17" x14ac:dyDescent="0.2">
      <c r="C1496" t="s">
        <v>1777</v>
      </c>
      <c r="D1496" t="s">
        <v>8754</v>
      </c>
      <c r="E1496" t="s">
        <v>15787</v>
      </c>
      <c r="F1496" s="13">
        <v>45041</v>
      </c>
      <c r="G1496" s="13">
        <v>45346</v>
      </c>
      <c r="H1496" s="13">
        <v>45035</v>
      </c>
      <c r="P1496" t="s">
        <v>3002</v>
      </c>
      <c r="Q1496" t="str">
        <f t="shared" si="23"/>
        <v>EN EJECUCIÓN</v>
      </c>
    </row>
    <row r="1497" spans="3:17" x14ac:dyDescent="0.2">
      <c r="C1497" t="s">
        <v>1779</v>
      </c>
      <c r="D1497" t="s">
        <v>6004</v>
      </c>
      <c r="E1497" t="s">
        <v>15787</v>
      </c>
      <c r="F1497" s="13">
        <v>45048</v>
      </c>
      <c r="G1497" s="13">
        <v>45352</v>
      </c>
      <c r="H1497" s="13">
        <v>45040</v>
      </c>
      <c r="P1497" t="s">
        <v>3004</v>
      </c>
      <c r="Q1497" t="str">
        <f t="shared" si="23"/>
        <v>EN EJECUCIÓN</v>
      </c>
    </row>
    <row r="1498" spans="3:17" x14ac:dyDescent="0.2">
      <c r="C1498" t="s">
        <v>1781</v>
      </c>
      <c r="D1498" t="s">
        <v>8755</v>
      </c>
      <c r="E1498" t="s">
        <v>15787</v>
      </c>
      <c r="F1498" s="13">
        <v>45048</v>
      </c>
      <c r="G1498" s="13">
        <v>45352</v>
      </c>
      <c r="H1498" s="13">
        <v>45040</v>
      </c>
      <c r="P1498" t="s">
        <v>3006</v>
      </c>
      <c r="Q1498" t="str">
        <f t="shared" si="23"/>
        <v>EN EJECUCIÓN</v>
      </c>
    </row>
    <row r="1499" spans="3:17" x14ac:dyDescent="0.2">
      <c r="C1499" t="s">
        <v>1783</v>
      </c>
      <c r="D1499" t="s">
        <v>8756</v>
      </c>
      <c r="E1499" t="s">
        <v>15787</v>
      </c>
      <c r="F1499" s="13">
        <v>45048</v>
      </c>
      <c r="G1499" s="13">
        <v>45352</v>
      </c>
      <c r="H1499" s="13">
        <v>45037</v>
      </c>
      <c r="P1499" t="s">
        <v>3008</v>
      </c>
      <c r="Q1499" t="str">
        <f t="shared" si="23"/>
        <v>EN EJECUCIÓN</v>
      </c>
    </row>
    <row r="1500" spans="3:17" x14ac:dyDescent="0.2">
      <c r="C1500" t="s">
        <v>1785</v>
      </c>
      <c r="D1500" t="s">
        <v>8139</v>
      </c>
      <c r="E1500" t="s">
        <v>15787</v>
      </c>
      <c r="F1500" s="13">
        <v>45048</v>
      </c>
      <c r="G1500" s="13">
        <v>45352</v>
      </c>
      <c r="H1500" s="13">
        <v>45037</v>
      </c>
      <c r="P1500" t="s">
        <v>3010</v>
      </c>
      <c r="Q1500" t="str">
        <f t="shared" si="23"/>
        <v>EN EJECUCIÓN</v>
      </c>
    </row>
    <row r="1501" spans="3:17" x14ac:dyDescent="0.2">
      <c r="C1501" t="s">
        <v>1787</v>
      </c>
      <c r="D1501" t="s">
        <v>8766</v>
      </c>
      <c r="E1501" t="s">
        <v>15787</v>
      </c>
      <c r="F1501" s="13">
        <v>44960</v>
      </c>
      <c r="G1501" s="13">
        <v>45293</v>
      </c>
      <c r="H1501" s="13">
        <v>44958</v>
      </c>
      <c r="P1501" t="s">
        <v>3012</v>
      </c>
      <c r="Q1501" t="str">
        <f t="shared" si="23"/>
        <v>EN EJECUCIÓN</v>
      </c>
    </row>
    <row r="1502" spans="3:17" x14ac:dyDescent="0.2">
      <c r="C1502" t="s">
        <v>1789</v>
      </c>
      <c r="D1502" t="s">
        <v>8767</v>
      </c>
      <c r="E1502" t="s">
        <v>15787</v>
      </c>
      <c r="F1502" s="13">
        <v>45048</v>
      </c>
      <c r="G1502" s="13">
        <v>45352</v>
      </c>
      <c r="H1502" s="13">
        <v>45036</v>
      </c>
      <c r="P1502" t="s">
        <v>3014</v>
      </c>
      <c r="Q1502" t="str">
        <f t="shared" si="23"/>
        <v>EN EJECUCIÓN</v>
      </c>
    </row>
    <row r="1503" spans="3:17" x14ac:dyDescent="0.2">
      <c r="C1503" t="s">
        <v>1791</v>
      </c>
      <c r="D1503" t="s">
        <v>8768</v>
      </c>
      <c r="E1503" t="s">
        <v>15787</v>
      </c>
      <c r="F1503" s="13">
        <v>45048</v>
      </c>
      <c r="G1503" s="13">
        <v>45352</v>
      </c>
      <c r="H1503" s="13">
        <v>45040</v>
      </c>
      <c r="P1503" t="s">
        <v>3016</v>
      </c>
      <c r="Q1503" t="str">
        <f t="shared" si="23"/>
        <v>EN EJECUCIÓN</v>
      </c>
    </row>
    <row r="1504" spans="3:17" x14ac:dyDescent="0.2">
      <c r="C1504" t="s">
        <v>1793</v>
      </c>
      <c r="D1504" t="s">
        <v>8769</v>
      </c>
      <c r="E1504" t="s">
        <v>15787</v>
      </c>
      <c r="F1504" s="13">
        <v>45069</v>
      </c>
      <c r="G1504" s="13">
        <v>45373</v>
      </c>
      <c r="H1504" s="13">
        <v>45063</v>
      </c>
      <c r="P1504" t="s">
        <v>3018</v>
      </c>
      <c r="Q1504" t="str">
        <f t="shared" si="23"/>
        <v>EN EJECUCIÓN</v>
      </c>
    </row>
    <row r="1505" spans="3:17" x14ac:dyDescent="0.2">
      <c r="C1505" t="s">
        <v>1795</v>
      </c>
      <c r="D1505" t="s">
        <v>8416</v>
      </c>
      <c r="E1505" t="s">
        <v>15787</v>
      </c>
      <c r="F1505" s="13">
        <v>45048</v>
      </c>
      <c r="G1505" s="13">
        <v>45352</v>
      </c>
      <c r="H1505" s="13">
        <v>45040</v>
      </c>
      <c r="P1505" t="s">
        <v>3020</v>
      </c>
      <c r="Q1505" t="str">
        <f t="shared" si="23"/>
        <v>EN EJECUCIÓN</v>
      </c>
    </row>
    <row r="1506" spans="3:17" x14ac:dyDescent="0.2">
      <c r="C1506" t="s">
        <v>1797</v>
      </c>
      <c r="D1506" t="s">
        <v>8770</v>
      </c>
      <c r="E1506" t="s">
        <v>1469</v>
      </c>
      <c r="F1506" s="13">
        <v>45038</v>
      </c>
      <c r="G1506" s="13">
        <v>45067</v>
      </c>
      <c r="H1506" s="13">
        <v>45038</v>
      </c>
      <c r="P1506" t="s">
        <v>3022</v>
      </c>
      <c r="Q1506" t="str">
        <f t="shared" si="23"/>
        <v>EN EJECUCIÓN</v>
      </c>
    </row>
    <row r="1507" spans="3:17" x14ac:dyDescent="0.2">
      <c r="C1507" t="s">
        <v>1799</v>
      </c>
      <c r="D1507" t="s">
        <v>8402</v>
      </c>
      <c r="E1507" t="s">
        <v>15787</v>
      </c>
      <c r="F1507" s="13">
        <v>45041</v>
      </c>
      <c r="G1507" s="13">
        <v>45346</v>
      </c>
      <c r="H1507" s="13">
        <v>45035</v>
      </c>
      <c r="P1507" t="s">
        <v>3024</v>
      </c>
      <c r="Q1507" t="str">
        <f t="shared" si="23"/>
        <v>EN EJECUCIÓN</v>
      </c>
    </row>
    <row r="1508" spans="3:17" x14ac:dyDescent="0.2">
      <c r="C1508" t="s">
        <v>1801</v>
      </c>
      <c r="D1508" t="s">
        <v>8358</v>
      </c>
      <c r="E1508" t="s">
        <v>15787</v>
      </c>
      <c r="F1508" s="13">
        <v>45041</v>
      </c>
      <c r="G1508" s="13">
        <v>45346</v>
      </c>
      <c r="H1508" s="13">
        <v>45035</v>
      </c>
      <c r="P1508" t="s">
        <v>3026</v>
      </c>
      <c r="Q1508" t="str">
        <f t="shared" si="23"/>
        <v>EN EJECUCIÓN</v>
      </c>
    </row>
    <row r="1509" spans="3:17" x14ac:dyDescent="0.2">
      <c r="C1509" t="s">
        <v>1803</v>
      </c>
      <c r="D1509" t="s">
        <v>8345</v>
      </c>
      <c r="E1509" t="s">
        <v>15787</v>
      </c>
      <c r="F1509" s="13">
        <v>45059</v>
      </c>
      <c r="G1509" s="13">
        <v>45363</v>
      </c>
      <c r="H1509" s="13">
        <v>45040</v>
      </c>
      <c r="P1509" t="s">
        <v>3028</v>
      </c>
      <c r="Q1509" t="str">
        <f t="shared" si="23"/>
        <v>EN EJECUCIÓN</v>
      </c>
    </row>
    <row r="1510" spans="3:17" x14ac:dyDescent="0.2">
      <c r="C1510" t="s">
        <v>1809</v>
      </c>
      <c r="D1510" t="s">
        <v>8787</v>
      </c>
      <c r="E1510" t="s">
        <v>15787</v>
      </c>
      <c r="F1510" s="13">
        <v>44960</v>
      </c>
      <c r="G1510" s="13">
        <v>45293</v>
      </c>
      <c r="H1510" s="13">
        <v>44958</v>
      </c>
      <c r="P1510" t="s">
        <v>3030</v>
      </c>
      <c r="Q1510" t="str">
        <f t="shared" si="23"/>
        <v>EN EJECUCIÓN</v>
      </c>
    </row>
    <row r="1511" spans="3:17" x14ac:dyDescent="0.2">
      <c r="C1511" t="s">
        <v>1815</v>
      </c>
      <c r="D1511" t="s">
        <v>8793</v>
      </c>
      <c r="E1511" t="s">
        <v>15787</v>
      </c>
      <c r="F1511" s="13">
        <v>45041</v>
      </c>
      <c r="G1511" s="13">
        <v>45346</v>
      </c>
      <c r="H1511" s="13">
        <v>45033</v>
      </c>
      <c r="P1511" t="s">
        <v>3032</v>
      </c>
      <c r="Q1511" t="str">
        <f t="shared" si="23"/>
        <v>EN EJECUCIÓN</v>
      </c>
    </row>
    <row r="1512" spans="3:17" x14ac:dyDescent="0.2">
      <c r="C1512" t="s">
        <v>122</v>
      </c>
      <c r="D1512" t="s">
        <v>8794</v>
      </c>
      <c r="E1512" t="s">
        <v>15787</v>
      </c>
      <c r="F1512" s="13">
        <v>45033</v>
      </c>
      <c r="G1512" s="13">
        <v>45398</v>
      </c>
      <c r="H1512" s="13">
        <v>45029</v>
      </c>
      <c r="P1512" t="s">
        <v>3034</v>
      </c>
      <c r="Q1512" t="str">
        <f t="shared" si="23"/>
        <v>EN EJECUCIÓN</v>
      </c>
    </row>
    <row r="1513" spans="3:17" x14ac:dyDescent="0.2">
      <c r="C1513" t="s">
        <v>1817</v>
      </c>
      <c r="D1513" t="s">
        <v>8795</v>
      </c>
      <c r="E1513" t="s">
        <v>15787</v>
      </c>
      <c r="F1513" s="13">
        <v>45069</v>
      </c>
      <c r="G1513" s="13">
        <v>45404</v>
      </c>
      <c r="H1513" s="13">
        <v>45044</v>
      </c>
      <c r="P1513" t="s">
        <v>3036</v>
      </c>
      <c r="Q1513" t="str">
        <f t="shared" si="23"/>
        <v>EN EJECUCIÓN</v>
      </c>
    </row>
    <row r="1514" spans="3:17" x14ac:dyDescent="0.2">
      <c r="C1514" t="s">
        <v>1819</v>
      </c>
      <c r="D1514" t="s">
        <v>8796</v>
      </c>
      <c r="E1514" t="s">
        <v>15787</v>
      </c>
      <c r="F1514" s="13">
        <v>45041</v>
      </c>
      <c r="G1514" s="13">
        <v>45375</v>
      </c>
      <c r="H1514" s="13">
        <v>45033</v>
      </c>
      <c r="P1514" t="s">
        <v>3038</v>
      </c>
      <c r="Q1514" t="str">
        <f t="shared" si="23"/>
        <v>EN EJECUCIÓN</v>
      </c>
    </row>
    <row r="1515" spans="3:17" x14ac:dyDescent="0.2">
      <c r="C1515" t="s">
        <v>1820</v>
      </c>
      <c r="D1515" t="s">
        <v>8813</v>
      </c>
      <c r="E1515" t="s">
        <v>15787</v>
      </c>
      <c r="F1515" s="13">
        <v>44960</v>
      </c>
      <c r="G1515" s="13">
        <v>45293</v>
      </c>
      <c r="H1515" s="13">
        <v>44958</v>
      </c>
      <c r="P1515" t="s">
        <v>3040</v>
      </c>
      <c r="Q1515" t="str">
        <f t="shared" si="23"/>
        <v>EN EJECUCIÓN</v>
      </c>
    </row>
    <row r="1516" spans="3:17" x14ac:dyDescent="0.2">
      <c r="C1516" t="s">
        <v>1826</v>
      </c>
      <c r="D1516" t="s">
        <v>8818</v>
      </c>
      <c r="E1516" t="s">
        <v>15787</v>
      </c>
      <c r="F1516" s="13">
        <v>45041</v>
      </c>
      <c r="G1516" s="13">
        <v>45406</v>
      </c>
      <c r="H1516" s="13">
        <v>45034</v>
      </c>
      <c r="P1516" t="s">
        <v>3042</v>
      </c>
      <c r="Q1516" t="str">
        <f t="shared" si="23"/>
        <v>EN EJECUCIÓN</v>
      </c>
    </row>
    <row r="1517" spans="3:17" x14ac:dyDescent="0.2">
      <c r="C1517" t="s">
        <v>1828</v>
      </c>
      <c r="D1517" t="s">
        <v>8819</v>
      </c>
      <c r="E1517" t="s">
        <v>15787</v>
      </c>
      <c r="F1517" s="13">
        <v>45040</v>
      </c>
      <c r="G1517" s="13">
        <v>45374</v>
      </c>
      <c r="H1517" s="13">
        <v>45035</v>
      </c>
      <c r="P1517" t="s">
        <v>3044</v>
      </c>
      <c r="Q1517" t="str">
        <f t="shared" si="23"/>
        <v>EN EJECUCIÓN</v>
      </c>
    </row>
    <row r="1518" spans="3:17" x14ac:dyDescent="0.2">
      <c r="C1518" t="s">
        <v>1830</v>
      </c>
      <c r="D1518" t="s">
        <v>8820</v>
      </c>
      <c r="E1518" t="s">
        <v>15787</v>
      </c>
      <c r="F1518" s="13">
        <v>45048</v>
      </c>
      <c r="G1518" s="13">
        <v>45352</v>
      </c>
      <c r="H1518" s="13">
        <v>45036</v>
      </c>
      <c r="P1518" t="s">
        <v>3046</v>
      </c>
      <c r="Q1518" t="str">
        <f t="shared" si="23"/>
        <v>EN EJECUCIÓN</v>
      </c>
    </row>
    <row r="1519" spans="3:17" x14ac:dyDescent="0.2">
      <c r="C1519" t="s">
        <v>1832</v>
      </c>
      <c r="D1519" t="s">
        <v>8821</v>
      </c>
      <c r="E1519" t="s">
        <v>15787</v>
      </c>
      <c r="F1519" s="13">
        <v>45040</v>
      </c>
      <c r="G1519" s="13">
        <v>45374</v>
      </c>
      <c r="H1519" s="13">
        <v>45035</v>
      </c>
      <c r="P1519" t="s">
        <v>3048</v>
      </c>
      <c r="Q1519" t="str">
        <f t="shared" si="23"/>
        <v>EN EJECUCIÓN</v>
      </c>
    </row>
    <row r="1520" spans="3:17" x14ac:dyDescent="0.2">
      <c r="C1520" t="s">
        <v>1834</v>
      </c>
      <c r="D1520" t="s">
        <v>6480</v>
      </c>
      <c r="E1520" t="s">
        <v>15787</v>
      </c>
      <c r="F1520" s="13">
        <v>45048</v>
      </c>
      <c r="G1520" s="13">
        <v>45383</v>
      </c>
      <c r="H1520" s="13">
        <v>45040</v>
      </c>
      <c r="P1520" t="s">
        <v>3050</v>
      </c>
      <c r="Q1520" t="str">
        <f t="shared" si="23"/>
        <v>EN EJECUCIÓN</v>
      </c>
    </row>
    <row r="1521" spans="3:17" x14ac:dyDescent="0.2">
      <c r="C1521" t="s">
        <v>1838</v>
      </c>
      <c r="D1521" t="s">
        <v>8824</v>
      </c>
      <c r="E1521" t="s">
        <v>15787</v>
      </c>
      <c r="F1521" s="13">
        <v>45099</v>
      </c>
      <c r="G1521" s="13">
        <v>45448</v>
      </c>
      <c r="H1521" s="13">
        <v>45091</v>
      </c>
      <c r="P1521" t="s">
        <v>3052</v>
      </c>
      <c r="Q1521" t="str">
        <f t="shared" si="23"/>
        <v>EN EJECUCIÓN</v>
      </c>
    </row>
    <row r="1522" spans="3:17" x14ac:dyDescent="0.2">
      <c r="C1522" t="s">
        <v>1840</v>
      </c>
      <c r="D1522" t="s">
        <v>8833</v>
      </c>
      <c r="E1522" t="s">
        <v>15787</v>
      </c>
      <c r="F1522" s="13">
        <v>45050</v>
      </c>
      <c r="G1522" s="13">
        <v>45385</v>
      </c>
      <c r="H1522" s="13">
        <v>45044</v>
      </c>
      <c r="P1522" t="s">
        <v>3054</v>
      </c>
      <c r="Q1522" t="str">
        <f t="shared" si="23"/>
        <v>EN EJECUCIÓN</v>
      </c>
    </row>
    <row r="1523" spans="3:17" x14ac:dyDescent="0.2">
      <c r="C1523" t="s">
        <v>1842</v>
      </c>
      <c r="D1523" t="s">
        <v>8834</v>
      </c>
      <c r="E1523" t="s">
        <v>15787</v>
      </c>
      <c r="F1523" s="13">
        <v>44960</v>
      </c>
      <c r="G1523" s="13">
        <v>45293</v>
      </c>
      <c r="H1523" s="13">
        <v>44957</v>
      </c>
      <c r="P1523" t="s">
        <v>3056</v>
      </c>
      <c r="Q1523" t="str">
        <f t="shared" si="23"/>
        <v>EN EJECUCIÓN</v>
      </c>
    </row>
    <row r="1524" spans="3:17" x14ac:dyDescent="0.2">
      <c r="C1524" t="s">
        <v>1844</v>
      </c>
      <c r="D1524" t="s">
        <v>8835</v>
      </c>
      <c r="E1524" t="s">
        <v>15787</v>
      </c>
      <c r="F1524" s="13">
        <v>45050</v>
      </c>
      <c r="G1524" s="13">
        <v>45354</v>
      </c>
      <c r="H1524" s="13">
        <v>45043</v>
      </c>
      <c r="P1524" t="s">
        <v>3058</v>
      </c>
      <c r="Q1524" t="str">
        <f t="shared" si="23"/>
        <v>EN EJECUCIÓN</v>
      </c>
    </row>
    <row r="1525" spans="3:17" x14ac:dyDescent="0.2">
      <c r="C1525" t="s">
        <v>1846</v>
      </c>
      <c r="D1525" t="s">
        <v>8836</v>
      </c>
      <c r="E1525" t="s">
        <v>15787</v>
      </c>
      <c r="F1525" s="13">
        <v>45050</v>
      </c>
      <c r="G1525" s="13">
        <v>45354</v>
      </c>
      <c r="H1525" s="13">
        <v>45044</v>
      </c>
      <c r="P1525" t="s">
        <v>3060</v>
      </c>
      <c r="Q1525" t="str">
        <f t="shared" si="23"/>
        <v>EN EJECUCIÓN</v>
      </c>
    </row>
    <row r="1526" spans="3:17" x14ac:dyDescent="0.2">
      <c r="C1526" t="s">
        <v>1848</v>
      </c>
      <c r="D1526" t="s">
        <v>8837</v>
      </c>
      <c r="E1526" t="s">
        <v>15787</v>
      </c>
      <c r="F1526" s="13">
        <v>45057</v>
      </c>
      <c r="G1526" s="13">
        <v>45361</v>
      </c>
      <c r="H1526" s="13">
        <v>45044</v>
      </c>
      <c r="P1526" t="s">
        <v>3062</v>
      </c>
      <c r="Q1526" t="str">
        <f t="shared" si="23"/>
        <v>EN EJECUCIÓN</v>
      </c>
    </row>
    <row r="1527" spans="3:17" x14ac:dyDescent="0.2">
      <c r="C1527" t="s">
        <v>1850</v>
      </c>
      <c r="D1527" t="s">
        <v>8838</v>
      </c>
      <c r="E1527" t="s">
        <v>15787</v>
      </c>
      <c r="F1527" s="13">
        <v>45122</v>
      </c>
      <c r="G1527" s="13">
        <v>45426</v>
      </c>
      <c r="H1527" s="13">
        <v>45099</v>
      </c>
      <c r="P1527" t="s">
        <v>3064</v>
      </c>
      <c r="Q1527" t="str">
        <f t="shared" si="23"/>
        <v>EN EJECUCIÓN</v>
      </c>
    </row>
    <row r="1528" spans="3:17" x14ac:dyDescent="0.2">
      <c r="C1528" t="s">
        <v>1852</v>
      </c>
      <c r="D1528" t="s">
        <v>6445</v>
      </c>
      <c r="E1528" t="s">
        <v>15787</v>
      </c>
      <c r="F1528" s="13">
        <v>45048</v>
      </c>
      <c r="G1528" s="13">
        <v>45352</v>
      </c>
      <c r="H1528" s="13">
        <v>45040</v>
      </c>
      <c r="P1528" t="s">
        <v>3066</v>
      </c>
      <c r="Q1528" t="str">
        <f t="shared" si="23"/>
        <v>TERMINADO</v>
      </c>
    </row>
    <row r="1529" spans="3:17" x14ac:dyDescent="0.2">
      <c r="C1529" t="s">
        <v>1854</v>
      </c>
      <c r="D1529" t="s">
        <v>8839</v>
      </c>
      <c r="E1529" t="s">
        <v>15787</v>
      </c>
      <c r="F1529" s="13">
        <v>45048</v>
      </c>
      <c r="G1529" s="13">
        <v>45352</v>
      </c>
      <c r="H1529" s="13">
        <v>45040</v>
      </c>
      <c r="P1529" t="s">
        <v>3068</v>
      </c>
      <c r="Q1529" t="str">
        <f t="shared" si="23"/>
        <v>EN EJECUCIÓN</v>
      </c>
    </row>
    <row r="1530" spans="3:17" x14ac:dyDescent="0.2">
      <c r="C1530" t="s">
        <v>1856</v>
      </c>
      <c r="D1530" t="s">
        <v>8363</v>
      </c>
      <c r="E1530" t="s">
        <v>15787</v>
      </c>
      <c r="F1530" s="13">
        <v>45049</v>
      </c>
      <c r="G1530" s="13">
        <v>45353</v>
      </c>
      <c r="H1530" s="13">
        <v>45041</v>
      </c>
      <c r="P1530" t="s">
        <v>3070</v>
      </c>
      <c r="Q1530" t="str">
        <f t="shared" si="23"/>
        <v>EN EJECUCIÓN</v>
      </c>
    </row>
    <row r="1531" spans="3:17" x14ac:dyDescent="0.2">
      <c r="C1531" t="s">
        <v>1858</v>
      </c>
      <c r="D1531" t="s">
        <v>8303</v>
      </c>
      <c r="E1531" t="s">
        <v>15787</v>
      </c>
      <c r="F1531" s="13">
        <v>45049</v>
      </c>
      <c r="G1531" s="13">
        <v>45353</v>
      </c>
      <c r="H1531" s="13">
        <v>45040</v>
      </c>
      <c r="P1531" t="s">
        <v>3072</v>
      </c>
      <c r="Q1531" t="str">
        <f t="shared" si="23"/>
        <v>EN EJECUCIÓN</v>
      </c>
    </row>
    <row r="1532" spans="3:17" x14ac:dyDescent="0.2">
      <c r="C1532" t="s">
        <v>1860</v>
      </c>
      <c r="D1532" t="s">
        <v>8371</v>
      </c>
      <c r="E1532" t="s">
        <v>15787</v>
      </c>
      <c r="F1532" s="13">
        <v>45048</v>
      </c>
      <c r="G1532" s="13">
        <v>45352</v>
      </c>
      <c r="H1532" s="13">
        <v>45037</v>
      </c>
      <c r="P1532" t="s">
        <v>3074</v>
      </c>
      <c r="Q1532" t="str">
        <f t="shared" si="23"/>
        <v>EN EJECUCIÓN</v>
      </c>
    </row>
    <row r="1533" spans="3:17" x14ac:dyDescent="0.2">
      <c r="C1533" t="s">
        <v>1862</v>
      </c>
      <c r="D1533" t="s">
        <v>8845</v>
      </c>
      <c r="E1533" t="s">
        <v>15787</v>
      </c>
      <c r="F1533" s="13">
        <v>45048</v>
      </c>
      <c r="G1533" s="13">
        <v>45352</v>
      </c>
      <c r="H1533" s="13">
        <v>45040</v>
      </c>
      <c r="P1533" t="s">
        <v>3076</v>
      </c>
      <c r="Q1533" t="str">
        <f t="shared" si="23"/>
        <v>EN EJECUCIÓN</v>
      </c>
    </row>
    <row r="1534" spans="3:17" x14ac:dyDescent="0.2">
      <c r="C1534" t="s">
        <v>1864</v>
      </c>
      <c r="D1534" t="s">
        <v>8846</v>
      </c>
      <c r="E1534" t="s">
        <v>15787</v>
      </c>
      <c r="F1534" s="13">
        <v>44965</v>
      </c>
      <c r="G1534" s="13">
        <v>45308</v>
      </c>
      <c r="H1534" s="13">
        <v>44959</v>
      </c>
      <c r="P1534" t="s">
        <v>3078</v>
      </c>
      <c r="Q1534" t="str">
        <f t="shared" si="23"/>
        <v>EN EJECUCIÓN</v>
      </c>
    </row>
    <row r="1535" spans="3:17" x14ac:dyDescent="0.2">
      <c r="C1535" t="s">
        <v>1866</v>
      </c>
      <c r="D1535" t="s">
        <v>8389</v>
      </c>
      <c r="E1535" t="s">
        <v>15787</v>
      </c>
      <c r="F1535" s="13">
        <v>45041</v>
      </c>
      <c r="G1535" s="13">
        <v>45346</v>
      </c>
      <c r="H1535" s="13">
        <v>45037</v>
      </c>
      <c r="P1535" t="s">
        <v>3080</v>
      </c>
      <c r="Q1535" t="str">
        <f t="shared" si="23"/>
        <v>EN EJECUCIÓN</v>
      </c>
    </row>
    <row r="1536" spans="3:17" x14ac:dyDescent="0.2">
      <c r="C1536" t="s">
        <v>1868</v>
      </c>
      <c r="D1536" t="s">
        <v>8847</v>
      </c>
      <c r="E1536" t="s">
        <v>15787</v>
      </c>
      <c r="F1536" s="13">
        <v>45040</v>
      </c>
      <c r="G1536" s="13">
        <v>45374</v>
      </c>
      <c r="H1536" s="13">
        <v>45036</v>
      </c>
      <c r="P1536" t="s">
        <v>3082</v>
      </c>
      <c r="Q1536" t="str">
        <f t="shared" si="23"/>
        <v>EN EJECUCIÓN</v>
      </c>
    </row>
    <row r="1537" spans="3:17" x14ac:dyDescent="0.2">
      <c r="C1537" t="s">
        <v>1870</v>
      </c>
      <c r="D1537" t="s">
        <v>8848</v>
      </c>
      <c r="E1537" t="s">
        <v>15787</v>
      </c>
      <c r="F1537" s="13">
        <v>45040</v>
      </c>
      <c r="G1537" s="13">
        <v>45374</v>
      </c>
      <c r="H1537" s="13">
        <v>45036</v>
      </c>
      <c r="P1537" t="s">
        <v>3084</v>
      </c>
      <c r="Q1537" t="str">
        <f t="shared" si="23"/>
        <v>EN EJECUCIÓN</v>
      </c>
    </row>
    <row r="1538" spans="3:17" x14ac:dyDescent="0.2">
      <c r="C1538" t="s">
        <v>1872</v>
      </c>
      <c r="D1538" t="s">
        <v>8849</v>
      </c>
      <c r="E1538" t="s">
        <v>15787</v>
      </c>
      <c r="F1538" s="13">
        <v>45078</v>
      </c>
      <c r="G1538" s="13">
        <v>45412</v>
      </c>
      <c r="H1538" s="13">
        <v>45063</v>
      </c>
      <c r="P1538" t="s">
        <v>3086</v>
      </c>
      <c r="Q1538" t="str">
        <f t="shared" si="23"/>
        <v>EN EJECUCIÓN</v>
      </c>
    </row>
    <row r="1539" spans="3:17" x14ac:dyDescent="0.2">
      <c r="C1539" t="s">
        <v>1874</v>
      </c>
      <c r="D1539" t="s">
        <v>8850</v>
      </c>
      <c r="E1539" t="s">
        <v>15787</v>
      </c>
      <c r="F1539" s="13">
        <v>45048</v>
      </c>
      <c r="G1539" s="13">
        <v>45383</v>
      </c>
      <c r="H1539" s="13">
        <v>45040</v>
      </c>
      <c r="P1539" t="s">
        <v>3088</v>
      </c>
      <c r="Q1539" t="str">
        <f t="shared" ref="Q1539:Q1602" si="24">VLOOKUP(P1539,C:E,3,FALSE)</f>
        <v>EN EJECUCIÓN</v>
      </c>
    </row>
    <row r="1540" spans="3:17" x14ac:dyDescent="0.2">
      <c r="C1540" t="s">
        <v>1876</v>
      </c>
      <c r="D1540" t="s">
        <v>8851</v>
      </c>
      <c r="E1540" t="s">
        <v>15787</v>
      </c>
      <c r="F1540" s="13">
        <v>45050</v>
      </c>
      <c r="G1540" s="13">
        <v>45385</v>
      </c>
      <c r="H1540" s="13">
        <v>45042</v>
      </c>
      <c r="P1540" t="s">
        <v>3090</v>
      </c>
      <c r="Q1540" t="str">
        <f t="shared" si="24"/>
        <v>EN EJECUCIÓN</v>
      </c>
    </row>
    <row r="1541" spans="3:17" x14ac:dyDescent="0.2">
      <c r="C1541" t="s">
        <v>1878</v>
      </c>
      <c r="D1541" t="s">
        <v>8852</v>
      </c>
      <c r="E1541" t="s">
        <v>15787</v>
      </c>
      <c r="F1541" s="13">
        <v>45050</v>
      </c>
      <c r="G1541" s="13">
        <v>45385</v>
      </c>
      <c r="H1541" s="13">
        <v>45042</v>
      </c>
      <c r="P1541" t="s">
        <v>3092</v>
      </c>
      <c r="Q1541" t="str">
        <f t="shared" si="24"/>
        <v>EN EJECUCIÓN</v>
      </c>
    </row>
    <row r="1542" spans="3:17" x14ac:dyDescent="0.2">
      <c r="C1542" t="s">
        <v>1880</v>
      </c>
      <c r="D1542" t="s">
        <v>8853</v>
      </c>
      <c r="E1542" t="s">
        <v>15787</v>
      </c>
      <c r="F1542" s="13">
        <v>45048</v>
      </c>
      <c r="G1542" s="13">
        <v>45383</v>
      </c>
      <c r="H1542" s="13">
        <v>45040</v>
      </c>
      <c r="P1542" t="s">
        <v>3094</v>
      </c>
      <c r="Q1542" t="str">
        <f t="shared" si="24"/>
        <v>EN EJECUCIÓN</v>
      </c>
    </row>
    <row r="1543" spans="3:17" x14ac:dyDescent="0.2">
      <c r="C1543" t="s">
        <v>1882</v>
      </c>
      <c r="D1543" t="s">
        <v>8854</v>
      </c>
      <c r="E1543" t="s">
        <v>15787</v>
      </c>
      <c r="F1543" s="13">
        <v>45049</v>
      </c>
      <c r="G1543" s="13">
        <v>45384</v>
      </c>
      <c r="H1543" s="13">
        <v>45042</v>
      </c>
      <c r="P1543" t="s">
        <v>3096</v>
      </c>
      <c r="Q1543" t="str">
        <f t="shared" si="24"/>
        <v>EN EJECUCIÓN</v>
      </c>
    </row>
    <row r="1544" spans="3:17" x14ac:dyDescent="0.2">
      <c r="C1544" t="s">
        <v>1884</v>
      </c>
      <c r="D1544" t="s">
        <v>8862</v>
      </c>
      <c r="E1544" t="s">
        <v>15787</v>
      </c>
      <c r="F1544" s="13">
        <v>45048</v>
      </c>
      <c r="G1544" s="13">
        <v>45383</v>
      </c>
      <c r="H1544" s="13">
        <v>45040</v>
      </c>
      <c r="P1544" t="s">
        <v>3098</v>
      </c>
      <c r="Q1544" t="str">
        <f t="shared" si="24"/>
        <v>EN EJECUCIÓN</v>
      </c>
    </row>
    <row r="1545" spans="3:17" x14ac:dyDescent="0.2">
      <c r="C1545" t="s">
        <v>1886</v>
      </c>
      <c r="D1545" t="s">
        <v>8863</v>
      </c>
      <c r="E1545" t="s">
        <v>15787</v>
      </c>
      <c r="F1545" s="13">
        <v>44960</v>
      </c>
      <c r="G1545" s="13">
        <v>45293</v>
      </c>
      <c r="H1545" s="13">
        <v>44957</v>
      </c>
      <c r="P1545" t="s">
        <v>3100</v>
      </c>
      <c r="Q1545" t="str">
        <f t="shared" si="24"/>
        <v>EN EJECUCIÓN</v>
      </c>
    </row>
    <row r="1546" spans="3:17" x14ac:dyDescent="0.2">
      <c r="C1546" t="s">
        <v>1888</v>
      </c>
      <c r="D1546" t="s">
        <v>8864</v>
      </c>
      <c r="E1546" t="s">
        <v>15787</v>
      </c>
      <c r="F1546" s="13">
        <v>45078</v>
      </c>
      <c r="G1546" s="13">
        <v>45412</v>
      </c>
      <c r="H1546" s="13">
        <v>45065</v>
      </c>
      <c r="P1546" t="s">
        <v>3102</v>
      </c>
      <c r="Q1546" t="str">
        <f t="shared" si="24"/>
        <v>EN EJECUCIÓN</v>
      </c>
    </row>
    <row r="1547" spans="3:17" x14ac:dyDescent="0.2">
      <c r="C1547" t="s">
        <v>1890</v>
      </c>
      <c r="D1547" t="s">
        <v>8865</v>
      </c>
      <c r="E1547" t="s">
        <v>15787</v>
      </c>
      <c r="F1547" s="13">
        <v>45064</v>
      </c>
      <c r="G1547" s="13">
        <v>45399</v>
      </c>
      <c r="H1547" s="13">
        <v>45054</v>
      </c>
      <c r="P1547" t="s">
        <v>3104</v>
      </c>
      <c r="Q1547" t="str">
        <f t="shared" si="24"/>
        <v>EN EJECUCIÓN</v>
      </c>
    </row>
    <row r="1548" spans="3:17" x14ac:dyDescent="0.2">
      <c r="C1548" t="s">
        <v>1892</v>
      </c>
      <c r="D1548" t="s">
        <v>8866</v>
      </c>
      <c r="E1548" t="s">
        <v>15787</v>
      </c>
      <c r="F1548" s="13">
        <v>45048</v>
      </c>
      <c r="G1548" s="13">
        <v>45383</v>
      </c>
      <c r="H1548" s="13">
        <v>45041</v>
      </c>
      <c r="P1548" t="s">
        <v>3106</v>
      </c>
      <c r="Q1548" t="str">
        <f t="shared" si="24"/>
        <v>EN EJECUCIÓN</v>
      </c>
    </row>
    <row r="1549" spans="3:17" x14ac:dyDescent="0.2">
      <c r="C1549" t="s">
        <v>1894</v>
      </c>
      <c r="D1549" t="s">
        <v>8867</v>
      </c>
      <c r="E1549" t="s">
        <v>15787</v>
      </c>
      <c r="F1549" s="13">
        <v>45048</v>
      </c>
      <c r="G1549" s="13">
        <v>45383</v>
      </c>
      <c r="H1549" s="13">
        <v>45037</v>
      </c>
      <c r="P1549" t="s">
        <v>3108</v>
      </c>
      <c r="Q1549" t="str">
        <f t="shared" si="24"/>
        <v>EN EJECUCIÓN</v>
      </c>
    </row>
    <row r="1550" spans="3:17" x14ac:dyDescent="0.2">
      <c r="C1550" t="s">
        <v>1896</v>
      </c>
      <c r="D1550" t="s">
        <v>8868</v>
      </c>
      <c r="E1550" t="s">
        <v>15787</v>
      </c>
      <c r="F1550" s="13">
        <v>45050</v>
      </c>
      <c r="G1550" s="13">
        <v>45385</v>
      </c>
      <c r="H1550" s="13">
        <v>45040</v>
      </c>
      <c r="P1550" t="s">
        <v>3110</v>
      </c>
      <c r="Q1550" t="str">
        <f t="shared" si="24"/>
        <v>EN EJECUCIÓN</v>
      </c>
    </row>
    <row r="1551" spans="3:17" x14ac:dyDescent="0.2">
      <c r="C1551" t="s">
        <v>1906</v>
      </c>
      <c r="D1551" t="s">
        <v>8889</v>
      </c>
      <c r="E1551" t="s">
        <v>15787</v>
      </c>
      <c r="F1551" s="13">
        <v>44965</v>
      </c>
      <c r="G1551" s="13">
        <v>45298</v>
      </c>
      <c r="H1551" s="13">
        <v>44959</v>
      </c>
      <c r="P1551" t="s">
        <v>3112</v>
      </c>
      <c r="Q1551" t="str">
        <f t="shared" si="24"/>
        <v>EN EJECUCIÓN</v>
      </c>
    </row>
    <row r="1552" spans="3:17" x14ac:dyDescent="0.2">
      <c r="C1552" t="s">
        <v>1908</v>
      </c>
      <c r="D1552" t="s">
        <v>8890</v>
      </c>
      <c r="E1552" t="s">
        <v>15787</v>
      </c>
      <c r="F1552" s="13">
        <v>45048</v>
      </c>
      <c r="G1552" s="13">
        <v>45413</v>
      </c>
      <c r="H1552" s="13">
        <v>45036</v>
      </c>
      <c r="P1552" t="s">
        <v>3114</v>
      </c>
      <c r="Q1552" t="str">
        <f t="shared" si="24"/>
        <v>EN EJECUCIÓN</v>
      </c>
    </row>
    <row r="1553" spans="3:17" x14ac:dyDescent="0.2">
      <c r="C1553" t="s">
        <v>1914</v>
      </c>
      <c r="D1553" t="s">
        <v>8896</v>
      </c>
      <c r="E1553" t="s">
        <v>15787</v>
      </c>
      <c r="F1553" s="13">
        <v>45048</v>
      </c>
      <c r="G1553" s="13">
        <v>45383</v>
      </c>
      <c r="H1553" s="13">
        <v>45040</v>
      </c>
      <c r="P1553" t="s">
        <v>3116</v>
      </c>
      <c r="Q1553" t="str">
        <f t="shared" si="24"/>
        <v>EN EJECUCIÓN</v>
      </c>
    </row>
    <row r="1554" spans="3:17" x14ac:dyDescent="0.2">
      <c r="C1554" t="s">
        <v>1926</v>
      </c>
      <c r="D1554" t="s">
        <v>8923</v>
      </c>
      <c r="E1554" t="s">
        <v>15787</v>
      </c>
      <c r="F1554" s="13">
        <v>45048</v>
      </c>
      <c r="G1554" s="13">
        <v>45383</v>
      </c>
      <c r="H1554" s="13">
        <v>45040</v>
      </c>
      <c r="P1554" t="s">
        <v>3118</v>
      </c>
      <c r="Q1554" t="str">
        <f t="shared" si="24"/>
        <v>EN EJECUCIÓN</v>
      </c>
    </row>
    <row r="1555" spans="3:17" x14ac:dyDescent="0.2">
      <c r="C1555" t="s">
        <v>1928</v>
      </c>
      <c r="D1555" t="s">
        <v>8924</v>
      </c>
      <c r="E1555" t="s">
        <v>15787</v>
      </c>
      <c r="F1555" s="13">
        <v>44960</v>
      </c>
      <c r="G1555" s="13">
        <v>45293</v>
      </c>
      <c r="H1555" s="13">
        <v>44957</v>
      </c>
      <c r="P1555" t="s">
        <v>3120</v>
      </c>
      <c r="Q1555" t="str">
        <f t="shared" si="24"/>
        <v>EN EJECUCIÓN</v>
      </c>
    </row>
    <row r="1556" spans="3:17" x14ac:dyDescent="0.2">
      <c r="C1556" t="s">
        <v>1930</v>
      </c>
      <c r="D1556" t="s">
        <v>7182</v>
      </c>
      <c r="E1556" t="s">
        <v>15787</v>
      </c>
      <c r="F1556" s="13">
        <v>44951</v>
      </c>
      <c r="G1556" s="13">
        <v>45315</v>
      </c>
      <c r="H1556" s="13">
        <v>44951</v>
      </c>
      <c r="P1556" t="s">
        <v>3123</v>
      </c>
      <c r="Q1556" t="str">
        <f t="shared" si="24"/>
        <v>EN EJECUCIÓN</v>
      </c>
    </row>
    <row r="1557" spans="3:17" x14ac:dyDescent="0.2">
      <c r="C1557" t="s">
        <v>1934</v>
      </c>
      <c r="D1557" t="s">
        <v>8928</v>
      </c>
      <c r="E1557" t="s">
        <v>15787</v>
      </c>
      <c r="F1557" s="13">
        <v>45054</v>
      </c>
      <c r="G1557" s="13">
        <v>45419</v>
      </c>
      <c r="H1557" s="13">
        <v>45037</v>
      </c>
      <c r="P1557" t="s">
        <v>3125</v>
      </c>
      <c r="Q1557" t="str">
        <f t="shared" si="24"/>
        <v>EN EJECUCIÓN</v>
      </c>
    </row>
    <row r="1558" spans="3:17" x14ac:dyDescent="0.2">
      <c r="C1558" t="s">
        <v>1938</v>
      </c>
      <c r="D1558" t="s">
        <v>8932</v>
      </c>
      <c r="E1558" t="s">
        <v>15787</v>
      </c>
      <c r="F1558" s="13">
        <v>45092</v>
      </c>
      <c r="G1558" s="13">
        <v>47529</v>
      </c>
      <c r="H1558" s="13">
        <v>45084</v>
      </c>
      <c r="P1558" t="s">
        <v>3127</v>
      </c>
      <c r="Q1558" t="str">
        <f t="shared" si="24"/>
        <v>EN EJECUCIÓN</v>
      </c>
    </row>
    <row r="1559" spans="3:17" x14ac:dyDescent="0.2">
      <c r="C1559" t="s">
        <v>1950</v>
      </c>
      <c r="D1559" t="s">
        <v>8956</v>
      </c>
      <c r="E1559" t="s">
        <v>15787</v>
      </c>
      <c r="F1559" s="13">
        <v>44960</v>
      </c>
      <c r="G1559" s="13">
        <v>45293</v>
      </c>
      <c r="H1559" s="13">
        <v>44957</v>
      </c>
      <c r="P1559" t="s">
        <v>3129</v>
      </c>
      <c r="Q1559" t="str">
        <f t="shared" si="24"/>
        <v>EN EJECUCIÓN</v>
      </c>
    </row>
    <row r="1560" spans="3:17" x14ac:dyDescent="0.2">
      <c r="C1560" t="s">
        <v>1958</v>
      </c>
      <c r="D1560" t="s">
        <v>8965</v>
      </c>
      <c r="E1560" t="s">
        <v>15787</v>
      </c>
      <c r="F1560" s="13">
        <v>45113</v>
      </c>
      <c r="G1560" s="13">
        <v>45448</v>
      </c>
      <c r="H1560" s="13">
        <v>45104</v>
      </c>
      <c r="P1560" t="s">
        <v>3131</v>
      </c>
      <c r="Q1560" t="str">
        <f t="shared" si="24"/>
        <v>EN EJECUCIÓN</v>
      </c>
    </row>
    <row r="1561" spans="3:17" x14ac:dyDescent="0.2">
      <c r="C1561" t="s">
        <v>1960</v>
      </c>
      <c r="D1561" t="s">
        <v>8966</v>
      </c>
      <c r="E1561" t="s">
        <v>15787</v>
      </c>
      <c r="F1561" s="13">
        <v>45059</v>
      </c>
      <c r="G1561" s="13">
        <v>45363</v>
      </c>
      <c r="H1561" s="13">
        <v>45054</v>
      </c>
      <c r="P1561" t="s">
        <v>3133</v>
      </c>
      <c r="Q1561" t="str">
        <f t="shared" si="24"/>
        <v>EN EJECUCIÓN</v>
      </c>
    </row>
    <row r="1562" spans="3:17" x14ac:dyDescent="0.2">
      <c r="C1562" t="s">
        <v>1962</v>
      </c>
      <c r="D1562" t="s">
        <v>8967</v>
      </c>
      <c r="E1562" t="s">
        <v>15787</v>
      </c>
      <c r="F1562" s="13">
        <v>45059</v>
      </c>
      <c r="G1562" s="13">
        <v>45363</v>
      </c>
      <c r="H1562" s="13">
        <v>45054</v>
      </c>
      <c r="P1562" t="s">
        <v>3135</v>
      </c>
      <c r="Q1562" t="str">
        <f t="shared" si="24"/>
        <v>EN EJECUCIÓN</v>
      </c>
    </row>
    <row r="1563" spans="3:17" x14ac:dyDescent="0.2">
      <c r="C1563" t="s">
        <v>1964</v>
      </c>
      <c r="D1563" t="s">
        <v>8968</v>
      </c>
      <c r="E1563" t="s">
        <v>15787</v>
      </c>
      <c r="F1563" s="13">
        <v>45057</v>
      </c>
      <c r="G1563" s="13">
        <v>45361</v>
      </c>
      <c r="H1563" s="13">
        <v>45044</v>
      </c>
      <c r="P1563" t="s">
        <v>3137</v>
      </c>
      <c r="Q1563" t="str">
        <f t="shared" si="24"/>
        <v>EN EJECUCIÓN</v>
      </c>
    </row>
    <row r="1564" spans="3:17" x14ac:dyDescent="0.2">
      <c r="C1564" t="s">
        <v>224</v>
      </c>
      <c r="D1564" t="s">
        <v>8969</v>
      </c>
      <c r="E1564" t="s">
        <v>15787</v>
      </c>
      <c r="F1564" s="13">
        <v>45064</v>
      </c>
      <c r="G1564" s="13">
        <v>45368</v>
      </c>
      <c r="H1564" s="13">
        <v>45057</v>
      </c>
      <c r="P1564" t="s">
        <v>3139</v>
      </c>
      <c r="Q1564" t="str">
        <f t="shared" si="24"/>
        <v>EN EJECUCIÓN</v>
      </c>
    </row>
    <row r="1565" spans="3:17" x14ac:dyDescent="0.2">
      <c r="C1565" t="s">
        <v>1966</v>
      </c>
      <c r="D1565" t="s">
        <v>8970</v>
      </c>
      <c r="E1565" t="s">
        <v>15787</v>
      </c>
      <c r="F1565" s="13">
        <v>45059</v>
      </c>
      <c r="G1565" s="13">
        <v>45363</v>
      </c>
      <c r="H1565" s="13">
        <v>45044</v>
      </c>
      <c r="P1565" t="s">
        <v>3141</v>
      </c>
      <c r="Q1565" t="str">
        <f t="shared" si="24"/>
        <v>EN EJECUCIÓN</v>
      </c>
    </row>
    <row r="1566" spans="3:17" x14ac:dyDescent="0.2">
      <c r="C1566" t="s">
        <v>1968</v>
      </c>
      <c r="D1566" t="s">
        <v>8982</v>
      </c>
      <c r="E1566" t="s">
        <v>15787</v>
      </c>
      <c r="F1566" s="13">
        <v>45064</v>
      </c>
      <c r="G1566" s="13">
        <v>45368</v>
      </c>
      <c r="H1566" s="13">
        <v>45054</v>
      </c>
      <c r="P1566" t="s">
        <v>3143</v>
      </c>
      <c r="Q1566" t="str">
        <f t="shared" si="24"/>
        <v>EN EJECUCIÓN</v>
      </c>
    </row>
    <row r="1567" spans="3:17" x14ac:dyDescent="0.2">
      <c r="C1567" t="s">
        <v>1970</v>
      </c>
      <c r="D1567" t="s">
        <v>8171</v>
      </c>
      <c r="E1567" t="s">
        <v>15787</v>
      </c>
      <c r="F1567" s="13">
        <v>44971</v>
      </c>
      <c r="G1567" s="13">
        <v>45304</v>
      </c>
      <c r="H1567" s="13">
        <v>44964</v>
      </c>
      <c r="P1567" t="s">
        <v>3145</v>
      </c>
      <c r="Q1567" t="str">
        <f t="shared" si="24"/>
        <v>EN EJECUCIÓN</v>
      </c>
    </row>
    <row r="1568" spans="3:17" x14ac:dyDescent="0.2">
      <c r="C1568" t="s">
        <v>1972</v>
      </c>
      <c r="D1568" t="s">
        <v>8983</v>
      </c>
      <c r="E1568" t="s">
        <v>15787</v>
      </c>
      <c r="F1568" s="13">
        <v>45064</v>
      </c>
      <c r="G1568" s="13">
        <v>45368</v>
      </c>
      <c r="H1568" s="13">
        <v>45050</v>
      </c>
      <c r="P1568" t="s">
        <v>3147</v>
      </c>
      <c r="Q1568" t="str">
        <f t="shared" si="24"/>
        <v>EN EJECUCIÓN</v>
      </c>
    </row>
    <row r="1569" spans="3:17" x14ac:dyDescent="0.2">
      <c r="C1569" t="s">
        <v>1974</v>
      </c>
      <c r="D1569" t="s">
        <v>8367</v>
      </c>
      <c r="E1569" t="s">
        <v>15787</v>
      </c>
      <c r="F1569" s="13">
        <v>45050</v>
      </c>
      <c r="G1569" s="13">
        <v>45354</v>
      </c>
      <c r="H1569" s="13">
        <v>45044</v>
      </c>
      <c r="P1569" t="s">
        <v>3149</v>
      </c>
      <c r="Q1569" t="str">
        <f t="shared" si="24"/>
        <v>EN EJECUCIÓN</v>
      </c>
    </row>
    <row r="1570" spans="3:17" x14ac:dyDescent="0.2">
      <c r="C1570" t="s">
        <v>1976</v>
      </c>
      <c r="D1570" t="s">
        <v>8984</v>
      </c>
      <c r="E1570" t="s">
        <v>15787</v>
      </c>
      <c r="F1570" s="13">
        <v>45057</v>
      </c>
      <c r="G1570" s="13">
        <v>45361</v>
      </c>
      <c r="H1570" s="13">
        <v>45044</v>
      </c>
      <c r="P1570" t="s">
        <v>3151</v>
      </c>
      <c r="Q1570" t="str">
        <f t="shared" si="24"/>
        <v>EN EJECUCIÓN</v>
      </c>
    </row>
    <row r="1571" spans="3:17" x14ac:dyDescent="0.2">
      <c r="C1571" t="s">
        <v>1978</v>
      </c>
      <c r="D1571" t="s">
        <v>8985</v>
      </c>
      <c r="E1571" t="s">
        <v>15787</v>
      </c>
      <c r="F1571" s="13">
        <v>45050</v>
      </c>
      <c r="G1571" s="13">
        <v>45385</v>
      </c>
      <c r="H1571" s="13">
        <v>45043</v>
      </c>
      <c r="P1571" t="s">
        <v>3153</v>
      </c>
      <c r="Q1571" t="str">
        <f t="shared" si="24"/>
        <v>EN EJECUCIÓN</v>
      </c>
    </row>
    <row r="1572" spans="3:17" x14ac:dyDescent="0.2">
      <c r="C1572" t="s">
        <v>1980</v>
      </c>
      <c r="D1572" t="s">
        <v>8986</v>
      </c>
      <c r="E1572" t="s">
        <v>15787</v>
      </c>
      <c r="F1572" s="13">
        <v>45050</v>
      </c>
      <c r="G1572" s="13">
        <v>45385</v>
      </c>
      <c r="H1572" s="13">
        <v>45044</v>
      </c>
      <c r="P1572" t="s">
        <v>3155</v>
      </c>
      <c r="Q1572" t="str">
        <f t="shared" si="24"/>
        <v>EN EJECUCIÓN</v>
      </c>
    </row>
    <row r="1573" spans="3:17" x14ac:dyDescent="0.2">
      <c r="C1573" t="s">
        <v>1982</v>
      </c>
      <c r="D1573" t="s">
        <v>8987</v>
      </c>
      <c r="E1573" t="s">
        <v>15787</v>
      </c>
      <c r="F1573" s="13">
        <v>45050</v>
      </c>
      <c r="G1573" s="13">
        <v>45385</v>
      </c>
      <c r="H1573" s="13">
        <v>45044</v>
      </c>
      <c r="P1573" t="s">
        <v>3157</v>
      </c>
      <c r="Q1573" t="str">
        <f t="shared" si="24"/>
        <v>EN EJECUCIÓN</v>
      </c>
    </row>
    <row r="1574" spans="3:17" x14ac:dyDescent="0.2">
      <c r="C1574" t="s">
        <v>1984</v>
      </c>
      <c r="D1574" t="s">
        <v>8988</v>
      </c>
      <c r="E1574" t="s">
        <v>15787</v>
      </c>
      <c r="F1574" s="13">
        <v>45057</v>
      </c>
      <c r="G1574" s="13">
        <v>45392</v>
      </c>
      <c r="H1574" s="13">
        <v>45051</v>
      </c>
      <c r="P1574" t="s">
        <v>3159</v>
      </c>
      <c r="Q1574" t="str">
        <f t="shared" si="24"/>
        <v>EN EJECUCIÓN</v>
      </c>
    </row>
    <row r="1575" spans="3:17" x14ac:dyDescent="0.2">
      <c r="C1575" t="s">
        <v>1986</v>
      </c>
      <c r="D1575" t="s">
        <v>8989</v>
      </c>
      <c r="E1575" t="s">
        <v>15787</v>
      </c>
      <c r="F1575" s="13">
        <v>45057</v>
      </c>
      <c r="G1575" s="13">
        <v>45392</v>
      </c>
      <c r="H1575" s="13">
        <v>45051</v>
      </c>
      <c r="P1575" t="s">
        <v>3161</v>
      </c>
      <c r="Q1575" t="str">
        <f t="shared" si="24"/>
        <v>EN EJECUCIÓN</v>
      </c>
    </row>
    <row r="1576" spans="3:17" x14ac:dyDescent="0.2">
      <c r="C1576" t="s">
        <v>1988</v>
      </c>
      <c r="D1576" t="s">
        <v>8990</v>
      </c>
      <c r="E1576" t="s">
        <v>15787</v>
      </c>
      <c r="F1576" s="13">
        <v>45057</v>
      </c>
      <c r="G1576" s="13">
        <v>45392</v>
      </c>
      <c r="H1576" s="13">
        <v>45050</v>
      </c>
      <c r="P1576" t="s">
        <v>3163</v>
      </c>
      <c r="Q1576" t="str">
        <f t="shared" si="24"/>
        <v>EN EJECUCIÓN</v>
      </c>
    </row>
    <row r="1577" spans="3:17" x14ac:dyDescent="0.2">
      <c r="C1577" t="s">
        <v>1990</v>
      </c>
      <c r="D1577" t="s">
        <v>8998</v>
      </c>
      <c r="E1577" t="s">
        <v>15787</v>
      </c>
      <c r="F1577" s="13">
        <v>45120</v>
      </c>
      <c r="G1577" s="13">
        <v>45455</v>
      </c>
      <c r="H1577" s="13">
        <v>45105</v>
      </c>
      <c r="P1577" t="s">
        <v>3165</v>
      </c>
      <c r="Q1577" t="str">
        <f t="shared" si="24"/>
        <v>EN EJECUCIÓN</v>
      </c>
    </row>
    <row r="1578" spans="3:17" x14ac:dyDescent="0.2">
      <c r="C1578" t="s">
        <v>1992</v>
      </c>
      <c r="D1578" t="s">
        <v>8999</v>
      </c>
      <c r="E1578" t="s">
        <v>15787</v>
      </c>
      <c r="F1578" s="13">
        <v>44960</v>
      </c>
      <c r="G1578" s="13">
        <v>45293</v>
      </c>
      <c r="H1578" s="13">
        <v>44957</v>
      </c>
      <c r="P1578" t="s">
        <v>3167</v>
      </c>
      <c r="Q1578" t="str">
        <f t="shared" si="24"/>
        <v>EN EJECUCIÓN</v>
      </c>
    </row>
    <row r="1579" spans="3:17" x14ac:dyDescent="0.2">
      <c r="C1579" t="s">
        <v>1994</v>
      </c>
      <c r="D1579" t="s">
        <v>9000</v>
      </c>
      <c r="E1579" t="s">
        <v>15787</v>
      </c>
      <c r="F1579" s="13">
        <v>45120</v>
      </c>
      <c r="G1579" s="13">
        <v>45455</v>
      </c>
      <c r="H1579" s="13">
        <v>45083</v>
      </c>
      <c r="P1579" t="s">
        <v>3169</v>
      </c>
      <c r="Q1579" t="str">
        <f t="shared" si="24"/>
        <v>EN EJECUCIÓN</v>
      </c>
    </row>
    <row r="1580" spans="3:17" x14ac:dyDescent="0.2">
      <c r="C1580" t="s">
        <v>1996</v>
      </c>
      <c r="D1580" t="s">
        <v>9001</v>
      </c>
      <c r="E1580" t="s">
        <v>15787</v>
      </c>
      <c r="F1580" s="13">
        <v>45120</v>
      </c>
      <c r="G1580" s="13">
        <v>45455</v>
      </c>
      <c r="H1580" s="13">
        <v>45083</v>
      </c>
      <c r="P1580" t="s">
        <v>3171</v>
      </c>
      <c r="Q1580" t="str">
        <f t="shared" si="24"/>
        <v>EN EJECUCIÓN</v>
      </c>
    </row>
    <row r="1581" spans="3:17" x14ac:dyDescent="0.2">
      <c r="C1581" t="s">
        <v>1998</v>
      </c>
      <c r="D1581" t="s">
        <v>9002</v>
      </c>
      <c r="E1581" t="s">
        <v>15787</v>
      </c>
      <c r="F1581" s="13">
        <v>45070</v>
      </c>
      <c r="G1581" s="13">
        <v>45405</v>
      </c>
      <c r="H1581" s="13">
        <v>45059</v>
      </c>
      <c r="P1581" t="s">
        <v>3173</v>
      </c>
      <c r="Q1581" t="str">
        <f t="shared" si="24"/>
        <v>EN EJECUCIÓN</v>
      </c>
    </row>
    <row r="1582" spans="3:17" x14ac:dyDescent="0.2">
      <c r="C1582" t="s">
        <v>2004</v>
      </c>
      <c r="D1582" t="s">
        <v>9008</v>
      </c>
      <c r="E1582" t="s">
        <v>15787</v>
      </c>
      <c r="F1582" s="13">
        <v>45054</v>
      </c>
      <c r="G1582" s="13">
        <v>45358</v>
      </c>
      <c r="H1582" s="13">
        <v>45044</v>
      </c>
      <c r="P1582" t="s">
        <v>3175</v>
      </c>
      <c r="Q1582" t="str">
        <f t="shared" si="24"/>
        <v>EN EJECUCIÓN</v>
      </c>
    </row>
    <row r="1583" spans="3:17" x14ac:dyDescent="0.2">
      <c r="C1583" t="s">
        <v>2006</v>
      </c>
      <c r="D1583" t="s">
        <v>9009</v>
      </c>
      <c r="E1583" t="s">
        <v>15787</v>
      </c>
      <c r="F1583" s="13">
        <v>45119</v>
      </c>
      <c r="G1583" s="13">
        <v>45333</v>
      </c>
      <c r="H1583" s="13">
        <v>45104</v>
      </c>
      <c r="P1583" t="s">
        <v>3177</v>
      </c>
      <c r="Q1583" t="str">
        <f t="shared" si="24"/>
        <v>EN EJECUCIÓN</v>
      </c>
    </row>
    <row r="1584" spans="3:17" x14ac:dyDescent="0.2">
      <c r="C1584" t="s">
        <v>2010</v>
      </c>
      <c r="D1584" t="s">
        <v>9013</v>
      </c>
      <c r="E1584" t="s">
        <v>15787</v>
      </c>
      <c r="F1584" s="13">
        <v>45062</v>
      </c>
      <c r="G1584" s="13">
        <v>45427</v>
      </c>
      <c r="H1584" s="13">
        <v>45054</v>
      </c>
      <c r="P1584" t="s">
        <v>3179</v>
      </c>
      <c r="Q1584" t="str">
        <f t="shared" si="24"/>
        <v>EN EJECUCIÓN</v>
      </c>
    </row>
    <row r="1585" spans="3:17" x14ac:dyDescent="0.2">
      <c r="C1585" t="s">
        <v>2014</v>
      </c>
      <c r="D1585" t="s">
        <v>9021</v>
      </c>
      <c r="E1585" t="s">
        <v>15787</v>
      </c>
      <c r="F1585" s="13">
        <v>44977</v>
      </c>
      <c r="G1585" s="13">
        <v>45310</v>
      </c>
      <c r="H1585" s="13">
        <v>44964</v>
      </c>
      <c r="P1585" t="s">
        <v>3181</v>
      </c>
      <c r="Q1585" t="str">
        <f t="shared" si="24"/>
        <v>EN EJECUCIÓN</v>
      </c>
    </row>
    <row r="1586" spans="3:17" x14ac:dyDescent="0.2">
      <c r="C1586" t="s">
        <v>2018</v>
      </c>
      <c r="D1586" t="s">
        <v>9024</v>
      </c>
      <c r="E1586" t="s">
        <v>15787</v>
      </c>
      <c r="F1586" s="13">
        <v>45064</v>
      </c>
      <c r="G1586" s="13">
        <v>45399</v>
      </c>
      <c r="H1586" s="13">
        <v>45058</v>
      </c>
      <c r="P1586" t="s">
        <v>3183</v>
      </c>
      <c r="Q1586" t="str">
        <f t="shared" si="24"/>
        <v>EN EJECUCIÓN</v>
      </c>
    </row>
    <row r="1587" spans="3:17" x14ac:dyDescent="0.2">
      <c r="C1587" t="s">
        <v>2020</v>
      </c>
      <c r="D1587" t="s">
        <v>9025</v>
      </c>
      <c r="E1587" t="s">
        <v>15787</v>
      </c>
      <c r="F1587" s="13">
        <v>45064</v>
      </c>
      <c r="G1587" s="13">
        <v>45399</v>
      </c>
      <c r="H1587" s="13">
        <v>45058</v>
      </c>
      <c r="P1587" t="s">
        <v>3185</v>
      </c>
      <c r="Q1587" t="str">
        <f t="shared" si="24"/>
        <v>EN EJECUCIÓN</v>
      </c>
    </row>
    <row r="1588" spans="3:17" x14ac:dyDescent="0.2">
      <c r="C1588" t="s">
        <v>2022</v>
      </c>
      <c r="D1588" t="s">
        <v>9026</v>
      </c>
      <c r="E1588" t="s">
        <v>15787</v>
      </c>
      <c r="F1588" s="13">
        <v>45078</v>
      </c>
      <c r="G1588" s="13">
        <v>45412</v>
      </c>
      <c r="H1588" s="13">
        <v>45064</v>
      </c>
      <c r="P1588" t="s">
        <v>3187</v>
      </c>
      <c r="Q1588" t="str">
        <f t="shared" si="24"/>
        <v>EN EJECUCIÓN</v>
      </c>
    </row>
    <row r="1589" spans="3:17" x14ac:dyDescent="0.2">
      <c r="C1589" t="s">
        <v>2024</v>
      </c>
      <c r="D1589" t="s">
        <v>9027</v>
      </c>
      <c r="E1589" t="s">
        <v>15787</v>
      </c>
      <c r="F1589" s="13">
        <v>45063</v>
      </c>
      <c r="G1589" s="13">
        <v>45398</v>
      </c>
      <c r="H1589" s="13">
        <v>45055</v>
      </c>
      <c r="P1589" t="s">
        <v>3189</v>
      </c>
      <c r="Q1589" t="str">
        <f t="shared" si="24"/>
        <v>EN EJECUCIÓN</v>
      </c>
    </row>
    <row r="1590" spans="3:17" x14ac:dyDescent="0.2">
      <c r="C1590" t="s">
        <v>2026</v>
      </c>
      <c r="D1590" t="s">
        <v>6274</v>
      </c>
      <c r="E1590" t="s">
        <v>15787</v>
      </c>
      <c r="F1590" s="13">
        <v>45080</v>
      </c>
      <c r="G1590" s="13">
        <v>45414</v>
      </c>
      <c r="H1590" s="13">
        <v>45056</v>
      </c>
      <c r="P1590" t="s">
        <v>3191</v>
      </c>
      <c r="Q1590" t="str">
        <f t="shared" si="24"/>
        <v>EN EJECUCIÓN</v>
      </c>
    </row>
    <row r="1591" spans="3:17" x14ac:dyDescent="0.2">
      <c r="C1591" t="s">
        <v>2028</v>
      </c>
      <c r="D1591" t="s">
        <v>9028</v>
      </c>
      <c r="E1591" t="s">
        <v>15787</v>
      </c>
      <c r="F1591" s="13">
        <v>45059</v>
      </c>
      <c r="G1591" s="13">
        <v>45394</v>
      </c>
      <c r="H1591" s="13">
        <v>45054</v>
      </c>
      <c r="P1591" t="s">
        <v>3193</v>
      </c>
      <c r="Q1591" t="str">
        <f t="shared" si="24"/>
        <v>EN EJECUCIÓN</v>
      </c>
    </row>
    <row r="1592" spans="3:17" x14ac:dyDescent="0.2">
      <c r="C1592" t="s">
        <v>2030</v>
      </c>
      <c r="D1592" t="s">
        <v>9029</v>
      </c>
      <c r="E1592" t="s">
        <v>15787</v>
      </c>
      <c r="F1592" s="13">
        <v>45080</v>
      </c>
      <c r="G1592" s="13">
        <v>45414</v>
      </c>
      <c r="H1592" s="13">
        <v>45063</v>
      </c>
      <c r="P1592" t="s">
        <v>3195</v>
      </c>
      <c r="Q1592" t="str">
        <f t="shared" si="24"/>
        <v>EN EJECUCIÓN</v>
      </c>
    </row>
    <row r="1593" spans="3:17" x14ac:dyDescent="0.2">
      <c r="C1593" t="s">
        <v>2032</v>
      </c>
      <c r="D1593" t="s">
        <v>9030</v>
      </c>
      <c r="E1593" t="s">
        <v>15787</v>
      </c>
      <c r="F1593" s="13">
        <v>45059</v>
      </c>
      <c r="G1593" s="13">
        <v>45394</v>
      </c>
      <c r="H1593" s="13">
        <v>45054</v>
      </c>
      <c r="P1593" t="s">
        <v>3197</v>
      </c>
      <c r="Q1593" t="str">
        <f t="shared" si="24"/>
        <v>EN EJECUCIÓN</v>
      </c>
    </row>
    <row r="1594" spans="3:17" x14ac:dyDescent="0.2">
      <c r="C1594" t="s">
        <v>2034</v>
      </c>
      <c r="D1594" t="s">
        <v>9039</v>
      </c>
      <c r="E1594" t="s">
        <v>15787</v>
      </c>
      <c r="F1594" s="13">
        <v>45099</v>
      </c>
      <c r="G1594" s="13">
        <v>45433</v>
      </c>
      <c r="H1594" s="13">
        <v>45084</v>
      </c>
      <c r="P1594" t="s">
        <v>3199</v>
      </c>
      <c r="Q1594" t="str">
        <f t="shared" si="24"/>
        <v>EN EJECUCIÓN</v>
      </c>
    </row>
    <row r="1595" spans="3:17" x14ac:dyDescent="0.2">
      <c r="C1595" t="s">
        <v>2036</v>
      </c>
      <c r="D1595" t="s">
        <v>9040</v>
      </c>
      <c r="E1595" t="s">
        <v>15787</v>
      </c>
      <c r="F1595" s="13">
        <v>44965</v>
      </c>
      <c r="G1595" s="13">
        <v>45298</v>
      </c>
      <c r="H1595" s="13">
        <v>44959</v>
      </c>
      <c r="P1595" t="s">
        <v>3201</v>
      </c>
      <c r="Q1595" t="str">
        <f t="shared" si="24"/>
        <v>EN EJECUCIÓN</v>
      </c>
    </row>
    <row r="1596" spans="3:17" x14ac:dyDescent="0.2">
      <c r="C1596" t="s">
        <v>226</v>
      </c>
      <c r="D1596" t="s">
        <v>9041</v>
      </c>
      <c r="E1596" t="s">
        <v>15787</v>
      </c>
      <c r="F1596" s="13">
        <v>45064</v>
      </c>
      <c r="G1596" s="13">
        <v>45368</v>
      </c>
      <c r="H1596" s="13">
        <v>45054</v>
      </c>
      <c r="P1596" t="s">
        <v>3203</v>
      </c>
      <c r="Q1596" t="str">
        <f t="shared" si="24"/>
        <v>EN EJECUCIÓN</v>
      </c>
    </row>
    <row r="1597" spans="3:17" x14ac:dyDescent="0.2">
      <c r="C1597" t="s">
        <v>228</v>
      </c>
      <c r="D1597" t="s">
        <v>9042</v>
      </c>
      <c r="E1597" t="s">
        <v>15787</v>
      </c>
      <c r="F1597" s="13">
        <v>45064</v>
      </c>
      <c r="G1597" s="13">
        <v>45368</v>
      </c>
      <c r="H1597" s="13">
        <v>45058</v>
      </c>
      <c r="P1597" t="s">
        <v>3205</v>
      </c>
      <c r="Q1597" t="str">
        <f t="shared" si="24"/>
        <v>EN EJECUCIÓN</v>
      </c>
    </row>
    <row r="1598" spans="3:17" x14ac:dyDescent="0.2">
      <c r="C1598" t="s">
        <v>230</v>
      </c>
      <c r="D1598" t="s">
        <v>9043</v>
      </c>
      <c r="E1598" t="s">
        <v>15787</v>
      </c>
      <c r="F1598" s="13">
        <v>45069</v>
      </c>
      <c r="G1598" s="13">
        <v>45373</v>
      </c>
      <c r="H1598" s="13">
        <v>45061</v>
      </c>
      <c r="P1598" t="s">
        <v>3207</v>
      </c>
      <c r="Q1598" t="str">
        <f t="shared" si="24"/>
        <v>EN EJECUCIÓN</v>
      </c>
    </row>
    <row r="1599" spans="3:17" x14ac:dyDescent="0.2">
      <c r="C1599" t="s">
        <v>232</v>
      </c>
      <c r="D1599" t="s">
        <v>9044</v>
      </c>
      <c r="E1599" t="s">
        <v>15787</v>
      </c>
      <c r="F1599" s="13">
        <v>45069</v>
      </c>
      <c r="G1599" s="13">
        <v>45373</v>
      </c>
      <c r="H1599" s="13">
        <v>45058</v>
      </c>
      <c r="P1599" t="s">
        <v>3209</v>
      </c>
      <c r="Q1599" t="str">
        <f t="shared" si="24"/>
        <v>EN EJECUCIÓN</v>
      </c>
    </row>
    <row r="1600" spans="3:17" x14ac:dyDescent="0.2">
      <c r="C1600" t="s">
        <v>2038</v>
      </c>
      <c r="D1600" t="s">
        <v>9045</v>
      </c>
      <c r="E1600" t="s">
        <v>15787</v>
      </c>
      <c r="F1600" s="13">
        <v>45078</v>
      </c>
      <c r="G1600" s="13">
        <v>45382</v>
      </c>
      <c r="H1600" s="13">
        <v>45063</v>
      </c>
      <c r="P1600" t="s">
        <v>3211</v>
      </c>
      <c r="Q1600" t="str">
        <f t="shared" si="24"/>
        <v>EN EJECUCIÓN</v>
      </c>
    </row>
    <row r="1601" spans="3:17" x14ac:dyDescent="0.2">
      <c r="C1601" t="s">
        <v>2040</v>
      </c>
      <c r="D1601" t="s">
        <v>9046</v>
      </c>
      <c r="E1601" t="s">
        <v>15787</v>
      </c>
      <c r="F1601" s="13">
        <v>45085</v>
      </c>
      <c r="G1601" s="13">
        <v>45389</v>
      </c>
      <c r="H1601" s="13">
        <v>45071</v>
      </c>
      <c r="P1601" t="s">
        <v>3213</v>
      </c>
      <c r="Q1601" t="str">
        <f t="shared" si="24"/>
        <v>EN EJECUCIÓN</v>
      </c>
    </row>
    <row r="1602" spans="3:17" x14ac:dyDescent="0.2">
      <c r="C1602" t="s">
        <v>2042</v>
      </c>
      <c r="D1602" t="s">
        <v>9047</v>
      </c>
      <c r="E1602" t="s">
        <v>15787</v>
      </c>
      <c r="F1602" s="13">
        <v>45122</v>
      </c>
      <c r="G1602" s="13">
        <v>45426</v>
      </c>
      <c r="H1602" s="13">
        <v>45105</v>
      </c>
      <c r="P1602" t="s">
        <v>3215</v>
      </c>
      <c r="Q1602" t="str">
        <f t="shared" si="24"/>
        <v>EN EJECUCIÓN</v>
      </c>
    </row>
    <row r="1603" spans="3:17" x14ac:dyDescent="0.2">
      <c r="C1603" t="s">
        <v>2044</v>
      </c>
      <c r="D1603" t="s">
        <v>9048</v>
      </c>
      <c r="E1603" t="s">
        <v>15787</v>
      </c>
      <c r="F1603" s="13">
        <v>45064</v>
      </c>
      <c r="G1603" s="13">
        <v>45368</v>
      </c>
      <c r="H1603" s="13">
        <v>45058</v>
      </c>
      <c r="P1603" t="s">
        <v>3217</v>
      </c>
      <c r="Q1603" t="str">
        <f t="shared" ref="Q1603:Q1666" si="25">VLOOKUP(P1603,C:E,3,FALSE)</f>
        <v>EN EJECUCIÓN</v>
      </c>
    </row>
    <row r="1604" spans="3:17" x14ac:dyDescent="0.2">
      <c r="C1604" t="s">
        <v>2046</v>
      </c>
      <c r="D1604" t="s">
        <v>9049</v>
      </c>
      <c r="E1604" t="s">
        <v>15787</v>
      </c>
      <c r="F1604" s="13">
        <v>45064</v>
      </c>
      <c r="G1604" s="13">
        <v>45368</v>
      </c>
      <c r="H1604" s="13">
        <v>45058</v>
      </c>
      <c r="P1604" t="s">
        <v>3219</v>
      </c>
      <c r="Q1604" t="str">
        <f t="shared" si="25"/>
        <v>EN EJECUCIÓN</v>
      </c>
    </row>
    <row r="1605" spans="3:17" x14ac:dyDescent="0.2">
      <c r="C1605" t="s">
        <v>2048</v>
      </c>
      <c r="D1605" t="s">
        <v>9058</v>
      </c>
      <c r="E1605" t="s">
        <v>15787</v>
      </c>
      <c r="F1605" s="13">
        <v>45083</v>
      </c>
      <c r="G1605" s="13">
        <v>45387</v>
      </c>
      <c r="H1605" s="13">
        <v>45055</v>
      </c>
      <c r="P1605" t="s">
        <v>3221</v>
      </c>
      <c r="Q1605" t="str">
        <f t="shared" si="25"/>
        <v>EN EJECUCIÓN</v>
      </c>
    </row>
    <row r="1606" spans="3:17" x14ac:dyDescent="0.2">
      <c r="C1606" t="s">
        <v>2050</v>
      </c>
      <c r="D1606" t="s">
        <v>9059</v>
      </c>
      <c r="E1606" t="s">
        <v>15787</v>
      </c>
      <c r="F1606" s="13">
        <v>44960</v>
      </c>
      <c r="G1606" s="13">
        <v>45293</v>
      </c>
      <c r="H1606" s="13">
        <v>44957</v>
      </c>
      <c r="P1606" t="s">
        <v>3223</v>
      </c>
      <c r="Q1606" t="str">
        <f t="shared" si="25"/>
        <v>EN EJECUCIÓN</v>
      </c>
    </row>
    <row r="1607" spans="3:17" x14ac:dyDescent="0.2">
      <c r="C1607" t="s">
        <v>2052</v>
      </c>
      <c r="D1607" t="s">
        <v>6033</v>
      </c>
      <c r="E1607" t="s">
        <v>15787</v>
      </c>
      <c r="F1607" s="13">
        <v>45083</v>
      </c>
      <c r="G1607" s="13">
        <v>45387</v>
      </c>
      <c r="H1607" s="13">
        <v>45055</v>
      </c>
      <c r="P1607" t="s">
        <v>3225</v>
      </c>
      <c r="Q1607" t="str">
        <f t="shared" si="25"/>
        <v>EN EJECUCIÓN</v>
      </c>
    </row>
    <row r="1608" spans="3:17" x14ac:dyDescent="0.2">
      <c r="C1608" t="s">
        <v>2054</v>
      </c>
      <c r="D1608" t="s">
        <v>9060</v>
      </c>
      <c r="E1608" t="s">
        <v>15787</v>
      </c>
      <c r="F1608" s="13">
        <v>45059</v>
      </c>
      <c r="G1608" s="13">
        <v>45363</v>
      </c>
      <c r="H1608" s="13">
        <v>45054</v>
      </c>
      <c r="P1608" t="s">
        <v>3227</v>
      </c>
      <c r="Q1608" t="str">
        <f t="shared" si="25"/>
        <v>EN EJECUCIÓN</v>
      </c>
    </row>
    <row r="1609" spans="3:17" x14ac:dyDescent="0.2">
      <c r="C1609" t="s">
        <v>2056</v>
      </c>
      <c r="D1609" t="s">
        <v>9061</v>
      </c>
      <c r="E1609" t="s">
        <v>15787</v>
      </c>
      <c r="F1609" s="13">
        <v>45083</v>
      </c>
      <c r="G1609" s="13">
        <v>45387</v>
      </c>
      <c r="H1609" s="13">
        <v>45055</v>
      </c>
      <c r="P1609" t="s">
        <v>3229</v>
      </c>
      <c r="Q1609" t="str">
        <f t="shared" si="25"/>
        <v>EN EJECUCIÓN</v>
      </c>
    </row>
    <row r="1610" spans="3:17" x14ac:dyDescent="0.2">
      <c r="C1610" t="s">
        <v>2058</v>
      </c>
      <c r="D1610" t="s">
        <v>9062</v>
      </c>
      <c r="E1610" t="s">
        <v>15787</v>
      </c>
      <c r="F1610" s="13">
        <v>45083</v>
      </c>
      <c r="G1610" s="13">
        <v>45387</v>
      </c>
      <c r="H1610" s="13">
        <v>45055</v>
      </c>
      <c r="P1610" t="s">
        <v>3231</v>
      </c>
      <c r="Q1610" t="str">
        <f t="shared" si="25"/>
        <v>EN EJECUCIÓN</v>
      </c>
    </row>
    <row r="1611" spans="3:17" x14ac:dyDescent="0.2">
      <c r="C1611" t="s">
        <v>2060</v>
      </c>
      <c r="D1611" t="s">
        <v>9063</v>
      </c>
      <c r="E1611" t="s">
        <v>15787</v>
      </c>
      <c r="F1611" s="13">
        <v>45070</v>
      </c>
      <c r="G1611" s="13">
        <v>45374</v>
      </c>
      <c r="H1611" s="13">
        <v>45065</v>
      </c>
      <c r="P1611" t="s">
        <v>3233</v>
      </c>
      <c r="Q1611" t="str">
        <f t="shared" si="25"/>
        <v>EN EJECUCIÓN</v>
      </c>
    </row>
    <row r="1612" spans="3:17" x14ac:dyDescent="0.2">
      <c r="C1612" t="s">
        <v>2062</v>
      </c>
      <c r="D1612" t="s">
        <v>9064</v>
      </c>
      <c r="E1612" t="s">
        <v>15787</v>
      </c>
      <c r="F1612" s="13">
        <v>45083</v>
      </c>
      <c r="G1612" s="13">
        <v>45387</v>
      </c>
      <c r="H1612" s="13">
        <v>45069</v>
      </c>
      <c r="P1612" t="s">
        <v>3235</v>
      </c>
      <c r="Q1612" t="str">
        <f t="shared" si="25"/>
        <v>EN EJECUCIÓN</v>
      </c>
    </row>
    <row r="1613" spans="3:17" x14ac:dyDescent="0.2">
      <c r="C1613" t="s">
        <v>2064</v>
      </c>
      <c r="D1613" t="s">
        <v>6025</v>
      </c>
      <c r="E1613" t="s">
        <v>15787</v>
      </c>
      <c r="F1613" s="13">
        <v>45070</v>
      </c>
      <c r="G1613" s="13">
        <v>45374</v>
      </c>
      <c r="H1613" s="13">
        <v>45065</v>
      </c>
      <c r="P1613" t="s">
        <v>3237</v>
      </c>
      <c r="Q1613" t="str">
        <f t="shared" si="25"/>
        <v>EN EJECUCIÓN</v>
      </c>
    </row>
    <row r="1614" spans="3:17" x14ac:dyDescent="0.2">
      <c r="C1614" t="s">
        <v>2066</v>
      </c>
      <c r="D1614" t="s">
        <v>6094</v>
      </c>
      <c r="E1614" t="s">
        <v>15787</v>
      </c>
      <c r="F1614" s="13">
        <v>45069</v>
      </c>
      <c r="G1614" s="13">
        <v>45373</v>
      </c>
      <c r="H1614" s="13">
        <v>45063</v>
      </c>
      <c r="P1614" t="s">
        <v>3239</v>
      </c>
      <c r="Q1614" t="str">
        <f t="shared" si="25"/>
        <v>EN EJECUCIÓN</v>
      </c>
    </row>
    <row r="1615" spans="3:17" x14ac:dyDescent="0.2">
      <c r="C1615" t="s">
        <v>2068</v>
      </c>
      <c r="D1615" t="s">
        <v>9065</v>
      </c>
      <c r="E1615" t="s">
        <v>15787</v>
      </c>
      <c r="F1615" s="13">
        <v>45078</v>
      </c>
      <c r="G1615" s="13">
        <v>45382</v>
      </c>
      <c r="H1615" s="13">
        <v>45064</v>
      </c>
      <c r="P1615" t="s">
        <v>3241</v>
      </c>
      <c r="Q1615" t="str">
        <f t="shared" si="25"/>
        <v>EN EJECUCIÓN</v>
      </c>
    </row>
    <row r="1616" spans="3:17" x14ac:dyDescent="0.2">
      <c r="C1616" t="s">
        <v>2070</v>
      </c>
      <c r="D1616" t="s">
        <v>9072</v>
      </c>
      <c r="E1616" t="s">
        <v>15787</v>
      </c>
      <c r="F1616" s="13">
        <v>45078</v>
      </c>
      <c r="G1616" s="13">
        <v>45382</v>
      </c>
      <c r="H1616" s="13">
        <v>45059</v>
      </c>
      <c r="P1616" t="s">
        <v>3243</v>
      </c>
      <c r="Q1616" t="str">
        <f t="shared" si="25"/>
        <v>EN EJECUCIÓN</v>
      </c>
    </row>
    <row r="1617" spans="3:17" x14ac:dyDescent="0.2">
      <c r="C1617" t="s">
        <v>2072</v>
      </c>
      <c r="D1617" t="s">
        <v>9073</v>
      </c>
      <c r="E1617" t="s">
        <v>15787</v>
      </c>
      <c r="F1617" s="13">
        <v>44981</v>
      </c>
      <c r="G1617" s="13">
        <v>45314</v>
      </c>
      <c r="H1617" s="13">
        <v>44974</v>
      </c>
      <c r="P1617" t="s">
        <v>3245</v>
      </c>
      <c r="Q1617" t="str">
        <f t="shared" si="25"/>
        <v>EN EJECUCIÓN</v>
      </c>
    </row>
    <row r="1618" spans="3:17" x14ac:dyDescent="0.2">
      <c r="C1618" t="s">
        <v>2074</v>
      </c>
      <c r="D1618" t="s">
        <v>6347</v>
      </c>
      <c r="E1618" t="s">
        <v>15787</v>
      </c>
      <c r="F1618" s="13">
        <v>45078</v>
      </c>
      <c r="G1618" s="13">
        <v>45382</v>
      </c>
      <c r="H1618" s="13">
        <v>45064</v>
      </c>
      <c r="P1618" t="s">
        <v>3247</v>
      </c>
      <c r="Q1618" t="str">
        <f t="shared" si="25"/>
        <v>EN EJECUCIÓN</v>
      </c>
    </row>
    <row r="1619" spans="3:17" x14ac:dyDescent="0.2">
      <c r="C1619" t="s">
        <v>2076</v>
      </c>
      <c r="D1619" t="s">
        <v>8330</v>
      </c>
      <c r="E1619" t="s">
        <v>15787</v>
      </c>
      <c r="F1619" s="13">
        <v>45078</v>
      </c>
      <c r="G1619" s="13">
        <v>45382</v>
      </c>
      <c r="H1619" s="13">
        <v>45059</v>
      </c>
      <c r="P1619" t="s">
        <v>3249</v>
      </c>
      <c r="Q1619" t="str">
        <f t="shared" si="25"/>
        <v>EN EJECUCIÓN</v>
      </c>
    </row>
    <row r="1620" spans="3:17" x14ac:dyDescent="0.2">
      <c r="C1620" t="s">
        <v>2078</v>
      </c>
      <c r="D1620" t="s">
        <v>9074</v>
      </c>
      <c r="E1620" t="s">
        <v>15787</v>
      </c>
      <c r="F1620" s="13">
        <v>45059</v>
      </c>
      <c r="G1620" s="13">
        <v>45381</v>
      </c>
      <c r="H1620" s="13">
        <v>45054</v>
      </c>
      <c r="P1620" t="s">
        <v>3251</v>
      </c>
      <c r="Q1620" t="str">
        <f t="shared" si="25"/>
        <v>EN EJECUCIÓN</v>
      </c>
    </row>
    <row r="1621" spans="3:17" x14ac:dyDescent="0.2">
      <c r="C1621" t="s">
        <v>2080</v>
      </c>
      <c r="D1621" t="s">
        <v>9075</v>
      </c>
      <c r="E1621" t="s">
        <v>15787</v>
      </c>
      <c r="F1621" s="13">
        <v>45059</v>
      </c>
      <c r="G1621" s="13">
        <v>45363</v>
      </c>
      <c r="H1621" s="13">
        <v>45054</v>
      </c>
      <c r="P1621" t="s">
        <v>3253</v>
      </c>
      <c r="Q1621" t="str">
        <f t="shared" si="25"/>
        <v>EN EJECUCIÓN</v>
      </c>
    </row>
    <row r="1622" spans="3:17" x14ac:dyDescent="0.2">
      <c r="C1622" t="s">
        <v>2082</v>
      </c>
      <c r="D1622" t="s">
        <v>8373</v>
      </c>
      <c r="E1622" t="s">
        <v>15787</v>
      </c>
      <c r="F1622" s="13">
        <v>45059</v>
      </c>
      <c r="G1622" s="13">
        <v>45363</v>
      </c>
      <c r="H1622" s="13">
        <v>45054</v>
      </c>
      <c r="P1622" t="s">
        <v>3255</v>
      </c>
      <c r="Q1622" t="str">
        <f t="shared" si="25"/>
        <v>EN EJECUCIÓN</v>
      </c>
    </row>
    <row r="1623" spans="3:17" x14ac:dyDescent="0.2">
      <c r="C1623" t="s">
        <v>2084</v>
      </c>
      <c r="D1623" t="s">
        <v>8323</v>
      </c>
      <c r="E1623" t="s">
        <v>15787</v>
      </c>
      <c r="F1623" s="13">
        <v>45086</v>
      </c>
      <c r="G1623" s="13">
        <v>45390</v>
      </c>
      <c r="H1623" s="13">
        <v>45070</v>
      </c>
      <c r="P1623" t="s">
        <v>3257</v>
      </c>
      <c r="Q1623" t="str">
        <f t="shared" si="25"/>
        <v>EN EJECUCIÓN</v>
      </c>
    </row>
    <row r="1624" spans="3:17" x14ac:dyDescent="0.2">
      <c r="C1624" t="s">
        <v>2086</v>
      </c>
      <c r="D1624" t="s">
        <v>8408</v>
      </c>
      <c r="E1624" t="s">
        <v>15787</v>
      </c>
      <c r="F1624" s="13">
        <v>45086</v>
      </c>
      <c r="G1624" s="13">
        <v>45390</v>
      </c>
      <c r="H1624" s="13">
        <v>45065</v>
      </c>
      <c r="P1624" t="s">
        <v>3259</v>
      </c>
      <c r="Q1624" t="str">
        <f t="shared" si="25"/>
        <v>EN EJECUCIÓN</v>
      </c>
    </row>
    <row r="1625" spans="3:17" x14ac:dyDescent="0.2">
      <c r="C1625" t="s">
        <v>2088</v>
      </c>
      <c r="D1625" t="s">
        <v>9076</v>
      </c>
      <c r="E1625" t="s">
        <v>15787</v>
      </c>
      <c r="F1625" s="13">
        <v>45086</v>
      </c>
      <c r="G1625" s="13">
        <v>45420</v>
      </c>
      <c r="H1625" s="13">
        <v>45065</v>
      </c>
      <c r="P1625" t="s">
        <v>3261</v>
      </c>
      <c r="Q1625" t="str">
        <f t="shared" si="25"/>
        <v>EN EJECUCIÓN</v>
      </c>
    </row>
    <row r="1626" spans="3:17" x14ac:dyDescent="0.2">
      <c r="C1626" t="s">
        <v>2090</v>
      </c>
      <c r="D1626" t="s">
        <v>9077</v>
      </c>
      <c r="E1626" t="s">
        <v>15787</v>
      </c>
      <c r="F1626" s="13">
        <v>45078</v>
      </c>
      <c r="G1626" s="13">
        <v>45427</v>
      </c>
      <c r="H1626" s="13">
        <v>45065</v>
      </c>
      <c r="P1626" t="s">
        <v>3263</v>
      </c>
      <c r="Q1626" t="str">
        <f t="shared" si="25"/>
        <v>EN EJECUCIÓN</v>
      </c>
    </row>
    <row r="1627" spans="3:17" x14ac:dyDescent="0.2">
      <c r="C1627" t="s">
        <v>2092</v>
      </c>
      <c r="D1627" t="s">
        <v>9089</v>
      </c>
      <c r="E1627" t="s">
        <v>15787</v>
      </c>
      <c r="F1627" s="13">
        <v>45118</v>
      </c>
      <c r="G1627" s="13">
        <v>45453</v>
      </c>
      <c r="H1627" s="13">
        <v>45105</v>
      </c>
      <c r="P1627" t="s">
        <v>3265</v>
      </c>
      <c r="Q1627" t="str">
        <f t="shared" si="25"/>
        <v>EN EJECUCIÓN</v>
      </c>
    </row>
    <row r="1628" spans="3:17" x14ac:dyDescent="0.2">
      <c r="C1628" t="s">
        <v>2096</v>
      </c>
      <c r="D1628" t="s">
        <v>9093</v>
      </c>
      <c r="E1628" t="s">
        <v>15787</v>
      </c>
      <c r="F1628" s="13">
        <v>45069</v>
      </c>
      <c r="G1628" s="13">
        <v>45404</v>
      </c>
      <c r="H1628" s="13">
        <v>45063</v>
      </c>
      <c r="P1628" t="s">
        <v>3267</v>
      </c>
      <c r="Q1628" t="str">
        <f t="shared" si="25"/>
        <v>EN EJECUCIÓN</v>
      </c>
    </row>
    <row r="1629" spans="3:17" x14ac:dyDescent="0.2">
      <c r="C1629" t="s">
        <v>2098</v>
      </c>
      <c r="D1629" t="s">
        <v>7269</v>
      </c>
      <c r="E1629" t="s">
        <v>15787</v>
      </c>
      <c r="F1629" s="13">
        <v>45057</v>
      </c>
      <c r="G1629" s="13">
        <v>45392</v>
      </c>
      <c r="H1629" s="13">
        <v>45054</v>
      </c>
      <c r="P1629" t="s">
        <v>3269</v>
      </c>
      <c r="Q1629" t="str">
        <f t="shared" si="25"/>
        <v>EN EJECUCIÓN</v>
      </c>
    </row>
    <row r="1630" spans="3:17" x14ac:dyDescent="0.2">
      <c r="C1630" t="s">
        <v>2100</v>
      </c>
      <c r="D1630" t="s">
        <v>9094</v>
      </c>
      <c r="E1630" t="s">
        <v>15787</v>
      </c>
      <c r="F1630" s="13">
        <v>45059</v>
      </c>
      <c r="G1630" s="13">
        <v>45394</v>
      </c>
      <c r="H1630" s="13">
        <v>45055</v>
      </c>
      <c r="P1630" t="s">
        <v>3271</v>
      </c>
      <c r="Q1630" t="str">
        <f t="shared" si="25"/>
        <v>EN EJECUCIÓN</v>
      </c>
    </row>
    <row r="1631" spans="3:17" x14ac:dyDescent="0.2">
      <c r="C1631" t="s">
        <v>2102</v>
      </c>
      <c r="D1631" t="s">
        <v>9095</v>
      </c>
      <c r="E1631" t="s">
        <v>15787</v>
      </c>
      <c r="F1631" s="13">
        <v>45092</v>
      </c>
      <c r="G1631" s="13">
        <v>45426</v>
      </c>
      <c r="H1631" s="13">
        <v>45071</v>
      </c>
      <c r="P1631" t="s">
        <v>3273</v>
      </c>
      <c r="Q1631" t="str">
        <f t="shared" si="25"/>
        <v>EN EJECUCIÓN</v>
      </c>
    </row>
    <row r="1632" spans="3:17" x14ac:dyDescent="0.2">
      <c r="C1632" t="s">
        <v>2104</v>
      </c>
      <c r="D1632" t="s">
        <v>9096</v>
      </c>
      <c r="E1632" t="s">
        <v>15787</v>
      </c>
      <c r="F1632" s="13">
        <v>45085</v>
      </c>
      <c r="G1632" s="13">
        <v>45419</v>
      </c>
      <c r="H1632" s="13">
        <v>45065</v>
      </c>
      <c r="P1632" t="s">
        <v>3275</v>
      </c>
      <c r="Q1632" t="str">
        <f t="shared" si="25"/>
        <v>EN EJECUCIÓN</v>
      </c>
    </row>
    <row r="1633" spans="3:17" x14ac:dyDescent="0.2">
      <c r="C1633" t="s">
        <v>2108</v>
      </c>
      <c r="D1633" t="s">
        <v>9101</v>
      </c>
      <c r="E1633" t="s">
        <v>1469</v>
      </c>
      <c r="F1633" s="13">
        <v>45065</v>
      </c>
      <c r="G1633" s="13">
        <v>45156</v>
      </c>
      <c r="H1633" s="13">
        <v>45062</v>
      </c>
      <c r="P1633" t="s">
        <v>3277</v>
      </c>
      <c r="Q1633" t="str">
        <f t="shared" si="25"/>
        <v>EN EJECUCIÓN</v>
      </c>
    </row>
    <row r="1634" spans="3:17" x14ac:dyDescent="0.2">
      <c r="C1634" t="s">
        <v>2112</v>
      </c>
      <c r="D1634" t="s">
        <v>9113</v>
      </c>
      <c r="E1634" t="s">
        <v>15787</v>
      </c>
      <c r="F1634" s="13">
        <v>45083</v>
      </c>
      <c r="G1634" s="13">
        <v>45417</v>
      </c>
      <c r="H1634" s="13">
        <v>45063</v>
      </c>
      <c r="P1634" t="s">
        <v>3279</v>
      </c>
      <c r="Q1634" t="str">
        <f t="shared" si="25"/>
        <v>EN EJECUCIÓN</v>
      </c>
    </row>
    <row r="1635" spans="3:17" x14ac:dyDescent="0.2">
      <c r="C1635" t="s">
        <v>2116</v>
      </c>
      <c r="D1635" t="s">
        <v>9117</v>
      </c>
      <c r="E1635" t="s">
        <v>15787</v>
      </c>
      <c r="F1635" s="13">
        <v>45083</v>
      </c>
      <c r="G1635" s="13">
        <v>45417</v>
      </c>
      <c r="H1635" s="13">
        <v>45063</v>
      </c>
      <c r="P1635" t="s">
        <v>3281</v>
      </c>
      <c r="Q1635" t="str">
        <f t="shared" si="25"/>
        <v>EN EJECUCIÓN</v>
      </c>
    </row>
    <row r="1636" spans="3:17" x14ac:dyDescent="0.2">
      <c r="C1636" t="s">
        <v>2118</v>
      </c>
      <c r="D1636" t="s">
        <v>9118</v>
      </c>
      <c r="E1636" t="s">
        <v>15787</v>
      </c>
      <c r="F1636" s="13">
        <v>45083</v>
      </c>
      <c r="G1636" s="13">
        <v>45387</v>
      </c>
      <c r="H1636" s="13">
        <v>45063</v>
      </c>
      <c r="P1636" t="s">
        <v>3283</v>
      </c>
      <c r="Q1636" t="str">
        <f t="shared" si="25"/>
        <v>EN EJECUCIÓN</v>
      </c>
    </row>
    <row r="1637" spans="3:17" x14ac:dyDescent="0.2">
      <c r="C1637" t="s">
        <v>2120</v>
      </c>
      <c r="D1637" t="s">
        <v>9119</v>
      </c>
      <c r="E1637" t="s">
        <v>15787</v>
      </c>
      <c r="F1637" s="13">
        <v>45078</v>
      </c>
      <c r="G1637" s="13">
        <v>45382</v>
      </c>
      <c r="H1637" s="13">
        <v>45065</v>
      </c>
      <c r="P1637" t="s">
        <v>3285</v>
      </c>
      <c r="Q1637" t="str">
        <f t="shared" si="25"/>
        <v>EN EJECUCIÓN</v>
      </c>
    </row>
    <row r="1638" spans="3:17" x14ac:dyDescent="0.2">
      <c r="C1638" t="s">
        <v>2122</v>
      </c>
      <c r="D1638" t="s">
        <v>9120</v>
      </c>
      <c r="E1638" t="s">
        <v>15787</v>
      </c>
      <c r="F1638" s="13">
        <v>45064</v>
      </c>
      <c r="G1638" s="13">
        <v>45368</v>
      </c>
      <c r="H1638" s="13">
        <v>45055</v>
      </c>
      <c r="P1638" t="s">
        <v>3287</v>
      </c>
      <c r="Q1638" t="str">
        <f t="shared" si="25"/>
        <v>EN EJECUCIÓN</v>
      </c>
    </row>
    <row r="1639" spans="3:17" x14ac:dyDescent="0.2">
      <c r="C1639" t="s">
        <v>234</v>
      </c>
      <c r="D1639" t="s">
        <v>9124</v>
      </c>
      <c r="E1639" t="s">
        <v>15787</v>
      </c>
      <c r="F1639" s="13">
        <v>45064</v>
      </c>
      <c r="G1639" s="13">
        <v>45368</v>
      </c>
      <c r="H1639" s="13">
        <v>45057</v>
      </c>
      <c r="P1639" t="s">
        <v>3289</v>
      </c>
      <c r="Q1639" t="str">
        <f t="shared" si="25"/>
        <v>EN EJECUCIÓN</v>
      </c>
    </row>
    <row r="1640" spans="3:17" x14ac:dyDescent="0.2">
      <c r="C1640" t="s">
        <v>2124</v>
      </c>
      <c r="D1640" t="s">
        <v>9125</v>
      </c>
      <c r="E1640" t="s">
        <v>15787</v>
      </c>
      <c r="F1640" s="13">
        <v>45064</v>
      </c>
      <c r="G1640" s="13">
        <v>45368</v>
      </c>
      <c r="H1640" s="13">
        <v>45055</v>
      </c>
      <c r="P1640" t="s">
        <v>3291</v>
      </c>
      <c r="Q1640" t="str">
        <f t="shared" si="25"/>
        <v>EN EJECUCIÓN</v>
      </c>
    </row>
    <row r="1641" spans="3:17" x14ac:dyDescent="0.2">
      <c r="C1641" t="s">
        <v>236</v>
      </c>
      <c r="D1641" t="s">
        <v>9129</v>
      </c>
      <c r="E1641" t="s">
        <v>15787</v>
      </c>
      <c r="F1641" s="13">
        <v>45064</v>
      </c>
      <c r="G1641" s="13">
        <v>45368</v>
      </c>
      <c r="H1641" s="13">
        <v>45056</v>
      </c>
      <c r="P1641" t="s">
        <v>3293</v>
      </c>
      <c r="Q1641" t="str">
        <f t="shared" si="25"/>
        <v>EN EJECUCIÓN</v>
      </c>
    </row>
    <row r="1642" spans="3:17" x14ac:dyDescent="0.2">
      <c r="C1642" t="s">
        <v>2126</v>
      </c>
      <c r="D1642" t="s">
        <v>9130</v>
      </c>
      <c r="E1642" t="s">
        <v>15787</v>
      </c>
      <c r="F1642" s="13">
        <v>45069</v>
      </c>
      <c r="G1642" s="13">
        <v>45373</v>
      </c>
      <c r="H1642" s="13">
        <v>45063</v>
      </c>
      <c r="P1642" t="s">
        <v>3295</v>
      </c>
      <c r="Q1642" t="str">
        <f t="shared" si="25"/>
        <v>EN EJECUCIÓN</v>
      </c>
    </row>
    <row r="1643" spans="3:17" x14ac:dyDescent="0.2">
      <c r="C1643" t="s">
        <v>2128</v>
      </c>
      <c r="D1643" t="s">
        <v>6044</v>
      </c>
      <c r="E1643" t="s">
        <v>15787</v>
      </c>
      <c r="F1643" s="13">
        <v>45083</v>
      </c>
      <c r="G1643" s="13">
        <v>45387</v>
      </c>
      <c r="H1643" s="13">
        <v>45054</v>
      </c>
      <c r="P1643" t="s">
        <v>3297</v>
      </c>
      <c r="Q1643" t="str">
        <f t="shared" si="25"/>
        <v>EN EJECUCIÓN</v>
      </c>
    </row>
    <row r="1644" spans="3:17" x14ac:dyDescent="0.2">
      <c r="C1644" t="s">
        <v>2130</v>
      </c>
      <c r="D1644" t="s">
        <v>9139</v>
      </c>
      <c r="E1644" t="s">
        <v>15787</v>
      </c>
      <c r="F1644" s="13">
        <v>45059</v>
      </c>
      <c r="G1644" s="13">
        <v>45363</v>
      </c>
      <c r="H1644" s="13">
        <v>45054</v>
      </c>
      <c r="P1644" t="s">
        <v>3299</v>
      </c>
      <c r="Q1644" t="str">
        <f t="shared" si="25"/>
        <v>EN EJECUCIÓN</v>
      </c>
    </row>
    <row r="1645" spans="3:17" x14ac:dyDescent="0.2">
      <c r="C1645" t="s">
        <v>2134</v>
      </c>
      <c r="D1645" t="s">
        <v>7164</v>
      </c>
      <c r="E1645" t="s">
        <v>15787</v>
      </c>
      <c r="F1645" s="13">
        <v>44951</v>
      </c>
      <c r="G1645" s="13">
        <v>45315</v>
      </c>
      <c r="H1645" s="13">
        <v>44951</v>
      </c>
      <c r="P1645" t="s">
        <v>3301</v>
      </c>
      <c r="Q1645" t="str">
        <f t="shared" si="25"/>
        <v>EN EJECUCIÓN</v>
      </c>
    </row>
    <row r="1646" spans="3:17" x14ac:dyDescent="0.2">
      <c r="C1646" t="s">
        <v>2135</v>
      </c>
      <c r="D1646" t="s">
        <v>8137</v>
      </c>
      <c r="E1646" t="s">
        <v>15787</v>
      </c>
      <c r="F1646" s="13">
        <v>45069</v>
      </c>
      <c r="G1646" s="13">
        <v>45373</v>
      </c>
      <c r="H1646" s="13">
        <v>45061</v>
      </c>
      <c r="P1646" t="s">
        <v>3303</v>
      </c>
      <c r="Q1646" t="str">
        <f t="shared" si="25"/>
        <v>EN EJECUCIÓN</v>
      </c>
    </row>
    <row r="1647" spans="3:17" x14ac:dyDescent="0.2">
      <c r="C1647" t="s">
        <v>2137</v>
      </c>
      <c r="D1647" t="s">
        <v>9143</v>
      </c>
      <c r="E1647" t="s">
        <v>15787</v>
      </c>
      <c r="F1647" s="13">
        <v>45069</v>
      </c>
      <c r="G1647" s="13">
        <v>45373</v>
      </c>
      <c r="H1647" s="13">
        <v>45058</v>
      </c>
      <c r="P1647" t="s">
        <v>3305</v>
      </c>
      <c r="Q1647" t="str">
        <f t="shared" si="25"/>
        <v>EN EJECUCIÓN</v>
      </c>
    </row>
    <row r="1648" spans="3:17" x14ac:dyDescent="0.2">
      <c r="C1648" t="s">
        <v>2139</v>
      </c>
      <c r="D1648" t="s">
        <v>6325</v>
      </c>
      <c r="E1648" t="s">
        <v>15787</v>
      </c>
      <c r="F1648" s="13">
        <v>45078</v>
      </c>
      <c r="G1648" s="13">
        <v>45382</v>
      </c>
      <c r="H1648" s="13">
        <v>45065</v>
      </c>
      <c r="P1648" t="s">
        <v>3307</v>
      </c>
      <c r="Q1648" t="str">
        <f t="shared" si="25"/>
        <v>EN EJECUCIÓN</v>
      </c>
    </row>
    <row r="1649" spans="3:17" x14ac:dyDescent="0.2">
      <c r="C1649" t="s">
        <v>2141</v>
      </c>
      <c r="D1649" t="s">
        <v>8344</v>
      </c>
      <c r="E1649" t="s">
        <v>15787</v>
      </c>
      <c r="F1649" s="13">
        <v>45069</v>
      </c>
      <c r="G1649" s="13">
        <v>45373</v>
      </c>
      <c r="H1649" s="13">
        <v>45057</v>
      </c>
      <c r="P1649" t="s">
        <v>3309</v>
      </c>
      <c r="Q1649" t="str">
        <f t="shared" si="25"/>
        <v>EN EJECUCIÓN</v>
      </c>
    </row>
    <row r="1650" spans="3:17" x14ac:dyDescent="0.2">
      <c r="C1650" t="s">
        <v>2143</v>
      </c>
      <c r="D1650" t="s">
        <v>8387</v>
      </c>
      <c r="E1650" t="s">
        <v>15787</v>
      </c>
      <c r="F1650" s="13">
        <v>45069</v>
      </c>
      <c r="G1650" s="13">
        <v>45373</v>
      </c>
      <c r="H1650" s="13">
        <v>45061</v>
      </c>
      <c r="P1650" t="s">
        <v>3311</v>
      </c>
      <c r="Q1650" t="str">
        <f t="shared" si="25"/>
        <v>EN EJECUCIÓN</v>
      </c>
    </row>
    <row r="1651" spans="3:17" x14ac:dyDescent="0.2">
      <c r="C1651" t="s">
        <v>2145</v>
      </c>
      <c r="D1651" t="s">
        <v>8388</v>
      </c>
      <c r="E1651" t="s">
        <v>15787</v>
      </c>
      <c r="F1651" s="13">
        <v>45069</v>
      </c>
      <c r="G1651" s="13">
        <v>45373</v>
      </c>
      <c r="H1651" s="13">
        <v>45061</v>
      </c>
      <c r="P1651" t="s">
        <v>3313</v>
      </c>
      <c r="Q1651" t="str">
        <f t="shared" si="25"/>
        <v>EN EJECUCIÓN</v>
      </c>
    </row>
    <row r="1652" spans="3:17" x14ac:dyDescent="0.2">
      <c r="C1652" t="s">
        <v>2147</v>
      </c>
      <c r="D1652" t="s">
        <v>7918</v>
      </c>
      <c r="E1652" t="s">
        <v>15787</v>
      </c>
      <c r="F1652" s="13">
        <v>45078</v>
      </c>
      <c r="G1652" s="13">
        <v>45412</v>
      </c>
      <c r="H1652" s="13">
        <v>45064</v>
      </c>
      <c r="P1652" t="s">
        <v>3315</v>
      </c>
      <c r="Q1652" t="str">
        <f t="shared" si="25"/>
        <v>EN EJECUCIÓN</v>
      </c>
    </row>
    <row r="1653" spans="3:17" x14ac:dyDescent="0.2">
      <c r="C1653" t="s">
        <v>2157</v>
      </c>
      <c r="D1653" t="s">
        <v>9159</v>
      </c>
      <c r="E1653" t="s">
        <v>1469</v>
      </c>
      <c r="F1653" s="13">
        <v>45169</v>
      </c>
      <c r="G1653" s="13">
        <v>45169</v>
      </c>
      <c r="H1653" s="13">
        <v>45069</v>
      </c>
      <c r="I1653" s="13">
        <v>45169</v>
      </c>
      <c r="P1653" t="s">
        <v>3317</v>
      </c>
      <c r="Q1653" t="str">
        <f t="shared" si="25"/>
        <v>EN EJECUCIÓN</v>
      </c>
    </row>
    <row r="1654" spans="3:17" x14ac:dyDescent="0.2">
      <c r="C1654" t="s">
        <v>2159</v>
      </c>
      <c r="D1654" t="s">
        <v>6152</v>
      </c>
      <c r="E1654" t="s">
        <v>15787</v>
      </c>
      <c r="F1654" s="13">
        <v>45099</v>
      </c>
      <c r="G1654" s="13">
        <v>45403</v>
      </c>
      <c r="H1654" s="13">
        <v>45091</v>
      </c>
      <c r="P1654" t="s">
        <v>3319</v>
      </c>
      <c r="Q1654" t="str">
        <f t="shared" si="25"/>
        <v>EN EJECUCIÓN</v>
      </c>
    </row>
    <row r="1655" spans="3:17" x14ac:dyDescent="0.2">
      <c r="C1655" t="s">
        <v>2165</v>
      </c>
      <c r="D1655" t="s">
        <v>9165</v>
      </c>
      <c r="E1655" t="s">
        <v>15787</v>
      </c>
      <c r="F1655" s="13">
        <v>45079</v>
      </c>
      <c r="G1655" s="13">
        <v>45383</v>
      </c>
      <c r="H1655" s="13">
        <v>45070</v>
      </c>
      <c r="P1655" t="s">
        <v>3321</v>
      </c>
      <c r="Q1655" t="str">
        <f t="shared" si="25"/>
        <v>EN EJECUCIÓN</v>
      </c>
    </row>
    <row r="1656" spans="3:17" x14ac:dyDescent="0.2">
      <c r="C1656" t="s">
        <v>2167</v>
      </c>
      <c r="D1656" t="s">
        <v>9166</v>
      </c>
      <c r="E1656" t="s">
        <v>15787</v>
      </c>
      <c r="F1656" s="13">
        <v>45078</v>
      </c>
      <c r="G1656" s="13">
        <v>45412</v>
      </c>
      <c r="H1656" s="13">
        <v>45065</v>
      </c>
      <c r="P1656" t="s">
        <v>3323</v>
      </c>
      <c r="Q1656" t="str">
        <f t="shared" si="25"/>
        <v>EN EJECUCIÓN</v>
      </c>
    </row>
    <row r="1657" spans="3:17" x14ac:dyDescent="0.2">
      <c r="C1657" t="s">
        <v>2169</v>
      </c>
      <c r="D1657" t="s">
        <v>9167</v>
      </c>
      <c r="E1657" t="s">
        <v>15787</v>
      </c>
      <c r="F1657" s="13">
        <v>45078</v>
      </c>
      <c r="G1657" s="13">
        <v>45412</v>
      </c>
      <c r="H1657" s="13">
        <v>45070</v>
      </c>
      <c r="P1657" t="s">
        <v>3325</v>
      </c>
      <c r="Q1657" t="str">
        <f t="shared" si="25"/>
        <v>EN EJECUCIÓN</v>
      </c>
    </row>
    <row r="1658" spans="3:17" x14ac:dyDescent="0.2">
      <c r="C1658" t="s">
        <v>2171</v>
      </c>
      <c r="D1658" t="s">
        <v>9168</v>
      </c>
      <c r="E1658" t="s">
        <v>15787</v>
      </c>
      <c r="F1658" s="13">
        <v>45078</v>
      </c>
      <c r="G1658" s="13">
        <v>45412</v>
      </c>
      <c r="H1658" s="13">
        <v>45069</v>
      </c>
      <c r="P1658" t="s">
        <v>3327</v>
      </c>
      <c r="Q1658" t="str">
        <f t="shared" si="25"/>
        <v>EN EJECUCIÓN</v>
      </c>
    </row>
    <row r="1659" spans="3:17" x14ac:dyDescent="0.2">
      <c r="C1659" t="s">
        <v>2173</v>
      </c>
      <c r="D1659" t="s">
        <v>9169</v>
      </c>
      <c r="E1659" t="s">
        <v>15787</v>
      </c>
      <c r="F1659" s="13">
        <v>45078</v>
      </c>
      <c r="G1659" s="13">
        <v>45412</v>
      </c>
      <c r="H1659" s="13">
        <v>45070</v>
      </c>
      <c r="P1659" t="s">
        <v>3329</v>
      </c>
      <c r="Q1659" t="str">
        <f t="shared" si="25"/>
        <v>EN EJECUCIÓN</v>
      </c>
    </row>
    <row r="1660" spans="3:17" x14ac:dyDescent="0.2">
      <c r="C1660" t="s">
        <v>2175</v>
      </c>
      <c r="D1660" t="s">
        <v>9178</v>
      </c>
      <c r="E1660" t="s">
        <v>15787</v>
      </c>
      <c r="F1660" s="13">
        <v>45071</v>
      </c>
      <c r="G1660" s="13">
        <v>45375</v>
      </c>
      <c r="H1660" s="13">
        <v>45069</v>
      </c>
      <c r="P1660" t="s">
        <v>3331</v>
      </c>
      <c r="Q1660" t="str">
        <f t="shared" si="25"/>
        <v>EN EJECUCIÓN</v>
      </c>
    </row>
    <row r="1661" spans="3:17" x14ac:dyDescent="0.2">
      <c r="C1661" t="s">
        <v>2177</v>
      </c>
      <c r="D1661" t="s">
        <v>9179</v>
      </c>
      <c r="E1661" t="s">
        <v>15787</v>
      </c>
      <c r="F1661" s="13">
        <v>44960</v>
      </c>
      <c r="G1661" s="13">
        <v>45293</v>
      </c>
      <c r="H1661" s="13">
        <v>44957</v>
      </c>
      <c r="P1661" t="s">
        <v>3333</v>
      </c>
      <c r="Q1661" t="str">
        <f t="shared" si="25"/>
        <v>EN EJECUCIÓN</v>
      </c>
    </row>
    <row r="1662" spans="3:17" x14ac:dyDescent="0.2">
      <c r="C1662" t="s">
        <v>2179</v>
      </c>
      <c r="D1662" t="s">
        <v>7679</v>
      </c>
      <c r="E1662" t="s">
        <v>15787</v>
      </c>
      <c r="F1662" s="13">
        <v>45079</v>
      </c>
      <c r="G1662" s="13">
        <v>45383</v>
      </c>
      <c r="H1662" s="13">
        <v>45061</v>
      </c>
      <c r="P1662" t="s">
        <v>3335</v>
      </c>
      <c r="Q1662" t="str">
        <f t="shared" si="25"/>
        <v>EN EJECUCIÓN</v>
      </c>
    </row>
    <row r="1663" spans="3:17" x14ac:dyDescent="0.2">
      <c r="C1663" t="s">
        <v>2187</v>
      </c>
      <c r="D1663" t="s">
        <v>6461</v>
      </c>
      <c r="E1663" t="s">
        <v>15787</v>
      </c>
      <c r="F1663" s="13">
        <v>45057</v>
      </c>
      <c r="G1663" s="13">
        <v>45422</v>
      </c>
      <c r="H1663" s="13">
        <v>45056</v>
      </c>
      <c r="P1663" t="s">
        <v>3337</v>
      </c>
      <c r="Q1663" t="str">
        <f t="shared" si="25"/>
        <v>EN EJECUCIÓN</v>
      </c>
    </row>
    <row r="1664" spans="3:17" x14ac:dyDescent="0.2">
      <c r="C1664" t="s">
        <v>2189</v>
      </c>
      <c r="D1664" t="s">
        <v>9188</v>
      </c>
      <c r="E1664" t="s">
        <v>15787</v>
      </c>
      <c r="F1664" s="13">
        <v>45113</v>
      </c>
      <c r="G1664" s="13">
        <v>45417</v>
      </c>
      <c r="H1664" s="13">
        <v>45098</v>
      </c>
      <c r="P1664" t="s">
        <v>3339</v>
      </c>
      <c r="Q1664" t="str">
        <f t="shared" si="25"/>
        <v>EN EJECUCIÓN</v>
      </c>
    </row>
    <row r="1665" spans="3:17" x14ac:dyDescent="0.2">
      <c r="C1665" t="s">
        <v>2191</v>
      </c>
      <c r="D1665" t="s">
        <v>9189</v>
      </c>
      <c r="E1665" t="s">
        <v>15787</v>
      </c>
      <c r="F1665" s="13">
        <v>45078</v>
      </c>
      <c r="G1665" s="13">
        <v>45382</v>
      </c>
      <c r="H1665" s="13">
        <v>45063</v>
      </c>
      <c r="P1665" t="s">
        <v>3341</v>
      </c>
      <c r="Q1665" t="str">
        <f t="shared" si="25"/>
        <v>EN EJECUCIÓN</v>
      </c>
    </row>
    <row r="1666" spans="3:17" x14ac:dyDescent="0.2">
      <c r="C1666" t="s">
        <v>2193</v>
      </c>
      <c r="D1666" t="s">
        <v>6368</v>
      </c>
      <c r="E1666" t="s">
        <v>15787</v>
      </c>
      <c r="F1666" s="13">
        <v>45069</v>
      </c>
      <c r="G1666" s="13">
        <v>45373</v>
      </c>
      <c r="H1666" s="13">
        <v>45061</v>
      </c>
      <c r="P1666" t="s">
        <v>3343</v>
      </c>
      <c r="Q1666" t="str">
        <f t="shared" si="25"/>
        <v>EN EJECUCIÓN</v>
      </c>
    </row>
    <row r="1667" spans="3:17" x14ac:dyDescent="0.2">
      <c r="C1667" t="s">
        <v>2195</v>
      </c>
      <c r="D1667" t="s">
        <v>8191</v>
      </c>
      <c r="E1667" t="s">
        <v>15787</v>
      </c>
      <c r="F1667" s="13">
        <v>45080</v>
      </c>
      <c r="G1667" s="13">
        <v>45353</v>
      </c>
      <c r="H1667" s="13">
        <v>45063</v>
      </c>
      <c r="P1667" t="s">
        <v>3345</v>
      </c>
      <c r="Q1667" t="str">
        <f t="shared" ref="Q1667:Q1730" si="26">VLOOKUP(P1667,C:E,3,FALSE)</f>
        <v>EN EJECUCIÓN</v>
      </c>
    </row>
    <row r="1668" spans="3:17" x14ac:dyDescent="0.2">
      <c r="C1668" t="s">
        <v>2197</v>
      </c>
      <c r="D1668" t="s">
        <v>8225</v>
      </c>
      <c r="E1668" t="s">
        <v>15787</v>
      </c>
      <c r="F1668" s="13">
        <v>45113</v>
      </c>
      <c r="G1668" s="13">
        <v>45387</v>
      </c>
      <c r="H1668" s="13">
        <v>45082</v>
      </c>
      <c r="P1668" t="s">
        <v>3347</v>
      </c>
      <c r="Q1668" t="str">
        <f t="shared" si="26"/>
        <v>EN EJECUCIÓN</v>
      </c>
    </row>
    <row r="1669" spans="3:17" x14ac:dyDescent="0.2">
      <c r="C1669" t="s">
        <v>2199</v>
      </c>
      <c r="D1669" t="s">
        <v>8342</v>
      </c>
      <c r="E1669" t="s">
        <v>15787</v>
      </c>
      <c r="F1669" s="13">
        <v>44967</v>
      </c>
      <c r="G1669" s="13">
        <v>45300</v>
      </c>
      <c r="H1669" s="13">
        <v>44958</v>
      </c>
      <c r="P1669" t="s">
        <v>3349</v>
      </c>
      <c r="Q1669" t="str">
        <f t="shared" si="26"/>
        <v>EN EJECUCIÓN</v>
      </c>
    </row>
    <row r="1670" spans="3:17" x14ac:dyDescent="0.2">
      <c r="C1670" t="s">
        <v>2201</v>
      </c>
      <c r="D1670" t="s">
        <v>9195</v>
      </c>
      <c r="E1670" t="s">
        <v>15787</v>
      </c>
      <c r="F1670" s="13">
        <v>45078</v>
      </c>
      <c r="G1670" s="13">
        <v>45351</v>
      </c>
      <c r="H1670" s="13">
        <v>45065</v>
      </c>
      <c r="P1670" t="s">
        <v>3351</v>
      </c>
      <c r="Q1670" t="str">
        <f t="shared" si="26"/>
        <v>EN EJECUCIÓN</v>
      </c>
    </row>
    <row r="1671" spans="3:17" x14ac:dyDescent="0.2">
      <c r="C1671" t="s">
        <v>2203</v>
      </c>
      <c r="D1671" t="s">
        <v>7913</v>
      </c>
      <c r="E1671" t="s">
        <v>15787</v>
      </c>
      <c r="F1671" s="13">
        <v>45078</v>
      </c>
      <c r="G1671" s="13">
        <v>45351</v>
      </c>
      <c r="H1671" s="13">
        <v>45064</v>
      </c>
      <c r="P1671" t="s">
        <v>3353</v>
      </c>
      <c r="Q1671" t="str">
        <f t="shared" si="26"/>
        <v>EN EJECUCIÓN</v>
      </c>
    </row>
    <row r="1672" spans="3:17" x14ac:dyDescent="0.2">
      <c r="C1672" t="s">
        <v>2205</v>
      </c>
      <c r="D1672" t="s">
        <v>8064</v>
      </c>
      <c r="E1672" t="s">
        <v>15787</v>
      </c>
      <c r="F1672" s="13">
        <v>45078</v>
      </c>
      <c r="G1672" s="13">
        <v>45351</v>
      </c>
      <c r="H1672" s="13">
        <v>45065</v>
      </c>
      <c r="P1672" t="s">
        <v>3355</v>
      </c>
      <c r="Q1672" t="str">
        <f t="shared" si="26"/>
        <v>EN EJECUCIÓN</v>
      </c>
    </row>
    <row r="1673" spans="3:17" x14ac:dyDescent="0.2">
      <c r="C1673" t="s">
        <v>2207</v>
      </c>
      <c r="D1673" t="s">
        <v>9196</v>
      </c>
      <c r="E1673" t="s">
        <v>15787</v>
      </c>
      <c r="F1673" s="13">
        <v>45113</v>
      </c>
      <c r="G1673" s="13">
        <v>45387</v>
      </c>
      <c r="H1673" s="13">
        <v>45100</v>
      </c>
      <c r="P1673" t="s">
        <v>3357</v>
      </c>
      <c r="Q1673" t="str">
        <f t="shared" si="26"/>
        <v>EN EJECUCIÓN</v>
      </c>
    </row>
    <row r="1674" spans="3:17" x14ac:dyDescent="0.2">
      <c r="C1674" t="s">
        <v>2209</v>
      </c>
      <c r="D1674" t="s">
        <v>8011</v>
      </c>
      <c r="E1674" t="s">
        <v>15787</v>
      </c>
      <c r="F1674" s="13">
        <v>45078</v>
      </c>
      <c r="G1674" s="13">
        <v>45351</v>
      </c>
      <c r="H1674" s="13">
        <v>45065</v>
      </c>
      <c r="P1674" t="s">
        <v>3359</v>
      </c>
      <c r="Q1674" t="str">
        <f t="shared" si="26"/>
        <v>EN EJECUCIÓN</v>
      </c>
    </row>
    <row r="1675" spans="3:17" x14ac:dyDescent="0.2">
      <c r="C1675" t="s">
        <v>2211</v>
      </c>
      <c r="D1675" t="s">
        <v>6645</v>
      </c>
      <c r="E1675" t="s">
        <v>15787</v>
      </c>
      <c r="F1675" s="13">
        <v>45078</v>
      </c>
      <c r="G1675" s="13">
        <v>45351</v>
      </c>
      <c r="H1675" s="13">
        <v>45069</v>
      </c>
      <c r="P1675" t="s">
        <v>3361</v>
      </c>
      <c r="Q1675" t="str">
        <f t="shared" si="26"/>
        <v>EN EJECUCIÓN</v>
      </c>
    </row>
    <row r="1676" spans="3:17" x14ac:dyDescent="0.2">
      <c r="C1676" t="s">
        <v>2213</v>
      </c>
      <c r="D1676" t="s">
        <v>6577</v>
      </c>
      <c r="E1676" t="s">
        <v>15787</v>
      </c>
      <c r="F1676" s="13">
        <v>45078</v>
      </c>
      <c r="G1676" s="13">
        <v>45351</v>
      </c>
      <c r="H1676" s="13">
        <v>45069</v>
      </c>
      <c r="P1676" t="s">
        <v>3363</v>
      </c>
      <c r="Q1676" t="str">
        <f t="shared" si="26"/>
        <v>EN EJECUCIÓN</v>
      </c>
    </row>
    <row r="1677" spans="3:17" x14ac:dyDescent="0.2">
      <c r="C1677" t="s">
        <v>2215</v>
      </c>
      <c r="D1677" t="s">
        <v>7264</v>
      </c>
      <c r="E1677" t="s">
        <v>15787</v>
      </c>
      <c r="F1677" s="13">
        <v>45078</v>
      </c>
      <c r="G1677" s="13">
        <v>45351</v>
      </c>
      <c r="H1677" s="13">
        <v>45069</v>
      </c>
      <c r="P1677" t="s">
        <v>3365</v>
      </c>
      <c r="Q1677" t="str">
        <f t="shared" si="26"/>
        <v>EN EJECUCIÓN</v>
      </c>
    </row>
    <row r="1678" spans="3:17" x14ac:dyDescent="0.2">
      <c r="C1678" t="s">
        <v>2217</v>
      </c>
      <c r="D1678" t="s">
        <v>7924</v>
      </c>
      <c r="E1678" t="s">
        <v>15787</v>
      </c>
      <c r="F1678" s="13">
        <v>45078</v>
      </c>
      <c r="G1678" s="13">
        <v>45351</v>
      </c>
      <c r="H1678" s="13">
        <v>45069</v>
      </c>
      <c r="P1678" t="s">
        <v>3367</v>
      </c>
      <c r="Q1678" t="str">
        <f t="shared" si="26"/>
        <v>EN EJECUCIÓN</v>
      </c>
    </row>
    <row r="1679" spans="3:17" x14ac:dyDescent="0.2">
      <c r="C1679" t="s">
        <v>2219</v>
      </c>
      <c r="D1679" t="s">
        <v>8365</v>
      </c>
      <c r="E1679" t="s">
        <v>15787</v>
      </c>
      <c r="F1679" s="13">
        <v>45069</v>
      </c>
      <c r="G1679" s="13">
        <v>45373</v>
      </c>
      <c r="H1679" s="13">
        <v>45063</v>
      </c>
      <c r="P1679" t="s">
        <v>3369</v>
      </c>
      <c r="Q1679" t="str">
        <f t="shared" si="26"/>
        <v>EN EJECUCIÓN</v>
      </c>
    </row>
    <row r="1680" spans="3:17" x14ac:dyDescent="0.2">
      <c r="C1680" t="s">
        <v>2221</v>
      </c>
      <c r="D1680" t="s">
        <v>9203</v>
      </c>
      <c r="E1680" t="s">
        <v>15787</v>
      </c>
      <c r="F1680" s="13">
        <v>44960</v>
      </c>
      <c r="G1680" s="13">
        <v>45306</v>
      </c>
      <c r="H1680" s="13">
        <v>44957</v>
      </c>
      <c r="P1680" t="s">
        <v>3371</v>
      </c>
      <c r="Q1680" t="str">
        <f t="shared" si="26"/>
        <v>EN EJECUCIÓN</v>
      </c>
    </row>
    <row r="1681" spans="3:17" x14ac:dyDescent="0.2">
      <c r="C1681" t="s">
        <v>2223</v>
      </c>
      <c r="D1681" t="s">
        <v>8386</v>
      </c>
      <c r="E1681" t="s">
        <v>15787</v>
      </c>
      <c r="F1681" s="13">
        <v>45069</v>
      </c>
      <c r="G1681" s="13">
        <v>45373</v>
      </c>
      <c r="H1681" s="13">
        <v>45063</v>
      </c>
      <c r="P1681" t="s">
        <v>3373</v>
      </c>
      <c r="Q1681" t="str">
        <f t="shared" si="26"/>
        <v>EN EJECUCIÓN</v>
      </c>
    </row>
    <row r="1682" spans="3:17" x14ac:dyDescent="0.2">
      <c r="C1682" t="s">
        <v>2225</v>
      </c>
      <c r="D1682" t="s">
        <v>9204</v>
      </c>
      <c r="E1682" t="s">
        <v>15787</v>
      </c>
      <c r="F1682" s="13">
        <v>45069</v>
      </c>
      <c r="G1682" s="13">
        <v>45404</v>
      </c>
      <c r="H1682" s="13">
        <v>45063</v>
      </c>
      <c r="P1682" t="s">
        <v>3375</v>
      </c>
      <c r="Q1682" t="str">
        <f t="shared" si="26"/>
        <v>EN EJECUCIÓN</v>
      </c>
    </row>
    <row r="1683" spans="3:17" x14ac:dyDescent="0.2">
      <c r="C1683" t="s">
        <v>2227</v>
      </c>
      <c r="D1683" t="s">
        <v>9205</v>
      </c>
      <c r="E1683" t="s">
        <v>15787</v>
      </c>
      <c r="F1683" s="13">
        <v>45078</v>
      </c>
      <c r="G1683" s="13">
        <v>45412</v>
      </c>
      <c r="H1683" s="13">
        <v>45065</v>
      </c>
      <c r="P1683" t="s">
        <v>3377</v>
      </c>
      <c r="Q1683" t="str">
        <f t="shared" si="26"/>
        <v>EN EJECUCIÓN</v>
      </c>
    </row>
    <row r="1684" spans="3:17" x14ac:dyDescent="0.2">
      <c r="C1684" t="s">
        <v>2229</v>
      </c>
      <c r="D1684" t="s">
        <v>9206</v>
      </c>
      <c r="E1684" t="s">
        <v>15787</v>
      </c>
      <c r="F1684" s="13">
        <v>45113</v>
      </c>
      <c r="G1684" s="13">
        <v>45448</v>
      </c>
      <c r="H1684" s="13">
        <v>45099</v>
      </c>
      <c r="P1684" t="s">
        <v>3379</v>
      </c>
      <c r="Q1684" t="str">
        <f t="shared" si="26"/>
        <v>EN EJECUCIÓN</v>
      </c>
    </row>
    <row r="1685" spans="3:17" x14ac:dyDescent="0.2">
      <c r="C1685" t="s">
        <v>2231</v>
      </c>
      <c r="D1685" t="s">
        <v>9207</v>
      </c>
      <c r="E1685" t="s">
        <v>15787</v>
      </c>
      <c r="F1685" s="13">
        <v>45069</v>
      </c>
      <c r="G1685" s="13">
        <v>45404</v>
      </c>
      <c r="H1685" s="13">
        <v>45063</v>
      </c>
      <c r="P1685" t="s">
        <v>3381</v>
      </c>
      <c r="Q1685" t="str">
        <f t="shared" si="26"/>
        <v>EN EJECUCIÓN</v>
      </c>
    </row>
    <row r="1686" spans="3:17" x14ac:dyDescent="0.2">
      <c r="C1686" t="s">
        <v>238</v>
      </c>
      <c r="D1686" t="s">
        <v>9208</v>
      </c>
      <c r="E1686" t="s">
        <v>15787</v>
      </c>
      <c r="F1686" s="13">
        <v>45069</v>
      </c>
      <c r="G1686" s="13">
        <v>45404</v>
      </c>
      <c r="H1686" s="13">
        <v>45061</v>
      </c>
      <c r="P1686" t="s">
        <v>3383</v>
      </c>
      <c r="Q1686" t="str">
        <f t="shared" si="26"/>
        <v>EN EJECUCIÓN</v>
      </c>
    </row>
    <row r="1687" spans="3:17" x14ac:dyDescent="0.2">
      <c r="C1687" t="s">
        <v>240</v>
      </c>
      <c r="D1687" t="s">
        <v>9209</v>
      </c>
      <c r="E1687" t="s">
        <v>15787</v>
      </c>
      <c r="F1687" s="13">
        <v>45069</v>
      </c>
      <c r="G1687" s="13">
        <v>45404</v>
      </c>
      <c r="H1687" s="13">
        <v>45062</v>
      </c>
      <c r="P1687" t="s">
        <v>3385</v>
      </c>
      <c r="Q1687" t="str">
        <f t="shared" si="26"/>
        <v>EN EJECUCIÓN</v>
      </c>
    </row>
    <row r="1688" spans="3:17" x14ac:dyDescent="0.2">
      <c r="C1688" t="s">
        <v>2233</v>
      </c>
      <c r="D1688" t="s">
        <v>9210</v>
      </c>
      <c r="E1688" t="s">
        <v>15787</v>
      </c>
      <c r="F1688" s="13">
        <v>45070</v>
      </c>
      <c r="G1688" s="13">
        <v>45405</v>
      </c>
      <c r="H1688" s="13">
        <v>45065</v>
      </c>
      <c r="P1688" t="s">
        <v>3387</v>
      </c>
      <c r="Q1688" t="str">
        <f t="shared" si="26"/>
        <v>EN EJECUCIÓN</v>
      </c>
    </row>
    <row r="1689" spans="3:17" x14ac:dyDescent="0.2">
      <c r="C1689" t="s">
        <v>2235</v>
      </c>
      <c r="D1689" t="s">
        <v>9219</v>
      </c>
      <c r="E1689" t="s">
        <v>15787</v>
      </c>
      <c r="F1689" s="13">
        <v>45070</v>
      </c>
      <c r="G1689" s="13">
        <v>45405</v>
      </c>
      <c r="H1689" s="13">
        <v>45065</v>
      </c>
      <c r="P1689" t="s">
        <v>3389</v>
      </c>
      <c r="Q1689" t="str">
        <f t="shared" si="26"/>
        <v>EN EJECUCIÓN</v>
      </c>
    </row>
    <row r="1690" spans="3:17" x14ac:dyDescent="0.2">
      <c r="C1690" t="s">
        <v>2237</v>
      </c>
      <c r="D1690" t="s">
        <v>9220</v>
      </c>
      <c r="E1690" t="s">
        <v>15787</v>
      </c>
      <c r="F1690" s="13">
        <v>44960</v>
      </c>
      <c r="G1690" s="13">
        <v>45293</v>
      </c>
      <c r="H1690" s="13">
        <v>44957</v>
      </c>
      <c r="P1690" t="s">
        <v>3391</v>
      </c>
      <c r="Q1690" t="str">
        <f t="shared" si="26"/>
        <v>EN EJECUCIÓN</v>
      </c>
    </row>
    <row r="1691" spans="3:17" x14ac:dyDescent="0.2">
      <c r="C1691" t="s">
        <v>2239</v>
      </c>
      <c r="D1691" t="s">
        <v>9221</v>
      </c>
      <c r="E1691" t="s">
        <v>15787</v>
      </c>
      <c r="F1691" s="13">
        <v>45070</v>
      </c>
      <c r="G1691" s="13">
        <v>45405</v>
      </c>
      <c r="H1691" s="13">
        <v>45065</v>
      </c>
      <c r="P1691" t="s">
        <v>3393</v>
      </c>
      <c r="Q1691" t="str">
        <f t="shared" si="26"/>
        <v>EN EJECUCIÓN</v>
      </c>
    </row>
    <row r="1692" spans="3:17" x14ac:dyDescent="0.2">
      <c r="C1692" t="s">
        <v>2241</v>
      </c>
      <c r="D1692" t="s">
        <v>9222</v>
      </c>
      <c r="E1692" t="s">
        <v>15787</v>
      </c>
      <c r="F1692" s="13">
        <v>45070</v>
      </c>
      <c r="G1692" s="13">
        <v>45405</v>
      </c>
      <c r="H1692" s="13">
        <v>45064</v>
      </c>
      <c r="P1692" t="s">
        <v>3395</v>
      </c>
      <c r="Q1692" t="str">
        <f t="shared" si="26"/>
        <v>EN EJECUCIÓN</v>
      </c>
    </row>
    <row r="1693" spans="3:17" x14ac:dyDescent="0.2">
      <c r="C1693" t="s">
        <v>2243</v>
      </c>
      <c r="D1693" t="s">
        <v>9223</v>
      </c>
      <c r="E1693" t="s">
        <v>15787</v>
      </c>
      <c r="F1693" s="13">
        <v>45078</v>
      </c>
      <c r="G1693" s="13">
        <v>45412</v>
      </c>
      <c r="H1693" s="13">
        <v>45070</v>
      </c>
      <c r="P1693" t="s">
        <v>3397</v>
      </c>
      <c r="Q1693" t="str">
        <f t="shared" si="26"/>
        <v>EN EJECUCIÓN</v>
      </c>
    </row>
    <row r="1694" spans="3:17" x14ac:dyDescent="0.2">
      <c r="C1694" t="s">
        <v>2247</v>
      </c>
      <c r="D1694" t="s">
        <v>9226</v>
      </c>
      <c r="E1694" t="s">
        <v>15787</v>
      </c>
      <c r="F1694" s="13">
        <v>45120</v>
      </c>
      <c r="G1694" s="13">
        <v>45424</v>
      </c>
      <c r="H1694" s="13">
        <v>45105</v>
      </c>
      <c r="P1694" t="s">
        <v>3399</v>
      </c>
      <c r="Q1694" t="str">
        <f t="shared" si="26"/>
        <v>EN EJECUCIÓN</v>
      </c>
    </row>
    <row r="1695" spans="3:17" x14ac:dyDescent="0.2">
      <c r="C1695" t="s">
        <v>2255</v>
      </c>
      <c r="D1695" t="s">
        <v>7613</v>
      </c>
      <c r="E1695" t="s">
        <v>15787</v>
      </c>
      <c r="F1695" s="13">
        <v>45069</v>
      </c>
      <c r="G1695" s="13">
        <v>45373</v>
      </c>
      <c r="H1695" s="13">
        <v>45058</v>
      </c>
      <c r="P1695" t="s">
        <v>3401</v>
      </c>
      <c r="Q1695" t="str">
        <f t="shared" si="26"/>
        <v>EN EJECUCIÓN</v>
      </c>
    </row>
    <row r="1696" spans="3:17" x14ac:dyDescent="0.2">
      <c r="C1696" t="s">
        <v>248</v>
      </c>
      <c r="D1696" t="s">
        <v>9253</v>
      </c>
      <c r="E1696" t="s">
        <v>15787</v>
      </c>
      <c r="F1696" s="13">
        <v>45062</v>
      </c>
      <c r="G1696" s="13">
        <v>45337</v>
      </c>
      <c r="H1696" s="13">
        <v>45058</v>
      </c>
      <c r="P1696" t="s">
        <v>3403</v>
      </c>
      <c r="Q1696" t="str">
        <f t="shared" si="26"/>
        <v>EN EJECUCIÓN</v>
      </c>
    </row>
    <row r="1697" spans="3:17" x14ac:dyDescent="0.2">
      <c r="C1697" t="s">
        <v>2265</v>
      </c>
      <c r="D1697" t="s">
        <v>8260</v>
      </c>
      <c r="E1697" t="s">
        <v>15787</v>
      </c>
      <c r="F1697" s="13">
        <v>45078</v>
      </c>
      <c r="G1697" s="13">
        <v>45382</v>
      </c>
      <c r="H1697" s="13">
        <v>45065</v>
      </c>
      <c r="P1697" t="s">
        <v>3405</v>
      </c>
      <c r="Q1697" t="str">
        <f t="shared" si="26"/>
        <v>EN EJECUCIÓN</v>
      </c>
    </row>
    <row r="1698" spans="3:17" x14ac:dyDescent="0.2">
      <c r="C1698" t="s">
        <v>2267</v>
      </c>
      <c r="D1698" t="s">
        <v>9268</v>
      </c>
      <c r="E1698" t="s">
        <v>1469</v>
      </c>
      <c r="F1698" s="13">
        <v>45063</v>
      </c>
      <c r="G1698" s="13">
        <v>45065</v>
      </c>
      <c r="H1698" s="13">
        <v>45061</v>
      </c>
      <c r="P1698" t="s">
        <v>3407</v>
      </c>
      <c r="Q1698" t="str">
        <f t="shared" si="26"/>
        <v>EN EJECUCIÓN</v>
      </c>
    </row>
    <row r="1699" spans="3:17" x14ac:dyDescent="0.2">
      <c r="C1699" t="s">
        <v>2271</v>
      </c>
      <c r="D1699" t="s">
        <v>7266</v>
      </c>
      <c r="E1699" t="s">
        <v>15787</v>
      </c>
      <c r="F1699" s="13">
        <v>45078</v>
      </c>
      <c r="G1699" s="13">
        <v>45382</v>
      </c>
      <c r="H1699" s="13">
        <v>45069</v>
      </c>
      <c r="P1699" t="s">
        <v>3409</v>
      </c>
      <c r="Q1699" t="str">
        <f t="shared" si="26"/>
        <v>EN EJECUCIÓN</v>
      </c>
    </row>
    <row r="1700" spans="3:17" x14ac:dyDescent="0.2">
      <c r="C1700" t="s">
        <v>2273</v>
      </c>
      <c r="D1700" t="s">
        <v>9271</v>
      </c>
      <c r="E1700" t="s">
        <v>15787</v>
      </c>
      <c r="F1700" s="13">
        <v>45103</v>
      </c>
      <c r="G1700" s="13">
        <v>45407</v>
      </c>
      <c r="H1700" s="13">
        <v>45092</v>
      </c>
      <c r="P1700" t="s">
        <v>3411</v>
      </c>
      <c r="Q1700" t="str">
        <f t="shared" si="26"/>
        <v>EN EJECUCIÓN</v>
      </c>
    </row>
    <row r="1701" spans="3:17" x14ac:dyDescent="0.2">
      <c r="C1701" t="s">
        <v>2279</v>
      </c>
      <c r="D1701" t="s">
        <v>8223</v>
      </c>
      <c r="E1701" t="s">
        <v>15787</v>
      </c>
      <c r="F1701" s="13">
        <v>45078</v>
      </c>
      <c r="G1701" s="13">
        <v>45351</v>
      </c>
      <c r="H1701" s="13">
        <v>45069</v>
      </c>
      <c r="P1701" t="s">
        <v>3413</v>
      </c>
      <c r="Q1701" t="str">
        <f t="shared" si="26"/>
        <v>EN EJECUCIÓN</v>
      </c>
    </row>
    <row r="1702" spans="3:17" x14ac:dyDescent="0.2">
      <c r="C1702" t="s">
        <v>2281</v>
      </c>
      <c r="D1702" t="s">
        <v>9276</v>
      </c>
      <c r="E1702" t="s">
        <v>15787</v>
      </c>
      <c r="F1702" s="13">
        <v>45080</v>
      </c>
      <c r="G1702" s="13">
        <v>45353</v>
      </c>
      <c r="H1702" s="13">
        <v>45065</v>
      </c>
      <c r="P1702" t="s">
        <v>3415</v>
      </c>
      <c r="Q1702" t="str">
        <f t="shared" si="26"/>
        <v>EN EJECUCIÓN</v>
      </c>
    </row>
    <row r="1703" spans="3:17" x14ac:dyDescent="0.2">
      <c r="C1703" t="s">
        <v>2283</v>
      </c>
      <c r="D1703" t="s">
        <v>6327</v>
      </c>
      <c r="E1703" t="s">
        <v>15787</v>
      </c>
      <c r="F1703" s="13">
        <v>45080</v>
      </c>
      <c r="G1703" s="13">
        <v>45353</v>
      </c>
      <c r="H1703" s="13">
        <v>45070</v>
      </c>
      <c r="P1703" t="s">
        <v>3417</v>
      </c>
      <c r="Q1703" t="str">
        <f t="shared" si="26"/>
        <v>EN EJECUCIÓN</v>
      </c>
    </row>
    <row r="1704" spans="3:17" x14ac:dyDescent="0.2">
      <c r="C1704" t="s">
        <v>2285</v>
      </c>
      <c r="D1704" t="s">
        <v>6508</v>
      </c>
      <c r="E1704" t="s">
        <v>15787</v>
      </c>
      <c r="F1704" s="13">
        <v>45080</v>
      </c>
      <c r="G1704" s="13">
        <v>45353</v>
      </c>
      <c r="H1704" s="13">
        <v>45070</v>
      </c>
      <c r="P1704" t="s">
        <v>3419</v>
      </c>
      <c r="Q1704" t="str">
        <f t="shared" si="26"/>
        <v>EN EJECUCIÓN</v>
      </c>
    </row>
    <row r="1705" spans="3:17" x14ac:dyDescent="0.2">
      <c r="C1705" t="s">
        <v>2287</v>
      </c>
      <c r="D1705" t="s">
        <v>7986</v>
      </c>
      <c r="E1705" t="s">
        <v>15787</v>
      </c>
      <c r="F1705" s="13">
        <v>45078</v>
      </c>
      <c r="G1705" s="13">
        <v>45351</v>
      </c>
      <c r="H1705" s="13">
        <v>45065</v>
      </c>
      <c r="P1705" t="s">
        <v>3421</v>
      </c>
      <c r="Q1705" t="str">
        <f t="shared" si="26"/>
        <v>EN EJECUCIÓN</v>
      </c>
    </row>
    <row r="1706" spans="3:17" x14ac:dyDescent="0.2">
      <c r="C1706" t="s">
        <v>2289</v>
      </c>
      <c r="D1706" t="s">
        <v>8003</v>
      </c>
      <c r="E1706" t="s">
        <v>15787</v>
      </c>
      <c r="F1706" s="13">
        <v>45078</v>
      </c>
      <c r="G1706" s="13">
        <v>45351</v>
      </c>
      <c r="H1706" s="13">
        <v>45065</v>
      </c>
      <c r="P1706" t="s">
        <v>3423</v>
      </c>
      <c r="Q1706" t="str">
        <f t="shared" si="26"/>
        <v>EN EJECUCIÓN</v>
      </c>
    </row>
    <row r="1707" spans="3:17" x14ac:dyDescent="0.2">
      <c r="C1707" t="s">
        <v>2293</v>
      </c>
      <c r="D1707" t="s">
        <v>6554</v>
      </c>
      <c r="E1707" t="s">
        <v>15787</v>
      </c>
      <c r="F1707" s="13">
        <v>45083</v>
      </c>
      <c r="G1707" s="13">
        <v>45356</v>
      </c>
      <c r="H1707" s="13">
        <v>45071</v>
      </c>
      <c r="P1707" t="s">
        <v>3425</v>
      </c>
      <c r="Q1707" t="str">
        <f t="shared" si="26"/>
        <v>EN EJECUCIÓN</v>
      </c>
    </row>
    <row r="1708" spans="3:17" x14ac:dyDescent="0.2">
      <c r="C1708" t="s">
        <v>2295</v>
      </c>
      <c r="D1708" t="s">
        <v>7316</v>
      </c>
      <c r="E1708" t="s">
        <v>15787</v>
      </c>
      <c r="F1708" s="13">
        <v>45078</v>
      </c>
      <c r="G1708" s="13">
        <v>45351</v>
      </c>
      <c r="H1708" s="13">
        <v>45069</v>
      </c>
      <c r="P1708" t="s">
        <v>3427</v>
      </c>
      <c r="Q1708" t="str">
        <f t="shared" si="26"/>
        <v>EN EJECUCIÓN</v>
      </c>
    </row>
    <row r="1709" spans="3:17" x14ac:dyDescent="0.2">
      <c r="C1709" t="s">
        <v>2297</v>
      </c>
      <c r="D1709" t="s">
        <v>8034</v>
      </c>
      <c r="E1709" t="s">
        <v>15787</v>
      </c>
      <c r="F1709" s="13">
        <v>45078</v>
      </c>
      <c r="G1709" s="13">
        <v>45351</v>
      </c>
      <c r="H1709" s="13">
        <v>45069</v>
      </c>
      <c r="P1709" t="s">
        <v>3429</v>
      </c>
      <c r="Q1709" t="str">
        <f t="shared" si="26"/>
        <v>EN EJECUCIÓN</v>
      </c>
    </row>
    <row r="1710" spans="3:17" x14ac:dyDescent="0.2">
      <c r="C1710" t="s">
        <v>2299</v>
      </c>
      <c r="D1710" t="s">
        <v>9282</v>
      </c>
      <c r="E1710" t="s">
        <v>15787</v>
      </c>
      <c r="F1710" s="13">
        <v>45078</v>
      </c>
      <c r="G1710" s="13">
        <v>45351</v>
      </c>
      <c r="H1710" s="13">
        <v>45069</v>
      </c>
      <c r="P1710" t="s">
        <v>3431</v>
      </c>
      <c r="Q1710" t="str">
        <f t="shared" si="26"/>
        <v>EN EJECUCIÓN</v>
      </c>
    </row>
    <row r="1711" spans="3:17" x14ac:dyDescent="0.2">
      <c r="C1711" t="s">
        <v>2301</v>
      </c>
      <c r="D1711" t="s">
        <v>9283</v>
      </c>
      <c r="E1711" t="s">
        <v>15787</v>
      </c>
      <c r="F1711" s="13">
        <v>45078</v>
      </c>
      <c r="G1711" s="13">
        <v>45351</v>
      </c>
      <c r="H1711" s="13">
        <v>45069</v>
      </c>
      <c r="P1711" t="s">
        <v>3433</v>
      </c>
      <c r="Q1711" t="str">
        <f t="shared" si="26"/>
        <v>EN EJECUCIÓN</v>
      </c>
    </row>
    <row r="1712" spans="3:17" x14ac:dyDescent="0.2">
      <c r="C1712" t="s">
        <v>2303</v>
      </c>
      <c r="D1712" t="s">
        <v>9284</v>
      </c>
      <c r="E1712" t="s">
        <v>15787</v>
      </c>
      <c r="F1712" s="13">
        <v>45079</v>
      </c>
      <c r="G1712" s="13">
        <v>45352</v>
      </c>
      <c r="H1712" s="13">
        <v>45063</v>
      </c>
      <c r="P1712" t="s">
        <v>3435</v>
      </c>
      <c r="Q1712" t="str">
        <f t="shared" si="26"/>
        <v>EN EJECUCIÓN</v>
      </c>
    </row>
    <row r="1713" spans="3:17" x14ac:dyDescent="0.2">
      <c r="C1713" t="s">
        <v>2305</v>
      </c>
      <c r="D1713" t="s">
        <v>8218</v>
      </c>
      <c r="E1713" t="s">
        <v>15787</v>
      </c>
      <c r="F1713" s="13">
        <v>45069</v>
      </c>
      <c r="G1713" s="13">
        <v>45373</v>
      </c>
      <c r="H1713" s="13">
        <v>45063</v>
      </c>
      <c r="P1713" t="s">
        <v>3437</v>
      </c>
      <c r="Q1713" t="str">
        <f t="shared" si="26"/>
        <v>EN EJECUCIÓN</v>
      </c>
    </row>
    <row r="1714" spans="3:17" x14ac:dyDescent="0.2">
      <c r="C1714" t="s">
        <v>2307</v>
      </c>
      <c r="D1714" t="s">
        <v>8254</v>
      </c>
      <c r="E1714" t="s">
        <v>15787</v>
      </c>
      <c r="F1714" s="13">
        <v>45069</v>
      </c>
      <c r="G1714" s="13">
        <v>45373</v>
      </c>
      <c r="H1714" s="13">
        <v>45063</v>
      </c>
      <c r="P1714" t="s">
        <v>3439</v>
      </c>
      <c r="Q1714" t="str">
        <f t="shared" si="26"/>
        <v>EN EJECUCIÓN</v>
      </c>
    </row>
    <row r="1715" spans="3:17" x14ac:dyDescent="0.2">
      <c r="C1715" t="s">
        <v>2309</v>
      </c>
      <c r="D1715" t="s">
        <v>8263</v>
      </c>
      <c r="E1715" t="s">
        <v>15787</v>
      </c>
      <c r="F1715" s="13">
        <v>45069</v>
      </c>
      <c r="G1715" s="13">
        <v>45373</v>
      </c>
      <c r="H1715" s="13">
        <v>45063</v>
      </c>
      <c r="P1715" t="s">
        <v>3441</v>
      </c>
      <c r="Q1715" t="str">
        <f t="shared" si="26"/>
        <v>EN EJECUCIÓN</v>
      </c>
    </row>
    <row r="1716" spans="3:17" x14ac:dyDescent="0.2">
      <c r="C1716" t="s">
        <v>2311</v>
      </c>
      <c r="D1716" t="s">
        <v>8265</v>
      </c>
      <c r="E1716" t="s">
        <v>15787</v>
      </c>
      <c r="F1716" s="13">
        <v>45078</v>
      </c>
      <c r="G1716" s="13">
        <v>45382</v>
      </c>
      <c r="H1716" s="13">
        <v>45069</v>
      </c>
      <c r="P1716" t="s">
        <v>3443</v>
      </c>
      <c r="Q1716" t="str">
        <f t="shared" si="26"/>
        <v>EN EJECUCIÓN</v>
      </c>
    </row>
    <row r="1717" spans="3:17" x14ac:dyDescent="0.2">
      <c r="C1717" t="s">
        <v>2313</v>
      </c>
      <c r="D1717" t="s">
        <v>9291</v>
      </c>
      <c r="E1717" t="s">
        <v>15787</v>
      </c>
      <c r="F1717" s="13">
        <v>45080</v>
      </c>
      <c r="G1717" s="13">
        <v>45414</v>
      </c>
      <c r="H1717" s="13">
        <v>45072</v>
      </c>
      <c r="P1717" t="s">
        <v>3445</v>
      </c>
      <c r="Q1717" t="str">
        <f t="shared" si="26"/>
        <v>EN EJECUCIÓN</v>
      </c>
    </row>
    <row r="1718" spans="3:17" x14ac:dyDescent="0.2">
      <c r="C1718" t="s">
        <v>2315</v>
      </c>
      <c r="D1718" t="s">
        <v>9292</v>
      </c>
      <c r="E1718" t="s">
        <v>15787</v>
      </c>
      <c r="F1718" s="13">
        <v>45078</v>
      </c>
      <c r="G1718" s="13">
        <v>45412</v>
      </c>
      <c r="H1718" s="13">
        <v>45070</v>
      </c>
      <c r="P1718" t="s">
        <v>3447</v>
      </c>
      <c r="Q1718" t="str">
        <f t="shared" si="26"/>
        <v>EN EJECUCIÓN</v>
      </c>
    </row>
    <row r="1719" spans="3:17" x14ac:dyDescent="0.2">
      <c r="C1719" t="s">
        <v>2317</v>
      </c>
      <c r="D1719" t="s">
        <v>9293</v>
      </c>
      <c r="E1719" t="s">
        <v>15787</v>
      </c>
      <c r="F1719" s="13">
        <v>45080</v>
      </c>
      <c r="G1719" s="13">
        <v>45414</v>
      </c>
      <c r="H1719" s="13">
        <v>45075</v>
      </c>
      <c r="P1719" t="s">
        <v>3449</v>
      </c>
      <c r="Q1719" t="str">
        <f t="shared" si="26"/>
        <v>EN EJECUCIÓN</v>
      </c>
    </row>
    <row r="1720" spans="3:17" x14ac:dyDescent="0.2">
      <c r="C1720" t="s">
        <v>2319</v>
      </c>
      <c r="D1720" t="s">
        <v>9294</v>
      </c>
      <c r="E1720" t="s">
        <v>15787</v>
      </c>
      <c r="F1720" s="13">
        <v>45069</v>
      </c>
      <c r="G1720" s="13">
        <v>45404</v>
      </c>
      <c r="H1720" s="13">
        <v>45063</v>
      </c>
      <c r="P1720" t="s">
        <v>3451</v>
      </c>
      <c r="Q1720" t="str">
        <f t="shared" si="26"/>
        <v>EN EJECUCIÓN</v>
      </c>
    </row>
    <row r="1721" spans="3:17" x14ac:dyDescent="0.2">
      <c r="C1721" t="s">
        <v>2321</v>
      </c>
      <c r="D1721" t="s">
        <v>9295</v>
      </c>
      <c r="E1721" t="s">
        <v>15787</v>
      </c>
      <c r="F1721" s="13">
        <v>45069</v>
      </c>
      <c r="G1721" s="13">
        <v>45404</v>
      </c>
      <c r="H1721" s="13">
        <v>45063</v>
      </c>
      <c r="P1721" t="s">
        <v>3453</v>
      </c>
      <c r="Q1721" t="str">
        <f t="shared" si="26"/>
        <v>EN EJECUCIÓN</v>
      </c>
    </row>
    <row r="1722" spans="3:17" x14ac:dyDescent="0.2">
      <c r="C1722" t="s">
        <v>2323</v>
      </c>
      <c r="D1722" t="s">
        <v>9299</v>
      </c>
      <c r="E1722" t="s">
        <v>15787</v>
      </c>
      <c r="F1722" s="13">
        <v>45069</v>
      </c>
      <c r="G1722" s="13">
        <v>45404</v>
      </c>
      <c r="H1722" s="13">
        <v>45063</v>
      </c>
      <c r="P1722" t="s">
        <v>3455</v>
      </c>
      <c r="Q1722" t="str">
        <f t="shared" si="26"/>
        <v>EN EJECUCIÓN</v>
      </c>
    </row>
    <row r="1723" spans="3:17" x14ac:dyDescent="0.2">
      <c r="C1723" t="s">
        <v>2325</v>
      </c>
      <c r="D1723" t="s">
        <v>9302</v>
      </c>
      <c r="E1723" t="s">
        <v>15787</v>
      </c>
      <c r="F1723" s="13">
        <v>45069</v>
      </c>
      <c r="G1723" s="13">
        <v>45404</v>
      </c>
      <c r="H1723" s="13">
        <v>45063</v>
      </c>
      <c r="P1723" t="s">
        <v>3457</v>
      </c>
      <c r="Q1723" t="str">
        <f t="shared" si="26"/>
        <v>EN EJECUCIÓN</v>
      </c>
    </row>
    <row r="1724" spans="3:17" x14ac:dyDescent="0.2">
      <c r="C1724" t="s">
        <v>2327</v>
      </c>
      <c r="D1724" t="s">
        <v>9303</v>
      </c>
      <c r="E1724" t="s">
        <v>15787</v>
      </c>
      <c r="F1724" s="13">
        <v>45078</v>
      </c>
      <c r="G1724" s="13">
        <v>45412</v>
      </c>
      <c r="H1724" s="13">
        <v>45069</v>
      </c>
      <c r="P1724" t="s">
        <v>3459</v>
      </c>
      <c r="Q1724" t="str">
        <f t="shared" si="26"/>
        <v>EN EJECUCIÓN</v>
      </c>
    </row>
    <row r="1725" spans="3:17" x14ac:dyDescent="0.2">
      <c r="C1725" t="s">
        <v>2329</v>
      </c>
      <c r="D1725" t="s">
        <v>9312</v>
      </c>
      <c r="E1725" t="s">
        <v>15787</v>
      </c>
      <c r="F1725" s="13">
        <v>45070</v>
      </c>
      <c r="G1725" s="13">
        <v>45405</v>
      </c>
      <c r="H1725" s="13">
        <v>45064</v>
      </c>
      <c r="P1725" t="s">
        <v>3461</v>
      </c>
      <c r="Q1725" t="str">
        <f t="shared" si="26"/>
        <v>EN EJECUCIÓN</v>
      </c>
    </row>
    <row r="1726" spans="3:17" x14ac:dyDescent="0.2">
      <c r="C1726" t="s">
        <v>2333</v>
      </c>
      <c r="D1726" t="s">
        <v>7170</v>
      </c>
      <c r="E1726" t="s">
        <v>15787</v>
      </c>
      <c r="F1726" s="13">
        <v>44951</v>
      </c>
      <c r="G1726" s="13">
        <v>45315</v>
      </c>
      <c r="H1726" s="13">
        <v>44951</v>
      </c>
      <c r="P1726" t="s">
        <v>3463</v>
      </c>
      <c r="Q1726" t="str">
        <f t="shared" si="26"/>
        <v>EN EJECUCIÓN</v>
      </c>
    </row>
    <row r="1727" spans="3:17" x14ac:dyDescent="0.2">
      <c r="C1727" t="s">
        <v>2334</v>
      </c>
      <c r="D1727" t="s">
        <v>9316</v>
      </c>
      <c r="E1727" t="s">
        <v>15787</v>
      </c>
      <c r="F1727" s="13">
        <v>45104</v>
      </c>
      <c r="G1727" s="13">
        <v>45438</v>
      </c>
      <c r="H1727" s="13">
        <v>45099</v>
      </c>
      <c r="P1727" t="s">
        <v>3465</v>
      </c>
      <c r="Q1727" t="str">
        <f t="shared" si="26"/>
        <v>EN EJECUCIÓN</v>
      </c>
    </row>
    <row r="1728" spans="3:17" x14ac:dyDescent="0.2">
      <c r="C1728" t="s">
        <v>2336</v>
      </c>
      <c r="D1728" t="s">
        <v>9317</v>
      </c>
      <c r="E1728" t="s">
        <v>15787</v>
      </c>
      <c r="F1728" s="13">
        <v>45070</v>
      </c>
      <c r="G1728" s="13">
        <v>45405</v>
      </c>
      <c r="H1728" s="13">
        <v>45065</v>
      </c>
      <c r="P1728" t="s">
        <v>3467</v>
      </c>
      <c r="Q1728" t="str">
        <f t="shared" si="26"/>
        <v>EN EJECUCIÓN</v>
      </c>
    </row>
    <row r="1729" spans="3:17" x14ac:dyDescent="0.2">
      <c r="C1729" t="s">
        <v>2338</v>
      </c>
      <c r="D1729" t="s">
        <v>9318</v>
      </c>
      <c r="E1729" t="s">
        <v>15787</v>
      </c>
      <c r="F1729" s="13">
        <v>45104</v>
      </c>
      <c r="G1729" s="13">
        <v>45438</v>
      </c>
      <c r="H1729" s="13">
        <v>45099</v>
      </c>
      <c r="P1729" t="s">
        <v>3469</v>
      </c>
      <c r="Q1729" t="str">
        <f t="shared" si="26"/>
        <v>EN EJECUCIÓN</v>
      </c>
    </row>
    <row r="1730" spans="3:17" x14ac:dyDescent="0.2">
      <c r="C1730" t="s">
        <v>2340</v>
      </c>
      <c r="D1730" t="s">
        <v>9319</v>
      </c>
      <c r="E1730" t="s">
        <v>15787</v>
      </c>
      <c r="F1730" s="13">
        <v>45078</v>
      </c>
      <c r="G1730" s="13">
        <v>45412</v>
      </c>
      <c r="H1730" s="13">
        <v>45065</v>
      </c>
      <c r="P1730" t="s">
        <v>3471</v>
      </c>
      <c r="Q1730" t="str">
        <f t="shared" si="26"/>
        <v>EN EJECUCIÓN</v>
      </c>
    </row>
    <row r="1731" spans="3:17" x14ac:dyDescent="0.2">
      <c r="C1731" t="s">
        <v>2342</v>
      </c>
      <c r="D1731" t="s">
        <v>9320</v>
      </c>
      <c r="E1731" t="s">
        <v>15787</v>
      </c>
      <c r="F1731" s="13">
        <v>45086</v>
      </c>
      <c r="G1731" s="13">
        <v>45420</v>
      </c>
      <c r="H1731" s="13">
        <v>45070</v>
      </c>
      <c r="P1731" t="s">
        <v>3473</v>
      </c>
      <c r="Q1731" t="str">
        <f t="shared" ref="Q1731:Q1794" si="27">VLOOKUP(P1731,C:E,3,FALSE)</f>
        <v>EN EJECUCIÓN</v>
      </c>
    </row>
    <row r="1732" spans="3:17" x14ac:dyDescent="0.2">
      <c r="C1732" t="s">
        <v>2344</v>
      </c>
      <c r="D1732" t="s">
        <v>9321</v>
      </c>
      <c r="E1732" t="s">
        <v>15787</v>
      </c>
      <c r="F1732" s="13">
        <v>45086</v>
      </c>
      <c r="G1732" s="13">
        <v>45420</v>
      </c>
      <c r="H1732" s="13">
        <v>45070</v>
      </c>
      <c r="P1732" t="s">
        <v>3475</v>
      </c>
      <c r="Q1732" t="str">
        <f t="shared" si="27"/>
        <v>EN EJECUCIÓN</v>
      </c>
    </row>
    <row r="1733" spans="3:17" x14ac:dyDescent="0.2">
      <c r="C1733" t="s">
        <v>2346</v>
      </c>
      <c r="D1733" t="s">
        <v>9322</v>
      </c>
      <c r="E1733" t="s">
        <v>15787</v>
      </c>
      <c r="F1733" s="13">
        <v>45072</v>
      </c>
      <c r="G1733" s="13">
        <v>45376</v>
      </c>
      <c r="H1733" s="13">
        <v>45065</v>
      </c>
      <c r="P1733" t="s">
        <v>3477</v>
      </c>
      <c r="Q1733" t="str">
        <f t="shared" si="27"/>
        <v>EN EJECUCIÓN</v>
      </c>
    </row>
    <row r="1734" spans="3:17" x14ac:dyDescent="0.2">
      <c r="C1734" t="s">
        <v>2348</v>
      </c>
      <c r="D1734" t="s">
        <v>9323</v>
      </c>
      <c r="E1734" t="s">
        <v>15787</v>
      </c>
      <c r="F1734" s="13">
        <v>45086</v>
      </c>
      <c r="G1734" s="13">
        <v>45420</v>
      </c>
      <c r="H1734" s="13">
        <v>45072</v>
      </c>
      <c r="P1734" t="s">
        <v>3479</v>
      </c>
      <c r="Q1734" t="str">
        <f t="shared" si="27"/>
        <v>EN EJECUCIÓN</v>
      </c>
    </row>
    <row r="1735" spans="3:17" x14ac:dyDescent="0.2">
      <c r="C1735" t="s">
        <v>2350</v>
      </c>
      <c r="D1735" t="s">
        <v>9324</v>
      </c>
      <c r="E1735" t="s">
        <v>15787</v>
      </c>
      <c r="F1735" s="13">
        <v>45086</v>
      </c>
      <c r="G1735" s="13">
        <v>45420</v>
      </c>
      <c r="H1735" s="13">
        <v>45070</v>
      </c>
      <c r="P1735" t="s">
        <v>3481</v>
      </c>
      <c r="Q1735" t="str">
        <f t="shared" si="27"/>
        <v>EN EJECUCIÓN</v>
      </c>
    </row>
    <row r="1736" spans="3:17" x14ac:dyDescent="0.2">
      <c r="C1736" t="s">
        <v>2352</v>
      </c>
      <c r="D1736" t="s">
        <v>9333</v>
      </c>
      <c r="E1736" t="s">
        <v>15787</v>
      </c>
      <c r="F1736" s="13">
        <v>45086</v>
      </c>
      <c r="G1736" s="13">
        <v>45420</v>
      </c>
      <c r="H1736" s="13">
        <v>45076</v>
      </c>
      <c r="P1736" t="s">
        <v>3483</v>
      </c>
      <c r="Q1736" t="str">
        <f t="shared" si="27"/>
        <v>EN EJECUCIÓN</v>
      </c>
    </row>
    <row r="1737" spans="3:17" x14ac:dyDescent="0.2">
      <c r="C1737" t="s">
        <v>2356</v>
      </c>
      <c r="D1737" t="s">
        <v>9337</v>
      </c>
      <c r="E1737" t="s">
        <v>15787</v>
      </c>
      <c r="F1737" s="13">
        <v>45069</v>
      </c>
      <c r="G1737" s="13">
        <v>45404</v>
      </c>
      <c r="H1737" s="13">
        <v>45063</v>
      </c>
      <c r="P1737" t="s">
        <v>3485</v>
      </c>
      <c r="Q1737" t="str">
        <f t="shared" si="27"/>
        <v>EN EJECUCIÓN</v>
      </c>
    </row>
    <row r="1738" spans="3:17" x14ac:dyDescent="0.2">
      <c r="C1738" t="s">
        <v>2370</v>
      </c>
      <c r="D1738" t="s">
        <v>7933</v>
      </c>
      <c r="E1738" t="s">
        <v>15787</v>
      </c>
      <c r="F1738" s="13">
        <v>45120</v>
      </c>
      <c r="G1738" s="13">
        <v>45394</v>
      </c>
      <c r="H1738" s="13">
        <v>45083</v>
      </c>
      <c r="P1738" t="s">
        <v>3487</v>
      </c>
      <c r="Q1738" t="str">
        <f t="shared" si="27"/>
        <v>EN EJECUCIÓN</v>
      </c>
    </row>
    <row r="1739" spans="3:17" x14ac:dyDescent="0.2">
      <c r="C1739" t="s">
        <v>2372</v>
      </c>
      <c r="D1739" t="s">
        <v>9352</v>
      </c>
      <c r="E1739" t="s">
        <v>15787</v>
      </c>
      <c r="F1739" s="13">
        <v>45119</v>
      </c>
      <c r="G1739" s="13">
        <v>45394</v>
      </c>
      <c r="H1739" s="13">
        <v>45083</v>
      </c>
      <c r="P1739" t="s">
        <v>3489</v>
      </c>
      <c r="Q1739" t="str">
        <f t="shared" si="27"/>
        <v>EN EJECUCIÓN</v>
      </c>
    </row>
    <row r="1740" spans="3:17" x14ac:dyDescent="0.2">
      <c r="C1740" t="s">
        <v>2374</v>
      </c>
      <c r="D1740" t="s">
        <v>9360</v>
      </c>
      <c r="E1740" t="s">
        <v>15787</v>
      </c>
      <c r="F1740" s="13">
        <v>45120</v>
      </c>
      <c r="G1740" s="13">
        <v>45394</v>
      </c>
      <c r="H1740" s="13">
        <v>45083</v>
      </c>
      <c r="P1740" t="s">
        <v>3491</v>
      </c>
      <c r="Q1740" t="str">
        <f t="shared" si="27"/>
        <v>EN EJECUCIÓN</v>
      </c>
    </row>
    <row r="1741" spans="3:17" x14ac:dyDescent="0.2">
      <c r="C1741" t="s">
        <v>2386</v>
      </c>
      <c r="D1741" t="s">
        <v>8158</v>
      </c>
      <c r="E1741" t="s">
        <v>15787</v>
      </c>
      <c r="F1741" s="13">
        <v>45091</v>
      </c>
      <c r="G1741" s="13">
        <v>45425</v>
      </c>
      <c r="H1741" s="13">
        <v>45072</v>
      </c>
      <c r="P1741" t="s">
        <v>3493</v>
      </c>
      <c r="Q1741" t="str">
        <f t="shared" si="27"/>
        <v>EN EJECUCIÓN</v>
      </c>
    </row>
    <row r="1742" spans="3:17" x14ac:dyDescent="0.2">
      <c r="C1742" t="s">
        <v>2388</v>
      </c>
      <c r="D1742" t="s">
        <v>9372</v>
      </c>
      <c r="E1742" t="s">
        <v>15787</v>
      </c>
      <c r="F1742" s="13">
        <v>45064</v>
      </c>
      <c r="G1742" s="13">
        <v>45368</v>
      </c>
      <c r="H1742" s="13">
        <v>45062</v>
      </c>
      <c r="P1742" t="s">
        <v>3495</v>
      </c>
      <c r="Q1742" t="str">
        <f t="shared" si="27"/>
        <v>EN EJECUCIÓN</v>
      </c>
    </row>
    <row r="1743" spans="3:17" x14ac:dyDescent="0.2">
      <c r="C1743" t="s">
        <v>2390</v>
      </c>
      <c r="D1743" t="s">
        <v>9381</v>
      </c>
      <c r="E1743" t="s">
        <v>15787</v>
      </c>
      <c r="F1743" s="13">
        <v>44965</v>
      </c>
      <c r="G1743" s="13">
        <v>45298</v>
      </c>
      <c r="H1743" s="13">
        <v>44959</v>
      </c>
      <c r="P1743" t="s">
        <v>3497</v>
      </c>
      <c r="Q1743" t="str">
        <f t="shared" si="27"/>
        <v>EN EJECUCIÓN</v>
      </c>
    </row>
    <row r="1744" spans="3:17" x14ac:dyDescent="0.2">
      <c r="C1744" t="s">
        <v>2394</v>
      </c>
      <c r="D1744" t="s">
        <v>9385</v>
      </c>
      <c r="E1744" t="s">
        <v>15787</v>
      </c>
      <c r="F1744" s="13">
        <v>45075</v>
      </c>
      <c r="G1744" s="13">
        <v>45350</v>
      </c>
      <c r="H1744" s="13">
        <v>45072</v>
      </c>
      <c r="P1744" t="s">
        <v>3499</v>
      </c>
      <c r="Q1744" t="str">
        <f t="shared" si="27"/>
        <v>EN EJECUCIÓN</v>
      </c>
    </row>
    <row r="1745" spans="3:17" x14ac:dyDescent="0.2">
      <c r="C1745" t="s">
        <v>2396</v>
      </c>
      <c r="D1745" t="s">
        <v>9389</v>
      </c>
      <c r="E1745" t="s">
        <v>15787</v>
      </c>
      <c r="F1745" s="13">
        <v>45097</v>
      </c>
      <c r="G1745" s="13">
        <v>45370</v>
      </c>
      <c r="H1745" s="13">
        <v>45070</v>
      </c>
      <c r="P1745" t="s">
        <v>3501</v>
      </c>
      <c r="Q1745" t="str">
        <f t="shared" si="27"/>
        <v>EN EJECUCIÓN</v>
      </c>
    </row>
    <row r="1746" spans="3:17" x14ac:dyDescent="0.2">
      <c r="C1746" t="s">
        <v>2398</v>
      </c>
      <c r="D1746" t="s">
        <v>9390</v>
      </c>
      <c r="E1746" t="s">
        <v>15787</v>
      </c>
      <c r="F1746" s="13">
        <v>44965</v>
      </c>
      <c r="G1746" s="13">
        <v>45298</v>
      </c>
      <c r="H1746" s="13">
        <v>44959</v>
      </c>
      <c r="P1746" t="s">
        <v>3503</v>
      </c>
      <c r="Q1746" t="str">
        <f t="shared" si="27"/>
        <v>EN EJECUCIÓN</v>
      </c>
    </row>
    <row r="1747" spans="3:17" x14ac:dyDescent="0.2">
      <c r="C1747" t="s">
        <v>2406</v>
      </c>
      <c r="D1747" t="s">
        <v>7908</v>
      </c>
      <c r="E1747" t="s">
        <v>15787</v>
      </c>
      <c r="F1747" s="13">
        <v>45080</v>
      </c>
      <c r="G1747" s="13">
        <v>45353</v>
      </c>
      <c r="H1747" s="13">
        <v>45075</v>
      </c>
      <c r="P1747" t="s">
        <v>3505</v>
      </c>
      <c r="Q1747" t="str">
        <f t="shared" si="27"/>
        <v>EN EJECUCIÓN</v>
      </c>
    </row>
    <row r="1748" spans="3:17" x14ac:dyDescent="0.2">
      <c r="C1748" t="s">
        <v>2408</v>
      </c>
      <c r="D1748" t="s">
        <v>7951</v>
      </c>
      <c r="E1748" t="s">
        <v>15787</v>
      </c>
      <c r="F1748" s="13">
        <v>45080</v>
      </c>
      <c r="G1748" s="13">
        <v>45353</v>
      </c>
      <c r="H1748" s="13">
        <v>45072</v>
      </c>
      <c r="P1748" t="s">
        <v>3507</v>
      </c>
      <c r="Q1748" t="str">
        <f t="shared" si="27"/>
        <v>EN EJECUCIÓN</v>
      </c>
    </row>
    <row r="1749" spans="3:17" x14ac:dyDescent="0.2">
      <c r="C1749" t="s">
        <v>2410</v>
      </c>
      <c r="D1749" t="s">
        <v>6901</v>
      </c>
      <c r="E1749" t="s">
        <v>15787</v>
      </c>
      <c r="F1749" s="13">
        <v>45086</v>
      </c>
      <c r="G1749" s="13">
        <v>45359</v>
      </c>
      <c r="H1749" s="13">
        <v>45077</v>
      </c>
      <c r="P1749" t="s">
        <v>3509</v>
      </c>
      <c r="Q1749" t="str">
        <f t="shared" si="27"/>
        <v>EN EJECUCIÓN</v>
      </c>
    </row>
    <row r="1750" spans="3:17" x14ac:dyDescent="0.2">
      <c r="C1750" t="s">
        <v>2412</v>
      </c>
      <c r="D1750" t="s">
        <v>7253</v>
      </c>
      <c r="E1750" t="s">
        <v>15787</v>
      </c>
      <c r="F1750" s="13">
        <v>45080</v>
      </c>
      <c r="G1750" s="13">
        <v>45353</v>
      </c>
      <c r="H1750" s="13">
        <v>45075</v>
      </c>
      <c r="P1750" t="s">
        <v>3511</v>
      </c>
      <c r="Q1750" t="str">
        <f t="shared" si="27"/>
        <v>EN EJECUCIÓN</v>
      </c>
    </row>
    <row r="1751" spans="3:17" x14ac:dyDescent="0.2">
      <c r="C1751" t="s">
        <v>2414</v>
      </c>
      <c r="D1751" t="s">
        <v>9398</v>
      </c>
      <c r="E1751" t="s">
        <v>15787</v>
      </c>
      <c r="F1751" s="13">
        <v>45083</v>
      </c>
      <c r="G1751" s="13">
        <v>45397</v>
      </c>
      <c r="H1751" s="13">
        <v>45076</v>
      </c>
      <c r="P1751" t="s">
        <v>3513</v>
      </c>
      <c r="Q1751" t="str">
        <f t="shared" si="27"/>
        <v>EN EJECUCIÓN</v>
      </c>
    </row>
    <row r="1752" spans="3:17" x14ac:dyDescent="0.2">
      <c r="C1752" t="s">
        <v>2416</v>
      </c>
      <c r="D1752" t="s">
        <v>9399</v>
      </c>
      <c r="E1752" t="s">
        <v>15787</v>
      </c>
      <c r="F1752" s="13">
        <v>45083</v>
      </c>
      <c r="G1752" s="13">
        <v>45387</v>
      </c>
      <c r="H1752" s="13">
        <v>45072</v>
      </c>
      <c r="P1752" t="s">
        <v>3515</v>
      </c>
      <c r="Q1752" t="str">
        <f t="shared" si="27"/>
        <v>EN EJECUCIÓN</v>
      </c>
    </row>
    <row r="1753" spans="3:17" x14ac:dyDescent="0.2">
      <c r="C1753" t="s">
        <v>2418</v>
      </c>
      <c r="D1753" t="s">
        <v>8369</v>
      </c>
      <c r="E1753" t="s">
        <v>15787</v>
      </c>
      <c r="F1753" s="13">
        <v>45085</v>
      </c>
      <c r="G1753" s="13">
        <v>45389</v>
      </c>
      <c r="H1753" s="13">
        <v>45077</v>
      </c>
      <c r="P1753" t="s">
        <v>3517</v>
      </c>
      <c r="Q1753" t="str">
        <f t="shared" si="27"/>
        <v>EN EJECUCIÓN</v>
      </c>
    </row>
    <row r="1754" spans="3:17" x14ac:dyDescent="0.2">
      <c r="C1754" t="s">
        <v>2420</v>
      </c>
      <c r="D1754" t="s">
        <v>9404</v>
      </c>
      <c r="E1754" t="s">
        <v>15787</v>
      </c>
      <c r="F1754" s="13">
        <v>44977</v>
      </c>
      <c r="G1754" s="13">
        <v>45310</v>
      </c>
      <c r="H1754" s="13">
        <v>44972</v>
      </c>
      <c r="P1754" t="s">
        <v>3519</v>
      </c>
      <c r="Q1754" t="str">
        <f t="shared" si="27"/>
        <v>EN EJECUCIÓN</v>
      </c>
    </row>
    <row r="1755" spans="3:17" x14ac:dyDescent="0.2">
      <c r="C1755" t="s">
        <v>2422</v>
      </c>
      <c r="D1755" t="s">
        <v>9405</v>
      </c>
      <c r="E1755" t="s">
        <v>15787</v>
      </c>
      <c r="F1755" s="13">
        <v>45118</v>
      </c>
      <c r="G1755" s="13">
        <v>45453</v>
      </c>
      <c r="H1755" s="13">
        <v>45105</v>
      </c>
      <c r="P1755" t="s">
        <v>3521</v>
      </c>
      <c r="Q1755" t="str">
        <f t="shared" si="27"/>
        <v>EN EJECUCIÓN</v>
      </c>
    </row>
    <row r="1756" spans="3:17" x14ac:dyDescent="0.2">
      <c r="C1756" t="s">
        <v>2424</v>
      </c>
      <c r="D1756" t="s">
        <v>9406</v>
      </c>
      <c r="E1756" t="s">
        <v>15787</v>
      </c>
      <c r="F1756" s="13">
        <v>45078</v>
      </c>
      <c r="G1756" s="13">
        <v>45412</v>
      </c>
      <c r="H1756" s="13">
        <v>45070</v>
      </c>
      <c r="P1756" t="s">
        <v>3523</v>
      </c>
      <c r="Q1756" t="str">
        <f t="shared" si="27"/>
        <v>EN EJECUCIÓN</v>
      </c>
    </row>
    <row r="1757" spans="3:17" x14ac:dyDescent="0.2">
      <c r="C1757" t="s">
        <v>2430</v>
      </c>
      <c r="D1757" t="s">
        <v>8067</v>
      </c>
      <c r="E1757" t="s">
        <v>15787</v>
      </c>
      <c r="F1757" s="13">
        <v>45091</v>
      </c>
      <c r="G1757" s="13">
        <v>45395</v>
      </c>
      <c r="H1757" s="13">
        <v>45082</v>
      </c>
      <c r="P1757" t="s">
        <v>3525</v>
      </c>
      <c r="Q1757" t="str">
        <f t="shared" si="27"/>
        <v>EN EJECUCIÓN</v>
      </c>
    </row>
    <row r="1758" spans="3:17" x14ac:dyDescent="0.2">
      <c r="C1758" t="s">
        <v>2434</v>
      </c>
      <c r="D1758" t="s">
        <v>9414</v>
      </c>
      <c r="E1758" t="s">
        <v>15787</v>
      </c>
      <c r="F1758" s="13">
        <v>45099</v>
      </c>
      <c r="G1758" s="13">
        <v>45403</v>
      </c>
      <c r="H1758" s="13">
        <v>45072</v>
      </c>
      <c r="P1758" t="s">
        <v>3527</v>
      </c>
      <c r="Q1758" t="str">
        <f t="shared" si="27"/>
        <v>EN EJECUCIÓN</v>
      </c>
    </row>
    <row r="1759" spans="3:17" x14ac:dyDescent="0.2">
      <c r="C1759" t="s">
        <v>2436</v>
      </c>
      <c r="D1759" t="s">
        <v>9415</v>
      </c>
      <c r="E1759" t="s">
        <v>15787</v>
      </c>
      <c r="F1759" s="13">
        <v>45099</v>
      </c>
      <c r="G1759" s="13">
        <v>45403</v>
      </c>
      <c r="H1759" s="13">
        <v>45072</v>
      </c>
      <c r="P1759" t="s">
        <v>3529</v>
      </c>
      <c r="Q1759" t="str">
        <f t="shared" si="27"/>
        <v>EN EJECUCIÓN</v>
      </c>
    </row>
    <row r="1760" spans="3:17" x14ac:dyDescent="0.2">
      <c r="C1760" t="s">
        <v>2438</v>
      </c>
      <c r="D1760" t="s">
        <v>9420</v>
      </c>
      <c r="E1760" t="s">
        <v>15787</v>
      </c>
      <c r="F1760" s="13">
        <v>45099</v>
      </c>
      <c r="G1760" s="13">
        <v>45403</v>
      </c>
      <c r="H1760" s="13">
        <v>45077</v>
      </c>
      <c r="P1760" t="s">
        <v>3531</v>
      </c>
      <c r="Q1760" t="str">
        <f t="shared" si="27"/>
        <v>EN EJECUCIÓN</v>
      </c>
    </row>
    <row r="1761" spans="3:17" x14ac:dyDescent="0.2">
      <c r="C1761" t="s">
        <v>2442</v>
      </c>
      <c r="D1761" t="s">
        <v>9423</v>
      </c>
      <c r="E1761" t="s">
        <v>15787</v>
      </c>
      <c r="F1761" s="13">
        <v>45113</v>
      </c>
      <c r="G1761" s="13">
        <v>45387</v>
      </c>
      <c r="H1761" s="13">
        <v>45104</v>
      </c>
      <c r="P1761" t="s">
        <v>3533</v>
      </c>
      <c r="Q1761" t="str">
        <f t="shared" si="27"/>
        <v>EN EJECUCIÓN</v>
      </c>
    </row>
    <row r="1762" spans="3:17" x14ac:dyDescent="0.2">
      <c r="C1762" t="s">
        <v>2444</v>
      </c>
      <c r="D1762" t="s">
        <v>6642</v>
      </c>
      <c r="E1762" t="s">
        <v>15787</v>
      </c>
      <c r="F1762" s="13">
        <v>45091</v>
      </c>
      <c r="G1762" s="13">
        <v>45364</v>
      </c>
      <c r="H1762" s="13">
        <v>45079</v>
      </c>
      <c r="P1762" t="s">
        <v>3535</v>
      </c>
      <c r="Q1762" t="str">
        <f t="shared" si="27"/>
        <v>EN EJECUCIÓN</v>
      </c>
    </row>
    <row r="1763" spans="3:17" x14ac:dyDescent="0.2">
      <c r="C1763" t="s">
        <v>2446</v>
      </c>
      <c r="D1763" t="s">
        <v>8019</v>
      </c>
      <c r="E1763" t="s">
        <v>15787</v>
      </c>
      <c r="F1763" s="13">
        <v>45080</v>
      </c>
      <c r="G1763" s="13">
        <v>45353</v>
      </c>
      <c r="H1763" s="13">
        <v>45075</v>
      </c>
      <c r="P1763" t="s">
        <v>3537</v>
      </c>
      <c r="Q1763" t="str">
        <f t="shared" si="27"/>
        <v>EN EJECUCIÓN</v>
      </c>
    </row>
    <row r="1764" spans="3:17" x14ac:dyDescent="0.2">
      <c r="C1764" t="s">
        <v>2448</v>
      </c>
      <c r="D1764" t="s">
        <v>8006</v>
      </c>
      <c r="E1764" t="s">
        <v>15787</v>
      </c>
      <c r="F1764" s="13">
        <v>45086</v>
      </c>
      <c r="G1764" s="13">
        <v>45359</v>
      </c>
      <c r="H1764" s="13">
        <v>45078</v>
      </c>
      <c r="P1764" t="s">
        <v>3539</v>
      </c>
      <c r="Q1764" t="str">
        <f t="shared" si="27"/>
        <v>EN EJECUCIÓN</v>
      </c>
    </row>
    <row r="1765" spans="3:17" x14ac:dyDescent="0.2">
      <c r="C1765" t="s">
        <v>2450</v>
      </c>
      <c r="D1765" t="s">
        <v>8014</v>
      </c>
      <c r="E1765" t="s">
        <v>15787</v>
      </c>
      <c r="F1765" s="13">
        <v>45086</v>
      </c>
      <c r="G1765" s="13">
        <v>45359</v>
      </c>
      <c r="H1765" s="13">
        <v>45078</v>
      </c>
      <c r="P1765" t="s">
        <v>3541</v>
      </c>
      <c r="Q1765" t="str">
        <f t="shared" si="27"/>
        <v>EN EJECUCIÓN</v>
      </c>
    </row>
    <row r="1766" spans="3:17" x14ac:dyDescent="0.2">
      <c r="C1766" t="s">
        <v>2452</v>
      </c>
      <c r="D1766" t="s">
        <v>7062</v>
      </c>
      <c r="E1766" t="s">
        <v>15787</v>
      </c>
      <c r="F1766" s="13">
        <v>45086</v>
      </c>
      <c r="G1766" s="13">
        <v>45359</v>
      </c>
      <c r="H1766" s="13">
        <v>45077</v>
      </c>
      <c r="P1766" t="s">
        <v>3543</v>
      </c>
      <c r="Q1766" t="str">
        <f t="shared" si="27"/>
        <v>EN EJECUCIÓN</v>
      </c>
    </row>
    <row r="1767" spans="3:17" x14ac:dyDescent="0.2">
      <c r="C1767" t="s">
        <v>2454</v>
      </c>
      <c r="D1767" t="s">
        <v>9424</v>
      </c>
      <c r="E1767" t="s">
        <v>15787</v>
      </c>
      <c r="F1767" s="13">
        <v>45120</v>
      </c>
      <c r="G1767" s="13">
        <v>45394</v>
      </c>
      <c r="H1767" s="13">
        <v>45104</v>
      </c>
      <c r="P1767" t="s">
        <v>3545</v>
      </c>
      <c r="Q1767" t="str">
        <f t="shared" si="27"/>
        <v>EN EJECUCIÓN</v>
      </c>
    </row>
    <row r="1768" spans="3:17" x14ac:dyDescent="0.2">
      <c r="C1768" t="s">
        <v>2456</v>
      </c>
      <c r="D1768" t="s">
        <v>6568</v>
      </c>
      <c r="E1768" t="s">
        <v>15787</v>
      </c>
      <c r="F1768" s="13">
        <v>45091</v>
      </c>
      <c r="G1768" s="13">
        <v>45364</v>
      </c>
      <c r="H1768" s="13">
        <v>45077</v>
      </c>
      <c r="P1768" t="s">
        <v>3547</v>
      </c>
      <c r="Q1768" t="str">
        <f t="shared" si="27"/>
        <v>EN EJECUCIÓN</v>
      </c>
    </row>
    <row r="1769" spans="3:17" x14ac:dyDescent="0.2">
      <c r="C1769" t="s">
        <v>2458</v>
      </c>
      <c r="D1769" t="s">
        <v>7258</v>
      </c>
      <c r="E1769" t="s">
        <v>15787</v>
      </c>
      <c r="F1769" s="13">
        <v>45086</v>
      </c>
      <c r="G1769" s="13">
        <v>45359</v>
      </c>
      <c r="H1769" s="13">
        <v>45077</v>
      </c>
      <c r="P1769" t="s">
        <v>3549</v>
      </c>
      <c r="Q1769" t="str">
        <f t="shared" si="27"/>
        <v>EN EJECUCIÓN</v>
      </c>
    </row>
    <row r="1770" spans="3:17" x14ac:dyDescent="0.2">
      <c r="C1770" t="s">
        <v>2460</v>
      </c>
      <c r="D1770" t="s">
        <v>8029</v>
      </c>
      <c r="E1770" t="s">
        <v>15787</v>
      </c>
      <c r="F1770" s="13">
        <v>45080</v>
      </c>
      <c r="G1770" s="13">
        <v>45353</v>
      </c>
      <c r="H1770" s="13">
        <v>45071</v>
      </c>
      <c r="P1770" t="s">
        <v>3551</v>
      </c>
      <c r="Q1770" t="str">
        <f t="shared" si="27"/>
        <v>EN EJECUCIÓN</v>
      </c>
    </row>
    <row r="1771" spans="3:17" x14ac:dyDescent="0.2">
      <c r="C1771" t="s">
        <v>2462</v>
      </c>
      <c r="D1771" t="s">
        <v>9431</v>
      </c>
      <c r="E1771" t="s">
        <v>15787</v>
      </c>
      <c r="F1771" s="13">
        <v>44965</v>
      </c>
      <c r="G1771" s="13">
        <v>45298</v>
      </c>
      <c r="H1771" s="13">
        <v>44959</v>
      </c>
      <c r="P1771" t="s">
        <v>3553</v>
      </c>
      <c r="Q1771" t="str">
        <f t="shared" si="27"/>
        <v>EN EJECUCIÓN</v>
      </c>
    </row>
    <row r="1772" spans="3:17" x14ac:dyDescent="0.2">
      <c r="C1772" t="s">
        <v>2464</v>
      </c>
      <c r="D1772" t="s">
        <v>7514</v>
      </c>
      <c r="E1772" t="s">
        <v>15787</v>
      </c>
      <c r="F1772" s="13">
        <v>45080</v>
      </c>
      <c r="G1772" s="13">
        <v>45353</v>
      </c>
      <c r="H1772" s="13">
        <v>45071</v>
      </c>
      <c r="P1772" t="s">
        <v>3555</v>
      </c>
      <c r="Q1772" t="str">
        <f t="shared" si="27"/>
        <v>EN EJECUCIÓN</v>
      </c>
    </row>
    <row r="1773" spans="3:17" x14ac:dyDescent="0.2">
      <c r="C1773" t="s">
        <v>2466</v>
      </c>
      <c r="D1773" t="s">
        <v>6345</v>
      </c>
      <c r="E1773" t="s">
        <v>15787</v>
      </c>
      <c r="F1773" s="13">
        <v>45080</v>
      </c>
      <c r="G1773" s="13">
        <v>45353</v>
      </c>
      <c r="H1773" s="13">
        <v>45071</v>
      </c>
      <c r="P1773" t="s">
        <v>3557</v>
      </c>
      <c r="Q1773" t="str">
        <f t="shared" si="27"/>
        <v>EN EJECUCIÓN</v>
      </c>
    </row>
    <row r="1774" spans="3:17" x14ac:dyDescent="0.2">
      <c r="C1774" t="s">
        <v>2468</v>
      </c>
      <c r="D1774" t="s">
        <v>7263</v>
      </c>
      <c r="E1774" t="s">
        <v>15787</v>
      </c>
      <c r="F1774" s="13">
        <v>45092</v>
      </c>
      <c r="G1774" s="13">
        <v>45365</v>
      </c>
      <c r="H1774" s="13">
        <v>45079</v>
      </c>
      <c r="P1774" t="s">
        <v>3559</v>
      </c>
      <c r="Q1774" t="str">
        <f t="shared" si="27"/>
        <v>EN EJECUCIÓN</v>
      </c>
    </row>
    <row r="1775" spans="3:17" x14ac:dyDescent="0.2">
      <c r="C1775" t="s">
        <v>2470</v>
      </c>
      <c r="D1775" t="s">
        <v>9432</v>
      </c>
      <c r="E1775" t="s">
        <v>15787</v>
      </c>
      <c r="F1775" s="13">
        <v>45092</v>
      </c>
      <c r="G1775" s="13">
        <v>45365</v>
      </c>
      <c r="H1775" s="13">
        <v>45077</v>
      </c>
      <c r="P1775" t="s">
        <v>3561</v>
      </c>
      <c r="Q1775" t="str">
        <f t="shared" si="27"/>
        <v>EN EJECUCIÓN</v>
      </c>
    </row>
    <row r="1776" spans="3:17" x14ac:dyDescent="0.2">
      <c r="C1776" t="s">
        <v>2474</v>
      </c>
      <c r="D1776" t="s">
        <v>9435</v>
      </c>
      <c r="E1776" t="s">
        <v>15787</v>
      </c>
      <c r="F1776" s="13">
        <v>45086</v>
      </c>
      <c r="G1776" s="13">
        <v>45359</v>
      </c>
      <c r="H1776" s="13">
        <v>45072</v>
      </c>
      <c r="P1776" t="s">
        <v>3563</v>
      </c>
      <c r="Q1776" t="str">
        <f t="shared" si="27"/>
        <v>EN EJECUCIÓN</v>
      </c>
    </row>
    <row r="1777" spans="3:17" x14ac:dyDescent="0.2">
      <c r="C1777" t="s">
        <v>2476</v>
      </c>
      <c r="D1777" t="s">
        <v>7890</v>
      </c>
      <c r="E1777" t="s">
        <v>15787</v>
      </c>
      <c r="F1777" s="13">
        <v>45086</v>
      </c>
      <c r="G1777" s="13">
        <v>45359</v>
      </c>
      <c r="H1777" s="13">
        <v>45072</v>
      </c>
      <c r="P1777" t="s">
        <v>3565</v>
      </c>
      <c r="Q1777" t="str">
        <f t="shared" si="27"/>
        <v>EN EJECUCIÓN</v>
      </c>
    </row>
    <row r="1778" spans="3:17" x14ac:dyDescent="0.2">
      <c r="C1778" t="s">
        <v>133</v>
      </c>
      <c r="D1778" t="s">
        <v>6832</v>
      </c>
      <c r="E1778" t="s">
        <v>15787</v>
      </c>
      <c r="F1778" s="13">
        <v>45072</v>
      </c>
      <c r="G1778" s="13">
        <v>45437</v>
      </c>
      <c r="H1778" s="13">
        <v>45070</v>
      </c>
      <c r="P1778" t="s">
        <v>3567</v>
      </c>
      <c r="Q1778" t="str">
        <f t="shared" si="27"/>
        <v>EN EJECUCIÓN</v>
      </c>
    </row>
    <row r="1779" spans="3:17" x14ac:dyDescent="0.2">
      <c r="C1779" t="s">
        <v>2490</v>
      </c>
      <c r="D1779" t="s">
        <v>9453</v>
      </c>
      <c r="E1779" t="s">
        <v>15787</v>
      </c>
      <c r="F1779" s="13">
        <v>45078</v>
      </c>
      <c r="G1779" s="13">
        <v>45351</v>
      </c>
      <c r="H1779" s="13">
        <v>45072</v>
      </c>
      <c r="P1779" t="s">
        <v>3569</v>
      </c>
      <c r="Q1779" t="str">
        <f t="shared" si="27"/>
        <v>EN EJECUCIÓN</v>
      </c>
    </row>
    <row r="1780" spans="3:17" x14ac:dyDescent="0.2">
      <c r="C1780" t="s">
        <v>2498</v>
      </c>
      <c r="D1780" t="s">
        <v>7543</v>
      </c>
      <c r="E1780" t="s">
        <v>15787</v>
      </c>
      <c r="F1780" s="13">
        <v>45078</v>
      </c>
      <c r="G1780" s="13">
        <v>45351</v>
      </c>
      <c r="H1780" s="13">
        <v>45072</v>
      </c>
      <c r="P1780" t="s">
        <v>3571</v>
      </c>
      <c r="Q1780" t="str">
        <f t="shared" si="27"/>
        <v>EN EJECUCIÓN</v>
      </c>
    </row>
    <row r="1781" spans="3:17" x14ac:dyDescent="0.2">
      <c r="C1781" t="s">
        <v>2520</v>
      </c>
      <c r="D1781" t="s">
        <v>9510</v>
      </c>
      <c r="E1781" t="s">
        <v>15787</v>
      </c>
      <c r="F1781" s="13">
        <v>45078</v>
      </c>
      <c r="G1781" s="13">
        <v>45351</v>
      </c>
      <c r="H1781" s="13">
        <v>45072</v>
      </c>
      <c r="P1781" t="s">
        <v>3573</v>
      </c>
      <c r="Q1781" t="str">
        <f t="shared" si="27"/>
        <v>EN EJECUCIÓN</v>
      </c>
    </row>
    <row r="1782" spans="3:17" x14ac:dyDescent="0.2">
      <c r="C1782" t="s">
        <v>2540</v>
      </c>
      <c r="D1782" t="s">
        <v>9534</v>
      </c>
      <c r="E1782" t="s">
        <v>15787</v>
      </c>
      <c r="F1782" s="13">
        <v>45169</v>
      </c>
      <c r="G1782" s="13">
        <v>45535</v>
      </c>
      <c r="H1782" s="13">
        <v>45086</v>
      </c>
      <c r="P1782" t="s">
        <v>3575</v>
      </c>
      <c r="Q1782" t="str">
        <f t="shared" si="27"/>
        <v>EN EJECUCIÓN</v>
      </c>
    </row>
    <row r="1783" spans="3:17" x14ac:dyDescent="0.2">
      <c r="C1783" t="s">
        <v>2552</v>
      </c>
      <c r="D1783" t="s">
        <v>8452</v>
      </c>
      <c r="E1783" t="s">
        <v>15787</v>
      </c>
      <c r="F1783" s="13">
        <v>45086</v>
      </c>
      <c r="G1783" s="13">
        <v>45390</v>
      </c>
      <c r="H1783" s="13">
        <v>45082</v>
      </c>
      <c r="P1783" t="s">
        <v>3577</v>
      </c>
      <c r="Q1783" t="str">
        <f t="shared" si="27"/>
        <v>EN EJECUCIÓN</v>
      </c>
    </row>
    <row r="1784" spans="3:17" x14ac:dyDescent="0.2">
      <c r="C1784" t="s">
        <v>2558</v>
      </c>
      <c r="D1784" t="s">
        <v>8456</v>
      </c>
      <c r="E1784" t="s">
        <v>15787</v>
      </c>
      <c r="F1784" s="13">
        <v>45097</v>
      </c>
      <c r="G1784" s="13">
        <v>45401</v>
      </c>
      <c r="H1784" s="13">
        <v>45084</v>
      </c>
      <c r="P1784" t="s">
        <v>3579</v>
      </c>
      <c r="Q1784" t="str">
        <f t="shared" si="27"/>
        <v>EN EJECUCIÓN</v>
      </c>
    </row>
    <row r="1785" spans="3:17" x14ac:dyDescent="0.2">
      <c r="C1785" t="s">
        <v>2560</v>
      </c>
      <c r="D1785" t="s">
        <v>9555</v>
      </c>
      <c r="E1785" t="s">
        <v>15787</v>
      </c>
      <c r="F1785" s="13">
        <v>45099</v>
      </c>
      <c r="G1785" s="13">
        <v>45433</v>
      </c>
      <c r="H1785" s="13">
        <v>45082</v>
      </c>
      <c r="P1785" t="s">
        <v>3581</v>
      </c>
      <c r="Q1785" t="str">
        <f t="shared" si="27"/>
        <v>EN EJECUCIÓN</v>
      </c>
    </row>
    <row r="1786" spans="3:17" x14ac:dyDescent="0.2">
      <c r="C1786" t="s">
        <v>2562</v>
      </c>
      <c r="D1786" t="s">
        <v>9556</v>
      </c>
      <c r="E1786" t="s">
        <v>15787</v>
      </c>
      <c r="F1786" s="13">
        <v>45099</v>
      </c>
      <c r="G1786" s="13">
        <v>45433</v>
      </c>
      <c r="H1786" s="13">
        <v>45082</v>
      </c>
      <c r="P1786" t="s">
        <v>3583</v>
      </c>
      <c r="Q1786" t="str">
        <f t="shared" si="27"/>
        <v>EN EJECUCIÓN</v>
      </c>
    </row>
    <row r="1787" spans="3:17" x14ac:dyDescent="0.2">
      <c r="C1787" t="s">
        <v>2564</v>
      </c>
      <c r="D1787" t="s">
        <v>9557</v>
      </c>
      <c r="E1787" t="s">
        <v>15787</v>
      </c>
      <c r="F1787" s="13">
        <v>45099</v>
      </c>
      <c r="G1787" s="13">
        <v>45433</v>
      </c>
      <c r="H1787" s="13">
        <v>45082</v>
      </c>
      <c r="P1787" t="s">
        <v>3585</v>
      </c>
      <c r="Q1787" t="str">
        <f t="shared" si="27"/>
        <v>EN EJECUCIÓN</v>
      </c>
    </row>
    <row r="1788" spans="3:17" x14ac:dyDescent="0.2">
      <c r="C1788" t="s">
        <v>2566</v>
      </c>
      <c r="D1788" t="s">
        <v>9569</v>
      </c>
      <c r="E1788" t="s">
        <v>15787</v>
      </c>
      <c r="F1788" s="13">
        <v>45099</v>
      </c>
      <c r="G1788" s="13">
        <v>45433</v>
      </c>
      <c r="H1788" s="13">
        <v>45083</v>
      </c>
      <c r="P1788" t="s">
        <v>3587</v>
      </c>
      <c r="Q1788" t="str">
        <f t="shared" si="27"/>
        <v>EN EJECUCIÓN</v>
      </c>
    </row>
    <row r="1789" spans="3:17" x14ac:dyDescent="0.2">
      <c r="C1789" t="s">
        <v>2570</v>
      </c>
      <c r="D1789" t="s">
        <v>9572</v>
      </c>
      <c r="E1789" t="s">
        <v>15787</v>
      </c>
      <c r="F1789" s="13">
        <v>45099</v>
      </c>
      <c r="G1789" s="13">
        <v>45433</v>
      </c>
      <c r="H1789" s="13">
        <v>45083</v>
      </c>
      <c r="P1789" t="s">
        <v>3589</v>
      </c>
      <c r="Q1789" t="str">
        <f t="shared" si="27"/>
        <v>EN EJECUCIÓN</v>
      </c>
    </row>
    <row r="1790" spans="3:17" x14ac:dyDescent="0.2">
      <c r="C1790" t="s">
        <v>2572</v>
      </c>
      <c r="D1790" t="s">
        <v>9573</v>
      </c>
      <c r="E1790" t="s">
        <v>15787</v>
      </c>
      <c r="F1790" s="13">
        <v>45104</v>
      </c>
      <c r="G1790" s="13">
        <v>45438</v>
      </c>
      <c r="H1790" s="13">
        <v>45098</v>
      </c>
      <c r="P1790" t="s">
        <v>3591</v>
      </c>
      <c r="Q1790" t="str">
        <f t="shared" si="27"/>
        <v>EN EJECUCIÓN</v>
      </c>
    </row>
    <row r="1791" spans="3:17" x14ac:dyDescent="0.2">
      <c r="C1791" t="s">
        <v>2574</v>
      </c>
      <c r="D1791" t="s">
        <v>9574</v>
      </c>
      <c r="E1791" t="s">
        <v>15787</v>
      </c>
      <c r="F1791" s="13">
        <v>45099</v>
      </c>
      <c r="G1791" s="13">
        <v>45433</v>
      </c>
      <c r="H1791" s="13">
        <v>45086</v>
      </c>
      <c r="P1791" t="s">
        <v>3593</v>
      </c>
      <c r="Q1791" t="str">
        <f t="shared" si="27"/>
        <v>EN EJECUCIÓN</v>
      </c>
    </row>
    <row r="1792" spans="3:17" x14ac:dyDescent="0.2">
      <c r="C1792" t="s">
        <v>2576</v>
      </c>
      <c r="D1792" t="s">
        <v>9575</v>
      </c>
      <c r="E1792" t="s">
        <v>15787</v>
      </c>
      <c r="F1792" s="13">
        <v>45091</v>
      </c>
      <c r="G1792" s="13">
        <v>45395</v>
      </c>
      <c r="H1792" s="13">
        <v>45083</v>
      </c>
      <c r="P1792" t="s">
        <v>3595</v>
      </c>
      <c r="Q1792" t="str">
        <f t="shared" si="27"/>
        <v>EN EJECUCIÓN</v>
      </c>
    </row>
    <row r="1793" spans="3:17" x14ac:dyDescent="0.2">
      <c r="C1793" t="s">
        <v>2578</v>
      </c>
      <c r="D1793" t="s">
        <v>9576</v>
      </c>
      <c r="E1793" t="s">
        <v>15787</v>
      </c>
      <c r="F1793" s="13">
        <v>45099</v>
      </c>
      <c r="G1793" s="13">
        <v>45403</v>
      </c>
      <c r="H1793" s="13">
        <v>45082</v>
      </c>
      <c r="P1793" t="s">
        <v>3597</v>
      </c>
      <c r="Q1793" t="str">
        <f t="shared" si="27"/>
        <v>EN EJECUCIÓN</v>
      </c>
    </row>
    <row r="1794" spans="3:17" x14ac:dyDescent="0.2">
      <c r="C1794" t="s">
        <v>2580</v>
      </c>
      <c r="D1794" t="s">
        <v>9577</v>
      </c>
      <c r="E1794" t="s">
        <v>15787</v>
      </c>
      <c r="F1794" s="13">
        <v>45104</v>
      </c>
      <c r="G1794" s="13">
        <v>45408</v>
      </c>
      <c r="H1794" s="13">
        <v>45099</v>
      </c>
      <c r="P1794" t="s">
        <v>3599</v>
      </c>
      <c r="Q1794" t="str">
        <f t="shared" si="27"/>
        <v>EN EJECUCIÓN</v>
      </c>
    </row>
    <row r="1795" spans="3:17" x14ac:dyDescent="0.2">
      <c r="C1795" t="s">
        <v>2582</v>
      </c>
      <c r="D1795" t="s">
        <v>9578</v>
      </c>
      <c r="E1795" t="s">
        <v>15787</v>
      </c>
      <c r="F1795" s="13">
        <v>45120</v>
      </c>
      <c r="G1795" s="13">
        <v>45424</v>
      </c>
      <c r="H1795" s="13">
        <v>45104</v>
      </c>
      <c r="P1795" t="s">
        <v>3601</v>
      </c>
      <c r="Q1795" t="str">
        <f t="shared" ref="Q1795:Q1858" si="28">VLOOKUP(P1795,C:E,3,FALSE)</f>
        <v>EN EJECUCIÓN</v>
      </c>
    </row>
    <row r="1796" spans="3:17" x14ac:dyDescent="0.2">
      <c r="C1796" t="s">
        <v>2584</v>
      </c>
      <c r="D1796" t="s">
        <v>9579</v>
      </c>
      <c r="E1796" t="s">
        <v>15787</v>
      </c>
      <c r="F1796" s="13">
        <v>45091</v>
      </c>
      <c r="G1796" s="13">
        <v>45402</v>
      </c>
      <c r="H1796" s="13">
        <v>45078</v>
      </c>
      <c r="P1796" t="s">
        <v>3603</v>
      </c>
      <c r="Q1796" t="str">
        <f t="shared" si="28"/>
        <v>EN EJECUCIÓN</v>
      </c>
    </row>
    <row r="1797" spans="3:17" x14ac:dyDescent="0.2">
      <c r="C1797" t="s">
        <v>2586</v>
      </c>
      <c r="D1797" t="s">
        <v>9580</v>
      </c>
      <c r="E1797" t="s">
        <v>15787</v>
      </c>
      <c r="F1797" s="13">
        <v>45091</v>
      </c>
      <c r="G1797" s="13">
        <v>45395</v>
      </c>
      <c r="H1797" s="13">
        <v>45078</v>
      </c>
      <c r="P1797" t="s">
        <v>3605</v>
      </c>
      <c r="Q1797" t="str">
        <f t="shared" si="28"/>
        <v>EN EJECUCIÓN</v>
      </c>
    </row>
    <row r="1798" spans="3:17" x14ac:dyDescent="0.2">
      <c r="C1798" t="s">
        <v>2588</v>
      </c>
      <c r="D1798" t="s">
        <v>9586</v>
      </c>
      <c r="E1798" t="s">
        <v>15787</v>
      </c>
      <c r="F1798" s="13">
        <v>45091</v>
      </c>
      <c r="G1798" s="13">
        <v>45395</v>
      </c>
      <c r="H1798" s="13">
        <v>45078</v>
      </c>
      <c r="P1798" t="s">
        <v>3607</v>
      </c>
      <c r="Q1798" t="str">
        <f t="shared" si="28"/>
        <v>EN EJECUCIÓN</v>
      </c>
    </row>
    <row r="1799" spans="3:17" x14ac:dyDescent="0.2">
      <c r="C1799" t="s">
        <v>2590</v>
      </c>
      <c r="D1799" t="s">
        <v>9587</v>
      </c>
      <c r="E1799" t="s">
        <v>15787</v>
      </c>
      <c r="F1799" s="13">
        <v>44965</v>
      </c>
      <c r="G1799" s="13">
        <v>45298</v>
      </c>
      <c r="H1799" s="13">
        <v>44959</v>
      </c>
      <c r="P1799" t="s">
        <v>3609</v>
      </c>
      <c r="Q1799" t="str">
        <f t="shared" si="28"/>
        <v>EN EJECUCIÓN</v>
      </c>
    </row>
    <row r="1800" spans="3:17" x14ac:dyDescent="0.2">
      <c r="C1800" t="s">
        <v>2592</v>
      </c>
      <c r="D1800" t="s">
        <v>8169</v>
      </c>
      <c r="E1800" t="s">
        <v>15787</v>
      </c>
      <c r="F1800" s="13">
        <v>45091</v>
      </c>
      <c r="G1800" s="13">
        <v>45364</v>
      </c>
      <c r="H1800" s="13">
        <v>45077</v>
      </c>
      <c r="P1800" t="s">
        <v>3611</v>
      </c>
      <c r="Q1800" t="str">
        <f t="shared" si="28"/>
        <v>EN EJECUCIÓN</v>
      </c>
    </row>
    <row r="1801" spans="3:17" x14ac:dyDescent="0.2">
      <c r="C1801" t="s">
        <v>2594</v>
      </c>
      <c r="D1801" t="s">
        <v>7926</v>
      </c>
      <c r="E1801" t="s">
        <v>15787</v>
      </c>
      <c r="F1801" s="13">
        <v>45091</v>
      </c>
      <c r="G1801" s="13">
        <v>45364</v>
      </c>
      <c r="H1801" s="13">
        <v>45077</v>
      </c>
      <c r="P1801" t="s">
        <v>3613</v>
      </c>
      <c r="Q1801" t="str">
        <f t="shared" si="28"/>
        <v>EN EJECUCIÓN</v>
      </c>
    </row>
    <row r="1802" spans="3:17" x14ac:dyDescent="0.2">
      <c r="C1802" t="s">
        <v>2596</v>
      </c>
      <c r="D1802" t="s">
        <v>9588</v>
      </c>
      <c r="E1802" t="s">
        <v>15787</v>
      </c>
      <c r="F1802" s="13">
        <v>45091</v>
      </c>
      <c r="G1802" s="13">
        <v>45364</v>
      </c>
      <c r="H1802" s="13">
        <v>45077</v>
      </c>
      <c r="P1802" t="s">
        <v>3615</v>
      </c>
      <c r="Q1802" t="str">
        <f t="shared" si="28"/>
        <v>EN EJECUCIÓN</v>
      </c>
    </row>
    <row r="1803" spans="3:17" x14ac:dyDescent="0.2">
      <c r="C1803" t="s">
        <v>2598</v>
      </c>
      <c r="D1803" t="s">
        <v>6583</v>
      </c>
      <c r="E1803" t="s">
        <v>15787</v>
      </c>
      <c r="F1803" s="13">
        <v>45104</v>
      </c>
      <c r="G1803" s="13">
        <v>45377</v>
      </c>
      <c r="H1803" s="13">
        <v>45098</v>
      </c>
      <c r="P1803" t="s">
        <v>3617</v>
      </c>
      <c r="Q1803" t="str">
        <f t="shared" si="28"/>
        <v>EN EJECUCIÓN</v>
      </c>
    </row>
    <row r="1804" spans="3:17" x14ac:dyDescent="0.2">
      <c r="C1804" t="s">
        <v>2600</v>
      </c>
      <c r="D1804" t="s">
        <v>7983</v>
      </c>
      <c r="E1804" t="s">
        <v>15787</v>
      </c>
      <c r="F1804" s="13">
        <v>45092</v>
      </c>
      <c r="G1804" s="13">
        <v>45365</v>
      </c>
      <c r="H1804" s="13">
        <v>45084</v>
      </c>
      <c r="P1804" t="s">
        <v>3619</v>
      </c>
      <c r="Q1804" t="str">
        <f t="shared" si="28"/>
        <v>EN EJECUCIÓN</v>
      </c>
    </row>
    <row r="1805" spans="3:17" x14ac:dyDescent="0.2">
      <c r="C1805" t="s">
        <v>2602</v>
      </c>
      <c r="D1805" t="s">
        <v>9589</v>
      </c>
      <c r="E1805" t="s">
        <v>15787</v>
      </c>
      <c r="F1805" s="13">
        <v>45104</v>
      </c>
      <c r="G1805" s="13">
        <v>45377</v>
      </c>
      <c r="H1805" s="13">
        <v>45098</v>
      </c>
      <c r="P1805" t="s">
        <v>3621</v>
      </c>
      <c r="Q1805" t="str">
        <f t="shared" si="28"/>
        <v>EN EJECUCIÓN</v>
      </c>
    </row>
    <row r="1806" spans="3:17" x14ac:dyDescent="0.2">
      <c r="C1806" t="s">
        <v>2604</v>
      </c>
      <c r="D1806" t="s">
        <v>8010</v>
      </c>
      <c r="E1806" t="s">
        <v>15787</v>
      </c>
      <c r="F1806" s="13">
        <v>45104</v>
      </c>
      <c r="G1806" s="13">
        <v>45377</v>
      </c>
      <c r="H1806" s="13">
        <v>45098</v>
      </c>
      <c r="P1806" t="s">
        <v>3623</v>
      </c>
      <c r="Q1806" t="str">
        <f t="shared" si="28"/>
        <v>EN EJECUCIÓN</v>
      </c>
    </row>
    <row r="1807" spans="3:17" x14ac:dyDescent="0.2">
      <c r="C1807" t="s">
        <v>2606</v>
      </c>
      <c r="D1807" t="s">
        <v>9590</v>
      </c>
      <c r="E1807" t="s">
        <v>15787</v>
      </c>
      <c r="F1807" s="13">
        <v>45092</v>
      </c>
      <c r="G1807" s="13">
        <v>45365</v>
      </c>
      <c r="H1807" s="13">
        <v>45084</v>
      </c>
      <c r="P1807" t="s">
        <v>3625</v>
      </c>
      <c r="Q1807" t="str">
        <f t="shared" si="28"/>
        <v>EN EJECUCIÓN</v>
      </c>
    </row>
    <row r="1808" spans="3:17" x14ac:dyDescent="0.2">
      <c r="C1808" t="s">
        <v>2608</v>
      </c>
      <c r="D1808" t="s">
        <v>9591</v>
      </c>
      <c r="E1808" t="s">
        <v>15787</v>
      </c>
      <c r="F1808" s="13">
        <v>45085</v>
      </c>
      <c r="G1808" s="13">
        <v>45358</v>
      </c>
      <c r="H1808" s="13">
        <v>45077</v>
      </c>
      <c r="P1808" t="s">
        <v>3627</v>
      </c>
      <c r="Q1808" t="str">
        <f t="shared" si="28"/>
        <v>EN EJECUCIÓN</v>
      </c>
    </row>
    <row r="1809" spans="3:17" x14ac:dyDescent="0.2">
      <c r="C1809" t="s">
        <v>2610</v>
      </c>
      <c r="D1809" t="s">
        <v>6649</v>
      </c>
      <c r="E1809" t="s">
        <v>15787</v>
      </c>
      <c r="F1809" s="13">
        <v>45085</v>
      </c>
      <c r="G1809" s="13">
        <v>45358</v>
      </c>
      <c r="H1809" s="13">
        <v>45077</v>
      </c>
      <c r="P1809" t="s">
        <v>3629</v>
      </c>
      <c r="Q1809" t="str">
        <f t="shared" si="28"/>
        <v>EN EJECUCIÓN</v>
      </c>
    </row>
    <row r="1810" spans="3:17" x14ac:dyDescent="0.2">
      <c r="C1810" t="s">
        <v>2614</v>
      </c>
      <c r="D1810" t="s">
        <v>6907</v>
      </c>
      <c r="E1810" t="s">
        <v>15787</v>
      </c>
      <c r="F1810" s="13">
        <v>45085</v>
      </c>
      <c r="G1810" s="13">
        <v>45358</v>
      </c>
      <c r="H1810" s="13">
        <v>45077</v>
      </c>
      <c r="P1810" t="s">
        <v>3631</v>
      </c>
      <c r="Q1810" t="str">
        <f t="shared" si="28"/>
        <v>EN EJECUCIÓN</v>
      </c>
    </row>
    <row r="1811" spans="3:17" x14ac:dyDescent="0.2">
      <c r="C1811" t="s">
        <v>2616</v>
      </c>
      <c r="D1811" t="s">
        <v>9599</v>
      </c>
      <c r="E1811" t="s">
        <v>15787</v>
      </c>
      <c r="F1811" s="13">
        <v>45085</v>
      </c>
      <c r="G1811" s="13">
        <v>45358</v>
      </c>
      <c r="H1811" s="13">
        <v>45077</v>
      </c>
      <c r="P1811" t="s">
        <v>3633</v>
      </c>
      <c r="Q1811" t="str">
        <f t="shared" si="28"/>
        <v>EN EJECUCIÓN</v>
      </c>
    </row>
    <row r="1812" spans="3:17" x14ac:dyDescent="0.2">
      <c r="C1812" t="s">
        <v>2618</v>
      </c>
      <c r="D1812" t="s">
        <v>9600</v>
      </c>
      <c r="E1812" t="s">
        <v>15787</v>
      </c>
      <c r="F1812" s="13">
        <v>45085</v>
      </c>
      <c r="G1812" s="13">
        <v>45358</v>
      </c>
      <c r="H1812" s="13">
        <v>45077</v>
      </c>
      <c r="P1812" t="s">
        <v>3635</v>
      </c>
      <c r="Q1812" t="str">
        <f t="shared" si="28"/>
        <v>EN EJECUCIÓN</v>
      </c>
    </row>
    <row r="1813" spans="3:17" x14ac:dyDescent="0.2">
      <c r="C1813" t="s">
        <v>2620</v>
      </c>
      <c r="D1813" t="s">
        <v>6008</v>
      </c>
      <c r="E1813" t="s">
        <v>15787</v>
      </c>
      <c r="F1813" s="13">
        <v>45104</v>
      </c>
      <c r="G1813" s="13">
        <v>45377</v>
      </c>
      <c r="H1813" s="13">
        <v>45098</v>
      </c>
      <c r="P1813" t="s">
        <v>3637</v>
      </c>
      <c r="Q1813" t="str">
        <f t="shared" si="28"/>
        <v>EN EJECUCIÓN</v>
      </c>
    </row>
    <row r="1814" spans="3:17" x14ac:dyDescent="0.2">
      <c r="C1814" t="s">
        <v>2622</v>
      </c>
      <c r="D1814" t="s">
        <v>6035</v>
      </c>
      <c r="E1814" t="s">
        <v>15787</v>
      </c>
      <c r="F1814" s="13">
        <v>45104</v>
      </c>
      <c r="G1814" s="13">
        <v>45377</v>
      </c>
      <c r="H1814" s="13">
        <v>45098</v>
      </c>
      <c r="P1814" t="s">
        <v>3639</v>
      </c>
      <c r="Q1814" t="str">
        <f t="shared" si="28"/>
        <v>EN EJECUCIÓN</v>
      </c>
    </row>
    <row r="1815" spans="3:17" x14ac:dyDescent="0.2">
      <c r="C1815" t="s">
        <v>2624</v>
      </c>
      <c r="D1815" t="s">
        <v>9601</v>
      </c>
      <c r="E1815" t="s">
        <v>15787</v>
      </c>
      <c r="F1815" s="13">
        <v>45118</v>
      </c>
      <c r="G1815" s="13">
        <v>45392</v>
      </c>
      <c r="H1815" s="13">
        <v>45100</v>
      </c>
      <c r="P1815" t="s">
        <v>3641</v>
      </c>
      <c r="Q1815" t="str">
        <f t="shared" si="28"/>
        <v>EN EJECUCIÓN</v>
      </c>
    </row>
    <row r="1816" spans="3:17" x14ac:dyDescent="0.2">
      <c r="C1816" t="s">
        <v>2626</v>
      </c>
      <c r="D1816" t="s">
        <v>9602</v>
      </c>
      <c r="E1816" t="s">
        <v>15787</v>
      </c>
      <c r="F1816" s="13">
        <v>45122</v>
      </c>
      <c r="G1816" s="13">
        <v>45426</v>
      </c>
      <c r="H1816" s="13">
        <v>45104</v>
      </c>
      <c r="P1816" t="s">
        <v>3643</v>
      </c>
      <c r="Q1816" t="str">
        <f t="shared" si="28"/>
        <v>EN EJECUCIÓN</v>
      </c>
    </row>
    <row r="1817" spans="3:17" x14ac:dyDescent="0.2">
      <c r="C1817" t="s">
        <v>2628</v>
      </c>
      <c r="D1817" t="s">
        <v>8255</v>
      </c>
      <c r="E1817" t="s">
        <v>15787</v>
      </c>
      <c r="F1817" s="13">
        <v>45104</v>
      </c>
      <c r="G1817" s="13">
        <v>45408</v>
      </c>
      <c r="H1817" s="13">
        <v>45098</v>
      </c>
      <c r="P1817" t="s">
        <v>3645</v>
      </c>
      <c r="Q1817" t="str">
        <f t="shared" si="28"/>
        <v>EN EJECUCIÓN</v>
      </c>
    </row>
    <row r="1818" spans="3:17" x14ac:dyDescent="0.2">
      <c r="C1818" t="s">
        <v>2630</v>
      </c>
      <c r="D1818" t="s">
        <v>9603</v>
      </c>
      <c r="E1818" t="s">
        <v>15787</v>
      </c>
      <c r="F1818" s="13">
        <v>45099</v>
      </c>
      <c r="G1818" s="13">
        <v>45433</v>
      </c>
      <c r="H1818" s="13">
        <v>45090</v>
      </c>
      <c r="P1818" t="s">
        <v>3647</v>
      </c>
      <c r="Q1818" t="str">
        <f t="shared" si="28"/>
        <v>EN EJECUCIÓN</v>
      </c>
    </row>
    <row r="1819" spans="3:17" x14ac:dyDescent="0.2">
      <c r="C1819" t="s">
        <v>2632</v>
      </c>
      <c r="D1819" t="s">
        <v>9611</v>
      </c>
      <c r="E1819" t="s">
        <v>15787</v>
      </c>
      <c r="F1819" s="13">
        <v>45099</v>
      </c>
      <c r="G1819" s="13">
        <v>45433</v>
      </c>
      <c r="H1819" s="13">
        <v>45091</v>
      </c>
      <c r="P1819" t="s">
        <v>3649</v>
      </c>
      <c r="Q1819" t="str">
        <f t="shared" si="28"/>
        <v>EN EJECUCIÓN</v>
      </c>
    </row>
    <row r="1820" spans="3:17" x14ac:dyDescent="0.2">
      <c r="C1820" t="s">
        <v>2634</v>
      </c>
      <c r="D1820" t="s">
        <v>9612</v>
      </c>
      <c r="E1820" t="s">
        <v>15787</v>
      </c>
      <c r="F1820" s="13">
        <v>44965</v>
      </c>
      <c r="G1820" s="13">
        <v>45298</v>
      </c>
      <c r="H1820" s="13">
        <v>44959</v>
      </c>
      <c r="P1820" t="s">
        <v>3651</v>
      </c>
      <c r="Q1820" t="str">
        <f t="shared" si="28"/>
        <v>EN EJECUCIÓN</v>
      </c>
    </row>
    <row r="1821" spans="3:17" x14ac:dyDescent="0.2">
      <c r="C1821" t="s">
        <v>2636</v>
      </c>
      <c r="D1821" t="s">
        <v>9613</v>
      </c>
      <c r="E1821" t="s">
        <v>15787</v>
      </c>
      <c r="F1821" s="13">
        <v>45099</v>
      </c>
      <c r="G1821" s="13">
        <v>45433</v>
      </c>
      <c r="H1821" s="13">
        <v>45090</v>
      </c>
      <c r="P1821" t="s">
        <v>3653</v>
      </c>
      <c r="Q1821" t="str">
        <f t="shared" si="28"/>
        <v>EN EJECUCIÓN</v>
      </c>
    </row>
    <row r="1822" spans="3:17" x14ac:dyDescent="0.2">
      <c r="C1822" t="s">
        <v>2638</v>
      </c>
      <c r="D1822" t="s">
        <v>9614</v>
      </c>
      <c r="E1822" t="s">
        <v>15787</v>
      </c>
      <c r="F1822" s="13">
        <v>45099</v>
      </c>
      <c r="G1822" s="13">
        <v>45433</v>
      </c>
      <c r="H1822" s="13">
        <v>45092</v>
      </c>
      <c r="P1822" t="s">
        <v>3655</v>
      </c>
      <c r="Q1822" t="str">
        <f t="shared" si="28"/>
        <v>EN EJECUCIÓN</v>
      </c>
    </row>
    <row r="1823" spans="3:17" x14ac:dyDescent="0.2">
      <c r="C1823" t="s">
        <v>2642</v>
      </c>
      <c r="D1823" t="s">
        <v>9618</v>
      </c>
      <c r="E1823" t="s">
        <v>15787</v>
      </c>
      <c r="F1823" s="13">
        <v>45099</v>
      </c>
      <c r="G1823" s="13">
        <v>45433</v>
      </c>
      <c r="H1823" s="13">
        <v>45091</v>
      </c>
      <c r="P1823" t="s">
        <v>3657</v>
      </c>
      <c r="Q1823" t="str">
        <f t="shared" si="28"/>
        <v>EN EJECUCIÓN</v>
      </c>
    </row>
    <row r="1824" spans="3:17" x14ac:dyDescent="0.2">
      <c r="C1824" t="s">
        <v>2644</v>
      </c>
      <c r="D1824" t="s">
        <v>9619</v>
      </c>
      <c r="E1824" t="s">
        <v>15787</v>
      </c>
      <c r="F1824" s="13">
        <v>45120</v>
      </c>
      <c r="G1824" s="13">
        <v>45455</v>
      </c>
      <c r="H1824" s="13">
        <v>45105</v>
      </c>
      <c r="P1824" t="s">
        <v>3659</v>
      </c>
      <c r="Q1824" t="str">
        <f t="shared" si="28"/>
        <v>EN EJECUCIÓN</v>
      </c>
    </row>
    <row r="1825" spans="3:17" x14ac:dyDescent="0.2">
      <c r="C1825" t="s">
        <v>2646</v>
      </c>
      <c r="D1825" t="s">
        <v>9623</v>
      </c>
      <c r="E1825" t="s">
        <v>15787</v>
      </c>
      <c r="F1825" s="13">
        <v>45120</v>
      </c>
      <c r="G1825" s="13">
        <v>45455</v>
      </c>
      <c r="H1825" s="13">
        <v>45104</v>
      </c>
      <c r="P1825" t="s">
        <v>3661</v>
      </c>
      <c r="Q1825" t="str">
        <f t="shared" si="28"/>
        <v>EN EJECUCIÓN</v>
      </c>
    </row>
    <row r="1826" spans="3:17" x14ac:dyDescent="0.2">
      <c r="C1826" t="s">
        <v>2648</v>
      </c>
      <c r="D1826" t="s">
        <v>9624</v>
      </c>
      <c r="E1826" t="s">
        <v>15787</v>
      </c>
      <c r="F1826" s="13">
        <v>45120</v>
      </c>
      <c r="G1826" s="13">
        <v>45455</v>
      </c>
      <c r="H1826" s="13">
        <v>45104</v>
      </c>
      <c r="P1826" t="s">
        <v>3663</v>
      </c>
      <c r="Q1826" t="str">
        <f t="shared" si="28"/>
        <v>EN EJECUCIÓN</v>
      </c>
    </row>
    <row r="1827" spans="3:17" x14ac:dyDescent="0.2">
      <c r="C1827" t="s">
        <v>2650</v>
      </c>
      <c r="D1827" t="s">
        <v>9625</v>
      </c>
      <c r="E1827" t="s">
        <v>15787</v>
      </c>
      <c r="F1827" s="13">
        <v>45154</v>
      </c>
      <c r="G1827" s="13">
        <v>45488</v>
      </c>
      <c r="H1827" s="13">
        <v>45105</v>
      </c>
      <c r="P1827" t="s">
        <v>3665</v>
      </c>
      <c r="Q1827" t="str">
        <f t="shared" si="28"/>
        <v>EN EJECUCIÓN</v>
      </c>
    </row>
    <row r="1828" spans="3:17" x14ac:dyDescent="0.2">
      <c r="C1828" t="s">
        <v>2652</v>
      </c>
      <c r="D1828" t="s">
        <v>9629</v>
      </c>
      <c r="E1828" t="s">
        <v>15787</v>
      </c>
      <c r="F1828" s="13">
        <v>45091</v>
      </c>
      <c r="G1828" s="13">
        <v>45425</v>
      </c>
      <c r="H1828" s="13">
        <v>45084</v>
      </c>
      <c r="P1828" t="s">
        <v>3667</v>
      </c>
      <c r="Q1828" t="str">
        <f t="shared" si="28"/>
        <v>EN EJECUCIÓN</v>
      </c>
    </row>
    <row r="1829" spans="3:17" x14ac:dyDescent="0.2">
      <c r="C1829" t="s">
        <v>2654</v>
      </c>
      <c r="D1829" t="s">
        <v>9630</v>
      </c>
      <c r="E1829" t="s">
        <v>15787</v>
      </c>
      <c r="F1829" s="13">
        <v>44965</v>
      </c>
      <c r="G1829" s="13">
        <v>45298</v>
      </c>
      <c r="H1829" s="13">
        <v>44959</v>
      </c>
      <c r="P1829" t="s">
        <v>3669</v>
      </c>
      <c r="Q1829" t="str">
        <f t="shared" si="28"/>
        <v>EN EJECUCIÓN</v>
      </c>
    </row>
    <row r="1830" spans="3:17" x14ac:dyDescent="0.2">
      <c r="C1830" t="s">
        <v>2656</v>
      </c>
      <c r="D1830" t="s">
        <v>9631</v>
      </c>
      <c r="E1830" t="s">
        <v>15787</v>
      </c>
      <c r="F1830" s="13">
        <v>45086</v>
      </c>
      <c r="G1830" s="13">
        <v>45420</v>
      </c>
      <c r="H1830" s="13">
        <v>45079</v>
      </c>
      <c r="P1830" t="s">
        <v>3671</v>
      </c>
      <c r="Q1830" t="str">
        <f t="shared" si="28"/>
        <v>EN EJECUCIÓN</v>
      </c>
    </row>
    <row r="1831" spans="3:17" x14ac:dyDescent="0.2">
      <c r="C1831" t="s">
        <v>2662</v>
      </c>
      <c r="D1831" t="s">
        <v>6636</v>
      </c>
      <c r="E1831" t="s">
        <v>15787</v>
      </c>
      <c r="F1831" s="13">
        <v>45111</v>
      </c>
      <c r="G1831" s="13">
        <v>45385</v>
      </c>
      <c r="H1831" s="13">
        <v>45103</v>
      </c>
      <c r="P1831" t="s">
        <v>3673</v>
      </c>
      <c r="Q1831" t="str">
        <f t="shared" si="28"/>
        <v>EN EJECUCIÓN</v>
      </c>
    </row>
    <row r="1832" spans="3:17" x14ac:dyDescent="0.2">
      <c r="C1832" t="s">
        <v>2670</v>
      </c>
      <c r="D1832" t="s">
        <v>9645</v>
      </c>
      <c r="E1832" t="s">
        <v>15787</v>
      </c>
      <c r="F1832" s="13">
        <v>45118</v>
      </c>
      <c r="G1832" s="13">
        <v>45453</v>
      </c>
      <c r="H1832" s="13">
        <v>45103</v>
      </c>
      <c r="P1832" t="s">
        <v>3675</v>
      </c>
      <c r="Q1832" t="str">
        <f t="shared" si="28"/>
        <v>EN EJECUCIÓN</v>
      </c>
    </row>
    <row r="1833" spans="3:17" x14ac:dyDescent="0.2">
      <c r="C1833" t="s">
        <v>2672</v>
      </c>
      <c r="D1833" t="s">
        <v>9646</v>
      </c>
      <c r="E1833" t="s">
        <v>15787</v>
      </c>
      <c r="F1833" s="13">
        <v>45099</v>
      </c>
      <c r="G1833" s="13">
        <v>45433</v>
      </c>
      <c r="H1833" s="13">
        <v>45082</v>
      </c>
      <c r="P1833" t="s">
        <v>3677</v>
      </c>
      <c r="Q1833" t="str">
        <f t="shared" si="28"/>
        <v>EN EJECUCIÓN</v>
      </c>
    </row>
    <row r="1834" spans="3:17" x14ac:dyDescent="0.2">
      <c r="C1834" t="s">
        <v>2674</v>
      </c>
      <c r="D1834" t="s">
        <v>9653</v>
      </c>
      <c r="E1834" t="s">
        <v>15787</v>
      </c>
      <c r="F1834" s="13">
        <v>45099</v>
      </c>
      <c r="G1834" s="13">
        <v>45433</v>
      </c>
      <c r="H1834" s="13">
        <v>45084</v>
      </c>
      <c r="P1834" t="s">
        <v>3679</v>
      </c>
      <c r="Q1834" t="str">
        <f t="shared" si="28"/>
        <v>EN EJECUCIÓN</v>
      </c>
    </row>
    <row r="1835" spans="3:17" x14ac:dyDescent="0.2">
      <c r="C1835" t="s">
        <v>2676</v>
      </c>
      <c r="D1835" t="s">
        <v>9654</v>
      </c>
      <c r="E1835" t="s">
        <v>15787</v>
      </c>
      <c r="F1835" s="13">
        <v>44965</v>
      </c>
      <c r="G1835" s="13">
        <v>45298</v>
      </c>
      <c r="H1835" s="13">
        <v>44959</v>
      </c>
      <c r="P1835" t="s">
        <v>3681</v>
      </c>
      <c r="Q1835" t="str">
        <f t="shared" si="28"/>
        <v>EN EJECUCIÓN</v>
      </c>
    </row>
    <row r="1836" spans="3:17" x14ac:dyDescent="0.2">
      <c r="C1836" t="s">
        <v>2678</v>
      </c>
      <c r="D1836" t="s">
        <v>9655</v>
      </c>
      <c r="E1836" t="s">
        <v>15787</v>
      </c>
      <c r="F1836" s="13">
        <v>45113</v>
      </c>
      <c r="G1836" s="13">
        <v>45448</v>
      </c>
      <c r="H1836" s="13">
        <v>45100</v>
      </c>
      <c r="P1836" t="s">
        <v>3683</v>
      </c>
      <c r="Q1836" t="str">
        <f t="shared" si="28"/>
        <v>EN EJECUCIÓN</v>
      </c>
    </row>
    <row r="1837" spans="3:17" x14ac:dyDescent="0.2">
      <c r="C1837" t="s">
        <v>2680</v>
      </c>
      <c r="D1837" t="s">
        <v>9656</v>
      </c>
      <c r="E1837" t="s">
        <v>15787</v>
      </c>
      <c r="F1837" s="13">
        <v>45091</v>
      </c>
      <c r="G1837" s="13">
        <v>45425</v>
      </c>
      <c r="H1837" s="13">
        <v>45078</v>
      </c>
      <c r="P1837" t="s">
        <v>3685</v>
      </c>
      <c r="Q1837" t="str">
        <f t="shared" si="28"/>
        <v>EN EJECUCIÓN</v>
      </c>
    </row>
    <row r="1838" spans="3:17" x14ac:dyDescent="0.2">
      <c r="C1838" t="s">
        <v>2682</v>
      </c>
      <c r="D1838" t="s">
        <v>9657</v>
      </c>
      <c r="E1838" t="s">
        <v>15787</v>
      </c>
      <c r="F1838" s="13">
        <v>45113</v>
      </c>
      <c r="G1838" s="13">
        <v>45448</v>
      </c>
      <c r="H1838" s="13">
        <v>45099</v>
      </c>
      <c r="P1838" t="s">
        <v>3687</v>
      </c>
      <c r="Q1838" t="str">
        <f t="shared" si="28"/>
        <v>EN EJECUCIÓN</v>
      </c>
    </row>
    <row r="1839" spans="3:17" x14ac:dyDescent="0.2">
      <c r="C1839" t="s">
        <v>2684</v>
      </c>
      <c r="D1839" t="s">
        <v>9658</v>
      </c>
      <c r="E1839" t="s">
        <v>15787</v>
      </c>
      <c r="F1839" s="13">
        <v>45091</v>
      </c>
      <c r="G1839" s="13">
        <v>45425</v>
      </c>
      <c r="H1839" s="13">
        <v>45078</v>
      </c>
      <c r="P1839" t="s">
        <v>3689</v>
      </c>
      <c r="Q1839" t="str">
        <f t="shared" si="28"/>
        <v>EN EJECUCIÓN</v>
      </c>
    </row>
    <row r="1840" spans="3:17" x14ac:dyDescent="0.2">
      <c r="C1840" t="s">
        <v>2686</v>
      </c>
      <c r="D1840" t="s">
        <v>9659</v>
      </c>
      <c r="E1840" t="s">
        <v>15787</v>
      </c>
      <c r="F1840" s="13">
        <v>45091</v>
      </c>
      <c r="G1840" s="13">
        <v>45425</v>
      </c>
      <c r="H1840" s="13">
        <v>45083</v>
      </c>
      <c r="P1840" t="s">
        <v>3691</v>
      </c>
      <c r="Q1840" t="str">
        <f t="shared" si="28"/>
        <v>EN EJECUCIÓN</v>
      </c>
    </row>
    <row r="1841" spans="3:17" x14ac:dyDescent="0.2">
      <c r="C1841" t="s">
        <v>2688</v>
      </c>
      <c r="D1841" t="s">
        <v>9660</v>
      </c>
      <c r="E1841" t="s">
        <v>15787</v>
      </c>
      <c r="F1841" s="13">
        <v>45128</v>
      </c>
      <c r="G1841" s="13">
        <v>45432</v>
      </c>
      <c r="H1841" s="13">
        <v>45083</v>
      </c>
      <c r="P1841" t="s">
        <v>3693</v>
      </c>
      <c r="Q1841" t="str">
        <f t="shared" si="28"/>
        <v>EN EJECUCIÓN</v>
      </c>
    </row>
    <row r="1842" spans="3:17" x14ac:dyDescent="0.2">
      <c r="C1842" t="s">
        <v>2690</v>
      </c>
      <c r="D1842" t="s">
        <v>9661</v>
      </c>
      <c r="E1842" t="s">
        <v>15787</v>
      </c>
      <c r="F1842" s="13">
        <v>45120</v>
      </c>
      <c r="G1842" s="13">
        <v>45424</v>
      </c>
      <c r="H1842" s="13">
        <v>45103</v>
      </c>
      <c r="P1842" t="s">
        <v>3695</v>
      </c>
      <c r="Q1842" t="str">
        <f t="shared" si="28"/>
        <v>EN EJECUCIÓN</v>
      </c>
    </row>
    <row r="1843" spans="3:17" x14ac:dyDescent="0.2">
      <c r="C1843" t="s">
        <v>2692</v>
      </c>
      <c r="D1843" t="s">
        <v>9666</v>
      </c>
      <c r="E1843" t="s">
        <v>15787</v>
      </c>
      <c r="F1843" s="13">
        <v>45099</v>
      </c>
      <c r="G1843" s="13">
        <v>45403</v>
      </c>
      <c r="H1843" s="13">
        <v>45084</v>
      </c>
      <c r="P1843" t="s">
        <v>3697</v>
      </c>
      <c r="Q1843" t="str">
        <f t="shared" si="28"/>
        <v>EN EJECUCIÓN</v>
      </c>
    </row>
    <row r="1844" spans="3:17" x14ac:dyDescent="0.2">
      <c r="C1844" t="s">
        <v>2694</v>
      </c>
      <c r="D1844" t="s">
        <v>9667</v>
      </c>
      <c r="E1844" t="s">
        <v>15787</v>
      </c>
      <c r="F1844" s="13">
        <v>45086</v>
      </c>
      <c r="G1844" s="13">
        <v>45390</v>
      </c>
      <c r="H1844" s="13">
        <v>45078</v>
      </c>
      <c r="P1844" t="s">
        <v>3699</v>
      </c>
      <c r="Q1844" t="str">
        <f t="shared" si="28"/>
        <v>EN EJECUCIÓN</v>
      </c>
    </row>
    <row r="1845" spans="3:17" x14ac:dyDescent="0.2">
      <c r="C1845" t="s">
        <v>2696</v>
      </c>
      <c r="D1845" t="s">
        <v>7843</v>
      </c>
      <c r="E1845" t="s">
        <v>15787</v>
      </c>
      <c r="F1845" s="13">
        <v>45086</v>
      </c>
      <c r="G1845" s="13">
        <v>45390</v>
      </c>
      <c r="H1845" s="13">
        <v>45078</v>
      </c>
      <c r="P1845" t="s">
        <v>3701</v>
      </c>
      <c r="Q1845" t="str">
        <f t="shared" si="28"/>
        <v>EN EJECUCIÓN</v>
      </c>
    </row>
    <row r="1846" spans="3:17" x14ac:dyDescent="0.2">
      <c r="C1846" t="s">
        <v>2698</v>
      </c>
      <c r="D1846" t="s">
        <v>9672</v>
      </c>
      <c r="E1846" t="s">
        <v>15787</v>
      </c>
      <c r="F1846" s="13">
        <v>44965</v>
      </c>
      <c r="G1846" s="13">
        <v>45298</v>
      </c>
      <c r="H1846" s="13">
        <v>44959</v>
      </c>
      <c r="P1846" t="s">
        <v>3703</v>
      </c>
      <c r="Q1846" t="str">
        <f t="shared" si="28"/>
        <v>EN EJECUCIÓN</v>
      </c>
    </row>
    <row r="1847" spans="3:17" x14ac:dyDescent="0.2">
      <c r="C1847" t="s">
        <v>2700</v>
      </c>
      <c r="D1847" t="s">
        <v>9673</v>
      </c>
      <c r="E1847" t="s">
        <v>15787</v>
      </c>
      <c r="F1847" s="13">
        <v>45091</v>
      </c>
      <c r="G1847" s="13">
        <v>45395</v>
      </c>
      <c r="H1847" s="13">
        <v>45083</v>
      </c>
      <c r="P1847" t="s">
        <v>3705</v>
      </c>
      <c r="Q1847" t="str">
        <f t="shared" si="28"/>
        <v>EN EJECUCIÓN</v>
      </c>
    </row>
    <row r="1848" spans="3:17" x14ac:dyDescent="0.2">
      <c r="C1848" t="s">
        <v>2702</v>
      </c>
      <c r="D1848" t="s">
        <v>9674</v>
      </c>
      <c r="E1848" t="s">
        <v>15787</v>
      </c>
      <c r="F1848" s="13">
        <v>45086</v>
      </c>
      <c r="G1848" s="13">
        <v>45390</v>
      </c>
      <c r="H1848" s="13">
        <v>45078</v>
      </c>
      <c r="P1848" t="s">
        <v>3707</v>
      </c>
      <c r="Q1848" t="str">
        <f t="shared" si="28"/>
        <v>EN EJECUCIÓN</v>
      </c>
    </row>
    <row r="1849" spans="3:17" x14ac:dyDescent="0.2">
      <c r="C1849" t="s">
        <v>2704</v>
      </c>
      <c r="D1849" t="s">
        <v>9675</v>
      </c>
      <c r="E1849" t="s">
        <v>15787</v>
      </c>
      <c r="F1849" s="13">
        <v>45104</v>
      </c>
      <c r="G1849" s="13">
        <v>45408</v>
      </c>
      <c r="H1849" s="13">
        <v>45091</v>
      </c>
      <c r="P1849" t="s">
        <v>3709</v>
      </c>
      <c r="Q1849" t="str">
        <f t="shared" si="28"/>
        <v>EN EJECUCIÓN</v>
      </c>
    </row>
    <row r="1850" spans="3:17" x14ac:dyDescent="0.2">
      <c r="C1850" t="s">
        <v>2706</v>
      </c>
      <c r="D1850" t="s">
        <v>8213</v>
      </c>
      <c r="E1850" t="s">
        <v>15787</v>
      </c>
      <c r="F1850" s="13">
        <v>45104</v>
      </c>
      <c r="G1850" s="13">
        <v>45377</v>
      </c>
      <c r="H1850" s="13">
        <v>45091</v>
      </c>
      <c r="P1850" t="s">
        <v>3711</v>
      </c>
      <c r="Q1850" t="str">
        <f t="shared" si="28"/>
        <v>EN EJECUCIÓN</v>
      </c>
    </row>
    <row r="1851" spans="3:17" x14ac:dyDescent="0.2">
      <c r="C1851" t="s">
        <v>2708</v>
      </c>
      <c r="D1851" t="s">
        <v>9676</v>
      </c>
      <c r="E1851" t="s">
        <v>15787</v>
      </c>
      <c r="F1851" s="13">
        <v>45104</v>
      </c>
      <c r="G1851" s="13">
        <v>45377</v>
      </c>
      <c r="H1851" s="13">
        <v>45097</v>
      </c>
      <c r="P1851" t="s">
        <v>3713</v>
      </c>
      <c r="Q1851" t="str">
        <f t="shared" si="28"/>
        <v>EN EJECUCIÓN</v>
      </c>
    </row>
    <row r="1852" spans="3:17" x14ac:dyDescent="0.2">
      <c r="C1852" t="s">
        <v>2710</v>
      </c>
      <c r="D1852" t="s">
        <v>9677</v>
      </c>
      <c r="E1852" t="s">
        <v>15787</v>
      </c>
      <c r="F1852" s="13">
        <v>45091</v>
      </c>
      <c r="G1852" s="13">
        <v>45364</v>
      </c>
      <c r="H1852" s="13">
        <v>45084</v>
      </c>
      <c r="P1852" t="s">
        <v>3715</v>
      </c>
      <c r="Q1852" t="str">
        <f t="shared" si="28"/>
        <v>EN EJECUCIÓN</v>
      </c>
    </row>
    <row r="1853" spans="3:17" x14ac:dyDescent="0.2">
      <c r="C1853" t="s">
        <v>2712</v>
      </c>
      <c r="D1853" t="s">
        <v>6587</v>
      </c>
      <c r="E1853" t="s">
        <v>15787</v>
      </c>
      <c r="F1853" s="13">
        <v>45091</v>
      </c>
      <c r="G1853" s="13">
        <v>45364</v>
      </c>
      <c r="H1853" s="13">
        <v>45082</v>
      </c>
      <c r="P1853" t="s">
        <v>3717</v>
      </c>
      <c r="Q1853" t="str">
        <f t="shared" si="28"/>
        <v>EN EJECUCIÓN</v>
      </c>
    </row>
    <row r="1854" spans="3:17" x14ac:dyDescent="0.2">
      <c r="C1854" t="s">
        <v>2716</v>
      </c>
      <c r="D1854" t="s">
        <v>8399</v>
      </c>
      <c r="E1854" t="s">
        <v>15787</v>
      </c>
      <c r="F1854" s="13">
        <v>45091</v>
      </c>
      <c r="G1854" s="13">
        <v>45425</v>
      </c>
      <c r="H1854" s="13">
        <v>45084</v>
      </c>
      <c r="P1854" t="s">
        <v>3719</v>
      </c>
      <c r="Q1854" t="str">
        <f t="shared" si="28"/>
        <v>EN EJECUCIÓN</v>
      </c>
    </row>
    <row r="1855" spans="3:17" x14ac:dyDescent="0.2">
      <c r="C1855" t="s">
        <v>2720</v>
      </c>
      <c r="D1855" t="s">
        <v>9688</v>
      </c>
      <c r="E1855" t="s">
        <v>15787</v>
      </c>
      <c r="F1855" s="13">
        <v>44971</v>
      </c>
      <c r="G1855" s="13">
        <v>45304</v>
      </c>
      <c r="H1855" s="13">
        <v>44959</v>
      </c>
      <c r="P1855" t="s">
        <v>3721</v>
      </c>
      <c r="Q1855" t="str">
        <f t="shared" si="28"/>
        <v>EN EJECUCIÓN</v>
      </c>
    </row>
    <row r="1856" spans="3:17" x14ac:dyDescent="0.2">
      <c r="C1856" t="s">
        <v>2722</v>
      </c>
      <c r="D1856" t="s">
        <v>9689</v>
      </c>
      <c r="E1856" t="s">
        <v>15787</v>
      </c>
      <c r="F1856" s="13">
        <v>45099</v>
      </c>
      <c r="G1856" s="13">
        <v>45433</v>
      </c>
      <c r="H1856" s="13">
        <v>45084</v>
      </c>
      <c r="P1856" t="s">
        <v>3723</v>
      </c>
      <c r="Q1856" t="str">
        <f t="shared" si="28"/>
        <v>EN EJECUCIÓN</v>
      </c>
    </row>
    <row r="1857" spans="3:17" x14ac:dyDescent="0.2">
      <c r="C1857" t="s">
        <v>136</v>
      </c>
      <c r="D1857" t="s">
        <v>6486</v>
      </c>
      <c r="E1857" t="s">
        <v>15787</v>
      </c>
      <c r="F1857" s="13">
        <v>45108</v>
      </c>
      <c r="G1857" s="13">
        <v>45473</v>
      </c>
      <c r="H1857" s="13">
        <v>45086</v>
      </c>
      <c r="P1857" t="s">
        <v>3725</v>
      </c>
      <c r="Q1857" t="str">
        <f t="shared" si="28"/>
        <v>EN EJECUCIÓN</v>
      </c>
    </row>
    <row r="1858" spans="3:17" x14ac:dyDescent="0.2">
      <c r="C1858" t="s">
        <v>2730</v>
      </c>
      <c r="D1858" t="s">
        <v>8467</v>
      </c>
      <c r="E1858" t="s">
        <v>15787</v>
      </c>
      <c r="F1858" s="13">
        <v>45092</v>
      </c>
      <c r="G1858" s="13">
        <v>45396</v>
      </c>
      <c r="H1858" s="13">
        <v>45086</v>
      </c>
      <c r="P1858" t="s">
        <v>3727</v>
      </c>
      <c r="Q1858" t="str">
        <f t="shared" si="28"/>
        <v>EN EJECUCIÓN</v>
      </c>
    </row>
    <row r="1859" spans="3:17" x14ac:dyDescent="0.2">
      <c r="C1859" t="s">
        <v>2738</v>
      </c>
      <c r="D1859" t="s">
        <v>9726</v>
      </c>
      <c r="E1859" t="s">
        <v>15787</v>
      </c>
      <c r="F1859" s="13">
        <v>44977</v>
      </c>
      <c r="G1859" s="13">
        <v>45310</v>
      </c>
      <c r="H1859" s="13">
        <v>44972</v>
      </c>
      <c r="P1859" t="s">
        <v>3729</v>
      </c>
      <c r="Q1859" t="str">
        <f t="shared" ref="Q1859:Q1922" si="29">VLOOKUP(P1859,C:E,3,FALSE)</f>
        <v>EN EJECUCIÓN</v>
      </c>
    </row>
    <row r="1860" spans="3:17" x14ac:dyDescent="0.2">
      <c r="C1860" t="s">
        <v>2742</v>
      </c>
      <c r="D1860" t="s">
        <v>9729</v>
      </c>
      <c r="E1860" t="s">
        <v>15787</v>
      </c>
      <c r="F1860" s="13">
        <v>45103</v>
      </c>
      <c r="G1860" s="13">
        <v>45407</v>
      </c>
      <c r="H1860" s="13">
        <v>45084</v>
      </c>
      <c r="P1860" t="s">
        <v>3731</v>
      </c>
      <c r="Q1860" t="str">
        <f t="shared" si="29"/>
        <v>EN EJECUCIÓN</v>
      </c>
    </row>
    <row r="1861" spans="3:17" x14ac:dyDescent="0.2">
      <c r="C1861" t="s">
        <v>2746</v>
      </c>
      <c r="D1861" t="s">
        <v>9733</v>
      </c>
      <c r="E1861" t="s">
        <v>15787</v>
      </c>
      <c r="F1861" s="13">
        <v>45111</v>
      </c>
      <c r="G1861" s="13">
        <v>45415</v>
      </c>
      <c r="H1861" s="13">
        <v>45099</v>
      </c>
      <c r="P1861" t="s">
        <v>3733</v>
      </c>
      <c r="Q1861" t="str">
        <f t="shared" si="29"/>
        <v>EN EJECUCIÓN</v>
      </c>
    </row>
    <row r="1862" spans="3:17" x14ac:dyDescent="0.2">
      <c r="C1862" t="s">
        <v>2748</v>
      </c>
      <c r="D1862" t="s">
        <v>6621</v>
      </c>
      <c r="E1862" t="s">
        <v>15787</v>
      </c>
      <c r="F1862" s="13">
        <v>45111</v>
      </c>
      <c r="G1862" s="13">
        <v>45415</v>
      </c>
      <c r="H1862" s="13">
        <v>45099</v>
      </c>
      <c r="P1862" t="s">
        <v>3735</v>
      </c>
      <c r="Q1862" t="str">
        <f t="shared" si="29"/>
        <v>EN EJECUCIÓN</v>
      </c>
    </row>
    <row r="1863" spans="3:17" x14ac:dyDescent="0.2">
      <c r="C1863" t="s">
        <v>2750</v>
      </c>
      <c r="D1863" t="s">
        <v>9734</v>
      </c>
      <c r="E1863" t="s">
        <v>15787</v>
      </c>
      <c r="F1863" s="13">
        <v>45111</v>
      </c>
      <c r="G1863" s="13">
        <v>45415</v>
      </c>
      <c r="H1863" s="13">
        <v>45099</v>
      </c>
      <c r="P1863" t="s">
        <v>3737</v>
      </c>
      <c r="Q1863" t="str">
        <f t="shared" si="29"/>
        <v>EN EJECUCIÓN</v>
      </c>
    </row>
    <row r="1864" spans="3:17" x14ac:dyDescent="0.2">
      <c r="C1864" t="s">
        <v>2752</v>
      </c>
      <c r="D1864" t="s">
        <v>9735</v>
      </c>
      <c r="E1864" t="s">
        <v>15787</v>
      </c>
      <c r="F1864" s="13">
        <v>45120</v>
      </c>
      <c r="G1864" s="13">
        <v>45394</v>
      </c>
      <c r="H1864" s="13">
        <v>45105</v>
      </c>
      <c r="P1864" t="s">
        <v>3739</v>
      </c>
      <c r="Q1864" t="str">
        <f t="shared" si="29"/>
        <v>EN EJECUCIÓN</v>
      </c>
    </row>
    <row r="1865" spans="3:17" x14ac:dyDescent="0.2">
      <c r="C1865" t="s">
        <v>2754</v>
      </c>
      <c r="D1865" t="s">
        <v>9736</v>
      </c>
      <c r="E1865" t="s">
        <v>15787</v>
      </c>
      <c r="F1865" s="13">
        <v>45099</v>
      </c>
      <c r="G1865" s="13">
        <v>45446</v>
      </c>
      <c r="H1865" s="13">
        <v>45086</v>
      </c>
      <c r="P1865" t="s">
        <v>3741</v>
      </c>
      <c r="Q1865" t="str">
        <f t="shared" si="29"/>
        <v>EN EJECUCIÓN</v>
      </c>
    </row>
    <row r="1866" spans="3:17" x14ac:dyDescent="0.2">
      <c r="C1866" t="s">
        <v>2758</v>
      </c>
      <c r="D1866" t="s">
        <v>9739</v>
      </c>
      <c r="E1866" t="s">
        <v>15787</v>
      </c>
      <c r="F1866" s="13">
        <v>45099</v>
      </c>
      <c r="G1866" s="13">
        <v>45403</v>
      </c>
      <c r="H1866" s="13">
        <v>45086</v>
      </c>
      <c r="P1866" t="s">
        <v>3743</v>
      </c>
      <c r="Q1866" t="str">
        <f t="shared" si="29"/>
        <v>EN EJECUCIÓN</v>
      </c>
    </row>
    <row r="1867" spans="3:17" x14ac:dyDescent="0.2">
      <c r="C1867" t="s">
        <v>2760</v>
      </c>
      <c r="D1867" t="s">
        <v>9740</v>
      </c>
      <c r="E1867" t="s">
        <v>15787</v>
      </c>
      <c r="F1867" s="13">
        <v>45099</v>
      </c>
      <c r="G1867" s="13">
        <v>45403</v>
      </c>
      <c r="H1867" s="13">
        <v>45086</v>
      </c>
      <c r="P1867" t="s">
        <v>3745</v>
      </c>
      <c r="Q1867" t="str">
        <f t="shared" si="29"/>
        <v>EN EJECUCIÓN</v>
      </c>
    </row>
    <row r="1868" spans="3:17" x14ac:dyDescent="0.2">
      <c r="C1868" t="s">
        <v>2762</v>
      </c>
      <c r="D1868" t="s">
        <v>8193</v>
      </c>
      <c r="E1868" t="s">
        <v>15787</v>
      </c>
      <c r="F1868" s="13">
        <v>45099</v>
      </c>
      <c r="G1868" s="13">
        <v>45372</v>
      </c>
      <c r="H1868" s="13">
        <v>45086</v>
      </c>
      <c r="P1868" t="s">
        <v>3747</v>
      </c>
      <c r="Q1868" t="str">
        <f t="shared" si="29"/>
        <v>TERMINADO</v>
      </c>
    </row>
    <row r="1869" spans="3:17" x14ac:dyDescent="0.2">
      <c r="C1869" t="s">
        <v>2764</v>
      </c>
      <c r="D1869" t="s">
        <v>9750</v>
      </c>
      <c r="E1869" t="s">
        <v>15787</v>
      </c>
      <c r="F1869" s="13">
        <v>45122</v>
      </c>
      <c r="G1869" s="13">
        <v>45457</v>
      </c>
      <c r="H1869" s="13">
        <v>44961</v>
      </c>
      <c r="P1869" t="s">
        <v>3749</v>
      </c>
      <c r="Q1869" t="str">
        <f t="shared" si="29"/>
        <v>EN EJECUCIÓN</v>
      </c>
    </row>
    <row r="1870" spans="3:17" x14ac:dyDescent="0.2">
      <c r="C1870" t="s">
        <v>2766</v>
      </c>
      <c r="D1870" t="s">
        <v>6048</v>
      </c>
      <c r="E1870" t="s">
        <v>15787</v>
      </c>
      <c r="F1870" s="13">
        <v>45132</v>
      </c>
      <c r="G1870" s="13">
        <v>45406</v>
      </c>
      <c r="H1870" s="13">
        <v>45105</v>
      </c>
      <c r="P1870" t="s">
        <v>3751</v>
      </c>
      <c r="Q1870" t="str">
        <f t="shared" si="29"/>
        <v>EN EJECUCIÓN</v>
      </c>
    </row>
    <row r="1871" spans="3:17" x14ac:dyDescent="0.2">
      <c r="C1871" t="s">
        <v>2768</v>
      </c>
      <c r="D1871" t="s">
        <v>9751</v>
      </c>
      <c r="E1871" t="s">
        <v>15787</v>
      </c>
      <c r="F1871" s="13">
        <v>45132</v>
      </c>
      <c r="G1871" s="13">
        <v>45467</v>
      </c>
      <c r="H1871" s="13">
        <v>45105</v>
      </c>
      <c r="P1871" t="s">
        <v>3753</v>
      </c>
      <c r="Q1871" t="str">
        <f t="shared" si="29"/>
        <v>EN EJECUCIÓN</v>
      </c>
    </row>
    <row r="1872" spans="3:17" x14ac:dyDescent="0.2">
      <c r="C1872" t="s">
        <v>2778</v>
      </c>
      <c r="D1872" t="s">
        <v>9763</v>
      </c>
      <c r="E1872" t="s">
        <v>15787</v>
      </c>
      <c r="F1872" s="13">
        <v>45112</v>
      </c>
      <c r="G1872" s="13">
        <v>45416</v>
      </c>
      <c r="H1872" s="13">
        <v>45084</v>
      </c>
      <c r="P1872" t="s">
        <v>3755</v>
      </c>
      <c r="Q1872" t="str">
        <f t="shared" si="29"/>
        <v>EN EJECUCIÓN</v>
      </c>
    </row>
    <row r="1873" spans="3:17" x14ac:dyDescent="0.2">
      <c r="C1873" t="s">
        <v>2780</v>
      </c>
      <c r="D1873" t="s">
        <v>9764</v>
      </c>
      <c r="E1873" t="s">
        <v>15787</v>
      </c>
      <c r="F1873" s="13">
        <v>45111</v>
      </c>
      <c r="G1873" s="13">
        <v>45415</v>
      </c>
      <c r="H1873" s="13">
        <v>45086</v>
      </c>
      <c r="P1873" t="s">
        <v>3757</v>
      </c>
      <c r="Q1873" t="str">
        <f t="shared" si="29"/>
        <v>TERMINADO</v>
      </c>
    </row>
    <row r="1874" spans="3:17" x14ac:dyDescent="0.2">
      <c r="C1874" t="s">
        <v>2784</v>
      </c>
      <c r="D1874" t="s">
        <v>9773</v>
      </c>
      <c r="E1874" t="s">
        <v>15787</v>
      </c>
      <c r="F1874" s="13">
        <v>45093</v>
      </c>
      <c r="G1874" s="13">
        <v>45397</v>
      </c>
      <c r="H1874" s="13">
        <v>45084</v>
      </c>
      <c r="P1874" t="s">
        <v>3759</v>
      </c>
      <c r="Q1874" t="str">
        <f t="shared" si="29"/>
        <v>TERMINADO</v>
      </c>
    </row>
    <row r="1875" spans="3:17" x14ac:dyDescent="0.2">
      <c r="C1875" t="s">
        <v>2786</v>
      </c>
      <c r="D1875" t="s">
        <v>9774</v>
      </c>
      <c r="E1875" t="s">
        <v>15787</v>
      </c>
      <c r="F1875" s="13">
        <v>44964</v>
      </c>
      <c r="G1875" s="13">
        <v>45356</v>
      </c>
      <c r="H1875" s="13">
        <v>44959</v>
      </c>
      <c r="P1875" t="s">
        <v>3761</v>
      </c>
      <c r="Q1875" t="str">
        <f t="shared" si="29"/>
        <v>EN EJECUCIÓN</v>
      </c>
    </row>
    <row r="1876" spans="3:17" x14ac:dyDescent="0.2">
      <c r="C1876" t="s">
        <v>2788</v>
      </c>
      <c r="D1876" t="s">
        <v>9775</v>
      </c>
      <c r="E1876" t="s">
        <v>15787</v>
      </c>
      <c r="F1876" s="13">
        <v>45113</v>
      </c>
      <c r="G1876" s="13">
        <v>45417</v>
      </c>
      <c r="H1876" s="13">
        <v>45093</v>
      </c>
      <c r="P1876" t="s">
        <v>3763</v>
      </c>
      <c r="Q1876" t="str">
        <f t="shared" si="29"/>
        <v>EN EJECUCIÓN</v>
      </c>
    </row>
    <row r="1877" spans="3:17" x14ac:dyDescent="0.2">
      <c r="C1877" t="s">
        <v>2790</v>
      </c>
      <c r="D1877" t="s">
        <v>9776</v>
      </c>
      <c r="E1877" t="s">
        <v>15787</v>
      </c>
      <c r="F1877" s="13">
        <v>45104</v>
      </c>
      <c r="G1877" s="13">
        <v>45408</v>
      </c>
      <c r="H1877" s="13">
        <v>45092</v>
      </c>
      <c r="P1877" t="s">
        <v>3765</v>
      </c>
      <c r="Q1877" t="str">
        <f t="shared" si="29"/>
        <v>EN EJECUCIÓN</v>
      </c>
    </row>
    <row r="1878" spans="3:17" x14ac:dyDescent="0.2">
      <c r="C1878" t="s">
        <v>2792</v>
      </c>
      <c r="D1878" t="s">
        <v>9777</v>
      </c>
      <c r="E1878" t="s">
        <v>15787</v>
      </c>
      <c r="F1878" s="13">
        <v>45104</v>
      </c>
      <c r="G1878" s="13">
        <v>45408</v>
      </c>
      <c r="H1878" s="13">
        <v>45092</v>
      </c>
      <c r="P1878" t="s">
        <v>3767</v>
      </c>
      <c r="Q1878" t="str">
        <f t="shared" si="29"/>
        <v>EN EJECUCIÓN</v>
      </c>
    </row>
    <row r="1879" spans="3:17" x14ac:dyDescent="0.2">
      <c r="C1879" t="s">
        <v>2794</v>
      </c>
      <c r="D1879" t="s">
        <v>9778</v>
      </c>
      <c r="E1879" t="s">
        <v>15787</v>
      </c>
      <c r="F1879" s="13">
        <v>45099</v>
      </c>
      <c r="G1879" s="13">
        <v>45415</v>
      </c>
      <c r="H1879" s="13">
        <v>45091</v>
      </c>
      <c r="P1879" t="s">
        <v>3769</v>
      </c>
      <c r="Q1879" t="str">
        <f t="shared" si="29"/>
        <v>EN EJECUCIÓN</v>
      </c>
    </row>
    <row r="1880" spans="3:17" x14ac:dyDescent="0.2">
      <c r="C1880" t="s">
        <v>2796</v>
      </c>
      <c r="D1880" t="s">
        <v>9779</v>
      </c>
      <c r="E1880" t="s">
        <v>15787</v>
      </c>
      <c r="F1880" s="13">
        <v>45099</v>
      </c>
      <c r="G1880" s="13">
        <v>45403</v>
      </c>
      <c r="H1880" s="13">
        <v>45090</v>
      </c>
      <c r="P1880" t="s">
        <v>3771</v>
      </c>
      <c r="Q1880" t="str">
        <f t="shared" si="29"/>
        <v>EN EJECUCIÓN</v>
      </c>
    </row>
    <row r="1881" spans="3:17" x14ac:dyDescent="0.2">
      <c r="C1881" t="s">
        <v>2798</v>
      </c>
      <c r="D1881" t="s">
        <v>9780</v>
      </c>
      <c r="E1881" t="s">
        <v>15787</v>
      </c>
      <c r="F1881" s="13">
        <v>45104</v>
      </c>
      <c r="G1881" s="13">
        <v>45408</v>
      </c>
      <c r="H1881" s="13">
        <v>45091</v>
      </c>
      <c r="P1881" t="s">
        <v>3773</v>
      </c>
      <c r="Q1881" t="str">
        <f t="shared" si="29"/>
        <v>EN EJECUCIÓN</v>
      </c>
    </row>
    <row r="1882" spans="3:17" x14ac:dyDescent="0.2">
      <c r="C1882" t="s">
        <v>2800</v>
      </c>
      <c r="D1882" t="s">
        <v>9781</v>
      </c>
      <c r="E1882" t="s">
        <v>15787</v>
      </c>
      <c r="F1882" s="13">
        <v>45120</v>
      </c>
      <c r="G1882" s="13">
        <v>45424</v>
      </c>
      <c r="H1882" s="13">
        <v>45104</v>
      </c>
      <c r="P1882" t="s">
        <v>3775</v>
      </c>
      <c r="Q1882" t="str">
        <f t="shared" si="29"/>
        <v>EN EJECUCIÓN</v>
      </c>
    </row>
    <row r="1883" spans="3:17" x14ac:dyDescent="0.2">
      <c r="C1883" t="s">
        <v>2802</v>
      </c>
      <c r="D1883" t="s">
        <v>9782</v>
      </c>
      <c r="E1883" t="s">
        <v>15787</v>
      </c>
      <c r="F1883" s="13">
        <v>45099</v>
      </c>
      <c r="G1883" s="13">
        <v>45403</v>
      </c>
      <c r="H1883" s="13">
        <v>45090</v>
      </c>
      <c r="P1883" t="s">
        <v>3777</v>
      </c>
      <c r="Q1883" t="str">
        <f t="shared" si="29"/>
        <v>EN EJECUCIÓN</v>
      </c>
    </row>
    <row r="1884" spans="3:17" x14ac:dyDescent="0.2">
      <c r="C1884" t="s">
        <v>2804</v>
      </c>
      <c r="D1884" t="s">
        <v>9783</v>
      </c>
      <c r="E1884" t="s">
        <v>15787</v>
      </c>
      <c r="F1884" s="13">
        <v>45099</v>
      </c>
      <c r="G1884" s="13">
        <v>45403</v>
      </c>
      <c r="H1884" s="13">
        <v>45090</v>
      </c>
      <c r="P1884" t="s">
        <v>3779</v>
      </c>
      <c r="Q1884" t="str">
        <f t="shared" si="29"/>
        <v>EN EJECUCIÓN</v>
      </c>
    </row>
    <row r="1885" spans="3:17" x14ac:dyDescent="0.2">
      <c r="C1885" t="s">
        <v>2806</v>
      </c>
      <c r="D1885" t="s">
        <v>9792</v>
      </c>
      <c r="E1885" t="s">
        <v>15787</v>
      </c>
      <c r="F1885" s="13">
        <v>45099</v>
      </c>
      <c r="G1885" s="13">
        <v>45372</v>
      </c>
      <c r="H1885" s="13">
        <v>45091</v>
      </c>
      <c r="P1885" t="s">
        <v>3780</v>
      </c>
      <c r="Q1885" t="str">
        <f t="shared" si="29"/>
        <v>EN EJECUCIÓN</v>
      </c>
    </row>
    <row r="1886" spans="3:17" x14ac:dyDescent="0.2">
      <c r="C1886" t="s">
        <v>2810</v>
      </c>
      <c r="D1886" t="s">
        <v>9796</v>
      </c>
      <c r="E1886" t="s">
        <v>15787</v>
      </c>
      <c r="F1886" s="13">
        <v>45099</v>
      </c>
      <c r="G1886" s="13">
        <v>45372</v>
      </c>
      <c r="H1886" s="13">
        <v>45091</v>
      </c>
      <c r="P1886" t="s">
        <v>3782</v>
      </c>
      <c r="Q1886" t="str">
        <f t="shared" si="29"/>
        <v>EN EJECUCIÓN</v>
      </c>
    </row>
    <row r="1887" spans="3:17" x14ac:dyDescent="0.2">
      <c r="C1887" t="s">
        <v>2812</v>
      </c>
      <c r="D1887" t="s">
        <v>9797</v>
      </c>
      <c r="E1887" t="s">
        <v>15787</v>
      </c>
      <c r="F1887" s="13">
        <v>45113</v>
      </c>
      <c r="G1887" s="13">
        <v>45448</v>
      </c>
      <c r="H1887" s="13">
        <v>45099</v>
      </c>
      <c r="P1887" t="s">
        <v>3784</v>
      </c>
      <c r="Q1887" t="str">
        <f t="shared" si="29"/>
        <v>EN EJECUCIÓN</v>
      </c>
    </row>
    <row r="1888" spans="3:17" x14ac:dyDescent="0.2">
      <c r="C1888" t="s">
        <v>2814</v>
      </c>
      <c r="D1888" t="s">
        <v>9798</v>
      </c>
      <c r="E1888" t="s">
        <v>15787</v>
      </c>
      <c r="F1888" s="13">
        <v>45173</v>
      </c>
      <c r="G1888" s="13">
        <v>45507</v>
      </c>
      <c r="H1888" s="13">
        <v>45105</v>
      </c>
      <c r="P1888" t="s">
        <v>3786</v>
      </c>
      <c r="Q1888" t="str">
        <f t="shared" si="29"/>
        <v>EN EJECUCIÓN</v>
      </c>
    </row>
    <row r="1889" spans="3:17" x14ac:dyDescent="0.2">
      <c r="C1889" t="s">
        <v>2816</v>
      </c>
      <c r="D1889" t="s">
        <v>9799</v>
      </c>
      <c r="E1889" t="s">
        <v>15787</v>
      </c>
      <c r="F1889" s="13">
        <v>45132</v>
      </c>
      <c r="G1889" s="13">
        <v>45467</v>
      </c>
      <c r="H1889" s="13">
        <v>45104</v>
      </c>
      <c r="P1889" t="s">
        <v>3788</v>
      </c>
      <c r="Q1889" t="str">
        <f t="shared" si="29"/>
        <v>EN EJECUCIÓN</v>
      </c>
    </row>
    <row r="1890" spans="3:17" x14ac:dyDescent="0.2">
      <c r="C1890" t="s">
        <v>2818</v>
      </c>
      <c r="D1890" t="s">
        <v>9800</v>
      </c>
      <c r="E1890" t="s">
        <v>15787</v>
      </c>
      <c r="F1890" s="13">
        <v>45128</v>
      </c>
      <c r="G1890" s="13">
        <v>45463</v>
      </c>
      <c r="H1890" s="13">
        <v>45105</v>
      </c>
      <c r="P1890" t="s">
        <v>3790</v>
      </c>
      <c r="Q1890" t="str">
        <f t="shared" si="29"/>
        <v>EN EJECUCIÓN</v>
      </c>
    </row>
    <row r="1891" spans="3:17" x14ac:dyDescent="0.2">
      <c r="C1891" t="s">
        <v>2820</v>
      </c>
      <c r="D1891" t="s">
        <v>9801</v>
      </c>
      <c r="E1891" t="s">
        <v>15787</v>
      </c>
      <c r="F1891" s="13">
        <v>45120</v>
      </c>
      <c r="G1891" s="13">
        <v>45455</v>
      </c>
      <c r="H1891" s="13">
        <v>45104</v>
      </c>
      <c r="P1891" t="s">
        <v>3792</v>
      </c>
      <c r="Q1891" t="str">
        <f t="shared" si="29"/>
        <v>EN EJECUCIÓN</v>
      </c>
    </row>
    <row r="1892" spans="3:17" x14ac:dyDescent="0.2">
      <c r="C1892" t="s">
        <v>2822</v>
      </c>
      <c r="D1892" t="s">
        <v>9802</v>
      </c>
      <c r="E1892" t="s">
        <v>15787</v>
      </c>
      <c r="F1892" s="13">
        <v>45099</v>
      </c>
      <c r="G1892" s="13">
        <v>45433</v>
      </c>
      <c r="H1892" s="13">
        <v>45090</v>
      </c>
      <c r="P1892" t="s">
        <v>3794</v>
      </c>
      <c r="Q1892" t="str">
        <f t="shared" si="29"/>
        <v>EN EJECUCIÓN</v>
      </c>
    </row>
    <row r="1893" spans="3:17" x14ac:dyDescent="0.2">
      <c r="C1893" t="s">
        <v>2824</v>
      </c>
      <c r="D1893" t="s">
        <v>9803</v>
      </c>
      <c r="E1893" t="s">
        <v>15787</v>
      </c>
      <c r="F1893" s="13">
        <v>45099</v>
      </c>
      <c r="G1893" s="13">
        <v>45433</v>
      </c>
      <c r="H1893" s="13">
        <v>45086</v>
      </c>
      <c r="P1893" t="s">
        <v>3796</v>
      </c>
      <c r="Q1893" t="str">
        <f t="shared" si="29"/>
        <v>EN EJECUCIÓN</v>
      </c>
    </row>
    <row r="1894" spans="3:17" x14ac:dyDescent="0.2">
      <c r="C1894" t="s">
        <v>2830</v>
      </c>
      <c r="D1894" t="s">
        <v>9817</v>
      </c>
      <c r="E1894" t="s">
        <v>15787</v>
      </c>
      <c r="F1894" s="13">
        <v>45091</v>
      </c>
      <c r="G1894" s="13">
        <v>45335</v>
      </c>
      <c r="H1894" s="13">
        <v>45083</v>
      </c>
      <c r="P1894" t="s">
        <v>3798</v>
      </c>
      <c r="Q1894" t="str">
        <f t="shared" si="29"/>
        <v>EN EJECUCIÓN</v>
      </c>
    </row>
    <row r="1895" spans="3:17" x14ac:dyDescent="0.2">
      <c r="C1895" t="s">
        <v>142</v>
      </c>
      <c r="D1895" t="s">
        <v>6486</v>
      </c>
      <c r="E1895" t="s">
        <v>15787</v>
      </c>
      <c r="F1895" s="13">
        <v>45117</v>
      </c>
      <c r="G1895" s="13">
        <v>45391</v>
      </c>
      <c r="H1895" s="13">
        <v>45105</v>
      </c>
      <c r="P1895" t="s">
        <v>3800</v>
      </c>
      <c r="Q1895" t="str">
        <f t="shared" si="29"/>
        <v>EN EJECUCIÓN</v>
      </c>
    </row>
    <row r="1896" spans="3:17" x14ac:dyDescent="0.2">
      <c r="C1896" t="s">
        <v>2834</v>
      </c>
      <c r="D1896" t="s">
        <v>9825</v>
      </c>
      <c r="E1896" t="s">
        <v>15787</v>
      </c>
      <c r="F1896" s="13">
        <v>45093</v>
      </c>
      <c r="G1896" s="13">
        <v>45366</v>
      </c>
      <c r="H1896" s="13">
        <v>45090</v>
      </c>
      <c r="P1896" t="s">
        <v>3802</v>
      </c>
      <c r="Q1896" t="str">
        <f t="shared" si="29"/>
        <v>EN EJECUCIÓN</v>
      </c>
    </row>
    <row r="1897" spans="3:17" x14ac:dyDescent="0.2">
      <c r="C1897" t="s">
        <v>144</v>
      </c>
      <c r="D1897" t="s">
        <v>9833</v>
      </c>
      <c r="E1897" t="s">
        <v>15787</v>
      </c>
      <c r="F1897" s="13">
        <v>45100</v>
      </c>
      <c r="G1897" s="13">
        <v>45412</v>
      </c>
      <c r="H1897" s="13">
        <v>45086</v>
      </c>
      <c r="P1897" t="s">
        <v>3804</v>
      </c>
      <c r="Q1897" t="str">
        <f t="shared" si="29"/>
        <v>EN EJECUCIÓN</v>
      </c>
    </row>
    <row r="1898" spans="3:17" x14ac:dyDescent="0.2">
      <c r="C1898" t="s">
        <v>2840</v>
      </c>
      <c r="D1898" t="s">
        <v>9834</v>
      </c>
      <c r="E1898" t="s">
        <v>15787</v>
      </c>
      <c r="F1898" s="13">
        <v>45103</v>
      </c>
      <c r="G1898" s="13">
        <v>45452</v>
      </c>
      <c r="H1898" s="13">
        <v>45093</v>
      </c>
      <c r="P1898" t="s">
        <v>3806</v>
      </c>
      <c r="Q1898" t="str">
        <f t="shared" si="29"/>
        <v>EN EJECUCIÓN</v>
      </c>
    </row>
    <row r="1899" spans="3:17" x14ac:dyDescent="0.2">
      <c r="C1899" t="s">
        <v>2842</v>
      </c>
      <c r="D1899" t="s">
        <v>6818</v>
      </c>
      <c r="E1899" t="s">
        <v>15787</v>
      </c>
      <c r="F1899" s="13">
        <v>45108</v>
      </c>
      <c r="G1899" s="13">
        <v>45473</v>
      </c>
      <c r="H1899" s="13">
        <v>45092</v>
      </c>
      <c r="P1899" t="s">
        <v>3808</v>
      </c>
      <c r="Q1899" t="str">
        <f t="shared" si="29"/>
        <v>EN EJECUCIÓN</v>
      </c>
    </row>
    <row r="1900" spans="3:17" x14ac:dyDescent="0.2">
      <c r="C1900" t="s">
        <v>2846</v>
      </c>
      <c r="D1900" t="s">
        <v>9817</v>
      </c>
      <c r="E1900" t="s">
        <v>15787</v>
      </c>
      <c r="F1900" s="13">
        <v>45111</v>
      </c>
      <c r="G1900" s="13">
        <v>45354</v>
      </c>
      <c r="H1900" s="13">
        <v>45103</v>
      </c>
      <c r="P1900" t="s">
        <v>3810</v>
      </c>
      <c r="Q1900" t="str">
        <f t="shared" si="29"/>
        <v>EN EJECUCIÓN</v>
      </c>
    </row>
    <row r="1901" spans="3:17" x14ac:dyDescent="0.2">
      <c r="C1901" t="s">
        <v>2848</v>
      </c>
      <c r="D1901" t="s">
        <v>9845</v>
      </c>
      <c r="E1901" t="s">
        <v>15787</v>
      </c>
      <c r="F1901" s="13">
        <v>45113</v>
      </c>
      <c r="G1901" s="13">
        <v>45417</v>
      </c>
      <c r="H1901" s="13">
        <v>45103</v>
      </c>
      <c r="P1901" t="s">
        <v>3812</v>
      </c>
      <c r="Q1901" t="str">
        <f t="shared" si="29"/>
        <v>EN EJECUCIÓN</v>
      </c>
    </row>
    <row r="1902" spans="3:17" x14ac:dyDescent="0.2">
      <c r="C1902" t="s">
        <v>2850</v>
      </c>
      <c r="D1902" t="s">
        <v>9846</v>
      </c>
      <c r="E1902" t="s">
        <v>15787</v>
      </c>
      <c r="F1902" s="13">
        <v>45113</v>
      </c>
      <c r="G1902" s="13">
        <v>45417</v>
      </c>
      <c r="H1902" s="13">
        <v>45092</v>
      </c>
      <c r="P1902" t="s">
        <v>3814</v>
      </c>
      <c r="Q1902" t="str">
        <f t="shared" si="29"/>
        <v>EN EJECUCIÓN</v>
      </c>
    </row>
    <row r="1903" spans="3:17" x14ac:dyDescent="0.2">
      <c r="C1903" t="s">
        <v>2852</v>
      </c>
      <c r="D1903" t="s">
        <v>6038</v>
      </c>
      <c r="E1903" t="s">
        <v>15787</v>
      </c>
      <c r="F1903" s="13">
        <v>45104</v>
      </c>
      <c r="G1903" s="13">
        <v>45408</v>
      </c>
      <c r="H1903" s="13">
        <v>45092</v>
      </c>
      <c r="P1903" t="s">
        <v>3816</v>
      </c>
      <c r="Q1903" t="str">
        <f t="shared" si="29"/>
        <v>EN EJECUCIÓN</v>
      </c>
    </row>
    <row r="1904" spans="3:17" x14ac:dyDescent="0.2">
      <c r="C1904" t="s">
        <v>2854</v>
      </c>
      <c r="D1904" t="s">
        <v>9847</v>
      </c>
      <c r="E1904" t="s">
        <v>15787</v>
      </c>
      <c r="F1904" s="13">
        <v>45104</v>
      </c>
      <c r="G1904" s="13">
        <v>45408</v>
      </c>
      <c r="H1904" s="13">
        <v>45098</v>
      </c>
      <c r="P1904" t="s">
        <v>3818</v>
      </c>
      <c r="Q1904" t="str">
        <f t="shared" si="29"/>
        <v>EN EJECUCIÓN</v>
      </c>
    </row>
    <row r="1905" spans="3:17" x14ac:dyDescent="0.2">
      <c r="C1905" t="s">
        <v>2858</v>
      </c>
      <c r="D1905" t="s">
        <v>9852</v>
      </c>
      <c r="E1905" t="s">
        <v>15787</v>
      </c>
      <c r="F1905" s="13">
        <v>45104</v>
      </c>
      <c r="G1905" s="13">
        <v>45377</v>
      </c>
      <c r="H1905" s="13">
        <v>45091</v>
      </c>
      <c r="P1905" t="s">
        <v>3820</v>
      </c>
      <c r="Q1905" t="str">
        <f t="shared" si="29"/>
        <v>EN EJECUCIÓN</v>
      </c>
    </row>
    <row r="1906" spans="3:17" x14ac:dyDescent="0.2">
      <c r="C1906" t="s">
        <v>2860</v>
      </c>
      <c r="D1906" t="s">
        <v>8307</v>
      </c>
      <c r="E1906" t="s">
        <v>15787</v>
      </c>
      <c r="F1906" s="13">
        <v>45113</v>
      </c>
      <c r="G1906" s="13">
        <v>45417</v>
      </c>
      <c r="H1906" s="13">
        <v>45099</v>
      </c>
      <c r="P1906" t="s">
        <v>3822</v>
      </c>
      <c r="Q1906" t="str">
        <f t="shared" si="29"/>
        <v>EN EJECUCIÓN</v>
      </c>
    </row>
    <row r="1907" spans="3:17" x14ac:dyDescent="0.2">
      <c r="C1907" t="s">
        <v>2862</v>
      </c>
      <c r="D1907" t="s">
        <v>9853</v>
      </c>
      <c r="E1907" t="s">
        <v>15787</v>
      </c>
      <c r="F1907" s="13">
        <v>45113</v>
      </c>
      <c r="G1907" s="13">
        <v>45417</v>
      </c>
      <c r="H1907" s="13">
        <v>45104</v>
      </c>
      <c r="P1907" t="s">
        <v>3824</v>
      </c>
      <c r="Q1907" t="str">
        <f t="shared" si="29"/>
        <v>EN EJECUCIÓN</v>
      </c>
    </row>
    <row r="1908" spans="3:17" x14ac:dyDescent="0.2">
      <c r="C1908" t="s">
        <v>2864</v>
      </c>
      <c r="D1908" t="s">
        <v>9863</v>
      </c>
      <c r="E1908" t="s">
        <v>15787</v>
      </c>
      <c r="F1908" s="13">
        <v>45113</v>
      </c>
      <c r="G1908" s="13">
        <v>45387</v>
      </c>
      <c r="H1908" s="13">
        <v>45098</v>
      </c>
      <c r="P1908" t="s">
        <v>3826</v>
      </c>
      <c r="Q1908" t="str">
        <f t="shared" si="29"/>
        <v>EN EJECUCIÓN</v>
      </c>
    </row>
    <row r="1909" spans="3:17" x14ac:dyDescent="0.2">
      <c r="C1909" t="s">
        <v>2868</v>
      </c>
      <c r="D1909" t="s">
        <v>9867</v>
      </c>
      <c r="E1909" t="s">
        <v>15787</v>
      </c>
      <c r="F1909" s="13">
        <v>45120</v>
      </c>
      <c r="G1909" s="13">
        <v>45455</v>
      </c>
      <c r="H1909" s="13">
        <v>45102</v>
      </c>
      <c r="P1909" t="s">
        <v>3828</v>
      </c>
      <c r="Q1909" t="str">
        <f t="shared" si="29"/>
        <v>EN EJECUCIÓN</v>
      </c>
    </row>
    <row r="1910" spans="3:17" x14ac:dyDescent="0.2">
      <c r="C1910" t="s">
        <v>2870</v>
      </c>
      <c r="D1910" t="s">
        <v>5874</v>
      </c>
      <c r="E1910" t="s">
        <v>15787</v>
      </c>
      <c r="F1910" s="13">
        <v>45128</v>
      </c>
      <c r="G1910" s="13">
        <v>45402</v>
      </c>
      <c r="H1910" s="13">
        <v>45092</v>
      </c>
      <c r="P1910" t="s">
        <v>3830</v>
      </c>
      <c r="Q1910" t="str">
        <f t="shared" si="29"/>
        <v>EN EJECUCIÓN</v>
      </c>
    </row>
    <row r="1911" spans="3:17" x14ac:dyDescent="0.2">
      <c r="C1911" t="s">
        <v>2872</v>
      </c>
      <c r="D1911" t="s">
        <v>9868</v>
      </c>
      <c r="E1911" t="s">
        <v>15787</v>
      </c>
      <c r="F1911" s="13">
        <v>45120</v>
      </c>
      <c r="G1911" s="13">
        <v>45455</v>
      </c>
      <c r="H1911" s="13">
        <v>45105</v>
      </c>
      <c r="P1911" t="s">
        <v>3832</v>
      </c>
      <c r="Q1911" t="str">
        <f t="shared" si="29"/>
        <v>EN EJECUCIÓN</v>
      </c>
    </row>
    <row r="1912" spans="3:17" x14ac:dyDescent="0.2">
      <c r="C1912" t="s">
        <v>2874</v>
      </c>
      <c r="D1912" t="s">
        <v>9869</v>
      </c>
      <c r="E1912" t="s">
        <v>15787</v>
      </c>
      <c r="F1912" s="13">
        <v>45113</v>
      </c>
      <c r="G1912" s="13">
        <v>45474</v>
      </c>
      <c r="H1912" s="13">
        <v>45100</v>
      </c>
      <c r="P1912" t="s">
        <v>3834</v>
      </c>
      <c r="Q1912" t="str">
        <f t="shared" si="29"/>
        <v>EN EJECUCIÓN</v>
      </c>
    </row>
    <row r="1913" spans="3:17" x14ac:dyDescent="0.2">
      <c r="C1913" t="s">
        <v>2876</v>
      </c>
      <c r="D1913" t="s">
        <v>9870</v>
      </c>
      <c r="E1913" t="s">
        <v>15787</v>
      </c>
      <c r="F1913" s="13">
        <v>45113</v>
      </c>
      <c r="G1913" s="13">
        <v>45448</v>
      </c>
      <c r="H1913" s="13">
        <v>45100</v>
      </c>
      <c r="P1913" t="s">
        <v>3836</v>
      </c>
      <c r="Q1913" t="str">
        <f t="shared" si="29"/>
        <v>EN EJECUCIÓN</v>
      </c>
    </row>
    <row r="1914" spans="3:17" x14ac:dyDescent="0.2">
      <c r="C1914" t="s">
        <v>2878</v>
      </c>
      <c r="D1914" t="s">
        <v>7997</v>
      </c>
      <c r="E1914" t="s">
        <v>15787</v>
      </c>
      <c r="F1914" s="13">
        <v>45128</v>
      </c>
      <c r="G1914" s="13">
        <v>45463</v>
      </c>
      <c r="H1914" s="13">
        <v>45105</v>
      </c>
      <c r="P1914" t="s">
        <v>3838</v>
      </c>
      <c r="Q1914" t="str">
        <f t="shared" si="29"/>
        <v>EN EJECUCIÓN</v>
      </c>
    </row>
    <row r="1915" spans="3:17" x14ac:dyDescent="0.2">
      <c r="C1915" t="s">
        <v>2882</v>
      </c>
      <c r="D1915" t="s">
        <v>9874</v>
      </c>
      <c r="E1915" t="s">
        <v>15787</v>
      </c>
      <c r="F1915" s="13">
        <v>45113</v>
      </c>
      <c r="G1915" s="13">
        <v>45417</v>
      </c>
      <c r="H1915" s="13">
        <v>45100</v>
      </c>
      <c r="P1915" t="s">
        <v>3840</v>
      </c>
      <c r="Q1915" t="str">
        <f t="shared" si="29"/>
        <v>EN EJECUCIÓN</v>
      </c>
    </row>
    <row r="1916" spans="3:17" x14ac:dyDescent="0.2">
      <c r="C1916" t="s">
        <v>2884</v>
      </c>
      <c r="D1916" t="s">
        <v>9875</v>
      </c>
      <c r="E1916" t="s">
        <v>15787</v>
      </c>
      <c r="F1916" s="13">
        <v>45104</v>
      </c>
      <c r="G1916" s="13">
        <v>45408</v>
      </c>
      <c r="H1916" s="13">
        <v>45097</v>
      </c>
      <c r="P1916" t="s">
        <v>3842</v>
      </c>
      <c r="Q1916" t="str">
        <f t="shared" si="29"/>
        <v>EN EJECUCIÓN</v>
      </c>
    </row>
    <row r="1917" spans="3:17" x14ac:dyDescent="0.2">
      <c r="C1917" t="s">
        <v>2886</v>
      </c>
      <c r="D1917" t="s">
        <v>9882</v>
      </c>
      <c r="E1917" t="s">
        <v>15787</v>
      </c>
      <c r="F1917" s="13">
        <v>45113</v>
      </c>
      <c r="G1917" s="13">
        <v>45417</v>
      </c>
      <c r="H1917" s="13">
        <v>45099</v>
      </c>
      <c r="P1917" t="s">
        <v>3844</v>
      </c>
      <c r="Q1917" t="str">
        <f t="shared" si="29"/>
        <v>EN EJECUCIÓN</v>
      </c>
    </row>
    <row r="1918" spans="3:17" x14ac:dyDescent="0.2">
      <c r="C1918" t="s">
        <v>2888</v>
      </c>
      <c r="D1918" t="s">
        <v>9883</v>
      </c>
      <c r="E1918" t="s">
        <v>1469</v>
      </c>
      <c r="F1918" s="13">
        <v>44960</v>
      </c>
      <c r="G1918" s="13">
        <v>45257</v>
      </c>
      <c r="H1918" s="13">
        <v>44958</v>
      </c>
      <c r="I1918" s="13">
        <v>45257</v>
      </c>
      <c r="P1918" t="s">
        <v>3846</v>
      </c>
      <c r="Q1918" t="str">
        <f t="shared" si="29"/>
        <v>EN EJECUCIÓN</v>
      </c>
    </row>
    <row r="1919" spans="3:17" x14ac:dyDescent="0.2">
      <c r="C1919" t="s">
        <v>2890</v>
      </c>
      <c r="D1919" t="s">
        <v>9884</v>
      </c>
      <c r="E1919" t="s">
        <v>15787</v>
      </c>
      <c r="F1919" s="13">
        <v>45113</v>
      </c>
      <c r="G1919" s="13">
        <v>45417</v>
      </c>
      <c r="H1919" s="13">
        <v>45103</v>
      </c>
      <c r="P1919" t="s">
        <v>3848</v>
      </c>
      <c r="Q1919" t="str">
        <f t="shared" si="29"/>
        <v>EN EJECUCIÓN</v>
      </c>
    </row>
    <row r="1920" spans="3:17" x14ac:dyDescent="0.2">
      <c r="C1920" t="s">
        <v>2892</v>
      </c>
      <c r="D1920" t="s">
        <v>9885</v>
      </c>
      <c r="E1920" t="s">
        <v>15787</v>
      </c>
      <c r="F1920" s="13">
        <v>45104</v>
      </c>
      <c r="G1920" s="13">
        <v>45408</v>
      </c>
      <c r="H1920" s="13">
        <v>45098</v>
      </c>
      <c r="P1920" t="s">
        <v>3850</v>
      </c>
      <c r="Q1920" t="str">
        <f t="shared" si="29"/>
        <v>EN EJECUCIÓN</v>
      </c>
    </row>
    <row r="1921" spans="3:17" x14ac:dyDescent="0.2">
      <c r="C1921" t="s">
        <v>2894</v>
      </c>
      <c r="D1921" t="s">
        <v>9886</v>
      </c>
      <c r="E1921" t="s">
        <v>15787</v>
      </c>
      <c r="F1921" s="13">
        <v>45118</v>
      </c>
      <c r="G1921" s="13">
        <v>45422</v>
      </c>
      <c r="H1921" s="13">
        <v>45099</v>
      </c>
      <c r="P1921" t="s">
        <v>3852</v>
      </c>
      <c r="Q1921" t="str">
        <f t="shared" si="29"/>
        <v>EN EJECUCIÓN</v>
      </c>
    </row>
    <row r="1922" spans="3:17" x14ac:dyDescent="0.2">
      <c r="C1922" t="s">
        <v>2896</v>
      </c>
      <c r="D1922" t="s">
        <v>9887</v>
      </c>
      <c r="E1922" t="s">
        <v>15787</v>
      </c>
      <c r="F1922" s="13">
        <v>45113</v>
      </c>
      <c r="G1922" s="13">
        <v>45417</v>
      </c>
      <c r="H1922" s="13">
        <v>45093</v>
      </c>
      <c r="P1922" t="s">
        <v>3854</v>
      </c>
      <c r="Q1922" t="str">
        <f t="shared" si="29"/>
        <v>EN EJECUCIÓN</v>
      </c>
    </row>
    <row r="1923" spans="3:17" x14ac:dyDescent="0.2">
      <c r="C1923" t="s">
        <v>2898</v>
      </c>
      <c r="D1923" t="s">
        <v>9888</v>
      </c>
      <c r="E1923" t="s">
        <v>15787</v>
      </c>
      <c r="F1923" s="13">
        <v>45113</v>
      </c>
      <c r="G1923" s="13">
        <v>45387</v>
      </c>
      <c r="H1923" s="13">
        <v>45093</v>
      </c>
      <c r="P1923" t="s">
        <v>3856</v>
      </c>
      <c r="Q1923" t="str">
        <f t="shared" ref="Q1923:Q1986" si="30">VLOOKUP(P1923,C:E,3,FALSE)</f>
        <v>EN EJECUCIÓN</v>
      </c>
    </row>
    <row r="1924" spans="3:17" x14ac:dyDescent="0.2">
      <c r="C1924" t="s">
        <v>2900</v>
      </c>
      <c r="D1924" t="s">
        <v>9889</v>
      </c>
      <c r="E1924" t="s">
        <v>15787</v>
      </c>
      <c r="F1924" s="13">
        <v>45113</v>
      </c>
      <c r="G1924" s="13">
        <v>45356</v>
      </c>
      <c r="H1924" s="13">
        <v>45093</v>
      </c>
      <c r="P1924" t="s">
        <v>3858</v>
      </c>
      <c r="Q1924" t="str">
        <f t="shared" si="30"/>
        <v>EN EJECUCIÓN</v>
      </c>
    </row>
    <row r="1925" spans="3:17" x14ac:dyDescent="0.2">
      <c r="C1925" t="s">
        <v>2902</v>
      </c>
      <c r="D1925" t="s">
        <v>9890</v>
      </c>
      <c r="E1925" t="s">
        <v>15787</v>
      </c>
      <c r="F1925" s="13">
        <v>45104</v>
      </c>
      <c r="G1925" s="13">
        <v>45408</v>
      </c>
      <c r="H1925" s="13">
        <v>45093</v>
      </c>
      <c r="P1925" t="s">
        <v>3860</v>
      </c>
      <c r="Q1925" t="str">
        <f t="shared" si="30"/>
        <v>EN EJECUCIÓN</v>
      </c>
    </row>
    <row r="1926" spans="3:17" x14ac:dyDescent="0.2">
      <c r="C1926" t="s">
        <v>2904</v>
      </c>
      <c r="D1926" t="s">
        <v>9891</v>
      </c>
      <c r="E1926" t="s">
        <v>15787</v>
      </c>
      <c r="F1926" s="13">
        <v>45104</v>
      </c>
      <c r="G1926" s="13">
        <v>45408</v>
      </c>
      <c r="H1926" s="13">
        <v>45093</v>
      </c>
      <c r="P1926" t="s">
        <v>3862</v>
      </c>
      <c r="Q1926" t="str">
        <f t="shared" si="30"/>
        <v>EN EJECUCIÓN</v>
      </c>
    </row>
    <row r="1927" spans="3:17" x14ac:dyDescent="0.2">
      <c r="C1927" t="s">
        <v>2906</v>
      </c>
      <c r="D1927" t="s">
        <v>9892</v>
      </c>
      <c r="E1927" t="s">
        <v>15787</v>
      </c>
      <c r="F1927" s="13">
        <v>45104</v>
      </c>
      <c r="G1927" s="13">
        <v>45408</v>
      </c>
      <c r="H1927" s="13">
        <v>45093</v>
      </c>
      <c r="P1927" t="s">
        <v>3864</v>
      </c>
      <c r="Q1927" t="str">
        <f t="shared" si="30"/>
        <v>EN EJECUCIÓN</v>
      </c>
    </row>
    <row r="1928" spans="3:17" x14ac:dyDescent="0.2">
      <c r="C1928" t="s">
        <v>2908</v>
      </c>
      <c r="D1928" t="s">
        <v>9898</v>
      </c>
      <c r="E1928" t="s">
        <v>15787</v>
      </c>
      <c r="F1928" s="13">
        <v>45104</v>
      </c>
      <c r="G1928" s="13">
        <v>45408</v>
      </c>
      <c r="H1928" s="13">
        <v>45092</v>
      </c>
      <c r="P1928" t="s">
        <v>3866</v>
      </c>
      <c r="Q1928" t="str">
        <f t="shared" si="30"/>
        <v>EN EJECUCIÓN</v>
      </c>
    </row>
    <row r="1929" spans="3:17" x14ac:dyDescent="0.2">
      <c r="C1929" t="s">
        <v>2912</v>
      </c>
      <c r="D1929" t="s">
        <v>9901</v>
      </c>
      <c r="E1929" t="s">
        <v>15787</v>
      </c>
      <c r="F1929" s="13">
        <v>45104</v>
      </c>
      <c r="G1929" s="13">
        <v>45408</v>
      </c>
      <c r="H1929" s="13">
        <v>45092</v>
      </c>
      <c r="P1929" t="s">
        <v>3868</v>
      </c>
      <c r="Q1929" t="str">
        <f t="shared" si="30"/>
        <v>EN EJECUCIÓN</v>
      </c>
    </row>
    <row r="1930" spans="3:17" x14ac:dyDescent="0.2">
      <c r="C1930" t="s">
        <v>2914</v>
      </c>
      <c r="D1930" t="s">
        <v>9902</v>
      </c>
      <c r="E1930" t="s">
        <v>15787</v>
      </c>
      <c r="F1930" s="13">
        <v>45104</v>
      </c>
      <c r="G1930" s="13">
        <v>45408</v>
      </c>
      <c r="H1930" s="13">
        <v>45093</v>
      </c>
      <c r="P1930" t="s">
        <v>3870</v>
      </c>
      <c r="Q1930" t="str">
        <f t="shared" si="30"/>
        <v>EN EJECUCIÓN</v>
      </c>
    </row>
    <row r="1931" spans="3:17" x14ac:dyDescent="0.2">
      <c r="C1931" t="s">
        <v>2916</v>
      </c>
      <c r="D1931" t="s">
        <v>9903</v>
      </c>
      <c r="E1931" t="s">
        <v>15787</v>
      </c>
      <c r="F1931" s="13">
        <v>45118</v>
      </c>
      <c r="G1931" s="13">
        <v>45422</v>
      </c>
      <c r="H1931" s="13">
        <v>45103</v>
      </c>
      <c r="P1931" t="s">
        <v>3872</v>
      </c>
      <c r="Q1931" t="str">
        <f t="shared" si="30"/>
        <v>EN EJECUCIÓN</v>
      </c>
    </row>
    <row r="1932" spans="3:17" x14ac:dyDescent="0.2">
      <c r="C1932" t="s">
        <v>2918</v>
      </c>
      <c r="D1932" t="s">
        <v>9904</v>
      </c>
      <c r="E1932" t="s">
        <v>15787</v>
      </c>
      <c r="F1932" s="13">
        <v>45104</v>
      </c>
      <c r="G1932" s="13">
        <v>45438</v>
      </c>
      <c r="H1932" s="13">
        <v>45092</v>
      </c>
      <c r="P1932" t="s">
        <v>3874</v>
      </c>
      <c r="Q1932" t="str">
        <f t="shared" si="30"/>
        <v>EN EJECUCIÓN</v>
      </c>
    </row>
    <row r="1933" spans="3:17" x14ac:dyDescent="0.2">
      <c r="C1933" t="s">
        <v>2920</v>
      </c>
      <c r="D1933" t="s">
        <v>9905</v>
      </c>
      <c r="E1933" t="s">
        <v>15787</v>
      </c>
      <c r="F1933" s="13">
        <v>45113</v>
      </c>
      <c r="G1933" s="13">
        <v>45448</v>
      </c>
      <c r="H1933" s="13">
        <v>45099</v>
      </c>
      <c r="P1933" t="s">
        <v>3876</v>
      </c>
      <c r="Q1933" t="str">
        <f t="shared" si="30"/>
        <v>EN EJECUCIÓN</v>
      </c>
    </row>
    <row r="1934" spans="3:17" x14ac:dyDescent="0.2">
      <c r="C1934" t="s">
        <v>2922</v>
      </c>
      <c r="D1934" t="s">
        <v>9906</v>
      </c>
      <c r="E1934" t="s">
        <v>15787</v>
      </c>
      <c r="F1934" s="13">
        <v>45113</v>
      </c>
      <c r="G1934" s="13">
        <v>45448</v>
      </c>
      <c r="H1934" s="13">
        <v>45099</v>
      </c>
      <c r="P1934" t="s">
        <v>3878</v>
      </c>
      <c r="Q1934" t="str">
        <f t="shared" si="30"/>
        <v>EN EJECUCIÓN</v>
      </c>
    </row>
    <row r="1935" spans="3:17" x14ac:dyDescent="0.2">
      <c r="C1935" t="s">
        <v>2924</v>
      </c>
      <c r="D1935" t="s">
        <v>9907</v>
      </c>
      <c r="E1935" t="s">
        <v>15787</v>
      </c>
      <c r="F1935" s="13">
        <v>45113</v>
      </c>
      <c r="G1935" s="13">
        <v>45448</v>
      </c>
      <c r="H1935" s="13">
        <v>45099</v>
      </c>
      <c r="P1935" t="s">
        <v>3880</v>
      </c>
      <c r="Q1935" t="str">
        <f t="shared" si="30"/>
        <v>EN EJECUCIÓN</v>
      </c>
    </row>
    <row r="1936" spans="3:17" x14ac:dyDescent="0.2">
      <c r="C1936" t="s">
        <v>2926</v>
      </c>
      <c r="D1936" t="s">
        <v>9908</v>
      </c>
      <c r="E1936" t="s">
        <v>15787</v>
      </c>
      <c r="F1936" s="13">
        <v>45113</v>
      </c>
      <c r="G1936" s="13">
        <v>45448</v>
      </c>
      <c r="H1936" s="13">
        <v>45099</v>
      </c>
      <c r="P1936" t="s">
        <v>3882</v>
      </c>
      <c r="Q1936" t="str">
        <f t="shared" si="30"/>
        <v>EN EJECUCIÓN</v>
      </c>
    </row>
    <row r="1937" spans="3:17" x14ac:dyDescent="0.2">
      <c r="C1937" t="s">
        <v>2928</v>
      </c>
      <c r="D1937" t="s">
        <v>7449</v>
      </c>
      <c r="E1937" t="s">
        <v>15787</v>
      </c>
      <c r="F1937" s="13">
        <v>45128</v>
      </c>
      <c r="G1937" s="13">
        <v>45463</v>
      </c>
      <c r="H1937" s="13">
        <v>45101</v>
      </c>
      <c r="P1937" t="s">
        <v>3884</v>
      </c>
      <c r="Q1937" t="str">
        <f t="shared" si="30"/>
        <v>EN EJECUCIÓN</v>
      </c>
    </row>
    <row r="1938" spans="3:17" x14ac:dyDescent="0.2">
      <c r="C1938" t="s">
        <v>2930</v>
      </c>
      <c r="D1938" t="s">
        <v>9916</v>
      </c>
      <c r="E1938" t="s">
        <v>15787</v>
      </c>
      <c r="F1938" s="13">
        <v>45104</v>
      </c>
      <c r="G1938" s="13">
        <v>45438</v>
      </c>
      <c r="H1938" s="13">
        <v>45098</v>
      </c>
      <c r="P1938" t="s">
        <v>3886</v>
      </c>
      <c r="Q1938" t="str">
        <f t="shared" si="30"/>
        <v>EN EJECUCIÓN</v>
      </c>
    </row>
    <row r="1939" spans="3:17" x14ac:dyDescent="0.2">
      <c r="C1939" t="s">
        <v>2934</v>
      </c>
      <c r="D1939" t="s">
        <v>9920</v>
      </c>
      <c r="E1939" t="s">
        <v>15787</v>
      </c>
      <c r="F1939" s="13">
        <v>45118</v>
      </c>
      <c r="G1939" s="13">
        <v>45453</v>
      </c>
      <c r="H1939" s="13">
        <v>45099</v>
      </c>
      <c r="P1939" t="s">
        <v>3888</v>
      </c>
      <c r="Q1939" t="str">
        <f t="shared" si="30"/>
        <v>EN EJECUCIÓN</v>
      </c>
    </row>
    <row r="1940" spans="3:17" x14ac:dyDescent="0.2">
      <c r="C1940" t="s">
        <v>2936</v>
      </c>
      <c r="D1940" t="s">
        <v>9921</v>
      </c>
      <c r="E1940" t="s">
        <v>15787</v>
      </c>
      <c r="F1940" s="13">
        <v>45113</v>
      </c>
      <c r="G1940" s="13">
        <v>45448</v>
      </c>
      <c r="H1940" s="13">
        <v>45099</v>
      </c>
      <c r="P1940" t="s">
        <v>3890</v>
      </c>
      <c r="Q1940" t="str">
        <f t="shared" si="30"/>
        <v>EN EJECUCIÓN</v>
      </c>
    </row>
    <row r="1941" spans="3:17" x14ac:dyDescent="0.2">
      <c r="C1941" t="s">
        <v>2938</v>
      </c>
      <c r="D1941" t="s">
        <v>9922</v>
      </c>
      <c r="E1941" t="s">
        <v>15787</v>
      </c>
      <c r="F1941" s="13">
        <v>45113</v>
      </c>
      <c r="G1941" s="13">
        <v>45448</v>
      </c>
      <c r="H1941" s="13">
        <v>45099</v>
      </c>
      <c r="P1941" t="s">
        <v>3892</v>
      </c>
      <c r="Q1941" t="str">
        <f t="shared" si="30"/>
        <v>EN EJECUCIÓN</v>
      </c>
    </row>
    <row r="1942" spans="3:17" x14ac:dyDescent="0.2">
      <c r="C1942" t="s">
        <v>2940</v>
      </c>
      <c r="D1942" t="s">
        <v>9923</v>
      </c>
      <c r="E1942" t="s">
        <v>15787</v>
      </c>
      <c r="F1942" s="13">
        <v>45149</v>
      </c>
      <c r="G1942" s="13">
        <v>45483</v>
      </c>
      <c r="H1942" s="13">
        <v>45104</v>
      </c>
      <c r="P1942" t="s">
        <v>3894</v>
      </c>
      <c r="Q1942" t="str">
        <f t="shared" si="30"/>
        <v>EN EJECUCIÓN</v>
      </c>
    </row>
    <row r="1943" spans="3:17" x14ac:dyDescent="0.2">
      <c r="C1943" t="s">
        <v>2942</v>
      </c>
      <c r="D1943" t="s">
        <v>9927</v>
      </c>
      <c r="E1943" t="s">
        <v>15787</v>
      </c>
      <c r="F1943" s="13">
        <v>45099</v>
      </c>
      <c r="G1943" s="13">
        <v>45433</v>
      </c>
      <c r="H1943" s="13">
        <v>45092</v>
      </c>
      <c r="P1943" t="s">
        <v>3896</v>
      </c>
      <c r="Q1943" t="str">
        <f t="shared" si="30"/>
        <v>EN EJECUCIÓN</v>
      </c>
    </row>
    <row r="1944" spans="3:17" x14ac:dyDescent="0.2">
      <c r="C1944" t="s">
        <v>2944</v>
      </c>
      <c r="D1944" t="s">
        <v>9930</v>
      </c>
      <c r="E1944" t="s">
        <v>15787</v>
      </c>
      <c r="F1944" s="13">
        <v>45099</v>
      </c>
      <c r="G1944" s="13">
        <v>45433</v>
      </c>
      <c r="H1944" s="13">
        <v>45092</v>
      </c>
      <c r="P1944" t="s">
        <v>3898</v>
      </c>
      <c r="Q1944" t="str">
        <f t="shared" si="30"/>
        <v>EN EJECUCIÓN</v>
      </c>
    </row>
    <row r="1945" spans="3:17" x14ac:dyDescent="0.2">
      <c r="C1945" t="s">
        <v>2946</v>
      </c>
      <c r="D1945" t="s">
        <v>9933</v>
      </c>
      <c r="E1945" t="s">
        <v>15787</v>
      </c>
      <c r="F1945" s="13">
        <v>45099</v>
      </c>
      <c r="G1945" s="13">
        <v>45433</v>
      </c>
      <c r="H1945" s="13">
        <v>45092</v>
      </c>
      <c r="P1945" t="s">
        <v>3900</v>
      </c>
      <c r="Q1945" t="str">
        <f t="shared" si="30"/>
        <v>EN EJECUCIÓN</v>
      </c>
    </row>
    <row r="1946" spans="3:17" x14ac:dyDescent="0.2">
      <c r="C1946" t="s">
        <v>2948</v>
      </c>
      <c r="D1946" t="s">
        <v>9934</v>
      </c>
      <c r="E1946" t="s">
        <v>15787</v>
      </c>
      <c r="F1946" s="13">
        <v>45099</v>
      </c>
      <c r="G1946" s="13">
        <v>45433</v>
      </c>
      <c r="H1946" s="13">
        <v>45092</v>
      </c>
      <c r="P1946" t="s">
        <v>3902</v>
      </c>
      <c r="Q1946" t="str">
        <f t="shared" si="30"/>
        <v>EN EJECUCIÓN</v>
      </c>
    </row>
    <row r="1947" spans="3:17" x14ac:dyDescent="0.2">
      <c r="C1947" t="s">
        <v>2950</v>
      </c>
      <c r="D1947" t="s">
        <v>9935</v>
      </c>
      <c r="E1947" t="s">
        <v>15787</v>
      </c>
      <c r="F1947" s="13">
        <v>45099</v>
      </c>
      <c r="G1947" s="13">
        <v>45433</v>
      </c>
      <c r="H1947" s="13">
        <v>45092</v>
      </c>
      <c r="P1947" t="s">
        <v>3904</v>
      </c>
      <c r="Q1947" t="str">
        <f t="shared" si="30"/>
        <v>EN EJECUCIÓN</v>
      </c>
    </row>
    <row r="1948" spans="3:17" x14ac:dyDescent="0.2">
      <c r="C1948" t="s">
        <v>2952</v>
      </c>
      <c r="D1948" t="s">
        <v>9941</v>
      </c>
      <c r="E1948" t="s">
        <v>15787</v>
      </c>
      <c r="F1948" s="13">
        <v>45099</v>
      </c>
      <c r="G1948" s="13">
        <v>45433</v>
      </c>
      <c r="H1948" s="13">
        <v>45092</v>
      </c>
      <c r="P1948" t="s">
        <v>3906</v>
      </c>
      <c r="Q1948" t="str">
        <f t="shared" si="30"/>
        <v>EN EJECUCIÓN</v>
      </c>
    </row>
    <row r="1949" spans="3:17" x14ac:dyDescent="0.2">
      <c r="C1949" t="s">
        <v>2958</v>
      </c>
      <c r="D1949" t="s">
        <v>9947</v>
      </c>
      <c r="E1949" t="s">
        <v>15787</v>
      </c>
      <c r="F1949" s="13">
        <v>45113</v>
      </c>
      <c r="G1949" s="13">
        <v>45448</v>
      </c>
      <c r="H1949" s="13">
        <v>45101</v>
      </c>
      <c r="P1949" t="s">
        <v>3908</v>
      </c>
      <c r="Q1949" t="str">
        <f t="shared" si="30"/>
        <v>EN EJECUCIÓN</v>
      </c>
    </row>
    <row r="1950" spans="3:17" x14ac:dyDescent="0.2">
      <c r="C1950" t="s">
        <v>2960</v>
      </c>
      <c r="D1950" t="s">
        <v>9948</v>
      </c>
      <c r="E1950" t="s">
        <v>15787</v>
      </c>
      <c r="F1950" s="13">
        <v>45113</v>
      </c>
      <c r="G1950" s="13">
        <v>45448</v>
      </c>
      <c r="H1950" s="13">
        <v>45101</v>
      </c>
      <c r="P1950" t="s">
        <v>3910</v>
      </c>
      <c r="Q1950" t="str">
        <f t="shared" si="30"/>
        <v>EN EJECUCIÓN</v>
      </c>
    </row>
    <row r="1951" spans="3:17" x14ac:dyDescent="0.2">
      <c r="C1951" t="s">
        <v>2962</v>
      </c>
      <c r="D1951" t="s">
        <v>9949</v>
      </c>
      <c r="E1951" t="s">
        <v>15787</v>
      </c>
      <c r="F1951" s="13">
        <v>45113</v>
      </c>
      <c r="G1951" s="13">
        <v>45448</v>
      </c>
      <c r="H1951" s="13">
        <v>45101</v>
      </c>
      <c r="P1951" t="s">
        <v>3912</v>
      </c>
      <c r="Q1951" t="str">
        <f t="shared" si="30"/>
        <v>EN EJECUCIÓN</v>
      </c>
    </row>
    <row r="1952" spans="3:17" x14ac:dyDescent="0.2">
      <c r="C1952" t="s">
        <v>2964</v>
      </c>
      <c r="D1952" t="s">
        <v>9950</v>
      </c>
      <c r="E1952" t="s">
        <v>15787</v>
      </c>
      <c r="F1952" s="13">
        <v>45140</v>
      </c>
      <c r="G1952" s="13">
        <v>45474</v>
      </c>
      <c r="H1952" s="13">
        <v>45100</v>
      </c>
      <c r="P1952" t="s">
        <v>3914</v>
      </c>
      <c r="Q1952" t="str">
        <f t="shared" si="30"/>
        <v>EN EJECUCIÓN</v>
      </c>
    </row>
    <row r="1953" spans="3:17" x14ac:dyDescent="0.2">
      <c r="C1953" t="s">
        <v>2966</v>
      </c>
      <c r="D1953" t="s">
        <v>9951</v>
      </c>
      <c r="E1953" t="s">
        <v>15787</v>
      </c>
      <c r="F1953" s="13">
        <v>45118</v>
      </c>
      <c r="G1953" s="13">
        <v>45453</v>
      </c>
      <c r="H1953" s="13">
        <v>45100</v>
      </c>
      <c r="P1953" t="s">
        <v>3916</v>
      </c>
      <c r="Q1953" t="str">
        <f t="shared" si="30"/>
        <v>EN EJECUCIÓN</v>
      </c>
    </row>
    <row r="1954" spans="3:17" x14ac:dyDescent="0.2">
      <c r="C1954" t="s">
        <v>2968</v>
      </c>
      <c r="D1954" t="s">
        <v>7922</v>
      </c>
      <c r="E1954" t="s">
        <v>15787</v>
      </c>
      <c r="F1954" s="13">
        <v>45120</v>
      </c>
      <c r="G1954" s="13">
        <v>45455</v>
      </c>
      <c r="H1954" s="13">
        <v>45105</v>
      </c>
      <c r="P1954" t="s">
        <v>3918</v>
      </c>
      <c r="Q1954" t="str">
        <f t="shared" si="30"/>
        <v>EN EJECUCIÓN</v>
      </c>
    </row>
    <row r="1955" spans="3:17" x14ac:dyDescent="0.2">
      <c r="C1955" t="s">
        <v>2970</v>
      </c>
      <c r="D1955" t="s">
        <v>9952</v>
      </c>
      <c r="E1955" t="s">
        <v>15787</v>
      </c>
      <c r="F1955" s="13">
        <v>45120</v>
      </c>
      <c r="G1955" s="13">
        <v>45455</v>
      </c>
      <c r="H1955" s="13">
        <v>45104</v>
      </c>
      <c r="P1955" t="s">
        <v>3920</v>
      </c>
      <c r="Q1955" t="str">
        <f t="shared" si="30"/>
        <v>EN EJECUCIÓN</v>
      </c>
    </row>
    <row r="1956" spans="3:17" x14ac:dyDescent="0.2">
      <c r="C1956" t="s">
        <v>2972</v>
      </c>
      <c r="D1956" t="s">
        <v>9953</v>
      </c>
      <c r="E1956" t="s">
        <v>15787</v>
      </c>
      <c r="F1956" s="13">
        <v>45120</v>
      </c>
      <c r="G1956" s="13">
        <v>45455</v>
      </c>
      <c r="H1956" s="13">
        <v>45104</v>
      </c>
      <c r="P1956" t="s">
        <v>3922</v>
      </c>
      <c r="Q1956" t="str">
        <f t="shared" si="30"/>
        <v>EN EJECUCIÓN</v>
      </c>
    </row>
    <row r="1957" spans="3:17" x14ac:dyDescent="0.2">
      <c r="C1957" t="s">
        <v>2974</v>
      </c>
      <c r="D1957" t="s">
        <v>9954</v>
      </c>
      <c r="E1957" t="s">
        <v>15787</v>
      </c>
      <c r="F1957" s="13">
        <v>45120</v>
      </c>
      <c r="G1957" s="13">
        <v>45455</v>
      </c>
      <c r="H1957" s="13">
        <v>45104</v>
      </c>
      <c r="P1957" t="s">
        <v>3924</v>
      </c>
      <c r="Q1957" t="str">
        <f t="shared" si="30"/>
        <v>EN EJECUCIÓN</v>
      </c>
    </row>
    <row r="1958" spans="3:17" x14ac:dyDescent="0.2">
      <c r="C1958" t="s">
        <v>2976</v>
      </c>
      <c r="D1958" t="s">
        <v>9962</v>
      </c>
      <c r="E1958" t="s">
        <v>15787</v>
      </c>
      <c r="F1958" s="13">
        <v>45120</v>
      </c>
      <c r="G1958" s="13">
        <v>45455</v>
      </c>
      <c r="H1958" s="13">
        <v>45104</v>
      </c>
      <c r="P1958" t="s">
        <v>3926</v>
      </c>
      <c r="Q1958" t="str">
        <f t="shared" si="30"/>
        <v>EN EJECUCIÓN</v>
      </c>
    </row>
    <row r="1959" spans="3:17" x14ac:dyDescent="0.2">
      <c r="C1959" t="s">
        <v>2980</v>
      </c>
      <c r="D1959" t="s">
        <v>9966</v>
      </c>
      <c r="E1959" t="s">
        <v>15787</v>
      </c>
      <c r="F1959" s="13">
        <v>45120</v>
      </c>
      <c r="G1959" s="13">
        <v>45455</v>
      </c>
      <c r="H1959" s="13">
        <v>45104</v>
      </c>
      <c r="P1959" t="s">
        <v>3928</v>
      </c>
      <c r="Q1959" t="str">
        <f t="shared" si="30"/>
        <v>EN EJECUCIÓN</v>
      </c>
    </row>
    <row r="1960" spans="3:17" x14ac:dyDescent="0.2">
      <c r="C1960" t="s">
        <v>2982</v>
      </c>
      <c r="D1960" t="s">
        <v>9967</v>
      </c>
      <c r="E1960" t="s">
        <v>15787</v>
      </c>
      <c r="F1960" s="13">
        <v>45099</v>
      </c>
      <c r="G1960" s="13">
        <v>45433</v>
      </c>
      <c r="H1960" s="13">
        <v>45092</v>
      </c>
      <c r="P1960" t="s">
        <v>3930</v>
      </c>
      <c r="Q1960" t="str">
        <f t="shared" si="30"/>
        <v>EN EJECUCIÓN</v>
      </c>
    </row>
    <row r="1961" spans="3:17" x14ac:dyDescent="0.2">
      <c r="C1961" t="s">
        <v>2984</v>
      </c>
      <c r="D1961" t="s">
        <v>9968</v>
      </c>
      <c r="E1961" t="s">
        <v>15787</v>
      </c>
      <c r="F1961" s="13">
        <v>45099</v>
      </c>
      <c r="G1961" s="13">
        <v>45433</v>
      </c>
      <c r="H1961" s="13">
        <v>45092</v>
      </c>
      <c r="P1961" t="s">
        <v>3932</v>
      </c>
      <c r="Q1961" t="str">
        <f t="shared" si="30"/>
        <v>EN EJECUCIÓN</v>
      </c>
    </row>
    <row r="1962" spans="3:17" x14ac:dyDescent="0.2">
      <c r="C1962" t="s">
        <v>2986</v>
      </c>
      <c r="D1962" t="s">
        <v>9969</v>
      </c>
      <c r="E1962" t="s">
        <v>15787</v>
      </c>
      <c r="F1962" s="13">
        <v>45104</v>
      </c>
      <c r="G1962" s="13">
        <v>45438</v>
      </c>
      <c r="H1962" s="13">
        <v>45093</v>
      </c>
      <c r="P1962" t="s">
        <v>3934</v>
      </c>
      <c r="Q1962" t="str">
        <f t="shared" si="30"/>
        <v>EN EJECUCIÓN</v>
      </c>
    </row>
    <row r="1963" spans="3:17" x14ac:dyDescent="0.2">
      <c r="C1963" t="s">
        <v>2988</v>
      </c>
      <c r="D1963" t="s">
        <v>9970</v>
      </c>
      <c r="E1963" t="s">
        <v>15787</v>
      </c>
      <c r="F1963" s="13">
        <v>45104</v>
      </c>
      <c r="G1963" s="13">
        <v>45438</v>
      </c>
      <c r="H1963" s="13">
        <v>45092</v>
      </c>
      <c r="P1963" t="s">
        <v>3936</v>
      </c>
      <c r="Q1963" t="str">
        <f t="shared" si="30"/>
        <v>EN EJECUCIÓN</v>
      </c>
    </row>
    <row r="1964" spans="3:17" x14ac:dyDescent="0.2">
      <c r="C1964" t="s">
        <v>2990</v>
      </c>
      <c r="D1964" t="s">
        <v>9971</v>
      </c>
      <c r="E1964" t="s">
        <v>15787</v>
      </c>
      <c r="F1964" s="13">
        <v>45113</v>
      </c>
      <c r="G1964" s="13">
        <v>45448</v>
      </c>
      <c r="H1964" s="13">
        <v>45092</v>
      </c>
      <c r="P1964" t="s">
        <v>3938</v>
      </c>
      <c r="Q1964" t="str">
        <f t="shared" si="30"/>
        <v>EN EJECUCIÓN</v>
      </c>
    </row>
    <row r="1965" spans="3:17" x14ac:dyDescent="0.2">
      <c r="C1965" t="s">
        <v>2992</v>
      </c>
      <c r="D1965" t="s">
        <v>9972</v>
      </c>
      <c r="E1965" t="s">
        <v>15787</v>
      </c>
      <c r="F1965" s="13">
        <v>45170</v>
      </c>
      <c r="G1965" s="13">
        <v>45412</v>
      </c>
      <c r="H1965" s="13">
        <v>45092</v>
      </c>
      <c r="P1965" t="s">
        <v>3940</v>
      </c>
      <c r="Q1965" t="str">
        <f t="shared" si="30"/>
        <v>EN EJECUCIÓN</v>
      </c>
    </row>
    <row r="1966" spans="3:17" x14ac:dyDescent="0.2">
      <c r="C1966" t="s">
        <v>2994</v>
      </c>
      <c r="D1966" t="s">
        <v>6710</v>
      </c>
      <c r="E1966" t="s">
        <v>15787</v>
      </c>
      <c r="F1966" s="13">
        <v>45111</v>
      </c>
      <c r="G1966" s="13">
        <v>45385</v>
      </c>
      <c r="H1966" s="13">
        <v>45103</v>
      </c>
      <c r="P1966" t="s">
        <v>3942</v>
      </c>
      <c r="Q1966" t="str">
        <f t="shared" si="30"/>
        <v>EN EJECUCIÓN</v>
      </c>
    </row>
    <row r="1967" spans="3:17" x14ac:dyDescent="0.2">
      <c r="C1967" t="s">
        <v>2996</v>
      </c>
      <c r="D1967" t="s">
        <v>8155</v>
      </c>
      <c r="E1967" t="s">
        <v>15787</v>
      </c>
      <c r="F1967" s="13">
        <v>45129</v>
      </c>
      <c r="G1967" s="13">
        <v>45371</v>
      </c>
      <c r="H1967" s="13">
        <v>45100</v>
      </c>
      <c r="P1967" t="s">
        <v>3944</v>
      </c>
      <c r="Q1967" t="str">
        <f t="shared" si="30"/>
        <v>EN EJECUCIÓN</v>
      </c>
    </row>
    <row r="1968" spans="3:17" x14ac:dyDescent="0.2">
      <c r="C1968" t="s">
        <v>3004</v>
      </c>
      <c r="D1968" t="s">
        <v>9990</v>
      </c>
      <c r="E1968" t="s">
        <v>15787</v>
      </c>
      <c r="F1968" s="13">
        <v>45104</v>
      </c>
      <c r="G1968" s="13">
        <v>45408</v>
      </c>
      <c r="H1968" s="13">
        <v>45092</v>
      </c>
      <c r="P1968" t="s">
        <v>3946</v>
      </c>
      <c r="Q1968" t="str">
        <f t="shared" si="30"/>
        <v>EN EJECUCIÓN</v>
      </c>
    </row>
    <row r="1969" spans="3:17" x14ac:dyDescent="0.2">
      <c r="C1969" t="s">
        <v>3006</v>
      </c>
      <c r="D1969" t="s">
        <v>9991</v>
      </c>
      <c r="E1969" t="s">
        <v>15787</v>
      </c>
      <c r="F1969" s="13">
        <v>45104</v>
      </c>
      <c r="G1969" s="13">
        <v>45408</v>
      </c>
      <c r="H1969" s="13">
        <v>45094</v>
      </c>
      <c r="P1969" t="s">
        <v>3948</v>
      </c>
      <c r="Q1969" t="str">
        <f t="shared" si="30"/>
        <v>EN EJECUCIÓN</v>
      </c>
    </row>
    <row r="1970" spans="3:17" x14ac:dyDescent="0.2">
      <c r="C1970" t="s">
        <v>3008</v>
      </c>
      <c r="D1970" t="s">
        <v>9992</v>
      </c>
      <c r="E1970" t="s">
        <v>15787</v>
      </c>
      <c r="F1970" s="13">
        <v>45113</v>
      </c>
      <c r="G1970" s="13">
        <v>45448</v>
      </c>
      <c r="H1970" s="13">
        <v>45099</v>
      </c>
      <c r="P1970" t="s">
        <v>3950</v>
      </c>
      <c r="Q1970" t="str">
        <f t="shared" si="30"/>
        <v>EN EJECUCIÓN</v>
      </c>
    </row>
    <row r="1971" spans="3:17" x14ac:dyDescent="0.2">
      <c r="C1971" t="s">
        <v>3010</v>
      </c>
      <c r="D1971" t="s">
        <v>9993</v>
      </c>
      <c r="E1971" t="s">
        <v>15787</v>
      </c>
      <c r="F1971" s="13">
        <v>45104</v>
      </c>
      <c r="G1971" s="13">
        <v>45438</v>
      </c>
      <c r="H1971" s="13">
        <v>45098</v>
      </c>
      <c r="P1971" t="s">
        <v>3952</v>
      </c>
      <c r="Q1971" t="str">
        <f t="shared" si="30"/>
        <v>EN EJECUCIÓN</v>
      </c>
    </row>
    <row r="1972" spans="3:17" x14ac:dyDescent="0.2">
      <c r="C1972" t="s">
        <v>3012</v>
      </c>
      <c r="D1972" t="s">
        <v>9994</v>
      </c>
      <c r="E1972" t="s">
        <v>15787</v>
      </c>
      <c r="F1972" s="13">
        <v>45113</v>
      </c>
      <c r="G1972" s="13">
        <v>45448</v>
      </c>
      <c r="H1972" s="13">
        <v>45101</v>
      </c>
      <c r="P1972" t="s">
        <v>3954</v>
      </c>
      <c r="Q1972" t="str">
        <f t="shared" si="30"/>
        <v>EN EJECUCIÓN</v>
      </c>
    </row>
    <row r="1973" spans="3:17" x14ac:dyDescent="0.2">
      <c r="C1973" t="s">
        <v>3014</v>
      </c>
      <c r="D1973" t="s">
        <v>9995</v>
      </c>
      <c r="E1973" t="s">
        <v>15787</v>
      </c>
      <c r="F1973" s="13">
        <v>45099</v>
      </c>
      <c r="G1973" s="13">
        <v>45433</v>
      </c>
      <c r="H1973" s="13">
        <v>45092</v>
      </c>
      <c r="P1973" t="s">
        <v>3956</v>
      </c>
      <c r="Q1973" t="str">
        <f t="shared" si="30"/>
        <v>EN EJECUCIÓN</v>
      </c>
    </row>
    <row r="1974" spans="3:17" x14ac:dyDescent="0.2">
      <c r="C1974" t="s">
        <v>3016</v>
      </c>
      <c r="D1974" t="s">
        <v>9996</v>
      </c>
      <c r="E1974" t="s">
        <v>15787</v>
      </c>
      <c r="F1974" s="13">
        <v>45113</v>
      </c>
      <c r="G1974" s="13">
        <v>45448</v>
      </c>
      <c r="H1974" s="13">
        <v>45099</v>
      </c>
      <c r="P1974" t="s">
        <v>3958</v>
      </c>
      <c r="Q1974" t="str">
        <f t="shared" si="30"/>
        <v>EN EJECUCIÓN</v>
      </c>
    </row>
    <row r="1975" spans="3:17" x14ac:dyDescent="0.2">
      <c r="C1975" t="s">
        <v>3018</v>
      </c>
      <c r="D1975" t="s">
        <v>9997</v>
      </c>
      <c r="E1975" t="s">
        <v>15787</v>
      </c>
      <c r="F1975" s="13">
        <v>45098</v>
      </c>
      <c r="G1975" s="13">
        <v>45342</v>
      </c>
      <c r="H1975" s="13">
        <v>45092</v>
      </c>
      <c r="P1975" t="s">
        <v>3960</v>
      </c>
      <c r="Q1975" t="str">
        <f t="shared" si="30"/>
        <v>EN EJECUCIÓN</v>
      </c>
    </row>
    <row r="1976" spans="3:17" x14ac:dyDescent="0.2">
      <c r="C1976" t="s">
        <v>5374</v>
      </c>
      <c r="D1976" t="s">
        <v>10012</v>
      </c>
      <c r="E1976" t="s">
        <v>15787</v>
      </c>
      <c r="F1976" s="13">
        <v>45090</v>
      </c>
      <c r="G1976" s="13">
        <v>45820</v>
      </c>
      <c r="H1976" s="13">
        <v>45090</v>
      </c>
      <c r="P1976" t="s">
        <v>3962</v>
      </c>
      <c r="Q1976" t="str">
        <f t="shared" si="30"/>
        <v>EN EJECUCIÓN</v>
      </c>
    </row>
    <row r="1977" spans="3:17" x14ac:dyDescent="0.2">
      <c r="C1977" t="s">
        <v>3024</v>
      </c>
      <c r="D1977" t="s">
        <v>6465</v>
      </c>
      <c r="E1977" t="s">
        <v>15787</v>
      </c>
      <c r="F1977" s="13">
        <v>45128</v>
      </c>
      <c r="G1977" s="13">
        <v>45402</v>
      </c>
      <c r="H1977" s="13">
        <v>45099</v>
      </c>
      <c r="P1977" t="s">
        <v>3964</v>
      </c>
      <c r="Q1977" t="str">
        <f t="shared" si="30"/>
        <v>EN EJECUCIÓN</v>
      </c>
    </row>
    <row r="1978" spans="3:17" x14ac:dyDescent="0.2">
      <c r="C1978" t="s">
        <v>3026</v>
      </c>
      <c r="D1978" t="s">
        <v>7836</v>
      </c>
      <c r="E1978" t="s">
        <v>15787</v>
      </c>
      <c r="F1978" s="13">
        <v>45111</v>
      </c>
      <c r="G1978" s="13">
        <v>45385</v>
      </c>
      <c r="H1978" s="13">
        <v>45103</v>
      </c>
      <c r="P1978" t="s">
        <v>3966</v>
      </c>
      <c r="Q1978" t="str">
        <f t="shared" si="30"/>
        <v>EN EJECUCIÓN</v>
      </c>
    </row>
    <row r="1979" spans="3:17" x14ac:dyDescent="0.2">
      <c r="C1979" t="s">
        <v>3030</v>
      </c>
      <c r="D1979" t="s">
        <v>8280</v>
      </c>
      <c r="E1979" t="s">
        <v>15787</v>
      </c>
      <c r="F1979" s="13">
        <v>45111</v>
      </c>
      <c r="G1979" s="13">
        <v>45446</v>
      </c>
      <c r="H1979" s="13">
        <v>45092</v>
      </c>
      <c r="P1979" t="s">
        <v>3968</v>
      </c>
      <c r="Q1979" t="str">
        <f t="shared" si="30"/>
        <v>EN EJECUCIÓN</v>
      </c>
    </row>
    <row r="1980" spans="3:17" x14ac:dyDescent="0.2">
      <c r="C1980" t="s">
        <v>3032</v>
      </c>
      <c r="D1980" t="s">
        <v>8163</v>
      </c>
      <c r="E1980" t="s">
        <v>15787</v>
      </c>
      <c r="F1980" s="13">
        <v>45118</v>
      </c>
      <c r="G1980" s="13">
        <v>45361</v>
      </c>
      <c r="H1980" s="13">
        <v>45103</v>
      </c>
      <c r="P1980" t="s">
        <v>3970</v>
      </c>
      <c r="Q1980" t="str">
        <f t="shared" si="30"/>
        <v>EN EJECUCIÓN</v>
      </c>
    </row>
    <row r="1981" spans="3:17" x14ac:dyDescent="0.2">
      <c r="C1981" t="s">
        <v>3034</v>
      </c>
      <c r="D1981" t="s">
        <v>10015</v>
      </c>
      <c r="E1981" t="s">
        <v>15787</v>
      </c>
      <c r="F1981" s="13">
        <v>45111</v>
      </c>
      <c r="G1981" s="13">
        <v>45446</v>
      </c>
      <c r="H1981" s="13">
        <v>45103</v>
      </c>
      <c r="P1981" t="s">
        <v>3972</v>
      </c>
      <c r="Q1981" t="str">
        <f t="shared" si="30"/>
        <v>EN EJECUCIÓN</v>
      </c>
    </row>
    <row r="1982" spans="3:17" x14ac:dyDescent="0.2">
      <c r="C1982" t="s">
        <v>3038</v>
      </c>
      <c r="D1982" t="s">
        <v>10018</v>
      </c>
      <c r="E1982" t="s">
        <v>15787</v>
      </c>
      <c r="F1982" s="13">
        <v>45111</v>
      </c>
      <c r="G1982" s="13">
        <v>45385</v>
      </c>
      <c r="H1982" s="13">
        <v>45094</v>
      </c>
      <c r="P1982" t="s">
        <v>3974</v>
      </c>
      <c r="Q1982" t="str">
        <f t="shared" si="30"/>
        <v>EN EJECUCIÓN</v>
      </c>
    </row>
    <row r="1983" spans="3:17" x14ac:dyDescent="0.2">
      <c r="C1983" t="s">
        <v>3040</v>
      </c>
      <c r="D1983" t="s">
        <v>10028</v>
      </c>
      <c r="E1983" t="s">
        <v>15787</v>
      </c>
      <c r="F1983" s="13">
        <v>45111</v>
      </c>
      <c r="G1983" s="13">
        <v>45385</v>
      </c>
      <c r="H1983" s="13">
        <v>45100</v>
      </c>
      <c r="P1983" t="s">
        <v>3976</v>
      </c>
      <c r="Q1983" t="str">
        <f t="shared" si="30"/>
        <v>EN EJECUCIÓN</v>
      </c>
    </row>
    <row r="1984" spans="3:17" x14ac:dyDescent="0.2">
      <c r="C1984" t="s">
        <v>3044</v>
      </c>
      <c r="D1984" t="s">
        <v>10031</v>
      </c>
      <c r="E1984" t="s">
        <v>15787</v>
      </c>
      <c r="F1984" s="13">
        <v>45113</v>
      </c>
      <c r="G1984" s="13">
        <v>45387</v>
      </c>
      <c r="H1984" s="13">
        <v>45100</v>
      </c>
      <c r="P1984" t="s">
        <v>3978</v>
      </c>
      <c r="Q1984" t="str">
        <f t="shared" si="30"/>
        <v>EN EJECUCIÓN</v>
      </c>
    </row>
    <row r="1985" spans="3:17" x14ac:dyDescent="0.2">
      <c r="C1985" t="s">
        <v>3046</v>
      </c>
      <c r="D1985" t="s">
        <v>10032</v>
      </c>
      <c r="E1985" t="s">
        <v>15787</v>
      </c>
      <c r="F1985" s="13">
        <v>45113</v>
      </c>
      <c r="G1985" s="13">
        <v>45387</v>
      </c>
      <c r="H1985" s="13">
        <v>45105</v>
      </c>
      <c r="P1985" t="s">
        <v>3980</v>
      </c>
      <c r="Q1985" t="str">
        <f t="shared" si="30"/>
        <v>EN EJECUCIÓN</v>
      </c>
    </row>
    <row r="1986" spans="3:17" x14ac:dyDescent="0.2">
      <c r="C1986" t="s">
        <v>3048</v>
      </c>
      <c r="D1986" t="s">
        <v>10033</v>
      </c>
      <c r="E1986" t="s">
        <v>15787</v>
      </c>
      <c r="F1986" s="13">
        <v>45113</v>
      </c>
      <c r="G1986" s="13">
        <v>45387</v>
      </c>
      <c r="H1986" s="13">
        <v>45100</v>
      </c>
      <c r="P1986" t="s">
        <v>3982</v>
      </c>
      <c r="Q1986" t="str">
        <f t="shared" si="30"/>
        <v>EN EJECUCIÓN</v>
      </c>
    </row>
    <row r="1987" spans="3:17" x14ac:dyDescent="0.2">
      <c r="C1987" t="s">
        <v>3050</v>
      </c>
      <c r="D1987" t="s">
        <v>10034</v>
      </c>
      <c r="E1987" t="s">
        <v>15787</v>
      </c>
      <c r="F1987" s="13">
        <v>45113</v>
      </c>
      <c r="G1987" s="13">
        <v>45387</v>
      </c>
      <c r="H1987" s="13">
        <v>45100</v>
      </c>
      <c r="P1987" t="s">
        <v>3984</v>
      </c>
      <c r="Q1987" t="str">
        <f t="shared" ref="Q1987:Q2050" si="31">VLOOKUP(P1987,C:E,3,FALSE)</f>
        <v>EN EJECUCIÓN</v>
      </c>
    </row>
    <row r="1988" spans="3:17" x14ac:dyDescent="0.2">
      <c r="C1988" t="s">
        <v>3052</v>
      </c>
      <c r="D1988" t="s">
        <v>10035</v>
      </c>
      <c r="E1988" t="s">
        <v>15787</v>
      </c>
      <c r="F1988" s="13">
        <v>45149</v>
      </c>
      <c r="G1988" s="13">
        <v>45422</v>
      </c>
      <c r="H1988" s="13">
        <v>45099</v>
      </c>
      <c r="P1988" t="s">
        <v>3986</v>
      </c>
      <c r="Q1988" t="str">
        <f t="shared" si="31"/>
        <v>EN EJECUCIÓN</v>
      </c>
    </row>
    <row r="1989" spans="3:17" x14ac:dyDescent="0.2">
      <c r="C1989" t="s">
        <v>3054</v>
      </c>
      <c r="D1989" t="s">
        <v>10036</v>
      </c>
      <c r="E1989" t="s">
        <v>15787</v>
      </c>
      <c r="F1989" s="13">
        <v>45113</v>
      </c>
      <c r="G1989" s="13">
        <v>45387</v>
      </c>
      <c r="H1989" s="13">
        <v>45099</v>
      </c>
      <c r="P1989" t="s">
        <v>3988</v>
      </c>
      <c r="Q1989" t="str">
        <f t="shared" si="31"/>
        <v>EN EJECUCIÓN</v>
      </c>
    </row>
    <row r="1990" spans="3:17" x14ac:dyDescent="0.2">
      <c r="C1990" t="s">
        <v>3056</v>
      </c>
      <c r="D1990" t="s">
        <v>10037</v>
      </c>
      <c r="E1990" t="s">
        <v>15787</v>
      </c>
      <c r="F1990" s="13">
        <v>45113</v>
      </c>
      <c r="G1990" s="13">
        <v>45387</v>
      </c>
      <c r="H1990" s="13">
        <v>45099</v>
      </c>
      <c r="P1990" t="s">
        <v>3990</v>
      </c>
      <c r="Q1990" t="str">
        <f t="shared" si="31"/>
        <v>EN EJECUCIÓN</v>
      </c>
    </row>
    <row r="1991" spans="3:17" x14ac:dyDescent="0.2">
      <c r="C1991" t="s">
        <v>3058</v>
      </c>
      <c r="D1991" t="s">
        <v>10038</v>
      </c>
      <c r="E1991" t="s">
        <v>15787</v>
      </c>
      <c r="F1991" s="13">
        <v>45140</v>
      </c>
      <c r="G1991" s="13">
        <v>45413</v>
      </c>
      <c r="H1991" s="13">
        <v>45105</v>
      </c>
      <c r="P1991" t="s">
        <v>3992</v>
      </c>
      <c r="Q1991" t="str">
        <f t="shared" si="31"/>
        <v>EN EJECUCIÓN</v>
      </c>
    </row>
    <row r="1992" spans="3:17" x14ac:dyDescent="0.2">
      <c r="C1992" t="s">
        <v>3060</v>
      </c>
      <c r="D1992" t="s">
        <v>10049</v>
      </c>
      <c r="E1992" t="s">
        <v>15787</v>
      </c>
      <c r="F1992" s="13">
        <v>45113</v>
      </c>
      <c r="G1992" s="13">
        <v>45387</v>
      </c>
      <c r="H1992" s="13">
        <v>45100</v>
      </c>
      <c r="P1992" t="s">
        <v>3994</v>
      </c>
      <c r="Q1992" t="str">
        <f t="shared" si="31"/>
        <v>EN EJECUCIÓN</v>
      </c>
    </row>
    <row r="1993" spans="3:17" x14ac:dyDescent="0.2">
      <c r="C1993" t="s">
        <v>3064</v>
      </c>
      <c r="D1993" t="s">
        <v>10053</v>
      </c>
      <c r="E1993" t="s">
        <v>15787</v>
      </c>
      <c r="F1993" s="13">
        <v>45113</v>
      </c>
      <c r="G1993" s="13">
        <v>45387</v>
      </c>
      <c r="H1993" s="13">
        <v>45105</v>
      </c>
      <c r="P1993" t="s">
        <v>3996</v>
      </c>
      <c r="Q1993" t="str">
        <f t="shared" si="31"/>
        <v>EN EJECUCIÓN</v>
      </c>
    </row>
    <row r="1994" spans="3:17" x14ac:dyDescent="0.2">
      <c r="C1994" t="s">
        <v>3066</v>
      </c>
      <c r="D1994" t="s">
        <v>10054</v>
      </c>
      <c r="E1994" t="s">
        <v>1469</v>
      </c>
      <c r="F1994" s="13">
        <v>45098</v>
      </c>
      <c r="G1994" s="13">
        <v>45280</v>
      </c>
      <c r="H1994" s="13">
        <v>45094</v>
      </c>
      <c r="P1994" t="s">
        <v>3998</v>
      </c>
      <c r="Q1994" t="str">
        <f t="shared" si="31"/>
        <v>EN EJECUCIÓN</v>
      </c>
    </row>
    <row r="1995" spans="3:17" x14ac:dyDescent="0.2">
      <c r="C1995" t="s">
        <v>3076</v>
      </c>
      <c r="D1995" t="s">
        <v>10067</v>
      </c>
      <c r="E1995" t="s">
        <v>15787</v>
      </c>
      <c r="F1995" s="13">
        <v>45098</v>
      </c>
      <c r="G1995" s="13">
        <v>45329</v>
      </c>
      <c r="H1995" s="13">
        <v>45097</v>
      </c>
      <c r="P1995" t="s">
        <v>4000</v>
      </c>
      <c r="Q1995" t="str">
        <f t="shared" si="31"/>
        <v>EN EJECUCIÓN</v>
      </c>
    </row>
    <row r="1996" spans="3:17" x14ac:dyDescent="0.2">
      <c r="C1996" t="s">
        <v>3080</v>
      </c>
      <c r="D1996" t="s">
        <v>10071</v>
      </c>
      <c r="E1996" t="s">
        <v>15787</v>
      </c>
      <c r="F1996" s="13">
        <v>45098</v>
      </c>
      <c r="G1996" s="13">
        <v>45311</v>
      </c>
      <c r="H1996" s="13">
        <v>45097</v>
      </c>
      <c r="P1996" t="s">
        <v>4002</v>
      </c>
      <c r="Q1996" t="str">
        <f t="shared" si="31"/>
        <v>EN EJECUCIÓN</v>
      </c>
    </row>
    <row r="1997" spans="3:17" x14ac:dyDescent="0.2">
      <c r="C1997" t="s">
        <v>5378</v>
      </c>
      <c r="D1997" t="s">
        <v>10085</v>
      </c>
      <c r="E1997" t="s">
        <v>1469</v>
      </c>
      <c r="F1997" s="13">
        <v>45117</v>
      </c>
      <c r="G1997" s="13">
        <v>45148</v>
      </c>
      <c r="H1997" s="13">
        <v>45112</v>
      </c>
      <c r="P1997" t="s">
        <v>4004</v>
      </c>
      <c r="Q1997" t="str">
        <f t="shared" si="31"/>
        <v>EN EJECUCIÓN</v>
      </c>
    </row>
    <row r="1998" spans="3:17" x14ac:dyDescent="0.2">
      <c r="C1998" t="s">
        <v>3084</v>
      </c>
      <c r="D1998" t="s">
        <v>10086</v>
      </c>
      <c r="E1998" t="s">
        <v>15787</v>
      </c>
      <c r="F1998" s="13">
        <v>45113</v>
      </c>
      <c r="G1998" s="13">
        <v>45387</v>
      </c>
      <c r="H1998" s="13">
        <v>45103</v>
      </c>
      <c r="P1998" t="s">
        <v>4006</v>
      </c>
      <c r="Q1998" t="str">
        <f t="shared" si="31"/>
        <v>EN EJECUCIÓN</v>
      </c>
    </row>
    <row r="1999" spans="3:17" x14ac:dyDescent="0.2">
      <c r="C1999" t="s">
        <v>148</v>
      </c>
      <c r="D1999" t="s">
        <v>8485</v>
      </c>
      <c r="E1999" t="s">
        <v>15787</v>
      </c>
      <c r="F1999" s="13">
        <v>45108</v>
      </c>
      <c r="G1999" s="13">
        <v>45351</v>
      </c>
      <c r="H1999" s="13">
        <v>45098</v>
      </c>
      <c r="P1999" t="s">
        <v>4008</v>
      </c>
      <c r="Q1999" t="str">
        <f t="shared" si="31"/>
        <v>EN EJECUCIÓN</v>
      </c>
    </row>
    <row r="2000" spans="3:17" x14ac:dyDescent="0.2">
      <c r="C2000" t="s">
        <v>152</v>
      </c>
      <c r="D2000" t="s">
        <v>8488</v>
      </c>
      <c r="E2000" t="s">
        <v>15787</v>
      </c>
      <c r="F2000" s="13">
        <v>45108</v>
      </c>
      <c r="G2000" s="13">
        <v>45351</v>
      </c>
      <c r="H2000" s="13">
        <v>45100</v>
      </c>
      <c r="P2000" t="s">
        <v>4010</v>
      </c>
      <c r="Q2000" t="str">
        <f t="shared" si="31"/>
        <v>EN EJECUCIÓN</v>
      </c>
    </row>
    <row r="2001" spans="3:17" x14ac:dyDescent="0.2">
      <c r="C2001" t="s">
        <v>3086</v>
      </c>
      <c r="D2001" t="s">
        <v>10090</v>
      </c>
      <c r="E2001" t="s">
        <v>15787</v>
      </c>
      <c r="F2001" s="13">
        <v>45113</v>
      </c>
      <c r="G2001" s="13">
        <v>45356</v>
      </c>
      <c r="H2001" s="13">
        <v>45103</v>
      </c>
      <c r="P2001" t="s">
        <v>4012</v>
      </c>
      <c r="Q2001" t="str">
        <f t="shared" si="31"/>
        <v>EN EJECUCIÓN</v>
      </c>
    </row>
    <row r="2002" spans="3:17" x14ac:dyDescent="0.2">
      <c r="C2002" t="s">
        <v>3088</v>
      </c>
      <c r="D2002" t="s">
        <v>6330</v>
      </c>
      <c r="E2002" t="s">
        <v>15787</v>
      </c>
      <c r="F2002" s="13">
        <v>45113</v>
      </c>
      <c r="G2002" s="13">
        <v>45371</v>
      </c>
      <c r="H2002" s="13">
        <v>45103</v>
      </c>
      <c r="P2002" t="s">
        <v>4014</v>
      </c>
      <c r="Q2002" t="str">
        <f t="shared" si="31"/>
        <v>EN EJECUCIÓN</v>
      </c>
    </row>
    <row r="2003" spans="3:17" x14ac:dyDescent="0.2">
      <c r="C2003" t="s">
        <v>3090</v>
      </c>
      <c r="D2003" t="s">
        <v>10091</v>
      </c>
      <c r="E2003" t="s">
        <v>15787</v>
      </c>
      <c r="F2003" s="13">
        <v>45149</v>
      </c>
      <c r="G2003" s="13">
        <v>45392</v>
      </c>
      <c r="H2003" s="13">
        <v>45104</v>
      </c>
      <c r="P2003" t="s">
        <v>4016</v>
      </c>
      <c r="Q2003" t="str">
        <f t="shared" si="31"/>
        <v>EN EJECUCIÓN</v>
      </c>
    </row>
    <row r="2004" spans="3:17" x14ac:dyDescent="0.2">
      <c r="C2004" t="s">
        <v>3092</v>
      </c>
      <c r="D2004" t="s">
        <v>10092</v>
      </c>
      <c r="E2004" t="s">
        <v>15787</v>
      </c>
      <c r="F2004" s="13">
        <v>45113</v>
      </c>
      <c r="G2004" s="13">
        <v>45417</v>
      </c>
      <c r="H2004" s="13">
        <v>45103</v>
      </c>
      <c r="P2004" t="s">
        <v>4018</v>
      </c>
      <c r="Q2004" t="str">
        <f t="shared" si="31"/>
        <v>EN EJECUCIÓN</v>
      </c>
    </row>
    <row r="2005" spans="3:17" x14ac:dyDescent="0.2">
      <c r="C2005" t="s">
        <v>3094</v>
      </c>
      <c r="D2005" t="s">
        <v>10099</v>
      </c>
      <c r="E2005" t="s">
        <v>15787</v>
      </c>
      <c r="F2005" s="13">
        <v>45113</v>
      </c>
      <c r="G2005" s="13">
        <v>45417</v>
      </c>
      <c r="H2005" s="13">
        <v>45103</v>
      </c>
      <c r="P2005" t="s">
        <v>4020</v>
      </c>
      <c r="Q2005" t="str">
        <f t="shared" si="31"/>
        <v>EN EJECUCIÓN</v>
      </c>
    </row>
    <row r="2006" spans="3:17" x14ac:dyDescent="0.2">
      <c r="C2006" t="s">
        <v>3098</v>
      </c>
      <c r="D2006" t="s">
        <v>10102</v>
      </c>
      <c r="E2006" t="s">
        <v>15787</v>
      </c>
      <c r="F2006" s="13">
        <v>45113</v>
      </c>
      <c r="G2006" s="13">
        <v>45417</v>
      </c>
      <c r="H2006" s="13">
        <v>45103</v>
      </c>
      <c r="P2006" t="s">
        <v>4022</v>
      </c>
      <c r="Q2006" t="str">
        <f t="shared" si="31"/>
        <v>EN EJECUCIÓN</v>
      </c>
    </row>
    <row r="2007" spans="3:17" x14ac:dyDescent="0.2">
      <c r="C2007" t="s">
        <v>3100</v>
      </c>
      <c r="D2007" t="s">
        <v>10103</v>
      </c>
      <c r="E2007" t="s">
        <v>15787</v>
      </c>
      <c r="F2007" s="13">
        <v>45113</v>
      </c>
      <c r="G2007" s="13">
        <v>45417</v>
      </c>
      <c r="H2007" s="13">
        <v>45103</v>
      </c>
      <c r="P2007" t="s">
        <v>4024</v>
      </c>
      <c r="Q2007" t="str">
        <f t="shared" si="31"/>
        <v>EN EJECUCIÓN</v>
      </c>
    </row>
    <row r="2008" spans="3:17" x14ac:dyDescent="0.2">
      <c r="C2008" t="s">
        <v>3102</v>
      </c>
      <c r="D2008" t="s">
        <v>10104</v>
      </c>
      <c r="E2008" t="s">
        <v>15787</v>
      </c>
      <c r="F2008" s="13">
        <v>45113</v>
      </c>
      <c r="G2008" s="13">
        <v>45417</v>
      </c>
      <c r="H2008" s="13">
        <v>45103</v>
      </c>
      <c r="P2008" t="s">
        <v>4026</v>
      </c>
      <c r="Q2008" t="str">
        <f t="shared" si="31"/>
        <v>EN EJECUCIÓN</v>
      </c>
    </row>
    <row r="2009" spans="3:17" x14ac:dyDescent="0.2">
      <c r="C2009" t="s">
        <v>3104</v>
      </c>
      <c r="D2009" t="s">
        <v>10105</v>
      </c>
      <c r="E2009" t="s">
        <v>15787</v>
      </c>
      <c r="F2009" s="13">
        <v>45113</v>
      </c>
      <c r="G2009" s="13">
        <v>45417</v>
      </c>
      <c r="H2009" s="13">
        <v>45103</v>
      </c>
      <c r="P2009" t="s">
        <v>4028</v>
      </c>
      <c r="Q2009" t="str">
        <f t="shared" si="31"/>
        <v>EN EJECUCIÓN</v>
      </c>
    </row>
    <row r="2010" spans="3:17" x14ac:dyDescent="0.2">
      <c r="C2010" t="s">
        <v>3106</v>
      </c>
      <c r="D2010" t="s">
        <v>10106</v>
      </c>
      <c r="E2010" t="s">
        <v>15787</v>
      </c>
      <c r="F2010" s="13">
        <v>45113</v>
      </c>
      <c r="G2010" s="13">
        <v>45417</v>
      </c>
      <c r="H2010" s="13">
        <v>45103</v>
      </c>
      <c r="P2010" t="s">
        <v>4030</v>
      </c>
      <c r="Q2010" t="str">
        <f t="shared" si="31"/>
        <v>EN EJECUCIÓN</v>
      </c>
    </row>
    <row r="2011" spans="3:17" x14ac:dyDescent="0.2">
      <c r="C2011" t="s">
        <v>3108</v>
      </c>
      <c r="D2011" t="s">
        <v>6460</v>
      </c>
      <c r="E2011" t="s">
        <v>15787</v>
      </c>
      <c r="F2011" s="13">
        <v>45113</v>
      </c>
      <c r="G2011" s="13">
        <v>45417</v>
      </c>
      <c r="H2011" s="13">
        <v>45103</v>
      </c>
      <c r="P2011" t="s">
        <v>4032</v>
      </c>
      <c r="Q2011" t="str">
        <f t="shared" si="31"/>
        <v>EN EJECUCIÓN</v>
      </c>
    </row>
    <row r="2012" spans="3:17" x14ac:dyDescent="0.2">
      <c r="C2012" t="s">
        <v>3110</v>
      </c>
      <c r="D2012" t="s">
        <v>10107</v>
      </c>
      <c r="E2012" t="s">
        <v>15787</v>
      </c>
      <c r="F2012" s="13">
        <v>45113</v>
      </c>
      <c r="G2012" s="13">
        <v>45417</v>
      </c>
      <c r="H2012" s="13">
        <v>45103</v>
      </c>
      <c r="P2012" t="s">
        <v>4034</v>
      </c>
      <c r="Q2012" t="str">
        <f t="shared" si="31"/>
        <v>EN EJECUCIÓN</v>
      </c>
    </row>
    <row r="2013" spans="3:17" x14ac:dyDescent="0.2">
      <c r="C2013" t="s">
        <v>3114</v>
      </c>
      <c r="D2013" t="s">
        <v>10111</v>
      </c>
      <c r="E2013" t="s">
        <v>15787</v>
      </c>
      <c r="F2013" s="13">
        <v>45113</v>
      </c>
      <c r="G2013" s="13">
        <v>45387</v>
      </c>
      <c r="H2013" s="13">
        <v>45103</v>
      </c>
      <c r="P2013" t="s">
        <v>4036</v>
      </c>
      <c r="Q2013" t="str">
        <f t="shared" si="31"/>
        <v>EN EJECUCIÓN</v>
      </c>
    </row>
    <row r="2014" spans="3:17" x14ac:dyDescent="0.2">
      <c r="C2014" t="s">
        <v>3116</v>
      </c>
      <c r="D2014" t="s">
        <v>10122</v>
      </c>
      <c r="E2014" t="s">
        <v>15787</v>
      </c>
      <c r="F2014" s="13">
        <v>45113</v>
      </c>
      <c r="G2014" s="13">
        <v>45387</v>
      </c>
      <c r="H2014" s="13">
        <v>45103</v>
      </c>
      <c r="P2014" t="s">
        <v>4038</v>
      </c>
      <c r="Q2014" t="str">
        <f t="shared" si="31"/>
        <v>EN EJECUCIÓN</v>
      </c>
    </row>
    <row r="2015" spans="3:17" x14ac:dyDescent="0.2">
      <c r="C2015" t="s">
        <v>3120</v>
      </c>
      <c r="D2015" t="s">
        <v>7345</v>
      </c>
      <c r="E2015" t="s">
        <v>15787</v>
      </c>
      <c r="F2015" s="13">
        <v>45111</v>
      </c>
      <c r="G2015" s="13">
        <v>45476</v>
      </c>
      <c r="H2015" s="13">
        <v>45099</v>
      </c>
      <c r="P2015" t="s">
        <v>4040</v>
      </c>
      <c r="Q2015" t="str">
        <f t="shared" si="31"/>
        <v>EN EJECUCIÓN</v>
      </c>
    </row>
    <row r="2016" spans="3:17" x14ac:dyDescent="0.2">
      <c r="C2016" t="s">
        <v>3123</v>
      </c>
      <c r="D2016" t="s">
        <v>10125</v>
      </c>
      <c r="E2016" t="s">
        <v>15787</v>
      </c>
      <c r="F2016" s="13">
        <v>45104</v>
      </c>
      <c r="G2016" s="13">
        <v>45438</v>
      </c>
      <c r="H2016" s="13">
        <v>45099</v>
      </c>
      <c r="P2016" t="s">
        <v>4042</v>
      </c>
      <c r="Q2016" t="str">
        <f t="shared" si="31"/>
        <v>EN EJECUCIÓN</v>
      </c>
    </row>
    <row r="2017" spans="3:17" x14ac:dyDescent="0.2">
      <c r="C2017" t="s">
        <v>3125</v>
      </c>
      <c r="D2017" t="s">
        <v>10126</v>
      </c>
      <c r="E2017" t="s">
        <v>15787</v>
      </c>
      <c r="F2017" s="13">
        <v>45113</v>
      </c>
      <c r="G2017" s="13">
        <v>45387</v>
      </c>
      <c r="H2017" s="13">
        <v>45103</v>
      </c>
      <c r="P2017" t="s">
        <v>4044</v>
      </c>
      <c r="Q2017" t="str">
        <f t="shared" si="31"/>
        <v>EN EJECUCIÓN</v>
      </c>
    </row>
    <row r="2018" spans="3:17" x14ac:dyDescent="0.2">
      <c r="C2018" t="s">
        <v>3127</v>
      </c>
      <c r="D2018" t="s">
        <v>10127</v>
      </c>
      <c r="E2018" t="s">
        <v>15787</v>
      </c>
      <c r="F2018" s="13">
        <v>45113</v>
      </c>
      <c r="G2018" s="13">
        <v>45387</v>
      </c>
      <c r="H2018" s="13">
        <v>45103</v>
      </c>
      <c r="P2018" t="s">
        <v>4046</v>
      </c>
      <c r="Q2018" t="str">
        <f t="shared" si="31"/>
        <v>EN EJECUCIÓN</v>
      </c>
    </row>
    <row r="2019" spans="3:17" x14ac:dyDescent="0.2">
      <c r="C2019" t="s">
        <v>3129</v>
      </c>
      <c r="D2019" t="s">
        <v>10128</v>
      </c>
      <c r="E2019" t="s">
        <v>15787</v>
      </c>
      <c r="F2019" s="13">
        <v>45113</v>
      </c>
      <c r="G2019" s="13">
        <v>45387</v>
      </c>
      <c r="H2019" s="13">
        <v>45103</v>
      </c>
      <c r="P2019" t="s">
        <v>4048</v>
      </c>
      <c r="Q2019" t="str">
        <f t="shared" si="31"/>
        <v>EN EJECUCIÓN</v>
      </c>
    </row>
    <row r="2020" spans="3:17" x14ac:dyDescent="0.2">
      <c r="C2020" t="s">
        <v>3131</v>
      </c>
      <c r="D2020" t="s">
        <v>10129</v>
      </c>
      <c r="E2020" t="s">
        <v>15787</v>
      </c>
      <c r="F2020" s="13">
        <v>45113</v>
      </c>
      <c r="G2020" s="13">
        <v>45387</v>
      </c>
      <c r="H2020" s="13">
        <v>45104</v>
      </c>
      <c r="P2020" t="s">
        <v>4050</v>
      </c>
      <c r="Q2020" t="str">
        <f t="shared" si="31"/>
        <v>EN EJECUCIÓN</v>
      </c>
    </row>
    <row r="2021" spans="3:17" x14ac:dyDescent="0.2">
      <c r="C2021" t="s">
        <v>3133</v>
      </c>
      <c r="D2021" t="s">
        <v>10130</v>
      </c>
      <c r="E2021" t="s">
        <v>15787</v>
      </c>
      <c r="F2021" s="13">
        <v>45113</v>
      </c>
      <c r="G2021" s="13">
        <v>45387</v>
      </c>
      <c r="H2021" s="13">
        <v>45104</v>
      </c>
      <c r="P2021" t="s">
        <v>4052</v>
      </c>
      <c r="Q2021" t="str">
        <f t="shared" si="31"/>
        <v>EN EJECUCIÓN</v>
      </c>
    </row>
    <row r="2022" spans="3:17" x14ac:dyDescent="0.2">
      <c r="C2022" t="s">
        <v>3135</v>
      </c>
      <c r="D2022" t="s">
        <v>10131</v>
      </c>
      <c r="E2022" t="s">
        <v>15787</v>
      </c>
      <c r="F2022" s="13">
        <v>45113</v>
      </c>
      <c r="G2022" s="13">
        <v>45387</v>
      </c>
      <c r="H2022" s="13">
        <v>45104</v>
      </c>
      <c r="P2022" t="s">
        <v>4054</v>
      </c>
      <c r="Q2022" t="str">
        <f t="shared" si="31"/>
        <v>EN EJECUCIÓN</v>
      </c>
    </row>
    <row r="2023" spans="3:17" x14ac:dyDescent="0.2">
      <c r="C2023" t="s">
        <v>3137</v>
      </c>
      <c r="D2023" t="s">
        <v>10132</v>
      </c>
      <c r="E2023" t="s">
        <v>15787</v>
      </c>
      <c r="F2023" s="13">
        <v>45113</v>
      </c>
      <c r="G2023" s="13">
        <v>45387</v>
      </c>
      <c r="H2023" s="13">
        <v>45104</v>
      </c>
      <c r="P2023" t="s">
        <v>4056</v>
      </c>
      <c r="Q2023" t="str">
        <f t="shared" si="31"/>
        <v>EN EJECUCIÓN</v>
      </c>
    </row>
    <row r="2024" spans="3:17" x14ac:dyDescent="0.2">
      <c r="C2024" t="s">
        <v>3159</v>
      </c>
      <c r="D2024" t="s">
        <v>10170</v>
      </c>
      <c r="E2024" t="s">
        <v>15787</v>
      </c>
      <c r="F2024" s="13">
        <v>45113</v>
      </c>
      <c r="G2024" s="13">
        <v>45417</v>
      </c>
      <c r="H2024" s="13">
        <v>45103</v>
      </c>
      <c r="P2024" t="s">
        <v>4058</v>
      </c>
      <c r="Q2024" t="str">
        <f t="shared" si="31"/>
        <v>EN EJECUCIÓN</v>
      </c>
    </row>
    <row r="2025" spans="3:17" x14ac:dyDescent="0.2">
      <c r="C2025" t="s">
        <v>3161</v>
      </c>
      <c r="D2025" t="s">
        <v>10175</v>
      </c>
      <c r="E2025" t="s">
        <v>15787</v>
      </c>
      <c r="F2025" s="13">
        <v>45140</v>
      </c>
      <c r="G2025" s="13">
        <v>45413</v>
      </c>
      <c r="H2025" s="13">
        <v>45104</v>
      </c>
      <c r="P2025" t="s">
        <v>4060</v>
      </c>
      <c r="Q2025" t="str">
        <f t="shared" si="31"/>
        <v>EN EJECUCIÓN</v>
      </c>
    </row>
    <row r="2026" spans="3:17" x14ac:dyDescent="0.2">
      <c r="C2026" t="s">
        <v>3167</v>
      </c>
      <c r="D2026" t="s">
        <v>10180</v>
      </c>
      <c r="E2026" t="s">
        <v>15787</v>
      </c>
      <c r="F2026" s="13">
        <v>45118</v>
      </c>
      <c r="G2026" s="13">
        <v>45392</v>
      </c>
      <c r="H2026" s="13">
        <v>45103</v>
      </c>
      <c r="P2026" t="s">
        <v>4062</v>
      </c>
      <c r="Q2026" t="str">
        <f t="shared" si="31"/>
        <v>EN EJECUCIÓN</v>
      </c>
    </row>
    <row r="2027" spans="3:17" x14ac:dyDescent="0.2">
      <c r="C2027" t="s">
        <v>3169</v>
      </c>
      <c r="D2027" t="s">
        <v>10181</v>
      </c>
      <c r="E2027" t="s">
        <v>15787</v>
      </c>
      <c r="F2027" s="13">
        <v>45113</v>
      </c>
      <c r="G2027" s="13">
        <v>45387</v>
      </c>
      <c r="H2027" s="13">
        <v>45103</v>
      </c>
      <c r="P2027" t="s">
        <v>4064</v>
      </c>
      <c r="Q2027" t="str">
        <f t="shared" si="31"/>
        <v>EN EJECUCIÓN</v>
      </c>
    </row>
    <row r="2028" spans="3:17" x14ac:dyDescent="0.2">
      <c r="C2028" t="s">
        <v>3171</v>
      </c>
      <c r="D2028" t="s">
        <v>10182</v>
      </c>
      <c r="E2028" t="s">
        <v>15787</v>
      </c>
      <c r="F2028" s="13">
        <v>45113</v>
      </c>
      <c r="G2028" s="13">
        <v>45387</v>
      </c>
      <c r="H2028" s="13">
        <v>45100</v>
      </c>
      <c r="P2028" t="s">
        <v>4066</v>
      </c>
      <c r="Q2028" t="str">
        <f t="shared" si="31"/>
        <v>EN EJECUCIÓN</v>
      </c>
    </row>
    <row r="2029" spans="3:17" x14ac:dyDescent="0.2">
      <c r="C2029" t="s">
        <v>3173</v>
      </c>
      <c r="D2029" t="s">
        <v>10183</v>
      </c>
      <c r="E2029" t="s">
        <v>15787</v>
      </c>
      <c r="F2029" s="13">
        <v>45113</v>
      </c>
      <c r="G2029" s="13">
        <v>45387</v>
      </c>
      <c r="H2029" s="13">
        <v>45103</v>
      </c>
      <c r="P2029" t="s">
        <v>4068</v>
      </c>
      <c r="Q2029" t="str">
        <f t="shared" si="31"/>
        <v>EN EJECUCIÓN</v>
      </c>
    </row>
    <row r="2030" spans="3:17" x14ac:dyDescent="0.2">
      <c r="C2030" t="s">
        <v>3175</v>
      </c>
      <c r="D2030" t="s">
        <v>10184</v>
      </c>
      <c r="E2030" t="s">
        <v>15787</v>
      </c>
      <c r="F2030" s="13">
        <v>45113</v>
      </c>
      <c r="G2030" s="13">
        <v>45387</v>
      </c>
      <c r="H2030" s="13">
        <v>45103</v>
      </c>
      <c r="P2030" t="s">
        <v>4070</v>
      </c>
      <c r="Q2030" t="str">
        <f t="shared" si="31"/>
        <v>EN EJECUCIÓN</v>
      </c>
    </row>
    <row r="2031" spans="3:17" x14ac:dyDescent="0.2">
      <c r="C2031" t="s">
        <v>3179</v>
      </c>
      <c r="D2031" t="s">
        <v>10188</v>
      </c>
      <c r="E2031" t="s">
        <v>15787</v>
      </c>
      <c r="F2031" s="13">
        <v>45113</v>
      </c>
      <c r="G2031" s="13">
        <v>45356</v>
      </c>
      <c r="H2031" s="13">
        <v>45103</v>
      </c>
      <c r="P2031" t="s">
        <v>4072</v>
      </c>
      <c r="Q2031" t="str">
        <f t="shared" si="31"/>
        <v>EN EJECUCIÓN</v>
      </c>
    </row>
    <row r="2032" spans="3:17" x14ac:dyDescent="0.2">
      <c r="C2032" t="s">
        <v>3181</v>
      </c>
      <c r="D2032" t="s">
        <v>10189</v>
      </c>
      <c r="E2032" t="s">
        <v>15787</v>
      </c>
      <c r="F2032" s="13">
        <v>45113</v>
      </c>
      <c r="G2032" s="13">
        <v>45387</v>
      </c>
      <c r="H2032" s="13">
        <v>45103</v>
      </c>
      <c r="P2032" t="s">
        <v>4074</v>
      </c>
      <c r="Q2032" t="str">
        <f t="shared" si="31"/>
        <v>EN EJECUCIÓN</v>
      </c>
    </row>
    <row r="2033" spans="3:17" x14ac:dyDescent="0.2">
      <c r="C2033" t="s">
        <v>3183</v>
      </c>
      <c r="D2033" t="s">
        <v>10201</v>
      </c>
      <c r="E2033" t="s">
        <v>15787</v>
      </c>
      <c r="F2033" s="13">
        <v>45113</v>
      </c>
      <c r="G2033" s="13">
        <v>45387</v>
      </c>
      <c r="H2033" s="13">
        <v>45103</v>
      </c>
      <c r="P2033" t="s">
        <v>4076</v>
      </c>
      <c r="Q2033" t="str">
        <f t="shared" si="31"/>
        <v>EN EJECUCIÓN</v>
      </c>
    </row>
    <row r="2034" spans="3:17" x14ac:dyDescent="0.2">
      <c r="C2034" t="s">
        <v>3187</v>
      </c>
      <c r="D2034" t="s">
        <v>10204</v>
      </c>
      <c r="E2034" t="s">
        <v>15787</v>
      </c>
      <c r="F2034" s="13">
        <v>45113</v>
      </c>
      <c r="G2034" s="13">
        <v>45387</v>
      </c>
      <c r="H2034" s="13">
        <v>45103</v>
      </c>
      <c r="P2034" t="s">
        <v>4078</v>
      </c>
      <c r="Q2034" t="str">
        <f t="shared" si="31"/>
        <v>EN EJECUCIÓN</v>
      </c>
    </row>
    <row r="2035" spans="3:17" x14ac:dyDescent="0.2">
      <c r="C2035" t="s">
        <v>3191</v>
      </c>
      <c r="D2035" t="s">
        <v>10208</v>
      </c>
      <c r="E2035" t="s">
        <v>15787</v>
      </c>
      <c r="F2035" s="13">
        <v>45111</v>
      </c>
      <c r="G2035" s="13">
        <v>45415</v>
      </c>
      <c r="H2035" s="13">
        <v>45099</v>
      </c>
      <c r="P2035" t="s">
        <v>4080</v>
      </c>
      <c r="Q2035" t="str">
        <f t="shared" si="31"/>
        <v>EN EJECUCIÓN</v>
      </c>
    </row>
    <row r="2036" spans="3:17" x14ac:dyDescent="0.2">
      <c r="C2036" t="s">
        <v>3193</v>
      </c>
      <c r="D2036" t="s">
        <v>10209</v>
      </c>
      <c r="E2036" t="s">
        <v>15787</v>
      </c>
      <c r="F2036" s="13">
        <v>45113</v>
      </c>
      <c r="G2036" s="13">
        <v>45417</v>
      </c>
      <c r="H2036" s="13">
        <v>45104</v>
      </c>
      <c r="P2036" t="s">
        <v>4082</v>
      </c>
      <c r="Q2036" t="str">
        <f t="shared" si="31"/>
        <v>EN EJECUCIÓN</v>
      </c>
    </row>
    <row r="2037" spans="3:17" x14ac:dyDescent="0.2">
      <c r="C2037" t="s">
        <v>3195</v>
      </c>
      <c r="D2037" t="s">
        <v>10210</v>
      </c>
      <c r="E2037" t="s">
        <v>15787</v>
      </c>
      <c r="F2037" s="13">
        <v>45113</v>
      </c>
      <c r="G2037" s="13">
        <v>45418</v>
      </c>
      <c r="H2037" s="13">
        <v>45104</v>
      </c>
      <c r="P2037" t="s">
        <v>4084</v>
      </c>
      <c r="Q2037" t="str">
        <f t="shared" si="31"/>
        <v>EN EJECUCIÓN</v>
      </c>
    </row>
    <row r="2038" spans="3:17" x14ac:dyDescent="0.2">
      <c r="C2038" t="s">
        <v>3197</v>
      </c>
      <c r="D2038" t="s">
        <v>10211</v>
      </c>
      <c r="E2038" t="s">
        <v>15787</v>
      </c>
      <c r="F2038" s="13">
        <v>45113</v>
      </c>
      <c r="G2038" s="13">
        <v>45387</v>
      </c>
      <c r="H2038" s="13">
        <v>45104</v>
      </c>
      <c r="P2038" t="s">
        <v>4086</v>
      </c>
      <c r="Q2038" t="str">
        <f t="shared" si="31"/>
        <v>EN EJECUCIÓN</v>
      </c>
    </row>
    <row r="2039" spans="3:17" x14ac:dyDescent="0.2">
      <c r="C2039" t="s">
        <v>3205</v>
      </c>
      <c r="D2039" t="s">
        <v>10224</v>
      </c>
      <c r="E2039" t="s">
        <v>15787</v>
      </c>
      <c r="F2039" s="13">
        <v>45118</v>
      </c>
      <c r="G2039" s="13">
        <v>45545</v>
      </c>
      <c r="H2039" s="13">
        <v>45107</v>
      </c>
      <c r="P2039" t="s">
        <v>4088</v>
      </c>
      <c r="Q2039" t="str">
        <f t="shared" si="31"/>
        <v>TERMINADO</v>
      </c>
    </row>
    <row r="2040" spans="3:17" x14ac:dyDescent="0.2">
      <c r="C2040" t="s">
        <v>3207</v>
      </c>
      <c r="D2040" t="s">
        <v>8591</v>
      </c>
      <c r="E2040" t="s">
        <v>15787</v>
      </c>
      <c r="F2040" s="13">
        <v>45118</v>
      </c>
      <c r="G2040" s="13">
        <v>45422</v>
      </c>
      <c r="H2040" s="13">
        <v>45104</v>
      </c>
      <c r="P2040" t="s">
        <v>4090</v>
      </c>
      <c r="Q2040" t="str">
        <f t="shared" si="31"/>
        <v>TERMINADO</v>
      </c>
    </row>
    <row r="2041" spans="3:17" x14ac:dyDescent="0.2">
      <c r="C2041" t="s">
        <v>3211</v>
      </c>
      <c r="D2041" t="s">
        <v>8490</v>
      </c>
      <c r="E2041" t="s">
        <v>15787</v>
      </c>
      <c r="F2041" s="13">
        <v>45118</v>
      </c>
      <c r="G2041" s="13">
        <v>45422</v>
      </c>
      <c r="H2041" s="13">
        <v>45104</v>
      </c>
      <c r="P2041" t="s">
        <v>4092</v>
      </c>
      <c r="Q2041" t="str">
        <f t="shared" si="31"/>
        <v>EN EJECUCIÓN</v>
      </c>
    </row>
    <row r="2042" spans="3:17" x14ac:dyDescent="0.2">
      <c r="C2042" t="s">
        <v>3217</v>
      </c>
      <c r="D2042" t="s">
        <v>10239</v>
      </c>
      <c r="E2042" t="s">
        <v>15787</v>
      </c>
      <c r="F2042" s="13">
        <v>45114</v>
      </c>
      <c r="G2042" s="13">
        <v>45328</v>
      </c>
      <c r="H2042" s="13">
        <v>45105</v>
      </c>
      <c r="P2042" t="s">
        <v>4094</v>
      </c>
      <c r="Q2042" t="str">
        <f t="shared" si="31"/>
        <v>EN EJECUCIÓN</v>
      </c>
    </row>
    <row r="2043" spans="3:17" x14ac:dyDescent="0.2">
      <c r="C2043" t="s">
        <v>3219</v>
      </c>
      <c r="D2043" t="s">
        <v>10240</v>
      </c>
      <c r="E2043" t="s">
        <v>15787</v>
      </c>
      <c r="F2043" s="13">
        <v>45114</v>
      </c>
      <c r="G2043" s="13">
        <v>45328</v>
      </c>
      <c r="H2043" s="13">
        <v>45104</v>
      </c>
      <c r="P2043" t="s">
        <v>4096</v>
      </c>
      <c r="Q2043" t="str">
        <f t="shared" si="31"/>
        <v>EN EJECUCIÓN</v>
      </c>
    </row>
    <row r="2044" spans="3:17" x14ac:dyDescent="0.2">
      <c r="C2044" t="s">
        <v>3221</v>
      </c>
      <c r="D2044" t="s">
        <v>10241</v>
      </c>
      <c r="E2044" t="s">
        <v>15787</v>
      </c>
      <c r="F2044" s="13">
        <v>45114</v>
      </c>
      <c r="G2044" s="13">
        <v>45328</v>
      </c>
      <c r="H2044" s="13">
        <v>45104</v>
      </c>
      <c r="P2044" t="s">
        <v>4098</v>
      </c>
      <c r="Q2044" t="str">
        <f t="shared" si="31"/>
        <v>EN EJECUCIÓN</v>
      </c>
    </row>
    <row r="2045" spans="3:17" x14ac:dyDescent="0.2">
      <c r="C2045" t="s">
        <v>3223</v>
      </c>
      <c r="D2045" t="s">
        <v>10247</v>
      </c>
      <c r="E2045" t="s">
        <v>15787</v>
      </c>
      <c r="F2045" s="13">
        <v>45114</v>
      </c>
      <c r="G2045" s="13">
        <v>45328</v>
      </c>
      <c r="H2045" s="13">
        <v>45104</v>
      </c>
      <c r="P2045" t="s">
        <v>4100</v>
      </c>
      <c r="Q2045" t="str">
        <f t="shared" si="31"/>
        <v>EN EJECUCIÓN</v>
      </c>
    </row>
    <row r="2046" spans="3:17" x14ac:dyDescent="0.2">
      <c r="C2046" t="s">
        <v>3227</v>
      </c>
      <c r="D2046" t="s">
        <v>10250</v>
      </c>
      <c r="E2046" t="s">
        <v>15787</v>
      </c>
      <c r="F2046" s="13">
        <v>45114</v>
      </c>
      <c r="G2046" s="13">
        <v>45328</v>
      </c>
      <c r="H2046" s="13">
        <v>45104</v>
      </c>
      <c r="P2046" t="s">
        <v>4102</v>
      </c>
      <c r="Q2046" t="str">
        <f t="shared" si="31"/>
        <v>EN EJECUCIÓN</v>
      </c>
    </row>
    <row r="2047" spans="3:17" x14ac:dyDescent="0.2">
      <c r="C2047" t="s">
        <v>3229</v>
      </c>
      <c r="D2047" t="s">
        <v>10251</v>
      </c>
      <c r="E2047" t="s">
        <v>15787</v>
      </c>
      <c r="F2047" s="13">
        <v>45114</v>
      </c>
      <c r="G2047" s="13">
        <v>45328</v>
      </c>
      <c r="H2047" s="13">
        <v>45104</v>
      </c>
      <c r="P2047" t="s">
        <v>4104</v>
      </c>
      <c r="Q2047" t="str">
        <f t="shared" si="31"/>
        <v>EN EJECUCIÓN</v>
      </c>
    </row>
    <row r="2048" spans="3:17" x14ac:dyDescent="0.2">
      <c r="C2048" t="s">
        <v>3231</v>
      </c>
      <c r="D2048" t="s">
        <v>10252</v>
      </c>
      <c r="E2048" t="s">
        <v>15787</v>
      </c>
      <c r="F2048" s="13">
        <v>45114</v>
      </c>
      <c r="G2048" s="13">
        <v>45328</v>
      </c>
      <c r="H2048" s="13">
        <v>45104</v>
      </c>
      <c r="P2048" t="s">
        <v>4106</v>
      </c>
      <c r="Q2048" t="str">
        <f t="shared" si="31"/>
        <v>EN EJECUCIÓN</v>
      </c>
    </row>
    <row r="2049" spans="3:17" x14ac:dyDescent="0.2">
      <c r="C2049" t="s">
        <v>3233</v>
      </c>
      <c r="D2049" t="s">
        <v>10253</v>
      </c>
      <c r="E2049" t="s">
        <v>15787</v>
      </c>
      <c r="F2049" s="13">
        <v>45114</v>
      </c>
      <c r="G2049" s="13">
        <v>45328</v>
      </c>
      <c r="H2049" s="13">
        <v>45104</v>
      </c>
      <c r="P2049" t="s">
        <v>4108</v>
      </c>
      <c r="Q2049" t="str">
        <f t="shared" si="31"/>
        <v>EN EJECUCIÓN</v>
      </c>
    </row>
    <row r="2050" spans="3:17" x14ac:dyDescent="0.2">
      <c r="C2050" t="s">
        <v>3235</v>
      </c>
      <c r="D2050" t="s">
        <v>10254</v>
      </c>
      <c r="E2050" t="s">
        <v>15787</v>
      </c>
      <c r="F2050" s="13">
        <v>45121</v>
      </c>
      <c r="G2050" s="13">
        <v>45335</v>
      </c>
      <c r="H2050" s="13">
        <v>45103</v>
      </c>
      <c r="P2050" t="s">
        <v>4110</v>
      </c>
      <c r="Q2050" t="str">
        <f t="shared" si="31"/>
        <v>EN EJECUCIÓN</v>
      </c>
    </row>
    <row r="2051" spans="3:17" x14ac:dyDescent="0.2">
      <c r="C2051" t="s">
        <v>3237</v>
      </c>
      <c r="D2051" t="s">
        <v>10255</v>
      </c>
      <c r="E2051" t="s">
        <v>15787</v>
      </c>
      <c r="F2051" s="13">
        <v>45121</v>
      </c>
      <c r="G2051" s="13">
        <v>45335</v>
      </c>
      <c r="H2051" s="13">
        <v>45103</v>
      </c>
      <c r="P2051" t="s">
        <v>4112</v>
      </c>
      <c r="Q2051" t="str">
        <f t="shared" ref="Q2051:Q2114" si="32">VLOOKUP(P2051,C:E,3,FALSE)</f>
        <v>EN EJECUCIÓN</v>
      </c>
    </row>
    <row r="2052" spans="3:17" x14ac:dyDescent="0.2">
      <c r="C2052" t="s">
        <v>3239</v>
      </c>
      <c r="D2052" t="s">
        <v>10256</v>
      </c>
      <c r="E2052" t="s">
        <v>15787</v>
      </c>
      <c r="F2052" s="13">
        <v>45121</v>
      </c>
      <c r="G2052" s="13">
        <v>45335</v>
      </c>
      <c r="H2052" s="13">
        <v>45102</v>
      </c>
      <c r="P2052" t="s">
        <v>4114</v>
      </c>
      <c r="Q2052" t="str">
        <f t="shared" si="32"/>
        <v>EN EJECUCIÓN</v>
      </c>
    </row>
    <row r="2053" spans="3:17" x14ac:dyDescent="0.2">
      <c r="C2053" t="s">
        <v>3241</v>
      </c>
      <c r="D2053" t="s">
        <v>10257</v>
      </c>
      <c r="E2053" t="s">
        <v>15787</v>
      </c>
      <c r="F2053" s="13">
        <v>45121</v>
      </c>
      <c r="G2053" s="13">
        <v>45335</v>
      </c>
      <c r="H2053" s="13">
        <v>45102</v>
      </c>
      <c r="P2053" t="s">
        <v>4116</v>
      </c>
      <c r="Q2053" t="str">
        <f t="shared" si="32"/>
        <v>EN EJECUCIÓN</v>
      </c>
    </row>
    <row r="2054" spans="3:17" x14ac:dyDescent="0.2">
      <c r="C2054" t="s">
        <v>3243</v>
      </c>
      <c r="D2054" t="s">
        <v>10258</v>
      </c>
      <c r="E2054" t="s">
        <v>15787</v>
      </c>
      <c r="F2054" s="13">
        <v>45121</v>
      </c>
      <c r="G2054" s="13">
        <v>45335</v>
      </c>
      <c r="H2054" s="13">
        <v>45102</v>
      </c>
      <c r="P2054" t="s">
        <v>4118</v>
      </c>
      <c r="Q2054" t="str">
        <f t="shared" si="32"/>
        <v>EN EJECUCIÓN</v>
      </c>
    </row>
    <row r="2055" spans="3:17" x14ac:dyDescent="0.2">
      <c r="C2055" t="s">
        <v>3245</v>
      </c>
      <c r="D2055" t="s">
        <v>10262</v>
      </c>
      <c r="E2055" t="s">
        <v>15787</v>
      </c>
      <c r="F2055" s="13">
        <v>45149</v>
      </c>
      <c r="G2055" s="13">
        <v>45361</v>
      </c>
      <c r="H2055" s="13">
        <v>45104</v>
      </c>
      <c r="P2055" t="s">
        <v>4120</v>
      </c>
      <c r="Q2055" t="str">
        <f t="shared" si="32"/>
        <v>EN EJECUCIÓN</v>
      </c>
    </row>
    <row r="2056" spans="3:17" x14ac:dyDescent="0.2">
      <c r="C2056" t="s">
        <v>3247</v>
      </c>
      <c r="D2056" t="s">
        <v>10263</v>
      </c>
      <c r="E2056" t="s">
        <v>15787</v>
      </c>
      <c r="F2056" s="13">
        <v>44967</v>
      </c>
      <c r="G2056" s="13">
        <v>45300</v>
      </c>
      <c r="H2056" s="13">
        <v>44960</v>
      </c>
      <c r="P2056" t="s">
        <v>4122</v>
      </c>
      <c r="Q2056" t="str">
        <f t="shared" si="32"/>
        <v>EN EJECUCIÓN</v>
      </c>
    </row>
    <row r="2057" spans="3:17" x14ac:dyDescent="0.2">
      <c r="C2057" t="s">
        <v>3249</v>
      </c>
      <c r="D2057" t="s">
        <v>10264</v>
      </c>
      <c r="E2057" t="s">
        <v>15787</v>
      </c>
      <c r="F2057" s="13">
        <v>45121</v>
      </c>
      <c r="G2057" s="13">
        <v>45335</v>
      </c>
      <c r="H2057" s="13">
        <v>45102</v>
      </c>
      <c r="P2057" t="s">
        <v>4124</v>
      </c>
      <c r="Q2057" t="str">
        <f t="shared" si="32"/>
        <v>EN EJECUCIÓN</v>
      </c>
    </row>
    <row r="2058" spans="3:17" x14ac:dyDescent="0.2">
      <c r="C2058" t="s">
        <v>3251</v>
      </c>
      <c r="D2058" t="s">
        <v>10265</v>
      </c>
      <c r="E2058" t="s">
        <v>15787</v>
      </c>
      <c r="F2058" s="13">
        <v>45114</v>
      </c>
      <c r="G2058" s="13">
        <v>45328</v>
      </c>
      <c r="H2058" s="13">
        <v>45101</v>
      </c>
      <c r="P2058" t="s">
        <v>4126</v>
      </c>
      <c r="Q2058" t="str">
        <f t="shared" si="32"/>
        <v>EN EJECUCIÓN</v>
      </c>
    </row>
    <row r="2059" spans="3:17" x14ac:dyDescent="0.2">
      <c r="C2059" t="s">
        <v>3253</v>
      </c>
      <c r="D2059" t="s">
        <v>10266</v>
      </c>
      <c r="E2059" t="s">
        <v>15787</v>
      </c>
      <c r="F2059" s="13">
        <v>45114</v>
      </c>
      <c r="G2059" s="13">
        <v>45328</v>
      </c>
      <c r="H2059" s="13">
        <v>45101</v>
      </c>
      <c r="P2059" t="s">
        <v>4128</v>
      </c>
      <c r="Q2059" t="str">
        <f t="shared" si="32"/>
        <v>EN EJECUCIÓN</v>
      </c>
    </row>
    <row r="2060" spans="3:17" x14ac:dyDescent="0.2">
      <c r="C2060" t="s">
        <v>3255</v>
      </c>
      <c r="D2060" t="s">
        <v>10267</v>
      </c>
      <c r="E2060" t="s">
        <v>15787</v>
      </c>
      <c r="F2060" s="13">
        <v>45114</v>
      </c>
      <c r="G2060" s="13">
        <v>45338</v>
      </c>
      <c r="H2060" s="13">
        <v>45101</v>
      </c>
      <c r="P2060" t="s">
        <v>4130</v>
      </c>
      <c r="Q2060" t="str">
        <f t="shared" si="32"/>
        <v>EN EJECUCIÓN</v>
      </c>
    </row>
    <row r="2061" spans="3:17" x14ac:dyDescent="0.2">
      <c r="C2061" t="s">
        <v>3257</v>
      </c>
      <c r="D2061" t="s">
        <v>10268</v>
      </c>
      <c r="E2061" t="s">
        <v>15787</v>
      </c>
      <c r="F2061" s="13">
        <v>45114</v>
      </c>
      <c r="G2061" s="13">
        <v>45328</v>
      </c>
      <c r="H2061" s="13">
        <v>45101</v>
      </c>
      <c r="P2061" t="s">
        <v>4132</v>
      </c>
      <c r="Q2061" t="str">
        <f t="shared" si="32"/>
        <v>EN EJECUCIÓN</v>
      </c>
    </row>
    <row r="2062" spans="3:17" x14ac:dyDescent="0.2">
      <c r="C2062" t="s">
        <v>3259</v>
      </c>
      <c r="D2062" t="s">
        <v>10269</v>
      </c>
      <c r="E2062" t="s">
        <v>15787</v>
      </c>
      <c r="F2062" s="13">
        <v>45114</v>
      </c>
      <c r="G2062" s="13">
        <v>45328</v>
      </c>
      <c r="H2062" s="13">
        <v>45101</v>
      </c>
      <c r="P2062" t="s">
        <v>4134</v>
      </c>
      <c r="Q2062" t="str">
        <f t="shared" si="32"/>
        <v>EN EJECUCIÓN</v>
      </c>
    </row>
    <row r="2063" spans="3:17" x14ac:dyDescent="0.2">
      <c r="C2063" t="s">
        <v>3261</v>
      </c>
      <c r="D2063" t="s">
        <v>10270</v>
      </c>
      <c r="E2063" t="s">
        <v>15787</v>
      </c>
      <c r="F2063" s="13">
        <v>45114</v>
      </c>
      <c r="G2063" s="13">
        <v>45328</v>
      </c>
      <c r="H2063" s="13">
        <v>45101</v>
      </c>
      <c r="P2063" t="s">
        <v>4136</v>
      </c>
      <c r="Q2063" t="str">
        <f t="shared" si="32"/>
        <v>EN EJECUCIÓN</v>
      </c>
    </row>
    <row r="2064" spans="3:17" x14ac:dyDescent="0.2">
      <c r="C2064" t="s">
        <v>3263</v>
      </c>
      <c r="D2064" t="s">
        <v>10271</v>
      </c>
      <c r="E2064" t="s">
        <v>15787</v>
      </c>
      <c r="F2064" s="13">
        <v>45114</v>
      </c>
      <c r="G2064" s="13">
        <v>45328</v>
      </c>
      <c r="H2064" s="13">
        <v>45101</v>
      </c>
      <c r="P2064" t="s">
        <v>4138</v>
      </c>
      <c r="Q2064" t="str">
        <f t="shared" si="32"/>
        <v>EN EJECUCIÓN</v>
      </c>
    </row>
    <row r="2065" spans="3:17" x14ac:dyDescent="0.2">
      <c r="C2065" t="s">
        <v>3265</v>
      </c>
      <c r="D2065" t="s">
        <v>10278</v>
      </c>
      <c r="E2065" t="s">
        <v>15787</v>
      </c>
      <c r="F2065" s="13">
        <v>45114</v>
      </c>
      <c r="G2065" s="13">
        <v>45328</v>
      </c>
      <c r="H2065" s="13">
        <v>45101</v>
      </c>
      <c r="P2065" t="s">
        <v>4140</v>
      </c>
      <c r="Q2065" t="str">
        <f t="shared" si="32"/>
        <v>EN EJECUCIÓN</v>
      </c>
    </row>
    <row r="2066" spans="3:17" x14ac:dyDescent="0.2">
      <c r="C2066" t="s">
        <v>3267</v>
      </c>
      <c r="D2066" t="s">
        <v>10279</v>
      </c>
      <c r="E2066" t="s">
        <v>15787</v>
      </c>
      <c r="F2066" s="13">
        <v>44967</v>
      </c>
      <c r="G2066" s="13">
        <v>45300</v>
      </c>
      <c r="H2066" s="13">
        <v>44960</v>
      </c>
      <c r="P2066" t="s">
        <v>4142</v>
      </c>
      <c r="Q2066" t="str">
        <f t="shared" si="32"/>
        <v>EN EJECUCIÓN</v>
      </c>
    </row>
    <row r="2067" spans="3:17" x14ac:dyDescent="0.2">
      <c r="C2067" t="s">
        <v>3269</v>
      </c>
      <c r="D2067" t="s">
        <v>10280</v>
      </c>
      <c r="E2067" t="s">
        <v>15787</v>
      </c>
      <c r="F2067" s="13">
        <v>45114</v>
      </c>
      <c r="G2067" s="13">
        <v>45328</v>
      </c>
      <c r="H2067" s="13">
        <v>45101</v>
      </c>
      <c r="P2067" t="s">
        <v>4144</v>
      </c>
      <c r="Q2067" t="str">
        <f t="shared" si="32"/>
        <v>EN EJECUCIÓN</v>
      </c>
    </row>
    <row r="2068" spans="3:17" x14ac:dyDescent="0.2">
      <c r="C2068" t="s">
        <v>3271</v>
      </c>
      <c r="D2068" t="s">
        <v>10281</v>
      </c>
      <c r="E2068" t="s">
        <v>15787</v>
      </c>
      <c r="F2068" s="13">
        <v>45142</v>
      </c>
      <c r="G2068" s="13">
        <v>45354</v>
      </c>
      <c r="H2068" s="13">
        <v>45105</v>
      </c>
      <c r="P2068" t="s">
        <v>4146</v>
      </c>
      <c r="Q2068" t="str">
        <f t="shared" si="32"/>
        <v>EN EJECUCIÓN</v>
      </c>
    </row>
    <row r="2069" spans="3:17" x14ac:dyDescent="0.2">
      <c r="C2069" t="s">
        <v>3273</v>
      </c>
      <c r="D2069" t="s">
        <v>10282</v>
      </c>
      <c r="E2069" t="s">
        <v>15787</v>
      </c>
      <c r="F2069" s="13">
        <v>45114</v>
      </c>
      <c r="G2069" s="13">
        <v>45328</v>
      </c>
      <c r="H2069" s="13">
        <v>45101</v>
      </c>
      <c r="P2069" t="s">
        <v>4148</v>
      </c>
      <c r="Q2069" t="str">
        <f t="shared" si="32"/>
        <v>EN EJECUCIÓN</v>
      </c>
    </row>
    <row r="2070" spans="3:17" x14ac:dyDescent="0.2">
      <c r="C2070" t="s">
        <v>3275</v>
      </c>
      <c r="D2070" t="s">
        <v>10283</v>
      </c>
      <c r="E2070" t="s">
        <v>15787</v>
      </c>
      <c r="F2070" s="13">
        <v>45114</v>
      </c>
      <c r="G2070" s="13">
        <v>45328</v>
      </c>
      <c r="H2070" s="13">
        <v>45101</v>
      </c>
      <c r="P2070" t="s">
        <v>4150</v>
      </c>
      <c r="Q2070" t="str">
        <f t="shared" si="32"/>
        <v>EN EJECUCIÓN</v>
      </c>
    </row>
    <row r="2071" spans="3:17" x14ac:dyDescent="0.2">
      <c r="C2071" t="s">
        <v>3277</v>
      </c>
      <c r="D2071" t="s">
        <v>10284</v>
      </c>
      <c r="E2071" t="s">
        <v>15787</v>
      </c>
      <c r="F2071" s="13">
        <v>45121</v>
      </c>
      <c r="G2071" s="13">
        <v>45335</v>
      </c>
      <c r="H2071" s="13">
        <v>45101</v>
      </c>
      <c r="P2071" t="s">
        <v>4152</v>
      </c>
      <c r="Q2071" t="str">
        <f t="shared" si="32"/>
        <v>EN EJECUCIÓN</v>
      </c>
    </row>
    <row r="2072" spans="3:17" x14ac:dyDescent="0.2">
      <c r="C2072" t="s">
        <v>3279</v>
      </c>
      <c r="D2072" t="s">
        <v>10285</v>
      </c>
      <c r="E2072" t="s">
        <v>15787</v>
      </c>
      <c r="F2072" s="13">
        <v>45114</v>
      </c>
      <c r="G2072" s="13">
        <v>45328</v>
      </c>
      <c r="H2072" s="13">
        <v>45101</v>
      </c>
      <c r="P2072" t="s">
        <v>4154</v>
      </c>
      <c r="Q2072" t="str">
        <f t="shared" si="32"/>
        <v>EN EJECUCIÓN</v>
      </c>
    </row>
    <row r="2073" spans="3:17" x14ac:dyDescent="0.2">
      <c r="C2073" t="s">
        <v>3281</v>
      </c>
      <c r="D2073" t="s">
        <v>10286</v>
      </c>
      <c r="E2073" t="s">
        <v>15787</v>
      </c>
      <c r="F2073" s="13">
        <v>45114</v>
      </c>
      <c r="G2073" s="13">
        <v>45328</v>
      </c>
      <c r="H2073" s="13">
        <v>45101</v>
      </c>
      <c r="P2073" t="s">
        <v>4156</v>
      </c>
      <c r="Q2073" t="str">
        <f t="shared" si="32"/>
        <v>EN EJECUCIÓN</v>
      </c>
    </row>
    <row r="2074" spans="3:17" x14ac:dyDescent="0.2">
      <c r="C2074" t="s">
        <v>3283</v>
      </c>
      <c r="D2074" t="s">
        <v>10287</v>
      </c>
      <c r="E2074" t="s">
        <v>15787</v>
      </c>
      <c r="F2074" s="13">
        <v>45114</v>
      </c>
      <c r="G2074" s="13">
        <v>45328</v>
      </c>
      <c r="H2074" s="13">
        <v>45101</v>
      </c>
      <c r="P2074" t="s">
        <v>4158</v>
      </c>
      <c r="Q2074" t="str">
        <f t="shared" si="32"/>
        <v>EN EJECUCIÓN</v>
      </c>
    </row>
    <row r="2075" spans="3:17" x14ac:dyDescent="0.2">
      <c r="C2075" t="s">
        <v>3285</v>
      </c>
      <c r="D2075" t="s">
        <v>10288</v>
      </c>
      <c r="E2075" t="s">
        <v>15787</v>
      </c>
      <c r="F2075" s="13">
        <v>45114</v>
      </c>
      <c r="G2075" s="13">
        <v>45328</v>
      </c>
      <c r="H2075" s="13">
        <v>45101</v>
      </c>
      <c r="P2075" t="s">
        <v>4160</v>
      </c>
      <c r="Q2075" t="str">
        <f t="shared" si="32"/>
        <v>EN EJECUCIÓN</v>
      </c>
    </row>
    <row r="2076" spans="3:17" x14ac:dyDescent="0.2">
      <c r="C2076" t="s">
        <v>3287</v>
      </c>
      <c r="D2076" t="s">
        <v>10297</v>
      </c>
      <c r="E2076" t="s">
        <v>15787</v>
      </c>
      <c r="F2076" s="13">
        <v>45114</v>
      </c>
      <c r="G2076" s="13">
        <v>45328</v>
      </c>
      <c r="H2076" s="13">
        <v>45101</v>
      </c>
      <c r="P2076" t="s">
        <v>4162</v>
      </c>
      <c r="Q2076" t="str">
        <f t="shared" si="32"/>
        <v>EN EJECUCIÓN</v>
      </c>
    </row>
    <row r="2077" spans="3:17" x14ac:dyDescent="0.2">
      <c r="C2077" t="s">
        <v>3289</v>
      </c>
      <c r="D2077" t="s">
        <v>10298</v>
      </c>
      <c r="E2077" t="s">
        <v>15787</v>
      </c>
      <c r="F2077" s="13">
        <v>44967</v>
      </c>
      <c r="G2077" s="13">
        <v>45300</v>
      </c>
      <c r="H2077" s="13">
        <v>44960</v>
      </c>
      <c r="P2077" t="s">
        <v>4164</v>
      </c>
      <c r="Q2077" t="str">
        <f t="shared" si="32"/>
        <v>EN EJECUCIÓN</v>
      </c>
    </row>
    <row r="2078" spans="3:17" x14ac:dyDescent="0.2">
      <c r="C2078" t="s">
        <v>3291</v>
      </c>
      <c r="D2078" t="s">
        <v>10299</v>
      </c>
      <c r="E2078" t="s">
        <v>15787</v>
      </c>
      <c r="F2078" s="13">
        <v>45121</v>
      </c>
      <c r="G2078" s="13">
        <v>45335</v>
      </c>
      <c r="H2078" s="13">
        <v>45101</v>
      </c>
      <c r="P2078" t="s">
        <v>4166</v>
      </c>
      <c r="Q2078" t="str">
        <f t="shared" si="32"/>
        <v>EN EJECUCIÓN</v>
      </c>
    </row>
    <row r="2079" spans="3:17" x14ac:dyDescent="0.2">
      <c r="C2079" t="s">
        <v>3293</v>
      </c>
      <c r="D2079" t="s">
        <v>10300</v>
      </c>
      <c r="E2079" t="s">
        <v>15787</v>
      </c>
      <c r="F2079" s="13">
        <v>45121</v>
      </c>
      <c r="G2079" s="13">
        <v>45335</v>
      </c>
      <c r="H2079" s="13">
        <v>45105</v>
      </c>
      <c r="P2079" t="s">
        <v>4168</v>
      </c>
      <c r="Q2079" t="str">
        <f t="shared" si="32"/>
        <v>EN EJECUCIÓN</v>
      </c>
    </row>
    <row r="2080" spans="3:17" x14ac:dyDescent="0.2">
      <c r="C2080" t="s">
        <v>3295</v>
      </c>
      <c r="D2080" t="s">
        <v>10301</v>
      </c>
      <c r="E2080" t="s">
        <v>15787</v>
      </c>
      <c r="F2080" s="13">
        <v>45121</v>
      </c>
      <c r="G2080" s="13">
        <v>45335</v>
      </c>
      <c r="H2080" s="13">
        <v>45105</v>
      </c>
      <c r="P2080" t="s">
        <v>4170</v>
      </c>
      <c r="Q2080" t="str">
        <f t="shared" si="32"/>
        <v>EN EJECUCIÓN</v>
      </c>
    </row>
    <row r="2081" spans="3:17" x14ac:dyDescent="0.2">
      <c r="C2081" t="s">
        <v>3297</v>
      </c>
      <c r="D2081" t="s">
        <v>10302</v>
      </c>
      <c r="E2081" t="s">
        <v>15787</v>
      </c>
      <c r="F2081" s="13">
        <v>45121</v>
      </c>
      <c r="G2081" s="13">
        <v>45335</v>
      </c>
      <c r="H2081" s="13">
        <v>45101</v>
      </c>
      <c r="P2081" t="s">
        <v>4172</v>
      </c>
      <c r="Q2081" t="str">
        <f t="shared" si="32"/>
        <v>EN EJECUCIÓN</v>
      </c>
    </row>
    <row r="2082" spans="3:17" x14ac:dyDescent="0.2">
      <c r="C2082" t="s">
        <v>3299</v>
      </c>
      <c r="D2082" t="s">
        <v>10303</v>
      </c>
      <c r="E2082" t="s">
        <v>15787</v>
      </c>
      <c r="F2082" s="13">
        <v>45121</v>
      </c>
      <c r="G2082" s="13">
        <v>45335</v>
      </c>
      <c r="H2082" s="13">
        <v>45101</v>
      </c>
      <c r="P2082" t="s">
        <v>4174</v>
      </c>
      <c r="Q2082" t="str">
        <f t="shared" si="32"/>
        <v>EN EJECUCIÓN</v>
      </c>
    </row>
    <row r="2083" spans="3:17" x14ac:dyDescent="0.2">
      <c r="C2083" t="s">
        <v>3301</v>
      </c>
      <c r="D2083" t="s">
        <v>10304</v>
      </c>
      <c r="E2083" t="s">
        <v>15787</v>
      </c>
      <c r="F2083" s="13">
        <v>45149</v>
      </c>
      <c r="G2083" s="13">
        <v>45422</v>
      </c>
      <c r="H2083" s="13">
        <v>45103</v>
      </c>
      <c r="P2083" t="s">
        <v>4176</v>
      </c>
      <c r="Q2083" t="str">
        <f t="shared" si="32"/>
        <v>EN EJECUCIÓN</v>
      </c>
    </row>
    <row r="2084" spans="3:17" x14ac:dyDescent="0.2">
      <c r="C2084" t="s">
        <v>3303</v>
      </c>
      <c r="D2084" t="s">
        <v>10305</v>
      </c>
      <c r="E2084" t="s">
        <v>15787</v>
      </c>
      <c r="F2084" s="13">
        <v>45121</v>
      </c>
      <c r="G2084" s="13">
        <v>45335</v>
      </c>
      <c r="H2084" s="13">
        <v>45103</v>
      </c>
      <c r="P2084" t="s">
        <v>4178</v>
      </c>
      <c r="Q2084" t="str">
        <f t="shared" si="32"/>
        <v>TERMINADO</v>
      </c>
    </row>
    <row r="2085" spans="3:17" x14ac:dyDescent="0.2">
      <c r="C2085" t="s">
        <v>3305</v>
      </c>
      <c r="D2085" t="s">
        <v>10306</v>
      </c>
      <c r="E2085" t="s">
        <v>15787</v>
      </c>
      <c r="F2085" s="13">
        <v>45121</v>
      </c>
      <c r="G2085" s="13">
        <v>45335</v>
      </c>
      <c r="H2085" s="13">
        <v>45101</v>
      </c>
      <c r="P2085" t="s">
        <v>4180</v>
      </c>
      <c r="Q2085" t="str">
        <f t="shared" si="32"/>
        <v>EN EJECUCIÓN</v>
      </c>
    </row>
    <row r="2086" spans="3:17" x14ac:dyDescent="0.2">
      <c r="C2086" t="s">
        <v>3307</v>
      </c>
      <c r="D2086" t="s">
        <v>10307</v>
      </c>
      <c r="E2086" t="s">
        <v>15787</v>
      </c>
      <c r="F2086" s="13">
        <v>45143</v>
      </c>
      <c r="G2086" s="13">
        <v>45355</v>
      </c>
      <c r="H2086" s="13">
        <v>45101</v>
      </c>
      <c r="P2086" t="s">
        <v>4182</v>
      </c>
      <c r="Q2086" t="str">
        <f t="shared" si="32"/>
        <v>TERMINADO</v>
      </c>
    </row>
    <row r="2087" spans="3:17" x14ac:dyDescent="0.2">
      <c r="C2087" t="s">
        <v>3309</v>
      </c>
      <c r="D2087" t="s">
        <v>10314</v>
      </c>
      <c r="E2087" t="s">
        <v>15787</v>
      </c>
      <c r="F2087" s="13">
        <v>45121</v>
      </c>
      <c r="G2087" s="13">
        <v>45335</v>
      </c>
      <c r="H2087" s="13">
        <v>45101</v>
      </c>
      <c r="P2087" t="s">
        <v>4184</v>
      </c>
      <c r="Q2087" t="str">
        <f t="shared" si="32"/>
        <v>EN EJECUCIÓN</v>
      </c>
    </row>
    <row r="2088" spans="3:17" x14ac:dyDescent="0.2">
      <c r="C2088" t="s">
        <v>3311</v>
      </c>
      <c r="D2088" t="s">
        <v>10315</v>
      </c>
      <c r="E2088" t="s">
        <v>15787</v>
      </c>
      <c r="F2088" s="13">
        <v>44967</v>
      </c>
      <c r="G2088" s="13">
        <v>45308</v>
      </c>
      <c r="H2088" s="13">
        <v>44960</v>
      </c>
      <c r="P2088" t="s">
        <v>4186</v>
      </c>
      <c r="Q2088" t="str">
        <f t="shared" si="32"/>
        <v>EN EJECUCIÓN</v>
      </c>
    </row>
    <row r="2089" spans="3:17" x14ac:dyDescent="0.2">
      <c r="C2089" t="s">
        <v>3313</v>
      </c>
      <c r="D2089" t="s">
        <v>10316</v>
      </c>
      <c r="E2089" t="s">
        <v>15787</v>
      </c>
      <c r="F2089" s="13">
        <v>45121</v>
      </c>
      <c r="G2089" s="13">
        <v>45335</v>
      </c>
      <c r="H2089" s="13">
        <v>45105</v>
      </c>
      <c r="P2089" t="s">
        <v>4188</v>
      </c>
      <c r="Q2089" t="str">
        <f t="shared" si="32"/>
        <v>EN EJECUCIÓN</v>
      </c>
    </row>
    <row r="2090" spans="3:17" x14ac:dyDescent="0.2">
      <c r="C2090" t="s">
        <v>3315</v>
      </c>
      <c r="D2090" t="s">
        <v>10317</v>
      </c>
      <c r="E2090" t="s">
        <v>15787</v>
      </c>
      <c r="F2090" s="13">
        <v>45142</v>
      </c>
      <c r="G2090" s="13">
        <v>45354</v>
      </c>
      <c r="H2090" s="13">
        <v>45105</v>
      </c>
      <c r="P2090" t="s">
        <v>4190</v>
      </c>
      <c r="Q2090" t="str">
        <f t="shared" si="32"/>
        <v>EN EJECUCIÓN</v>
      </c>
    </row>
    <row r="2091" spans="3:17" x14ac:dyDescent="0.2">
      <c r="C2091" t="s">
        <v>3317</v>
      </c>
      <c r="D2091" t="s">
        <v>10318</v>
      </c>
      <c r="E2091" t="s">
        <v>15787</v>
      </c>
      <c r="F2091" s="13">
        <v>45121</v>
      </c>
      <c r="G2091" s="13">
        <v>45335</v>
      </c>
      <c r="H2091" s="13">
        <v>45105</v>
      </c>
      <c r="P2091" t="s">
        <v>4192</v>
      </c>
      <c r="Q2091" t="str">
        <f t="shared" si="32"/>
        <v>EN EJECUCIÓN</v>
      </c>
    </row>
    <row r="2092" spans="3:17" x14ac:dyDescent="0.2">
      <c r="C2092" t="s">
        <v>3319</v>
      </c>
      <c r="D2092" t="s">
        <v>10319</v>
      </c>
      <c r="E2092" t="s">
        <v>15787</v>
      </c>
      <c r="F2092" s="13">
        <v>45121</v>
      </c>
      <c r="G2092" s="13">
        <v>45335</v>
      </c>
      <c r="H2092" s="13">
        <v>45105</v>
      </c>
      <c r="P2092" t="s">
        <v>4194</v>
      </c>
      <c r="Q2092" t="str">
        <f t="shared" si="32"/>
        <v>EN EJECUCIÓN</v>
      </c>
    </row>
    <row r="2093" spans="3:17" x14ac:dyDescent="0.2">
      <c r="C2093" t="s">
        <v>3321</v>
      </c>
      <c r="D2093" t="s">
        <v>10320</v>
      </c>
      <c r="E2093" t="s">
        <v>15787</v>
      </c>
      <c r="F2093" s="13">
        <v>45121</v>
      </c>
      <c r="G2093" s="13">
        <v>45335</v>
      </c>
      <c r="H2093" s="13">
        <v>45105</v>
      </c>
      <c r="P2093" t="s">
        <v>4196</v>
      </c>
      <c r="Q2093" t="str">
        <f t="shared" si="32"/>
        <v>EN EJECUCIÓN</v>
      </c>
    </row>
    <row r="2094" spans="3:17" x14ac:dyDescent="0.2">
      <c r="C2094" t="s">
        <v>3323</v>
      </c>
      <c r="D2094" t="s">
        <v>10321</v>
      </c>
      <c r="E2094" t="s">
        <v>15787</v>
      </c>
      <c r="F2094" s="13">
        <v>45121</v>
      </c>
      <c r="G2094" s="13">
        <v>45335</v>
      </c>
      <c r="H2094" s="13">
        <v>45105</v>
      </c>
      <c r="P2094" t="s">
        <v>4198</v>
      </c>
      <c r="Q2094" t="str">
        <f t="shared" si="32"/>
        <v>EN EJECUCIÓN</v>
      </c>
    </row>
    <row r="2095" spans="3:17" x14ac:dyDescent="0.2">
      <c r="C2095" t="s">
        <v>3325</v>
      </c>
      <c r="D2095" t="s">
        <v>10322</v>
      </c>
      <c r="E2095" t="s">
        <v>15787</v>
      </c>
      <c r="F2095" s="13">
        <v>45120</v>
      </c>
      <c r="G2095" s="13">
        <v>45394</v>
      </c>
      <c r="H2095" s="13">
        <v>45105</v>
      </c>
      <c r="P2095" t="s">
        <v>4200</v>
      </c>
      <c r="Q2095" t="str">
        <f t="shared" si="32"/>
        <v>EN EJECUCIÓN</v>
      </c>
    </row>
    <row r="2096" spans="3:17" x14ac:dyDescent="0.2">
      <c r="C2096" t="s">
        <v>3327</v>
      </c>
      <c r="D2096" t="s">
        <v>10323</v>
      </c>
      <c r="E2096" t="s">
        <v>15787</v>
      </c>
      <c r="F2096" s="13">
        <v>45120</v>
      </c>
      <c r="G2096" s="13">
        <v>45363</v>
      </c>
      <c r="H2096" s="13">
        <v>45103</v>
      </c>
      <c r="P2096" t="s">
        <v>4202</v>
      </c>
      <c r="Q2096" t="str">
        <f t="shared" si="32"/>
        <v>EN EJECUCIÓN</v>
      </c>
    </row>
    <row r="2097" spans="3:17" x14ac:dyDescent="0.2">
      <c r="C2097" t="s">
        <v>3329</v>
      </c>
      <c r="D2097" t="s">
        <v>10324</v>
      </c>
      <c r="E2097" t="s">
        <v>15787</v>
      </c>
      <c r="F2097" s="13">
        <v>45114</v>
      </c>
      <c r="G2097" s="13">
        <v>45328</v>
      </c>
      <c r="H2097" s="13">
        <v>45104</v>
      </c>
      <c r="P2097" t="s">
        <v>4204</v>
      </c>
      <c r="Q2097" t="str">
        <f t="shared" si="32"/>
        <v>EN EJECUCIÓN</v>
      </c>
    </row>
    <row r="2098" spans="3:17" x14ac:dyDescent="0.2">
      <c r="C2098" t="s">
        <v>3331</v>
      </c>
      <c r="D2098" t="s">
        <v>10330</v>
      </c>
      <c r="E2098" t="s">
        <v>15787</v>
      </c>
      <c r="F2098" s="13">
        <v>45114</v>
      </c>
      <c r="G2098" s="13">
        <v>45328</v>
      </c>
      <c r="H2098" s="13">
        <v>45104</v>
      </c>
      <c r="P2098" t="s">
        <v>4206</v>
      </c>
      <c r="Q2098" t="str">
        <f t="shared" si="32"/>
        <v>EN EJECUCIÓN</v>
      </c>
    </row>
    <row r="2099" spans="3:17" x14ac:dyDescent="0.2">
      <c r="C2099" t="s">
        <v>3333</v>
      </c>
      <c r="D2099" t="s">
        <v>10331</v>
      </c>
      <c r="E2099" t="s">
        <v>15787</v>
      </c>
      <c r="F2099" s="13">
        <v>44967</v>
      </c>
      <c r="G2099" s="13">
        <v>45300</v>
      </c>
      <c r="H2099" s="13">
        <v>44960</v>
      </c>
      <c r="P2099" t="s">
        <v>4208</v>
      </c>
      <c r="Q2099" t="str">
        <f t="shared" si="32"/>
        <v>EN EJECUCIÓN</v>
      </c>
    </row>
    <row r="2100" spans="3:17" x14ac:dyDescent="0.2">
      <c r="C2100" t="s">
        <v>3335</v>
      </c>
      <c r="D2100" t="s">
        <v>10332</v>
      </c>
      <c r="E2100" t="s">
        <v>15787</v>
      </c>
      <c r="F2100" s="13">
        <v>45118</v>
      </c>
      <c r="G2100" s="13">
        <v>45392</v>
      </c>
      <c r="H2100" s="13">
        <v>45103</v>
      </c>
      <c r="P2100" t="s">
        <v>4210</v>
      </c>
      <c r="Q2100" t="str">
        <f t="shared" si="32"/>
        <v>EN EJECUCIÓN</v>
      </c>
    </row>
    <row r="2101" spans="3:17" x14ac:dyDescent="0.2">
      <c r="C2101" t="s">
        <v>3337</v>
      </c>
      <c r="D2101" t="s">
        <v>10333</v>
      </c>
      <c r="E2101" t="s">
        <v>15787</v>
      </c>
      <c r="F2101" s="13">
        <v>45114</v>
      </c>
      <c r="G2101" s="13">
        <v>45328</v>
      </c>
      <c r="H2101" s="13">
        <v>45104</v>
      </c>
      <c r="P2101" t="s">
        <v>4212</v>
      </c>
      <c r="Q2101" t="str">
        <f t="shared" si="32"/>
        <v>EN EJECUCIÓN</v>
      </c>
    </row>
    <row r="2102" spans="3:17" x14ac:dyDescent="0.2">
      <c r="C2102" t="s">
        <v>3341</v>
      </c>
      <c r="D2102" t="s">
        <v>10337</v>
      </c>
      <c r="E2102" t="s">
        <v>15787</v>
      </c>
      <c r="F2102" s="13">
        <v>45121</v>
      </c>
      <c r="G2102" s="13">
        <v>45335</v>
      </c>
      <c r="H2102" s="13">
        <v>45103</v>
      </c>
      <c r="P2102" t="s">
        <v>4214</v>
      </c>
      <c r="Q2102" t="str">
        <f t="shared" si="32"/>
        <v>EN EJECUCIÓN</v>
      </c>
    </row>
    <row r="2103" spans="3:17" x14ac:dyDescent="0.2">
      <c r="C2103" t="s">
        <v>3343</v>
      </c>
      <c r="D2103" t="s">
        <v>10338</v>
      </c>
      <c r="E2103" t="s">
        <v>15787</v>
      </c>
      <c r="F2103" s="13">
        <v>45114</v>
      </c>
      <c r="G2103" s="13">
        <v>45328</v>
      </c>
      <c r="H2103" s="13">
        <v>45104</v>
      </c>
      <c r="P2103" t="s">
        <v>4216</v>
      </c>
      <c r="Q2103" t="str">
        <f t="shared" si="32"/>
        <v>EN EJECUCIÓN</v>
      </c>
    </row>
    <row r="2104" spans="3:17" x14ac:dyDescent="0.2">
      <c r="C2104" t="s">
        <v>3345</v>
      </c>
      <c r="D2104" t="s">
        <v>10339</v>
      </c>
      <c r="E2104" t="s">
        <v>15787</v>
      </c>
      <c r="F2104" s="13">
        <v>45122</v>
      </c>
      <c r="G2104" s="13">
        <v>45336</v>
      </c>
      <c r="H2104" s="13">
        <v>45105</v>
      </c>
      <c r="P2104" t="s">
        <v>4218</v>
      </c>
      <c r="Q2104" t="str">
        <f t="shared" si="32"/>
        <v>EN EJECUCIÓN</v>
      </c>
    </row>
    <row r="2105" spans="3:17" x14ac:dyDescent="0.2">
      <c r="C2105" t="s">
        <v>3347</v>
      </c>
      <c r="D2105" t="s">
        <v>10340</v>
      </c>
      <c r="E2105" t="s">
        <v>15787</v>
      </c>
      <c r="F2105" s="13">
        <v>45142</v>
      </c>
      <c r="G2105" s="13">
        <v>45354</v>
      </c>
      <c r="H2105" s="13">
        <v>45105</v>
      </c>
      <c r="P2105" t="s">
        <v>4220</v>
      </c>
      <c r="Q2105" t="str">
        <f t="shared" si="32"/>
        <v>EN EJECUCIÓN</v>
      </c>
    </row>
    <row r="2106" spans="3:17" x14ac:dyDescent="0.2">
      <c r="C2106" t="s">
        <v>3349</v>
      </c>
      <c r="D2106" t="s">
        <v>10341</v>
      </c>
      <c r="E2106" t="s">
        <v>15787</v>
      </c>
      <c r="F2106" s="13">
        <v>45121</v>
      </c>
      <c r="G2106" s="13">
        <v>45335</v>
      </c>
      <c r="H2106" s="13">
        <v>45103</v>
      </c>
      <c r="P2106" t="s">
        <v>4222</v>
      </c>
      <c r="Q2106" t="str">
        <f t="shared" si="32"/>
        <v>EN EJECUCIÓN</v>
      </c>
    </row>
    <row r="2107" spans="3:17" x14ac:dyDescent="0.2">
      <c r="C2107" t="s">
        <v>3351</v>
      </c>
      <c r="D2107" t="s">
        <v>10342</v>
      </c>
      <c r="E2107" t="s">
        <v>15787</v>
      </c>
      <c r="F2107" s="13">
        <v>45114</v>
      </c>
      <c r="G2107" s="13">
        <v>45328</v>
      </c>
      <c r="H2107" s="13">
        <v>45105</v>
      </c>
      <c r="P2107" t="s">
        <v>4224</v>
      </c>
      <c r="Q2107" t="str">
        <f t="shared" si="32"/>
        <v>EN EJECUCIÓN</v>
      </c>
    </row>
    <row r="2108" spans="3:17" x14ac:dyDescent="0.2">
      <c r="C2108" t="s">
        <v>3353</v>
      </c>
      <c r="D2108" t="s">
        <v>10347</v>
      </c>
      <c r="E2108" t="s">
        <v>15787</v>
      </c>
      <c r="F2108" s="13">
        <v>45114</v>
      </c>
      <c r="G2108" s="13">
        <v>45328</v>
      </c>
      <c r="H2108" s="13">
        <v>45105</v>
      </c>
      <c r="P2108" t="s">
        <v>4226</v>
      </c>
      <c r="Q2108" t="str">
        <f t="shared" si="32"/>
        <v>TERMINADO</v>
      </c>
    </row>
    <row r="2109" spans="3:17" x14ac:dyDescent="0.2">
      <c r="C2109" t="s">
        <v>3355</v>
      </c>
      <c r="D2109" t="s">
        <v>10348</v>
      </c>
      <c r="E2109" t="s">
        <v>15787</v>
      </c>
      <c r="F2109" s="13">
        <v>44967</v>
      </c>
      <c r="G2109" s="13">
        <v>45300</v>
      </c>
      <c r="H2109" s="13">
        <v>44963</v>
      </c>
      <c r="P2109" t="s">
        <v>4228</v>
      </c>
      <c r="Q2109" t="str">
        <f t="shared" si="32"/>
        <v>EN EJECUCIÓN</v>
      </c>
    </row>
    <row r="2110" spans="3:17" x14ac:dyDescent="0.2">
      <c r="C2110" t="s">
        <v>3357</v>
      </c>
      <c r="D2110" t="s">
        <v>10349</v>
      </c>
      <c r="E2110" t="s">
        <v>15787</v>
      </c>
      <c r="F2110" s="13">
        <v>45121</v>
      </c>
      <c r="G2110" s="13">
        <v>45335</v>
      </c>
      <c r="H2110" s="13">
        <v>45105</v>
      </c>
      <c r="P2110" t="s">
        <v>4230</v>
      </c>
      <c r="Q2110" t="str">
        <f t="shared" si="32"/>
        <v>EN EJECUCIÓN</v>
      </c>
    </row>
    <row r="2111" spans="3:17" x14ac:dyDescent="0.2">
      <c r="C2111" t="s">
        <v>3359</v>
      </c>
      <c r="D2111" t="s">
        <v>10350</v>
      </c>
      <c r="E2111" t="s">
        <v>15787</v>
      </c>
      <c r="F2111" s="13">
        <v>45114</v>
      </c>
      <c r="G2111" s="13">
        <v>45328</v>
      </c>
      <c r="H2111" s="13">
        <v>45104</v>
      </c>
      <c r="P2111" t="s">
        <v>4232</v>
      </c>
      <c r="Q2111" t="str">
        <f t="shared" si="32"/>
        <v>EN EJECUCIÓN</v>
      </c>
    </row>
    <row r="2112" spans="3:17" x14ac:dyDescent="0.2">
      <c r="C2112" t="s">
        <v>3361</v>
      </c>
      <c r="D2112" t="s">
        <v>10351</v>
      </c>
      <c r="E2112" t="s">
        <v>15787</v>
      </c>
      <c r="F2112" s="13">
        <v>45121</v>
      </c>
      <c r="G2112" s="13">
        <v>45335</v>
      </c>
      <c r="H2112" s="13">
        <v>45105</v>
      </c>
      <c r="P2112" t="s">
        <v>4234</v>
      </c>
      <c r="Q2112" t="str">
        <f t="shared" si="32"/>
        <v>EN EJECUCIÓN</v>
      </c>
    </row>
    <row r="2113" spans="3:17" x14ac:dyDescent="0.2">
      <c r="C2113" t="s">
        <v>3363</v>
      </c>
      <c r="D2113" t="s">
        <v>10352</v>
      </c>
      <c r="E2113" t="s">
        <v>15787</v>
      </c>
      <c r="F2113" s="13">
        <v>45114</v>
      </c>
      <c r="G2113" s="13">
        <v>45328</v>
      </c>
      <c r="H2113" s="13">
        <v>45105</v>
      </c>
      <c r="P2113" t="s">
        <v>4236</v>
      </c>
      <c r="Q2113" t="str">
        <f t="shared" si="32"/>
        <v>EN EJECUCIÓN</v>
      </c>
    </row>
    <row r="2114" spans="3:17" x14ac:dyDescent="0.2">
      <c r="C2114" t="s">
        <v>3365</v>
      </c>
      <c r="D2114" t="s">
        <v>10356</v>
      </c>
      <c r="E2114" t="s">
        <v>15787</v>
      </c>
      <c r="F2114" s="13">
        <v>45121</v>
      </c>
      <c r="G2114" s="13">
        <v>45335</v>
      </c>
      <c r="H2114" s="13">
        <v>45105</v>
      </c>
      <c r="P2114" t="s">
        <v>4238</v>
      </c>
      <c r="Q2114" t="str">
        <f t="shared" si="32"/>
        <v>EN EJECUCIÓN</v>
      </c>
    </row>
    <row r="2115" spans="3:17" x14ac:dyDescent="0.2">
      <c r="C2115" t="s">
        <v>3367</v>
      </c>
      <c r="D2115" t="s">
        <v>10357</v>
      </c>
      <c r="E2115" t="s">
        <v>15787</v>
      </c>
      <c r="F2115" s="13">
        <v>45121</v>
      </c>
      <c r="G2115" s="13">
        <v>45335</v>
      </c>
      <c r="H2115" s="13">
        <v>45105</v>
      </c>
      <c r="P2115" t="s">
        <v>4240</v>
      </c>
      <c r="Q2115" t="str">
        <f t="shared" ref="Q2115:Q2178" si="33">VLOOKUP(P2115,C:E,3,FALSE)</f>
        <v>EN EJECUCIÓN</v>
      </c>
    </row>
    <row r="2116" spans="3:17" x14ac:dyDescent="0.2">
      <c r="C2116" t="s">
        <v>3369</v>
      </c>
      <c r="D2116" t="s">
        <v>10360</v>
      </c>
      <c r="E2116" t="s">
        <v>15787</v>
      </c>
      <c r="F2116" s="13">
        <v>45121</v>
      </c>
      <c r="G2116" s="13">
        <v>45335</v>
      </c>
      <c r="H2116" s="13">
        <v>45105</v>
      </c>
      <c r="P2116" t="s">
        <v>4242</v>
      </c>
      <c r="Q2116" t="str">
        <f t="shared" si="33"/>
        <v>EN EJECUCIÓN</v>
      </c>
    </row>
    <row r="2117" spans="3:17" x14ac:dyDescent="0.2">
      <c r="C2117" t="s">
        <v>3371</v>
      </c>
      <c r="D2117" t="s">
        <v>10363</v>
      </c>
      <c r="E2117" t="s">
        <v>15787</v>
      </c>
      <c r="F2117" s="13">
        <v>45114</v>
      </c>
      <c r="G2117" s="13">
        <v>45328</v>
      </c>
      <c r="H2117" s="13">
        <v>45104</v>
      </c>
      <c r="P2117" t="s">
        <v>4244</v>
      </c>
      <c r="Q2117" t="str">
        <f t="shared" si="33"/>
        <v>EN EJECUCIÓN</v>
      </c>
    </row>
    <row r="2118" spans="3:17" x14ac:dyDescent="0.2">
      <c r="C2118" t="s">
        <v>3373</v>
      </c>
      <c r="D2118" t="s">
        <v>10364</v>
      </c>
      <c r="E2118" t="s">
        <v>15787</v>
      </c>
      <c r="F2118" s="13">
        <v>45121</v>
      </c>
      <c r="G2118" s="13">
        <v>45335</v>
      </c>
      <c r="H2118" s="13">
        <v>45105</v>
      </c>
      <c r="P2118" t="s">
        <v>4246</v>
      </c>
      <c r="Q2118" t="str">
        <f t="shared" si="33"/>
        <v>EN EJECUCIÓN</v>
      </c>
    </row>
    <row r="2119" spans="3:17" x14ac:dyDescent="0.2">
      <c r="C2119" t="s">
        <v>3375</v>
      </c>
      <c r="D2119" t="s">
        <v>10378</v>
      </c>
      <c r="E2119" t="s">
        <v>15787</v>
      </c>
      <c r="F2119" s="13">
        <v>45114</v>
      </c>
      <c r="G2119" s="13">
        <v>45328</v>
      </c>
      <c r="H2119" s="13">
        <v>45104</v>
      </c>
      <c r="P2119" t="s">
        <v>4248</v>
      </c>
      <c r="Q2119" t="str">
        <f t="shared" si="33"/>
        <v>EN EJECUCIÓN</v>
      </c>
    </row>
    <row r="2120" spans="3:17" x14ac:dyDescent="0.2">
      <c r="C2120" t="s">
        <v>3377</v>
      </c>
      <c r="D2120" t="s">
        <v>10379</v>
      </c>
      <c r="E2120" t="s">
        <v>15787</v>
      </c>
      <c r="F2120" s="13">
        <v>44967</v>
      </c>
      <c r="G2120" s="13">
        <v>45300</v>
      </c>
      <c r="H2120" s="13">
        <v>44963</v>
      </c>
      <c r="P2120" t="s">
        <v>4250</v>
      </c>
      <c r="Q2120" t="str">
        <f t="shared" si="33"/>
        <v>EN EJECUCIÓN</v>
      </c>
    </row>
    <row r="2121" spans="3:17" x14ac:dyDescent="0.2">
      <c r="C2121" t="s">
        <v>3381</v>
      </c>
      <c r="D2121" t="s">
        <v>10382</v>
      </c>
      <c r="E2121" t="s">
        <v>15787</v>
      </c>
      <c r="F2121" s="13">
        <v>45121</v>
      </c>
      <c r="G2121" s="13">
        <v>45335</v>
      </c>
      <c r="H2121" s="13">
        <v>45105</v>
      </c>
      <c r="P2121" t="s">
        <v>4252</v>
      </c>
      <c r="Q2121" t="str">
        <f t="shared" si="33"/>
        <v>EN EJECUCIÓN</v>
      </c>
    </row>
    <row r="2122" spans="3:17" x14ac:dyDescent="0.2">
      <c r="C2122" t="s">
        <v>3383</v>
      </c>
      <c r="D2122" t="s">
        <v>10383</v>
      </c>
      <c r="E2122" t="s">
        <v>15787</v>
      </c>
      <c r="F2122" s="13">
        <v>45114</v>
      </c>
      <c r="G2122" s="13">
        <v>45328</v>
      </c>
      <c r="H2122" s="13">
        <v>45104</v>
      </c>
      <c r="P2122" t="s">
        <v>4254</v>
      </c>
      <c r="Q2122" t="str">
        <f t="shared" si="33"/>
        <v>EN EJECUCIÓN</v>
      </c>
    </row>
    <row r="2123" spans="3:17" x14ac:dyDescent="0.2">
      <c r="C2123" t="s">
        <v>3387</v>
      </c>
      <c r="D2123" t="s">
        <v>10386</v>
      </c>
      <c r="E2123" t="s">
        <v>15787</v>
      </c>
      <c r="F2123" s="13">
        <v>45114</v>
      </c>
      <c r="G2123" s="13">
        <v>45328</v>
      </c>
      <c r="H2123" s="13">
        <v>45104</v>
      </c>
      <c r="P2123" t="s">
        <v>4256</v>
      </c>
      <c r="Q2123" t="str">
        <f t="shared" si="33"/>
        <v>EN EJECUCIÓN</v>
      </c>
    </row>
    <row r="2124" spans="3:17" x14ac:dyDescent="0.2">
      <c r="C2124" t="s">
        <v>3389</v>
      </c>
      <c r="D2124" t="s">
        <v>10387</v>
      </c>
      <c r="E2124" t="s">
        <v>15787</v>
      </c>
      <c r="F2124" s="13">
        <v>45121</v>
      </c>
      <c r="G2124" s="13">
        <v>45335</v>
      </c>
      <c r="H2124" s="13">
        <v>45103</v>
      </c>
      <c r="P2124" t="s">
        <v>4258</v>
      </c>
      <c r="Q2124" t="str">
        <f t="shared" si="33"/>
        <v>EN EJECUCIÓN</v>
      </c>
    </row>
    <row r="2125" spans="3:17" x14ac:dyDescent="0.2">
      <c r="C2125" t="s">
        <v>3391</v>
      </c>
      <c r="D2125" t="s">
        <v>10388</v>
      </c>
      <c r="E2125" t="s">
        <v>15787</v>
      </c>
      <c r="F2125" s="13">
        <v>45114</v>
      </c>
      <c r="G2125" s="13">
        <v>45328</v>
      </c>
      <c r="H2125" s="13">
        <v>45105</v>
      </c>
      <c r="P2125" t="s">
        <v>4260</v>
      </c>
      <c r="Q2125" t="str">
        <f t="shared" si="33"/>
        <v>EN EJECUCIÓN</v>
      </c>
    </row>
    <row r="2126" spans="3:17" x14ac:dyDescent="0.2">
      <c r="C2126" t="s">
        <v>3393</v>
      </c>
      <c r="D2126" t="s">
        <v>10389</v>
      </c>
      <c r="E2126" t="s">
        <v>15787</v>
      </c>
      <c r="F2126" s="13">
        <v>45114</v>
      </c>
      <c r="G2126" s="13">
        <v>45328</v>
      </c>
      <c r="H2126" s="13">
        <v>45105</v>
      </c>
      <c r="P2126" t="s">
        <v>4262</v>
      </c>
      <c r="Q2126" t="str">
        <f t="shared" si="33"/>
        <v>EN EJECUCIÓN</v>
      </c>
    </row>
    <row r="2127" spans="3:17" x14ac:dyDescent="0.2">
      <c r="C2127" t="s">
        <v>3395</v>
      </c>
      <c r="D2127" t="s">
        <v>10390</v>
      </c>
      <c r="E2127" t="s">
        <v>15787</v>
      </c>
      <c r="F2127" s="13">
        <v>45121</v>
      </c>
      <c r="G2127" s="13">
        <v>45335</v>
      </c>
      <c r="H2127" s="13">
        <v>45105</v>
      </c>
      <c r="P2127" t="s">
        <v>4264</v>
      </c>
      <c r="Q2127" t="str">
        <f t="shared" si="33"/>
        <v>EN EJECUCIÓN</v>
      </c>
    </row>
    <row r="2128" spans="3:17" x14ac:dyDescent="0.2">
      <c r="C2128" t="s">
        <v>3397</v>
      </c>
      <c r="D2128" t="s">
        <v>10391</v>
      </c>
      <c r="E2128" t="s">
        <v>15787</v>
      </c>
      <c r="F2128" s="13">
        <v>45121</v>
      </c>
      <c r="G2128" s="13">
        <v>45335</v>
      </c>
      <c r="H2128" s="13">
        <v>45105</v>
      </c>
      <c r="P2128" t="s">
        <v>4266</v>
      </c>
      <c r="Q2128" t="str">
        <f t="shared" si="33"/>
        <v>EN EJECUCIÓN</v>
      </c>
    </row>
    <row r="2129" spans="3:17" x14ac:dyDescent="0.2">
      <c r="C2129" t="s">
        <v>3399</v>
      </c>
      <c r="D2129" t="s">
        <v>10395</v>
      </c>
      <c r="E2129" t="s">
        <v>15787</v>
      </c>
      <c r="F2129" s="13">
        <v>45121</v>
      </c>
      <c r="G2129" s="13">
        <v>45335</v>
      </c>
      <c r="H2129" s="13">
        <v>45103</v>
      </c>
      <c r="P2129" t="s">
        <v>4268</v>
      </c>
      <c r="Q2129" t="str">
        <f t="shared" si="33"/>
        <v>EN EJECUCIÓN</v>
      </c>
    </row>
    <row r="2130" spans="3:17" x14ac:dyDescent="0.2">
      <c r="C2130" t="s">
        <v>3401</v>
      </c>
      <c r="D2130" t="s">
        <v>10396</v>
      </c>
      <c r="E2130" t="s">
        <v>15787</v>
      </c>
      <c r="F2130" s="13">
        <v>44967</v>
      </c>
      <c r="G2130" s="13">
        <v>45300</v>
      </c>
      <c r="H2130" s="13">
        <v>44960</v>
      </c>
      <c r="P2130" t="s">
        <v>4270</v>
      </c>
      <c r="Q2130" t="str">
        <f t="shared" si="33"/>
        <v>EN EJECUCIÓN</v>
      </c>
    </row>
    <row r="2131" spans="3:17" x14ac:dyDescent="0.2">
      <c r="C2131" t="s">
        <v>3403</v>
      </c>
      <c r="D2131" t="s">
        <v>10397</v>
      </c>
      <c r="E2131" t="s">
        <v>15787</v>
      </c>
      <c r="F2131" s="13">
        <v>45121</v>
      </c>
      <c r="G2131" s="13">
        <v>45335</v>
      </c>
      <c r="H2131" s="13">
        <v>45103</v>
      </c>
      <c r="P2131" t="s">
        <v>4272</v>
      </c>
      <c r="Q2131" t="str">
        <f t="shared" si="33"/>
        <v>EN EJECUCIÓN</v>
      </c>
    </row>
    <row r="2132" spans="3:17" x14ac:dyDescent="0.2">
      <c r="C2132" t="s">
        <v>3405</v>
      </c>
      <c r="D2132" t="s">
        <v>10398</v>
      </c>
      <c r="E2132" t="s">
        <v>15787</v>
      </c>
      <c r="F2132" s="13">
        <v>45121</v>
      </c>
      <c r="G2132" s="13">
        <v>45335</v>
      </c>
      <c r="H2132" s="13">
        <v>45103</v>
      </c>
      <c r="P2132" t="s">
        <v>4274</v>
      </c>
      <c r="Q2132" t="str">
        <f t="shared" si="33"/>
        <v>EN EJECUCIÓN</v>
      </c>
    </row>
    <row r="2133" spans="3:17" x14ac:dyDescent="0.2">
      <c r="C2133" t="s">
        <v>3407</v>
      </c>
      <c r="D2133" t="s">
        <v>10399</v>
      </c>
      <c r="E2133" t="s">
        <v>15787</v>
      </c>
      <c r="F2133" s="13">
        <v>45114</v>
      </c>
      <c r="G2133" s="13">
        <v>45328</v>
      </c>
      <c r="H2133" s="13">
        <v>45101</v>
      </c>
      <c r="P2133" t="s">
        <v>4276</v>
      </c>
      <c r="Q2133" t="str">
        <f t="shared" si="33"/>
        <v>EN EJECUCIÓN</v>
      </c>
    </row>
    <row r="2134" spans="3:17" x14ac:dyDescent="0.2">
      <c r="C2134" t="s">
        <v>3409</v>
      </c>
      <c r="D2134" t="s">
        <v>8135</v>
      </c>
      <c r="E2134" t="s">
        <v>15787</v>
      </c>
      <c r="F2134" s="13">
        <v>45114</v>
      </c>
      <c r="G2134" s="13">
        <v>45328</v>
      </c>
      <c r="H2134" s="13">
        <v>45101</v>
      </c>
      <c r="P2134" t="s">
        <v>4278</v>
      </c>
      <c r="Q2134" t="str">
        <f t="shared" si="33"/>
        <v>EN EJECUCIÓN</v>
      </c>
    </row>
    <row r="2135" spans="3:17" x14ac:dyDescent="0.2">
      <c r="C2135" t="s">
        <v>3411</v>
      </c>
      <c r="D2135" t="s">
        <v>10400</v>
      </c>
      <c r="E2135" t="s">
        <v>15787</v>
      </c>
      <c r="F2135" s="13">
        <v>45114</v>
      </c>
      <c r="G2135" s="13">
        <v>45328</v>
      </c>
      <c r="H2135" s="13">
        <v>45101</v>
      </c>
      <c r="P2135" t="s">
        <v>4280</v>
      </c>
      <c r="Q2135" t="str">
        <f t="shared" si="33"/>
        <v>EN EJECUCIÓN</v>
      </c>
    </row>
    <row r="2136" spans="3:17" x14ac:dyDescent="0.2">
      <c r="C2136" t="s">
        <v>3413</v>
      </c>
      <c r="D2136" t="s">
        <v>10401</v>
      </c>
      <c r="E2136" t="s">
        <v>15787</v>
      </c>
      <c r="F2136" s="13">
        <v>45121</v>
      </c>
      <c r="G2136" s="13">
        <v>45335</v>
      </c>
      <c r="H2136" s="13">
        <v>45103</v>
      </c>
      <c r="P2136" t="s">
        <v>4282</v>
      </c>
      <c r="Q2136" t="str">
        <f t="shared" si="33"/>
        <v>EN EJECUCIÓN</v>
      </c>
    </row>
    <row r="2137" spans="3:17" x14ac:dyDescent="0.2">
      <c r="C2137" t="s">
        <v>3415</v>
      </c>
      <c r="D2137" t="s">
        <v>10402</v>
      </c>
      <c r="E2137" t="s">
        <v>15787</v>
      </c>
      <c r="F2137" s="13">
        <v>45114</v>
      </c>
      <c r="G2137" s="13">
        <v>45328</v>
      </c>
      <c r="H2137" s="13">
        <v>45101</v>
      </c>
      <c r="P2137" t="s">
        <v>4284</v>
      </c>
      <c r="Q2137" t="s">
        <v>15790</v>
      </c>
    </row>
    <row r="2138" spans="3:17" x14ac:dyDescent="0.2">
      <c r="C2138" t="s">
        <v>3417</v>
      </c>
      <c r="D2138" t="s">
        <v>10403</v>
      </c>
      <c r="E2138" t="s">
        <v>15787</v>
      </c>
      <c r="F2138" s="13">
        <v>45114</v>
      </c>
      <c r="G2138" s="13">
        <v>45328</v>
      </c>
      <c r="H2138" s="13">
        <v>45101</v>
      </c>
      <c r="P2138" t="s">
        <v>4286</v>
      </c>
      <c r="Q2138" t="str">
        <f t="shared" si="33"/>
        <v>EN EJECUCIÓN</v>
      </c>
    </row>
    <row r="2139" spans="3:17" x14ac:dyDescent="0.2">
      <c r="C2139" t="s">
        <v>3419</v>
      </c>
      <c r="D2139" t="s">
        <v>10408</v>
      </c>
      <c r="E2139" t="s">
        <v>15787</v>
      </c>
      <c r="F2139" s="13">
        <v>45121</v>
      </c>
      <c r="G2139" s="13">
        <v>45335</v>
      </c>
      <c r="H2139" s="13">
        <v>45105</v>
      </c>
      <c r="P2139" t="s">
        <v>4288</v>
      </c>
      <c r="Q2139" t="str">
        <f t="shared" si="33"/>
        <v>EN EJECUCIÓN</v>
      </c>
    </row>
    <row r="2140" spans="3:17" x14ac:dyDescent="0.2">
      <c r="C2140" t="s">
        <v>3421</v>
      </c>
      <c r="D2140" t="s">
        <v>10409</v>
      </c>
      <c r="E2140" t="s">
        <v>15787</v>
      </c>
      <c r="F2140" s="13">
        <v>44981</v>
      </c>
      <c r="G2140" s="13">
        <v>45314</v>
      </c>
      <c r="H2140" s="13">
        <v>44963</v>
      </c>
      <c r="P2140" t="s">
        <v>4290</v>
      </c>
      <c r="Q2140" t="str">
        <f t="shared" si="33"/>
        <v>EN EJECUCIÓN</v>
      </c>
    </row>
    <row r="2141" spans="3:17" x14ac:dyDescent="0.2">
      <c r="C2141" t="s">
        <v>3423</v>
      </c>
      <c r="D2141" t="s">
        <v>10410</v>
      </c>
      <c r="E2141" t="s">
        <v>15787</v>
      </c>
      <c r="F2141" s="13">
        <v>45114</v>
      </c>
      <c r="G2141" s="13">
        <v>45328</v>
      </c>
      <c r="H2141" s="13">
        <v>45101</v>
      </c>
      <c r="P2141" t="s">
        <v>4292</v>
      </c>
      <c r="Q2141" t="str">
        <f t="shared" si="33"/>
        <v>EN EJECUCIÓN</v>
      </c>
    </row>
    <row r="2142" spans="3:17" x14ac:dyDescent="0.2">
      <c r="C2142" t="s">
        <v>3425</v>
      </c>
      <c r="D2142" t="s">
        <v>10411</v>
      </c>
      <c r="E2142" t="s">
        <v>15787</v>
      </c>
      <c r="F2142" s="13">
        <v>45114</v>
      </c>
      <c r="G2142" s="13">
        <v>45328</v>
      </c>
      <c r="H2142" s="13">
        <v>45101</v>
      </c>
      <c r="P2142" t="s">
        <v>4294</v>
      </c>
      <c r="Q2142" t="str">
        <f t="shared" si="33"/>
        <v>EN EJECUCIÓN</v>
      </c>
    </row>
    <row r="2143" spans="3:17" x14ac:dyDescent="0.2">
      <c r="C2143" t="s">
        <v>3427</v>
      </c>
      <c r="D2143" t="s">
        <v>10412</v>
      </c>
      <c r="E2143" t="s">
        <v>15787</v>
      </c>
      <c r="F2143" s="13">
        <v>45114</v>
      </c>
      <c r="G2143" s="13">
        <v>45328</v>
      </c>
      <c r="H2143" s="13">
        <v>45101</v>
      </c>
      <c r="P2143" t="s">
        <v>4296</v>
      </c>
      <c r="Q2143" t="str">
        <f t="shared" si="33"/>
        <v>EN EJECUCIÓN</v>
      </c>
    </row>
    <row r="2144" spans="3:17" x14ac:dyDescent="0.2">
      <c r="C2144" t="s">
        <v>3429</v>
      </c>
      <c r="D2144" t="s">
        <v>10413</v>
      </c>
      <c r="E2144" t="s">
        <v>15787</v>
      </c>
      <c r="F2144" s="13">
        <v>45121</v>
      </c>
      <c r="G2144" s="13">
        <v>45335</v>
      </c>
      <c r="H2144" s="13">
        <v>45105</v>
      </c>
      <c r="P2144" t="s">
        <v>4298</v>
      </c>
      <c r="Q2144" t="str">
        <f t="shared" si="33"/>
        <v>EN EJECUCIÓN</v>
      </c>
    </row>
    <row r="2145" spans="3:17" x14ac:dyDescent="0.2">
      <c r="C2145" t="s">
        <v>3431</v>
      </c>
      <c r="D2145" t="s">
        <v>10414</v>
      </c>
      <c r="E2145" t="s">
        <v>15787</v>
      </c>
      <c r="F2145" s="13">
        <v>45114</v>
      </c>
      <c r="G2145" s="13">
        <v>45328</v>
      </c>
      <c r="H2145" s="13">
        <v>45101</v>
      </c>
      <c r="P2145" t="s">
        <v>4300</v>
      </c>
      <c r="Q2145" t="str">
        <f t="shared" si="33"/>
        <v>EN EJECUCIÓN</v>
      </c>
    </row>
    <row r="2146" spans="3:17" x14ac:dyDescent="0.2">
      <c r="C2146" t="s">
        <v>3433</v>
      </c>
      <c r="D2146" t="s">
        <v>10415</v>
      </c>
      <c r="E2146" t="s">
        <v>15787</v>
      </c>
      <c r="F2146" s="13">
        <v>45121</v>
      </c>
      <c r="G2146" s="13">
        <v>45335</v>
      </c>
      <c r="H2146" s="13">
        <v>45101</v>
      </c>
      <c r="P2146" t="s">
        <v>4302</v>
      </c>
      <c r="Q2146" t="str">
        <f t="shared" si="33"/>
        <v>EN EJECUCIÓN</v>
      </c>
    </row>
    <row r="2147" spans="3:17" x14ac:dyDescent="0.2">
      <c r="C2147" t="s">
        <v>3435</v>
      </c>
      <c r="D2147" t="s">
        <v>10416</v>
      </c>
      <c r="E2147" t="s">
        <v>15787</v>
      </c>
      <c r="F2147" s="13">
        <v>45121</v>
      </c>
      <c r="G2147" s="13">
        <v>45335</v>
      </c>
      <c r="H2147" s="13">
        <v>45101</v>
      </c>
      <c r="P2147" t="s">
        <v>4304</v>
      </c>
      <c r="Q2147" t="str">
        <f t="shared" si="33"/>
        <v>EN EJECUCIÓN</v>
      </c>
    </row>
    <row r="2148" spans="3:17" x14ac:dyDescent="0.2">
      <c r="C2148" t="s">
        <v>3437</v>
      </c>
      <c r="D2148" t="s">
        <v>10417</v>
      </c>
      <c r="E2148" t="s">
        <v>15787</v>
      </c>
      <c r="F2148" s="13">
        <v>45121</v>
      </c>
      <c r="G2148" s="13">
        <v>45335</v>
      </c>
      <c r="H2148" s="13">
        <v>45101</v>
      </c>
      <c r="P2148" t="s">
        <v>4306</v>
      </c>
      <c r="Q2148" t="str">
        <f t="shared" si="33"/>
        <v>EN EJECUCIÓN</v>
      </c>
    </row>
    <row r="2149" spans="3:17" x14ac:dyDescent="0.2">
      <c r="C2149" t="s">
        <v>3439</v>
      </c>
      <c r="D2149" t="s">
        <v>10425</v>
      </c>
      <c r="E2149" t="s">
        <v>15787</v>
      </c>
      <c r="F2149" s="13">
        <v>45121</v>
      </c>
      <c r="G2149" s="13">
        <v>45335</v>
      </c>
      <c r="H2149" s="13">
        <v>45101</v>
      </c>
      <c r="P2149" t="s">
        <v>4308</v>
      </c>
      <c r="Q2149" t="str">
        <f t="shared" si="33"/>
        <v>EN EJECUCIÓN</v>
      </c>
    </row>
    <row r="2150" spans="3:17" x14ac:dyDescent="0.2">
      <c r="C2150" t="s">
        <v>3441</v>
      </c>
      <c r="D2150" t="s">
        <v>10426</v>
      </c>
      <c r="E2150" t="s">
        <v>15787</v>
      </c>
      <c r="F2150" s="13">
        <v>44967</v>
      </c>
      <c r="G2150" s="13">
        <v>45300</v>
      </c>
      <c r="H2150" s="13">
        <v>44960</v>
      </c>
      <c r="P2150" t="s">
        <v>4310</v>
      </c>
      <c r="Q2150" t="str">
        <f t="shared" si="33"/>
        <v>EN EJECUCIÓN</v>
      </c>
    </row>
    <row r="2151" spans="3:17" x14ac:dyDescent="0.2">
      <c r="C2151" t="s">
        <v>3443</v>
      </c>
      <c r="D2151" t="s">
        <v>10427</v>
      </c>
      <c r="E2151" t="s">
        <v>15787</v>
      </c>
      <c r="F2151" s="13">
        <v>45121</v>
      </c>
      <c r="G2151" s="13">
        <v>45335</v>
      </c>
      <c r="H2151" s="13">
        <v>45104</v>
      </c>
      <c r="P2151" t="s">
        <v>4312</v>
      </c>
      <c r="Q2151" t="str">
        <f t="shared" si="33"/>
        <v>EN EJECUCIÓN</v>
      </c>
    </row>
    <row r="2152" spans="3:17" x14ac:dyDescent="0.2">
      <c r="C2152" t="s">
        <v>3445</v>
      </c>
      <c r="D2152" t="s">
        <v>10428</v>
      </c>
      <c r="E2152" t="s">
        <v>15787</v>
      </c>
      <c r="F2152" s="13">
        <v>45121</v>
      </c>
      <c r="G2152" s="13">
        <v>45335</v>
      </c>
      <c r="H2152" s="13">
        <v>45104</v>
      </c>
      <c r="P2152" t="s">
        <v>4314</v>
      </c>
      <c r="Q2152" t="str">
        <f t="shared" si="33"/>
        <v>EN EJECUCIÓN</v>
      </c>
    </row>
    <row r="2153" spans="3:17" x14ac:dyDescent="0.2">
      <c r="C2153" t="s">
        <v>3447</v>
      </c>
      <c r="D2153" t="s">
        <v>10429</v>
      </c>
      <c r="E2153" t="s">
        <v>15787</v>
      </c>
      <c r="F2153" s="13">
        <v>45121</v>
      </c>
      <c r="G2153" s="13">
        <v>45335</v>
      </c>
      <c r="H2153" s="13">
        <v>45104</v>
      </c>
      <c r="P2153" t="s">
        <v>4316</v>
      </c>
      <c r="Q2153" t="str">
        <f t="shared" si="33"/>
        <v>EN EJECUCIÓN</v>
      </c>
    </row>
    <row r="2154" spans="3:17" x14ac:dyDescent="0.2">
      <c r="C2154" t="s">
        <v>3449</v>
      </c>
      <c r="D2154" t="s">
        <v>10430</v>
      </c>
      <c r="E2154" t="s">
        <v>15787</v>
      </c>
      <c r="F2154" s="13">
        <v>45121</v>
      </c>
      <c r="G2154" s="13">
        <v>45335</v>
      </c>
      <c r="H2154" s="13">
        <v>45105</v>
      </c>
      <c r="P2154" t="s">
        <v>4318</v>
      </c>
      <c r="Q2154" t="str">
        <f t="shared" si="33"/>
        <v>EN EJECUCIÓN</v>
      </c>
    </row>
    <row r="2155" spans="3:17" x14ac:dyDescent="0.2">
      <c r="C2155" t="s">
        <v>3451</v>
      </c>
      <c r="D2155" t="s">
        <v>10431</v>
      </c>
      <c r="E2155" t="s">
        <v>15787</v>
      </c>
      <c r="F2155" s="13">
        <v>45114</v>
      </c>
      <c r="G2155" s="13">
        <v>45328</v>
      </c>
      <c r="H2155" s="13">
        <v>45104</v>
      </c>
      <c r="P2155" t="s">
        <v>4320</v>
      </c>
      <c r="Q2155" t="str">
        <f t="shared" si="33"/>
        <v>EN EJECUCIÓN</v>
      </c>
    </row>
    <row r="2156" spans="3:17" x14ac:dyDescent="0.2">
      <c r="C2156" t="s">
        <v>3453</v>
      </c>
      <c r="D2156" t="s">
        <v>10432</v>
      </c>
      <c r="E2156" t="s">
        <v>15787</v>
      </c>
      <c r="F2156" s="13">
        <v>45114</v>
      </c>
      <c r="G2156" s="13">
        <v>45328</v>
      </c>
      <c r="H2156" s="13">
        <v>45104</v>
      </c>
      <c r="P2156" t="s">
        <v>4322</v>
      </c>
      <c r="Q2156" t="str">
        <f t="shared" si="33"/>
        <v>EN EJECUCIÓN</v>
      </c>
    </row>
    <row r="2157" spans="3:17" x14ac:dyDescent="0.2">
      <c r="C2157" t="s">
        <v>3455</v>
      </c>
      <c r="D2157" t="s">
        <v>10433</v>
      </c>
      <c r="E2157" t="s">
        <v>15787</v>
      </c>
      <c r="F2157" s="13">
        <v>45114</v>
      </c>
      <c r="G2157" s="13">
        <v>45328</v>
      </c>
      <c r="H2157" s="13">
        <v>45104</v>
      </c>
      <c r="P2157" t="s">
        <v>4324</v>
      </c>
      <c r="Q2157" t="str">
        <f t="shared" si="33"/>
        <v>EN EJECUCIÓN</v>
      </c>
    </row>
    <row r="2158" spans="3:17" x14ac:dyDescent="0.2">
      <c r="C2158" t="s">
        <v>3457</v>
      </c>
      <c r="D2158" t="s">
        <v>10434</v>
      </c>
      <c r="E2158" t="s">
        <v>15787</v>
      </c>
      <c r="F2158" s="13">
        <v>45114</v>
      </c>
      <c r="G2158" s="13">
        <v>45328</v>
      </c>
      <c r="H2158" s="13">
        <v>45104</v>
      </c>
      <c r="P2158" t="s">
        <v>4326</v>
      </c>
      <c r="Q2158" t="str">
        <f t="shared" si="33"/>
        <v>EN EJECUCIÓN</v>
      </c>
    </row>
    <row r="2159" spans="3:17" x14ac:dyDescent="0.2">
      <c r="C2159" t="s">
        <v>3459</v>
      </c>
      <c r="D2159" t="s">
        <v>10435</v>
      </c>
      <c r="E2159" t="s">
        <v>15787</v>
      </c>
      <c r="F2159" s="13">
        <v>45121</v>
      </c>
      <c r="G2159" s="13">
        <v>45335</v>
      </c>
      <c r="H2159" s="13">
        <v>45105</v>
      </c>
      <c r="P2159" t="s">
        <v>4328</v>
      </c>
      <c r="Q2159" t="str">
        <f t="shared" si="33"/>
        <v>EN EJECUCIÓN</v>
      </c>
    </row>
    <row r="2160" spans="3:17" x14ac:dyDescent="0.2">
      <c r="C2160" t="s">
        <v>3461</v>
      </c>
      <c r="D2160" t="s">
        <v>10436</v>
      </c>
      <c r="E2160" t="s">
        <v>15787</v>
      </c>
      <c r="F2160" s="13">
        <v>45118</v>
      </c>
      <c r="G2160" s="13">
        <v>45361</v>
      </c>
      <c r="H2160" s="13">
        <v>45103</v>
      </c>
      <c r="P2160" t="s">
        <v>4330</v>
      </c>
      <c r="Q2160" t="str">
        <f t="shared" si="33"/>
        <v>EN EJECUCIÓN</v>
      </c>
    </row>
    <row r="2161" spans="3:17" x14ac:dyDescent="0.2">
      <c r="C2161" t="s">
        <v>3463</v>
      </c>
      <c r="D2161" t="s">
        <v>10437</v>
      </c>
      <c r="E2161" t="s">
        <v>15787</v>
      </c>
      <c r="F2161" s="13">
        <v>44967</v>
      </c>
      <c r="G2161" s="13">
        <v>45300</v>
      </c>
      <c r="H2161" s="13">
        <v>44963</v>
      </c>
      <c r="P2161" t="s">
        <v>4332</v>
      </c>
      <c r="Q2161" t="str">
        <f t="shared" si="33"/>
        <v>EN EJECUCIÓN</v>
      </c>
    </row>
    <row r="2162" spans="3:17" x14ac:dyDescent="0.2">
      <c r="C2162" t="s">
        <v>3465</v>
      </c>
      <c r="D2162" t="s">
        <v>10438</v>
      </c>
      <c r="E2162" t="s">
        <v>15787</v>
      </c>
      <c r="F2162" s="13">
        <v>45142</v>
      </c>
      <c r="G2162" s="13">
        <v>45354</v>
      </c>
      <c r="H2162" s="13">
        <v>45105</v>
      </c>
      <c r="P2162" t="s">
        <v>4334</v>
      </c>
      <c r="Q2162" t="str">
        <f t="shared" si="33"/>
        <v>EN EJECUCIÓN</v>
      </c>
    </row>
    <row r="2163" spans="3:17" x14ac:dyDescent="0.2">
      <c r="C2163" t="s">
        <v>3467</v>
      </c>
      <c r="D2163" t="s">
        <v>10439</v>
      </c>
      <c r="E2163" t="s">
        <v>15787</v>
      </c>
      <c r="F2163" s="13">
        <v>45121</v>
      </c>
      <c r="G2163" s="13">
        <v>45335</v>
      </c>
      <c r="H2163" s="13">
        <v>45105</v>
      </c>
      <c r="P2163" t="s">
        <v>4336</v>
      </c>
      <c r="Q2163" t="str">
        <f t="shared" si="33"/>
        <v>EN EJECUCIÓN</v>
      </c>
    </row>
    <row r="2164" spans="3:17" x14ac:dyDescent="0.2">
      <c r="C2164" t="s">
        <v>3469</v>
      </c>
      <c r="D2164" t="s">
        <v>10440</v>
      </c>
      <c r="E2164" t="s">
        <v>15787</v>
      </c>
      <c r="F2164" s="13">
        <v>45118</v>
      </c>
      <c r="G2164" s="13">
        <v>45361</v>
      </c>
      <c r="H2164" s="13">
        <v>45103</v>
      </c>
      <c r="P2164" t="s">
        <v>4338</v>
      </c>
      <c r="Q2164" t="str">
        <f t="shared" si="33"/>
        <v>EN EJECUCIÓN</v>
      </c>
    </row>
    <row r="2165" spans="3:17" x14ac:dyDescent="0.2">
      <c r="C2165" t="s">
        <v>3471</v>
      </c>
      <c r="D2165" t="s">
        <v>10441</v>
      </c>
      <c r="E2165" t="s">
        <v>15787</v>
      </c>
      <c r="F2165" s="13">
        <v>45121</v>
      </c>
      <c r="G2165" s="13">
        <v>45335</v>
      </c>
      <c r="H2165" s="13">
        <v>45105</v>
      </c>
      <c r="P2165" t="s">
        <v>4340</v>
      </c>
      <c r="Q2165" t="str">
        <f t="shared" si="33"/>
        <v>EN EJECUCIÓN</v>
      </c>
    </row>
    <row r="2166" spans="3:17" x14ac:dyDescent="0.2">
      <c r="C2166" t="s">
        <v>3473</v>
      </c>
      <c r="D2166" t="s">
        <v>10442</v>
      </c>
      <c r="E2166" t="s">
        <v>15787</v>
      </c>
      <c r="F2166" s="13">
        <v>45148</v>
      </c>
      <c r="G2166" s="13">
        <v>45513</v>
      </c>
      <c r="H2166" s="13">
        <v>45105</v>
      </c>
      <c r="P2166" t="s">
        <v>4342</v>
      </c>
      <c r="Q2166" t="str">
        <f t="shared" si="33"/>
        <v>TERMINADO</v>
      </c>
    </row>
    <row r="2167" spans="3:17" x14ac:dyDescent="0.2">
      <c r="C2167" t="s">
        <v>3475</v>
      </c>
      <c r="D2167" t="s">
        <v>10443</v>
      </c>
      <c r="E2167" t="s">
        <v>15787</v>
      </c>
      <c r="F2167" s="13">
        <v>45173</v>
      </c>
      <c r="G2167" s="13">
        <v>46268</v>
      </c>
      <c r="H2167" s="13">
        <v>45105</v>
      </c>
      <c r="P2167" t="s">
        <v>4344</v>
      </c>
      <c r="Q2167" t="str">
        <f t="shared" si="33"/>
        <v>EN EJECUCIÓN</v>
      </c>
    </row>
    <row r="2168" spans="3:17" x14ac:dyDescent="0.2">
      <c r="C2168" t="s">
        <v>3479</v>
      </c>
      <c r="D2168" t="s">
        <v>10447</v>
      </c>
      <c r="E2168" t="s">
        <v>15787</v>
      </c>
      <c r="F2168" s="13">
        <v>45121</v>
      </c>
      <c r="G2168" s="13">
        <v>45335</v>
      </c>
      <c r="H2168" s="13">
        <v>45105</v>
      </c>
      <c r="P2168" t="s">
        <v>4346</v>
      </c>
      <c r="Q2168" t="str">
        <f t="shared" si="33"/>
        <v>EN EJECUCIÓN</v>
      </c>
    </row>
    <row r="2169" spans="3:17" x14ac:dyDescent="0.2">
      <c r="C2169" t="s">
        <v>3481</v>
      </c>
      <c r="D2169" t="s">
        <v>10448</v>
      </c>
      <c r="E2169" t="s">
        <v>15787</v>
      </c>
      <c r="F2169" s="13">
        <v>45104</v>
      </c>
      <c r="G2169" s="13">
        <v>46199</v>
      </c>
      <c r="H2169" s="13">
        <v>45104</v>
      </c>
      <c r="P2169" t="s">
        <v>4348</v>
      </c>
      <c r="Q2169" t="str">
        <f t="shared" si="33"/>
        <v>EN EJECUCIÓN</v>
      </c>
    </row>
    <row r="2170" spans="3:17" x14ac:dyDescent="0.2">
      <c r="C2170" t="s">
        <v>3483</v>
      </c>
      <c r="D2170" t="s">
        <v>10451</v>
      </c>
      <c r="E2170" t="s">
        <v>15787</v>
      </c>
      <c r="F2170" s="13">
        <v>45121</v>
      </c>
      <c r="G2170" s="13">
        <v>45335</v>
      </c>
      <c r="H2170" s="13">
        <v>45105</v>
      </c>
      <c r="P2170" t="s">
        <v>4350</v>
      </c>
      <c r="Q2170" t="str">
        <f t="shared" si="33"/>
        <v>EN EJECUCIÓN</v>
      </c>
    </row>
    <row r="2171" spans="3:17" x14ac:dyDescent="0.2">
      <c r="C2171" t="s">
        <v>3485</v>
      </c>
      <c r="D2171" t="s">
        <v>10452</v>
      </c>
      <c r="E2171" t="s">
        <v>15787</v>
      </c>
      <c r="F2171" s="13">
        <v>44981</v>
      </c>
      <c r="G2171" s="13">
        <v>45314</v>
      </c>
      <c r="H2171" s="13">
        <v>44972</v>
      </c>
      <c r="P2171" t="s">
        <v>4352</v>
      </c>
      <c r="Q2171" t="str">
        <f t="shared" si="33"/>
        <v>EN EJECUCIÓN</v>
      </c>
    </row>
    <row r="2172" spans="3:17" x14ac:dyDescent="0.2">
      <c r="C2172" t="s">
        <v>3487</v>
      </c>
      <c r="D2172" t="s">
        <v>10453</v>
      </c>
      <c r="E2172" t="s">
        <v>15787</v>
      </c>
      <c r="F2172" s="13">
        <v>45121</v>
      </c>
      <c r="G2172" s="13">
        <v>45335</v>
      </c>
      <c r="H2172" s="13">
        <v>45105</v>
      </c>
      <c r="P2172" t="s">
        <v>4354</v>
      </c>
      <c r="Q2172" t="str">
        <f t="shared" si="33"/>
        <v>EN EJECUCIÓN</v>
      </c>
    </row>
    <row r="2173" spans="3:17" x14ac:dyDescent="0.2">
      <c r="C2173" t="s">
        <v>3489</v>
      </c>
      <c r="D2173" t="s">
        <v>10454</v>
      </c>
      <c r="E2173" t="s">
        <v>15787</v>
      </c>
      <c r="F2173" s="13">
        <v>45114</v>
      </c>
      <c r="G2173" s="13">
        <v>45328</v>
      </c>
      <c r="H2173" s="13">
        <v>45101</v>
      </c>
      <c r="P2173" t="s">
        <v>4356</v>
      </c>
      <c r="Q2173" t="str">
        <f t="shared" si="33"/>
        <v>EN EJECUCIÓN</v>
      </c>
    </row>
    <row r="2174" spans="3:17" x14ac:dyDescent="0.2">
      <c r="C2174" t="s">
        <v>3491</v>
      </c>
      <c r="D2174" t="s">
        <v>10455</v>
      </c>
      <c r="E2174" t="s">
        <v>15787</v>
      </c>
      <c r="F2174" s="13">
        <v>45114</v>
      </c>
      <c r="G2174" s="13">
        <v>45328</v>
      </c>
      <c r="H2174" s="13">
        <v>45105</v>
      </c>
      <c r="P2174" t="s">
        <v>4358</v>
      </c>
      <c r="Q2174" t="str">
        <f t="shared" si="33"/>
        <v>EN EJECUCIÓN</v>
      </c>
    </row>
    <row r="2175" spans="3:17" x14ac:dyDescent="0.2">
      <c r="C2175" t="s">
        <v>3493</v>
      </c>
      <c r="D2175" t="s">
        <v>10456</v>
      </c>
      <c r="E2175" t="s">
        <v>15787</v>
      </c>
      <c r="F2175" s="13">
        <v>45120</v>
      </c>
      <c r="G2175" s="13">
        <v>45394</v>
      </c>
      <c r="H2175" s="13">
        <v>45105</v>
      </c>
      <c r="P2175" t="s">
        <v>4360</v>
      </c>
      <c r="Q2175" t="str">
        <f t="shared" si="33"/>
        <v>EN EJECUCIÓN</v>
      </c>
    </row>
    <row r="2176" spans="3:17" x14ac:dyDescent="0.2">
      <c r="C2176" t="s">
        <v>3495</v>
      </c>
      <c r="D2176" t="s">
        <v>10457</v>
      </c>
      <c r="E2176" t="s">
        <v>15787</v>
      </c>
      <c r="F2176" s="13">
        <v>45122</v>
      </c>
      <c r="G2176" s="13">
        <v>45426</v>
      </c>
      <c r="H2176" s="13">
        <v>45105</v>
      </c>
      <c r="P2176" t="s">
        <v>4362</v>
      </c>
      <c r="Q2176" t="str">
        <f t="shared" si="33"/>
        <v>EN EJECUCIÓN</v>
      </c>
    </row>
    <row r="2177" spans="3:17" x14ac:dyDescent="0.2">
      <c r="C2177" t="s">
        <v>3497</v>
      </c>
      <c r="D2177" t="s">
        <v>10458</v>
      </c>
      <c r="E2177" t="s">
        <v>15787</v>
      </c>
      <c r="F2177" s="13">
        <v>45120</v>
      </c>
      <c r="G2177" s="13">
        <v>45394</v>
      </c>
      <c r="H2177" s="13">
        <v>45105</v>
      </c>
      <c r="P2177" t="s">
        <v>4364</v>
      </c>
      <c r="Q2177" t="str">
        <f t="shared" si="33"/>
        <v>EN EJECUCIÓN</v>
      </c>
    </row>
    <row r="2178" spans="3:17" x14ac:dyDescent="0.2">
      <c r="C2178" t="s">
        <v>3501</v>
      </c>
      <c r="D2178" t="s">
        <v>10462</v>
      </c>
      <c r="E2178" t="s">
        <v>15787</v>
      </c>
      <c r="F2178" s="13">
        <v>45121</v>
      </c>
      <c r="G2178" s="13">
        <v>45335</v>
      </c>
      <c r="H2178" s="13">
        <v>45105</v>
      </c>
      <c r="P2178" t="s">
        <v>4366</v>
      </c>
      <c r="Q2178" t="str">
        <f t="shared" si="33"/>
        <v>EN EJECUCIÓN</v>
      </c>
    </row>
    <row r="2179" spans="3:17" x14ac:dyDescent="0.2">
      <c r="C2179" t="s">
        <v>3503</v>
      </c>
      <c r="D2179" t="s">
        <v>10469</v>
      </c>
      <c r="E2179" t="s">
        <v>15787</v>
      </c>
      <c r="F2179" s="13">
        <v>45121</v>
      </c>
      <c r="G2179" s="13">
        <v>45335</v>
      </c>
      <c r="H2179" s="13">
        <v>45104</v>
      </c>
      <c r="P2179" t="s">
        <v>4368</v>
      </c>
      <c r="Q2179" t="str">
        <f t="shared" ref="Q2179:Q2242" si="34">VLOOKUP(P2179,C:E,3,FALSE)</f>
        <v>EN EJECUCIÓN</v>
      </c>
    </row>
    <row r="2180" spans="3:17" x14ac:dyDescent="0.2">
      <c r="C2180" t="s">
        <v>3505</v>
      </c>
      <c r="D2180" t="s">
        <v>10470</v>
      </c>
      <c r="E2180" t="s">
        <v>15787</v>
      </c>
      <c r="F2180" s="13">
        <v>44967</v>
      </c>
      <c r="G2180" s="13">
        <v>45300</v>
      </c>
      <c r="H2180" s="13">
        <v>44960</v>
      </c>
      <c r="P2180" t="s">
        <v>4370</v>
      </c>
      <c r="Q2180" t="str">
        <f t="shared" si="34"/>
        <v>EN EJECUCIÓN</v>
      </c>
    </row>
    <row r="2181" spans="3:17" x14ac:dyDescent="0.2">
      <c r="C2181" t="s">
        <v>3507</v>
      </c>
      <c r="D2181" t="s">
        <v>7503</v>
      </c>
      <c r="E2181" t="s">
        <v>15787</v>
      </c>
      <c r="F2181" s="13">
        <v>45121</v>
      </c>
      <c r="G2181" s="13">
        <v>45335</v>
      </c>
      <c r="H2181" s="13">
        <v>45103</v>
      </c>
      <c r="P2181" t="s">
        <v>4372</v>
      </c>
      <c r="Q2181" t="str">
        <f t="shared" si="34"/>
        <v>EN EJECUCIÓN</v>
      </c>
    </row>
    <row r="2182" spans="3:17" x14ac:dyDescent="0.2">
      <c r="C2182" t="s">
        <v>3509</v>
      </c>
      <c r="D2182" t="s">
        <v>10471</v>
      </c>
      <c r="E2182" t="s">
        <v>15787</v>
      </c>
      <c r="F2182" s="13">
        <v>45114</v>
      </c>
      <c r="G2182" s="13">
        <v>45328</v>
      </c>
      <c r="H2182" s="13">
        <v>45102</v>
      </c>
      <c r="P2182" t="s">
        <v>4374</v>
      </c>
      <c r="Q2182" t="str">
        <f t="shared" si="34"/>
        <v>EN EJECUCIÓN</v>
      </c>
    </row>
    <row r="2183" spans="3:17" x14ac:dyDescent="0.2">
      <c r="C2183" t="s">
        <v>3511</v>
      </c>
      <c r="D2183" t="s">
        <v>10472</v>
      </c>
      <c r="E2183" t="s">
        <v>15787</v>
      </c>
      <c r="F2183" s="13">
        <v>45114</v>
      </c>
      <c r="G2183" s="13">
        <v>45328</v>
      </c>
      <c r="H2183" s="13">
        <v>45102</v>
      </c>
      <c r="P2183" t="s">
        <v>4376</v>
      </c>
      <c r="Q2183" t="str">
        <f t="shared" si="34"/>
        <v>EN EJECUCIÓN</v>
      </c>
    </row>
    <row r="2184" spans="3:17" x14ac:dyDescent="0.2">
      <c r="C2184" t="s">
        <v>3513</v>
      </c>
      <c r="D2184" t="s">
        <v>10473</v>
      </c>
      <c r="E2184" t="s">
        <v>15787</v>
      </c>
      <c r="F2184" s="13">
        <v>45114</v>
      </c>
      <c r="G2184" s="13">
        <v>45328</v>
      </c>
      <c r="H2184" s="13">
        <v>45103</v>
      </c>
      <c r="P2184" t="s">
        <v>4378</v>
      </c>
      <c r="Q2184" t="str">
        <f t="shared" si="34"/>
        <v>EN EJECUCIÓN</v>
      </c>
    </row>
    <row r="2185" spans="3:17" x14ac:dyDescent="0.2">
      <c r="C2185" t="s">
        <v>3515</v>
      </c>
      <c r="D2185" t="s">
        <v>10474</v>
      </c>
      <c r="E2185" t="s">
        <v>15787</v>
      </c>
      <c r="F2185" s="13">
        <v>45114</v>
      </c>
      <c r="G2185" s="13">
        <v>45328</v>
      </c>
      <c r="H2185" s="13">
        <v>45103</v>
      </c>
      <c r="P2185" t="s">
        <v>4380</v>
      </c>
      <c r="Q2185" t="str">
        <f t="shared" si="34"/>
        <v>TERMINADO</v>
      </c>
    </row>
    <row r="2186" spans="3:17" x14ac:dyDescent="0.2">
      <c r="C2186" t="s">
        <v>3517</v>
      </c>
      <c r="D2186" t="s">
        <v>10475</v>
      </c>
      <c r="E2186" t="s">
        <v>15787</v>
      </c>
      <c r="F2186" s="13">
        <v>45114</v>
      </c>
      <c r="G2186" s="13">
        <v>45328</v>
      </c>
      <c r="H2186" s="13">
        <v>45102</v>
      </c>
      <c r="P2186" t="s">
        <v>4382</v>
      </c>
      <c r="Q2186" t="str">
        <f t="shared" si="34"/>
        <v>EN EJECUCIÓN</v>
      </c>
    </row>
    <row r="2187" spans="3:17" x14ac:dyDescent="0.2">
      <c r="C2187" t="s">
        <v>3519</v>
      </c>
      <c r="D2187" t="s">
        <v>10476</v>
      </c>
      <c r="E2187" t="s">
        <v>15787</v>
      </c>
      <c r="F2187" s="13">
        <v>45121</v>
      </c>
      <c r="G2187" s="13">
        <v>45335</v>
      </c>
      <c r="H2187" s="13">
        <v>45103</v>
      </c>
      <c r="P2187" t="s">
        <v>4384</v>
      </c>
      <c r="Q2187" t="str">
        <f t="shared" si="34"/>
        <v>EN EJECUCIÓN</v>
      </c>
    </row>
    <row r="2188" spans="3:17" x14ac:dyDescent="0.2">
      <c r="C2188" t="s">
        <v>3521</v>
      </c>
      <c r="D2188" t="s">
        <v>10477</v>
      </c>
      <c r="E2188" t="s">
        <v>15787</v>
      </c>
      <c r="F2188" s="13">
        <v>45121</v>
      </c>
      <c r="G2188" s="13">
        <v>45335</v>
      </c>
      <c r="H2188" s="13">
        <v>45103</v>
      </c>
      <c r="P2188" t="s">
        <v>4386</v>
      </c>
      <c r="Q2188" t="str">
        <f t="shared" si="34"/>
        <v>EN EJECUCIÓN</v>
      </c>
    </row>
    <row r="2189" spans="3:17" x14ac:dyDescent="0.2">
      <c r="C2189" t="s">
        <v>3523</v>
      </c>
      <c r="D2189" t="s">
        <v>10478</v>
      </c>
      <c r="E2189" t="s">
        <v>15787</v>
      </c>
      <c r="F2189" s="13">
        <v>45114</v>
      </c>
      <c r="G2189" s="13">
        <v>45328</v>
      </c>
      <c r="H2189" s="13">
        <v>45102</v>
      </c>
      <c r="P2189" t="s">
        <v>4388</v>
      </c>
      <c r="Q2189" t="str">
        <f t="shared" si="34"/>
        <v>EN EJECUCIÓN</v>
      </c>
    </row>
    <row r="2190" spans="3:17" x14ac:dyDescent="0.2">
      <c r="C2190" t="s">
        <v>3525</v>
      </c>
      <c r="D2190" t="s">
        <v>10480</v>
      </c>
      <c r="E2190" t="s">
        <v>15787</v>
      </c>
      <c r="F2190" s="13">
        <v>45121</v>
      </c>
      <c r="G2190" s="13">
        <v>45335</v>
      </c>
      <c r="H2190" s="13">
        <v>45105</v>
      </c>
      <c r="P2190" t="s">
        <v>4390</v>
      </c>
      <c r="Q2190" t="str">
        <f t="shared" si="34"/>
        <v>EN EJECUCIÓN</v>
      </c>
    </row>
    <row r="2191" spans="3:17" x14ac:dyDescent="0.2">
      <c r="C2191" t="s">
        <v>3529</v>
      </c>
      <c r="D2191" t="s">
        <v>10483</v>
      </c>
      <c r="E2191" t="s">
        <v>15787</v>
      </c>
      <c r="F2191" s="13">
        <v>45121</v>
      </c>
      <c r="G2191" s="13">
        <v>45335</v>
      </c>
      <c r="H2191" s="13">
        <v>45102</v>
      </c>
      <c r="P2191" t="s">
        <v>4392</v>
      </c>
      <c r="Q2191" t="str">
        <f t="shared" si="34"/>
        <v>EN EJECUCIÓN</v>
      </c>
    </row>
    <row r="2192" spans="3:17" x14ac:dyDescent="0.2">
      <c r="C2192" t="s">
        <v>3531</v>
      </c>
      <c r="D2192" t="s">
        <v>10484</v>
      </c>
      <c r="E2192" t="s">
        <v>15787</v>
      </c>
      <c r="F2192" s="13">
        <v>45121</v>
      </c>
      <c r="G2192" s="13">
        <v>45335</v>
      </c>
      <c r="H2192" s="13">
        <v>45105</v>
      </c>
      <c r="P2192" t="s">
        <v>4394</v>
      </c>
      <c r="Q2192" t="str">
        <f t="shared" si="34"/>
        <v>EN EJECUCIÓN</v>
      </c>
    </row>
    <row r="2193" spans="3:17" x14ac:dyDescent="0.2">
      <c r="C2193" t="s">
        <v>3533</v>
      </c>
      <c r="D2193" t="s">
        <v>10485</v>
      </c>
      <c r="E2193" t="s">
        <v>15787</v>
      </c>
      <c r="F2193" s="13">
        <v>45121</v>
      </c>
      <c r="G2193" s="13">
        <v>45335</v>
      </c>
      <c r="H2193" s="13">
        <v>45105</v>
      </c>
      <c r="P2193" t="s">
        <v>4396</v>
      </c>
      <c r="Q2193" t="str">
        <f t="shared" si="34"/>
        <v>EN EJECUCIÓN</v>
      </c>
    </row>
    <row r="2194" spans="3:17" x14ac:dyDescent="0.2">
      <c r="C2194" t="s">
        <v>3535</v>
      </c>
      <c r="D2194" t="s">
        <v>10486</v>
      </c>
      <c r="E2194" t="s">
        <v>15787</v>
      </c>
      <c r="F2194" s="13">
        <v>45121</v>
      </c>
      <c r="G2194" s="13">
        <v>45335</v>
      </c>
      <c r="H2194" s="13">
        <v>45103</v>
      </c>
      <c r="P2194" t="s">
        <v>4398</v>
      </c>
      <c r="Q2194" t="str">
        <f t="shared" si="34"/>
        <v>EN EJECUCIÓN</v>
      </c>
    </row>
    <row r="2195" spans="3:17" x14ac:dyDescent="0.2">
      <c r="C2195" t="s">
        <v>3537</v>
      </c>
      <c r="D2195" t="s">
        <v>10487</v>
      </c>
      <c r="E2195" t="s">
        <v>15787</v>
      </c>
      <c r="F2195" s="13">
        <v>45121</v>
      </c>
      <c r="G2195" s="13">
        <v>45335</v>
      </c>
      <c r="H2195" s="13">
        <v>45102</v>
      </c>
      <c r="P2195" t="s">
        <v>4400</v>
      </c>
      <c r="Q2195" t="str">
        <f t="shared" si="34"/>
        <v>EN EJECUCIÓN</v>
      </c>
    </row>
    <row r="2196" spans="3:17" x14ac:dyDescent="0.2">
      <c r="C2196" t="s">
        <v>3539</v>
      </c>
      <c r="D2196" t="s">
        <v>10488</v>
      </c>
      <c r="E2196" t="s">
        <v>15787</v>
      </c>
      <c r="F2196" s="13">
        <v>45114</v>
      </c>
      <c r="G2196" s="13">
        <v>45328</v>
      </c>
      <c r="H2196" s="13">
        <v>45103</v>
      </c>
      <c r="P2196" t="s">
        <v>4402</v>
      </c>
      <c r="Q2196" t="str">
        <f t="shared" si="34"/>
        <v>EN EJECUCIÓN</v>
      </c>
    </row>
    <row r="2197" spans="3:17" x14ac:dyDescent="0.2">
      <c r="C2197" t="s">
        <v>3541</v>
      </c>
      <c r="D2197" t="s">
        <v>10489</v>
      </c>
      <c r="E2197" t="s">
        <v>15787</v>
      </c>
      <c r="F2197" s="13">
        <v>45121</v>
      </c>
      <c r="G2197" s="13">
        <v>45335</v>
      </c>
      <c r="H2197" s="13">
        <v>45104</v>
      </c>
      <c r="P2197" t="s">
        <v>4404</v>
      </c>
      <c r="Q2197" t="str">
        <f t="shared" si="34"/>
        <v>EN EJECUCIÓN</v>
      </c>
    </row>
    <row r="2198" spans="3:17" x14ac:dyDescent="0.2">
      <c r="C2198" t="s">
        <v>3543</v>
      </c>
      <c r="D2198" t="s">
        <v>10490</v>
      </c>
      <c r="E2198" t="s">
        <v>15787</v>
      </c>
      <c r="F2198" s="13">
        <v>45114</v>
      </c>
      <c r="G2198" s="13">
        <v>45328</v>
      </c>
      <c r="H2198" s="13">
        <v>45103</v>
      </c>
      <c r="P2198" t="s">
        <v>4406</v>
      </c>
      <c r="Q2198" t="str">
        <f t="shared" si="34"/>
        <v>EN EJECUCIÓN</v>
      </c>
    </row>
    <row r="2199" spans="3:17" x14ac:dyDescent="0.2">
      <c r="C2199" t="s">
        <v>3545</v>
      </c>
      <c r="D2199" t="s">
        <v>10491</v>
      </c>
      <c r="E2199" t="s">
        <v>15787</v>
      </c>
      <c r="F2199" s="13">
        <v>45114</v>
      </c>
      <c r="G2199" s="13">
        <v>45328</v>
      </c>
      <c r="H2199" s="13">
        <v>45103</v>
      </c>
      <c r="P2199" t="s">
        <v>4408</v>
      </c>
      <c r="Q2199" t="str">
        <f t="shared" si="34"/>
        <v>EN EJECUCIÓN</v>
      </c>
    </row>
    <row r="2200" spans="3:17" x14ac:dyDescent="0.2">
      <c r="C2200" t="s">
        <v>3547</v>
      </c>
      <c r="D2200" t="s">
        <v>10497</v>
      </c>
      <c r="E2200" t="s">
        <v>15787</v>
      </c>
      <c r="F2200" s="13">
        <v>45121</v>
      </c>
      <c r="G2200" s="13">
        <v>45335</v>
      </c>
      <c r="H2200" s="13">
        <v>45104</v>
      </c>
      <c r="P2200" t="s">
        <v>4410</v>
      </c>
      <c r="Q2200" t="str">
        <f t="shared" si="34"/>
        <v>EN EJECUCIÓN</v>
      </c>
    </row>
    <row r="2201" spans="3:17" x14ac:dyDescent="0.2">
      <c r="C2201" t="s">
        <v>3549</v>
      </c>
      <c r="D2201" t="s">
        <v>10501</v>
      </c>
      <c r="E2201" t="s">
        <v>15787</v>
      </c>
      <c r="F2201" s="13">
        <v>45114</v>
      </c>
      <c r="G2201" s="13">
        <v>45328</v>
      </c>
      <c r="H2201" s="13">
        <v>45103</v>
      </c>
      <c r="P2201" t="s">
        <v>4412</v>
      </c>
      <c r="Q2201" t="str">
        <f t="shared" si="34"/>
        <v>EN EJECUCIÓN</v>
      </c>
    </row>
    <row r="2202" spans="3:17" x14ac:dyDescent="0.2">
      <c r="C2202" t="s">
        <v>3551</v>
      </c>
      <c r="D2202" t="s">
        <v>10502</v>
      </c>
      <c r="E2202" t="s">
        <v>15787</v>
      </c>
      <c r="F2202" s="13">
        <v>45114</v>
      </c>
      <c r="G2202" s="13">
        <v>45328</v>
      </c>
      <c r="H2202" s="13">
        <v>45103</v>
      </c>
      <c r="P2202" t="s">
        <v>4414</v>
      </c>
      <c r="Q2202" t="str">
        <f t="shared" si="34"/>
        <v>EN EJECUCIÓN</v>
      </c>
    </row>
    <row r="2203" spans="3:17" x14ac:dyDescent="0.2">
      <c r="C2203" t="s">
        <v>3553</v>
      </c>
      <c r="D2203" t="s">
        <v>10503</v>
      </c>
      <c r="E2203" t="s">
        <v>15787</v>
      </c>
      <c r="F2203" s="13">
        <v>45114</v>
      </c>
      <c r="G2203" s="13">
        <v>45328</v>
      </c>
      <c r="H2203" s="13">
        <v>45103</v>
      </c>
      <c r="P2203" t="s">
        <v>4416</v>
      </c>
      <c r="Q2203" t="str">
        <f t="shared" si="34"/>
        <v>EN EJECUCIÓN</v>
      </c>
    </row>
    <row r="2204" spans="3:17" x14ac:dyDescent="0.2">
      <c r="C2204" t="s">
        <v>3555</v>
      </c>
      <c r="D2204" t="s">
        <v>10504</v>
      </c>
      <c r="E2204" t="s">
        <v>15787</v>
      </c>
      <c r="F2204" s="13">
        <v>45114</v>
      </c>
      <c r="G2204" s="13">
        <v>45328</v>
      </c>
      <c r="H2204" s="13">
        <v>45103</v>
      </c>
      <c r="P2204" t="s">
        <v>4418</v>
      </c>
      <c r="Q2204" t="str">
        <f t="shared" si="34"/>
        <v>EN EJECUCIÓN</v>
      </c>
    </row>
    <row r="2205" spans="3:17" x14ac:dyDescent="0.2">
      <c r="C2205" t="s">
        <v>3557</v>
      </c>
      <c r="D2205" t="s">
        <v>10505</v>
      </c>
      <c r="E2205" t="s">
        <v>15787</v>
      </c>
      <c r="F2205" s="13">
        <v>45114</v>
      </c>
      <c r="G2205" s="13">
        <v>45328</v>
      </c>
      <c r="H2205" s="13">
        <v>45103</v>
      </c>
      <c r="P2205" t="s">
        <v>4420</v>
      </c>
      <c r="Q2205" t="str">
        <f t="shared" si="34"/>
        <v>EN EJECUCIÓN</v>
      </c>
    </row>
    <row r="2206" spans="3:17" x14ac:dyDescent="0.2">
      <c r="C2206" t="s">
        <v>3559</v>
      </c>
      <c r="D2206" t="s">
        <v>10506</v>
      </c>
      <c r="E2206" t="s">
        <v>15787</v>
      </c>
      <c r="F2206" s="13">
        <v>45114</v>
      </c>
      <c r="G2206" s="13">
        <v>45328</v>
      </c>
      <c r="H2206" s="13">
        <v>45104</v>
      </c>
      <c r="P2206" t="s">
        <v>4422</v>
      </c>
      <c r="Q2206" t="str">
        <f t="shared" si="34"/>
        <v>EN EJECUCIÓN</v>
      </c>
    </row>
    <row r="2207" spans="3:17" x14ac:dyDescent="0.2">
      <c r="C2207" t="s">
        <v>3561</v>
      </c>
      <c r="D2207" t="s">
        <v>10507</v>
      </c>
      <c r="E2207" t="s">
        <v>15787</v>
      </c>
      <c r="F2207" s="13">
        <v>45114</v>
      </c>
      <c r="G2207" s="13">
        <v>45328</v>
      </c>
      <c r="H2207" s="13">
        <v>45102</v>
      </c>
      <c r="P2207" t="s">
        <v>4424</v>
      </c>
      <c r="Q2207" t="str">
        <f t="shared" si="34"/>
        <v>EN EJECUCIÓN</v>
      </c>
    </row>
    <row r="2208" spans="3:17" x14ac:dyDescent="0.2">
      <c r="C2208" t="s">
        <v>3563</v>
      </c>
      <c r="D2208" t="s">
        <v>10508</v>
      </c>
      <c r="E2208" t="s">
        <v>15787</v>
      </c>
      <c r="F2208" s="13">
        <v>45118</v>
      </c>
      <c r="G2208" s="13">
        <v>45392</v>
      </c>
      <c r="H2208" s="13">
        <v>45104</v>
      </c>
      <c r="P2208" t="s">
        <v>4426</v>
      </c>
      <c r="Q2208" t="str">
        <f t="shared" si="34"/>
        <v>EN EJECUCIÓN</v>
      </c>
    </row>
    <row r="2209" spans="3:17" x14ac:dyDescent="0.2">
      <c r="C2209" t="s">
        <v>3565</v>
      </c>
      <c r="D2209" t="s">
        <v>10509</v>
      </c>
      <c r="E2209" t="s">
        <v>15787</v>
      </c>
      <c r="F2209" s="13">
        <v>45114</v>
      </c>
      <c r="G2209" s="13">
        <v>45328</v>
      </c>
      <c r="H2209" s="13">
        <v>45102</v>
      </c>
      <c r="P2209" t="s">
        <v>4428</v>
      </c>
      <c r="Q2209" t="str">
        <f t="shared" si="34"/>
        <v>EN EJECUCIÓN</v>
      </c>
    </row>
    <row r="2210" spans="3:17" x14ac:dyDescent="0.2">
      <c r="C2210" t="s">
        <v>3567</v>
      </c>
      <c r="D2210" t="s">
        <v>10512</v>
      </c>
      <c r="E2210" t="s">
        <v>15787</v>
      </c>
      <c r="F2210" s="13">
        <v>45118</v>
      </c>
      <c r="G2210" s="13">
        <v>45361</v>
      </c>
      <c r="H2210" s="13">
        <v>45104</v>
      </c>
      <c r="P2210" t="s">
        <v>4430</v>
      </c>
      <c r="Q2210" t="str">
        <f t="shared" si="34"/>
        <v>EN EJECUCIÓN</v>
      </c>
    </row>
    <row r="2211" spans="3:17" x14ac:dyDescent="0.2">
      <c r="C2211" t="s">
        <v>3571</v>
      </c>
      <c r="D2211" t="s">
        <v>10515</v>
      </c>
      <c r="E2211" t="s">
        <v>15787</v>
      </c>
      <c r="F2211" s="13">
        <v>45114</v>
      </c>
      <c r="G2211" s="13">
        <v>45328</v>
      </c>
      <c r="H2211" s="13">
        <v>45102</v>
      </c>
      <c r="P2211" t="s">
        <v>4432</v>
      </c>
      <c r="Q2211" t="str">
        <f t="shared" si="34"/>
        <v>EN EJECUCIÓN</v>
      </c>
    </row>
    <row r="2212" spans="3:17" x14ac:dyDescent="0.2">
      <c r="C2212" t="s">
        <v>3573</v>
      </c>
      <c r="D2212" t="s">
        <v>10516</v>
      </c>
      <c r="E2212" t="s">
        <v>15787</v>
      </c>
      <c r="F2212" s="13">
        <v>45121</v>
      </c>
      <c r="G2212" s="13">
        <v>45335</v>
      </c>
      <c r="H2212" s="13">
        <v>45104</v>
      </c>
      <c r="P2212" t="s">
        <v>4434</v>
      </c>
      <c r="Q2212" t="str">
        <f t="shared" si="34"/>
        <v>EN EJECUCIÓN</v>
      </c>
    </row>
    <row r="2213" spans="3:17" x14ac:dyDescent="0.2">
      <c r="C2213" t="s">
        <v>3575</v>
      </c>
      <c r="D2213" t="s">
        <v>10517</v>
      </c>
      <c r="E2213" t="s">
        <v>15787</v>
      </c>
      <c r="F2213" s="13">
        <v>45114</v>
      </c>
      <c r="G2213" s="13">
        <v>45328</v>
      </c>
      <c r="H2213" s="13">
        <v>45102</v>
      </c>
      <c r="P2213" t="s">
        <v>4436</v>
      </c>
      <c r="Q2213" t="str">
        <f t="shared" si="34"/>
        <v>EN EJECUCIÓN</v>
      </c>
    </row>
    <row r="2214" spans="3:17" x14ac:dyDescent="0.2">
      <c r="C2214" t="s">
        <v>3577</v>
      </c>
      <c r="D2214" t="s">
        <v>10518</v>
      </c>
      <c r="E2214" t="s">
        <v>15787</v>
      </c>
      <c r="F2214" s="13">
        <v>45114</v>
      </c>
      <c r="G2214" s="13">
        <v>45328</v>
      </c>
      <c r="H2214" s="13">
        <v>45102</v>
      </c>
      <c r="P2214" t="s">
        <v>4438</v>
      </c>
      <c r="Q2214" t="str">
        <f t="shared" si="34"/>
        <v>EN EJECUCIÓN</v>
      </c>
    </row>
    <row r="2215" spans="3:17" x14ac:dyDescent="0.2">
      <c r="C2215" t="s">
        <v>3579</v>
      </c>
      <c r="D2215" t="s">
        <v>10519</v>
      </c>
      <c r="E2215" t="s">
        <v>15787</v>
      </c>
      <c r="F2215" s="13">
        <v>45121</v>
      </c>
      <c r="G2215" s="13">
        <v>45335</v>
      </c>
      <c r="H2215" s="13">
        <v>45105</v>
      </c>
      <c r="P2215" t="s">
        <v>4440</v>
      </c>
      <c r="Q2215" t="str">
        <f t="shared" si="34"/>
        <v>EN EJECUCIÓN</v>
      </c>
    </row>
    <row r="2216" spans="3:17" x14ac:dyDescent="0.2">
      <c r="C2216" t="s">
        <v>3581</v>
      </c>
      <c r="D2216" t="s">
        <v>10523</v>
      </c>
      <c r="E2216" t="s">
        <v>15787</v>
      </c>
      <c r="F2216" s="13">
        <v>45122</v>
      </c>
      <c r="G2216" s="13">
        <v>45336</v>
      </c>
      <c r="H2216" s="13">
        <v>45105</v>
      </c>
      <c r="P2216" t="s">
        <v>4442</v>
      </c>
      <c r="Q2216" t="str">
        <f t="shared" si="34"/>
        <v>EN EJECUCIÓN</v>
      </c>
    </row>
    <row r="2217" spans="3:17" x14ac:dyDescent="0.2">
      <c r="C2217" t="s">
        <v>3583</v>
      </c>
      <c r="D2217" t="s">
        <v>10527</v>
      </c>
      <c r="E2217" t="s">
        <v>15787</v>
      </c>
      <c r="F2217" s="13">
        <v>45114</v>
      </c>
      <c r="G2217" s="13">
        <v>45328</v>
      </c>
      <c r="H2217" s="13">
        <v>45105</v>
      </c>
      <c r="P2217" t="s">
        <v>4444</v>
      </c>
      <c r="Q2217" t="str">
        <f t="shared" si="34"/>
        <v>EN EJECUCIÓN</v>
      </c>
    </row>
    <row r="2218" spans="3:17" x14ac:dyDescent="0.2">
      <c r="C2218" t="s">
        <v>3585</v>
      </c>
      <c r="D2218" t="s">
        <v>10528</v>
      </c>
      <c r="E2218" t="s">
        <v>15787</v>
      </c>
      <c r="F2218" s="13">
        <v>45114</v>
      </c>
      <c r="G2218" s="13">
        <v>45328</v>
      </c>
      <c r="H2218" s="13">
        <v>45104</v>
      </c>
      <c r="P2218" t="s">
        <v>4446</v>
      </c>
      <c r="Q2218" t="str">
        <f t="shared" si="34"/>
        <v>EN EJECUCIÓN</v>
      </c>
    </row>
    <row r="2219" spans="3:17" x14ac:dyDescent="0.2">
      <c r="C2219" t="s">
        <v>3587</v>
      </c>
      <c r="D2219" t="s">
        <v>10538</v>
      </c>
      <c r="E2219" t="s">
        <v>15787</v>
      </c>
      <c r="F2219" s="13">
        <v>45121</v>
      </c>
      <c r="G2219" s="13">
        <v>45335</v>
      </c>
      <c r="H2219" s="13">
        <v>45104</v>
      </c>
      <c r="P2219" t="s">
        <v>4448</v>
      </c>
      <c r="Q2219" t="str">
        <f t="shared" si="34"/>
        <v>EN EJECUCIÓN</v>
      </c>
    </row>
    <row r="2220" spans="3:17" x14ac:dyDescent="0.2">
      <c r="C2220" t="s">
        <v>3593</v>
      </c>
      <c r="D2220" t="s">
        <v>10543</v>
      </c>
      <c r="E2220" t="s">
        <v>15787</v>
      </c>
      <c r="F2220" s="13">
        <v>45121</v>
      </c>
      <c r="G2220" s="13">
        <v>45335</v>
      </c>
      <c r="H2220" s="13">
        <v>45104</v>
      </c>
      <c r="P2220" t="s">
        <v>4450</v>
      </c>
      <c r="Q2220" t="str">
        <f t="shared" si="34"/>
        <v>TERMINADO</v>
      </c>
    </row>
    <row r="2221" spans="3:17" x14ac:dyDescent="0.2">
      <c r="C2221" t="s">
        <v>3595</v>
      </c>
      <c r="D2221" t="s">
        <v>10544</v>
      </c>
      <c r="E2221" t="s">
        <v>15787</v>
      </c>
      <c r="F2221" s="13">
        <v>45121</v>
      </c>
      <c r="G2221" s="13">
        <v>45335</v>
      </c>
      <c r="H2221" s="13">
        <v>45103</v>
      </c>
      <c r="P2221" t="s">
        <v>4452</v>
      </c>
      <c r="Q2221" t="str">
        <f t="shared" si="34"/>
        <v>EN EJECUCIÓN</v>
      </c>
    </row>
    <row r="2222" spans="3:17" x14ac:dyDescent="0.2">
      <c r="C2222" t="s">
        <v>3597</v>
      </c>
      <c r="D2222" t="s">
        <v>10545</v>
      </c>
      <c r="E2222" t="s">
        <v>15787</v>
      </c>
      <c r="F2222" s="13">
        <v>45128</v>
      </c>
      <c r="G2222" s="13">
        <v>45342</v>
      </c>
      <c r="H2222" s="13">
        <v>45103</v>
      </c>
      <c r="P2222" t="s">
        <v>4454</v>
      </c>
      <c r="Q2222" t="str">
        <f t="shared" si="34"/>
        <v>EN EJECUCIÓN</v>
      </c>
    </row>
    <row r="2223" spans="3:17" x14ac:dyDescent="0.2">
      <c r="C2223" t="s">
        <v>3599</v>
      </c>
      <c r="D2223" t="s">
        <v>10546</v>
      </c>
      <c r="E2223" t="s">
        <v>15787</v>
      </c>
      <c r="F2223" s="13">
        <v>45121</v>
      </c>
      <c r="G2223" s="13">
        <v>45335</v>
      </c>
      <c r="H2223" s="13">
        <v>45103</v>
      </c>
      <c r="P2223" t="s">
        <v>4456</v>
      </c>
      <c r="Q2223" t="str">
        <f t="shared" si="34"/>
        <v>EN EJECUCIÓN</v>
      </c>
    </row>
    <row r="2224" spans="3:17" x14ac:dyDescent="0.2">
      <c r="C2224" t="s">
        <v>3601</v>
      </c>
      <c r="D2224" t="s">
        <v>10547</v>
      </c>
      <c r="E2224" t="s">
        <v>15787</v>
      </c>
      <c r="F2224" s="13">
        <v>45121</v>
      </c>
      <c r="G2224" s="13">
        <v>45335</v>
      </c>
      <c r="H2224" s="13">
        <v>45104</v>
      </c>
      <c r="P2224" t="s">
        <v>4458</v>
      </c>
      <c r="Q2224" t="str">
        <f t="shared" si="34"/>
        <v>EN EJECUCIÓN</v>
      </c>
    </row>
    <row r="2225" spans="3:17" x14ac:dyDescent="0.2">
      <c r="C2225" t="s">
        <v>3609</v>
      </c>
      <c r="D2225" t="s">
        <v>10557</v>
      </c>
      <c r="E2225" t="s">
        <v>15787</v>
      </c>
      <c r="F2225" s="13">
        <v>45114</v>
      </c>
      <c r="G2225" s="13">
        <v>45328</v>
      </c>
      <c r="H2225" s="13">
        <v>45104</v>
      </c>
      <c r="P2225" t="s">
        <v>4460</v>
      </c>
      <c r="Q2225" t="str">
        <f t="shared" si="34"/>
        <v>EN EJECUCIÓN</v>
      </c>
    </row>
    <row r="2226" spans="3:17" x14ac:dyDescent="0.2">
      <c r="C2226" t="s">
        <v>3611</v>
      </c>
      <c r="D2226" t="s">
        <v>10563</v>
      </c>
      <c r="E2226" t="s">
        <v>15787</v>
      </c>
      <c r="F2226" s="13">
        <v>45121</v>
      </c>
      <c r="G2226" s="13">
        <v>45335</v>
      </c>
      <c r="H2226" s="13">
        <v>45104</v>
      </c>
      <c r="P2226" t="s">
        <v>4462</v>
      </c>
      <c r="Q2226" t="str">
        <f t="shared" si="34"/>
        <v>EN EJECUCIÓN</v>
      </c>
    </row>
    <row r="2227" spans="3:17" x14ac:dyDescent="0.2">
      <c r="C2227" t="s">
        <v>3615</v>
      </c>
      <c r="D2227" t="s">
        <v>10566</v>
      </c>
      <c r="E2227" t="s">
        <v>15787</v>
      </c>
      <c r="F2227" s="13">
        <v>45121</v>
      </c>
      <c r="G2227" s="13">
        <v>45335</v>
      </c>
      <c r="H2227" s="13">
        <v>45103</v>
      </c>
      <c r="P2227" t="s">
        <v>4464</v>
      </c>
      <c r="Q2227" t="str">
        <f t="shared" si="34"/>
        <v>EN EJECUCIÓN</v>
      </c>
    </row>
    <row r="2228" spans="3:17" x14ac:dyDescent="0.2">
      <c r="C2228" t="s">
        <v>3617</v>
      </c>
      <c r="D2228" t="s">
        <v>10567</v>
      </c>
      <c r="E2228" t="s">
        <v>15787</v>
      </c>
      <c r="F2228" s="13">
        <v>45114</v>
      </c>
      <c r="G2228" s="13">
        <v>45328</v>
      </c>
      <c r="H2228" s="13">
        <v>45105</v>
      </c>
      <c r="P2228" t="s">
        <v>4466</v>
      </c>
      <c r="Q2228" t="str">
        <f t="shared" si="34"/>
        <v>EN EJECUCIÓN</v>
      </c>
    </row>
    <row r="2229" spans="3:17" x14ac:dyDescent="0.2">
      <c r="C2229" t="s">
        <v>3619</v>
      </c>
      <c r="D2229" t="s">
        <v>10568</v>
      </c>
      <c r="E2229" t="s">
        <v>15787</v>
      </c>
      <c r="F2229" s="13">
        <v>45114</v>
      </c>
      <c r="G2229" s="13">
        <v>45328</v>
      </c>
      <c r="H2229" s="13">
        <v>45104</v>
      </c>
      <c r="P2229" t="s">
        <v>4468</v>
      </c>
      <c r="Q2229" t="str">
        <f t="shared" si="34"/>
        <v>EN EJECUCIÓN</v>
      </c>
    </row>
    <row r="2230" spans="3:17" x14ac:dyDescent="0.2">
      <c r="C2230" t="s">
        <v>3621</v>
      </c>
      <c r="D2230" t="s">
        <v>10569</v>
      </c>
      <c r="E2230" t="s">
        <v>15787</v>
      </c>
      <c r="F2230" s="13">
        <v>45121</v>
      </c>
      <c r="G2230" s="13">
        <v>45335</v>
      </c>
      <c r="H2230" s="13">
        <v>45103</v>
      </c>
      <c r="P2230" t="s">
        <v>4470</v>
      </c>
      <c r="Q2230" t="str">
        <f t="shared" si="34"/>
        <v>EN EJECUCIÓN</v>
      </c>
    </row>
    <row r="2231" spans="3:17" x14ac:dyDescent="0.2">
      <c r="C2231" t="s">
        <v>3623</v>
      </c>
      <c r="D2231" t="s">
        <v>10570</v>
      </c>
      <c r="E2231" t="s">
        <v>15787</v>
      </c>
      <c r="F2231" s="13">
        <v>45121</v>
      </c>
      <c r="G2231" s="13">
        <v>45335</v>
      </c>
      <c r="H2231" s="13">
        <v>45105</v>
      </c>
      <c r="P2231" t="s">
        <v>4472</v>
      </c>
      <c r="Q2231" t="str">
        <f t="shared" si="34"/>
        <v>TERMINADO</v>
      </c>
    </row>
    <row r="2232" spans="3:17" x14ac:dyDescent="0.2">
      <c r="C2232" t="s">
        <v>3625</v>
      </c>
      <c r="D2232" t="s">
        <v>10571</v>
      </c>
      <c r="E2232" t="s">
        <v>15787</v>
      </c>
      <c r="F2232" s="13">
        <v>45121</v>
      </c>
      <c r="G2232" s="13">
        <v>45335</v>
      </c>
      <c r="H2232" s="13">
        <v>45105</v>
      </c>
      <c r="P2232" t="s">
        <v>4474</v>
      </c>
      <c r="Q2232" t="str">
        <f t="shared" si="34"/>
        <v>EN EJECUCIÓN</v>
      </c>
    </row>
    <row r="2233" spans="3:17" x14ac:dyDescent="0.2">
      <c r="C2233" t="s">
        <v>3627</v>
      </c>
      <c r="D2233" t="s">
        <v>10572</v>
      </c>
      <c r="E2233" t="s">
        <v>15787</v>
      </c>
      <c r="F2233" s="13">
        <v>45121</v>
      </c>
      <c r="G2233" s="13">
        <v>45335</v>
      </c>
      <c r="H2233" s="13">
        <v>45103</v>
      </c>
      <c r="P2233" t="s">
        <v>4476</v>
      </c>
      <c r="Q2233" t="str">
        <f t="shared" si="34"/>
        <v>EN EJECUCIÓN</v>
      </c>
    </row>
    <row r="2234" spans="3:17" x14ac:dyDescent="0.2">
      <c r="C2234" t="s">
        <v>3629</v>
      </c>
      <c r="D2234" t="s">
        <v>10573</v>
      </c>
      <c r="E2234" t="s">
        <v>15787</v>
      </c>
      <c r="F2234" s="13">
        <v>45121</v>
      </c>
      <c r="G2234" s="13">
        <v>45335</v>
      </c>
      <c r="H2234" s="13">
        <v>45103</v>
      </c>
      <c r="P2234" t="s">
        <v>4478</v>
      </c>
      <c r="Q2234" t="str">
        <f t="shared" si="34"/>
        <v>EN EJECUCIÓN</v>
      </c>
    </row>
    <row r="2235" spans="3:17" x14ac:dyDescent="0.2">
      <c r="C2235" t="s">
        <v>3631</v>
      </c>
      <c r="D2235" t="s">
        <v>10574</v>
      </c>
      <c r="E2235" t="s">
        <v>15787</v>
      </c>
      <c r="F2235" s="13">
        <v>45121</v>
      </c>
      <c r="G2235" s="13">
        <v>45335</v>
      </c>
      <c r="H2235" s="13">
        <v>45104</v>
      </c>
      <c r="P2235" t="s">
        <v>4480</v>
      </c>
      <c r="Q2235" t="str">
        <f t="shared" si="34"/>
        <v>EN EJECUCIÓN</v>
      </c>
    </row>
    <row r="2236" spans="3:17" x14ac:dyDescent="0.2">
      <c r="C2236" t="s">
        <v>3633</v>
      </c>
      <c r="D2236" t="s">
        <v>10579</v>
      </c>
      <c r="E2236" t="s">
        <v>15787</v>
      </c>
      <c r="F2236" s="13">
        <v>45121</v>
      </c>
      <c r="G2236" s="13">
        <v>45335</v>
      </c>
      <c r="H2236" s="13">
        <v>45105</v>
      </c>
      <c r="P2236" t="s">
        <v>4482</v>
      </c>
      <c r="Q2236" t="str">
        <f t="shared" si="34"/>
        <v>EN EJECUCIÓN</v>
      </c>
    </row>
    <row r="2237" spans="3:17" x14ac:dyDescent="0.2">
      <c r="C2237" t="s">
        <v>3637</v>
      </c>
      <c r="D2237" t="s">
        <v>10582</v>
      </c>
      <c r="E2237" t="s">
        <v>15787</v>
      </c>
      <c r="F2237" s="13">
        <v>45121</v>
      </c>
      <c r="G2237" s="13">
        <v>45335</v>
      </c>
      <c r="H2237" s="13">
        <v>45104</v>
      </c>
      <c r="P2237" t="s">
        <v>4484</v>
      </c>
      <c r="Q2237" t="str">
        <f t="shared" si="34"/>
        <v>EN EJECUCIÓN</v>
      </c>
    </row>
    <row r="2238" spans="3:17" x14ac:dyDescent="0.2">
      <c r="C2238" t="s">
        <v>3639</v>
      </c>
      <c r="D2238" t="s">
        <v>10583</v>
      </c>
      <c r="E2238" t="s">
        <v>15787</v>
      </c>
      <c r="F2238" s="13">
        <v>45121</v>
      </c>
      <c r="G2238" s="13">
        <v>45335</v>
      </c>
      <c r="H2238" s="13">
        <v>45104</v>
      </c>
      <c r="P2238" t="s">
        <v>4486</v>
      </c>
      <c r="Q2238" t="str">
        <f t="shared" si="34"/>
        <v>EN EJECUCIÓN</v>
      </c>
    </row>
    <row r="2239" spans="3:17" x14ac:dyDescent="0.2">
      <c r="C2239" t="s">
        <v>3641</v>
      </c>
      <c r="D2239" t="s">
        <v>10584</v>
      </c>
      <c r="E2239" t="s">
        <v>15787</v>
      </c>
      <c r="F2239" s="13">
        <v>45121</v>
      </c>
      <c r="G2239" s="13">
        <v>45335</v>
      </c>
      <c r="H2239" s="13">
        <v>45104</v>
      </c>
      <c r="P2239" t="s">
        <v>4488</v>
      </c>
      <c r="Q2239" t="str">
        <f t="shared" si="34"/>
        <v>EN EJECUCIÓN</v>
      </c>
    </row>
    <row r="2240" spans="3:17" x14ac:dyDescent="0.2">
      <c r="C2240" t="s">
        <v>3645</v>
      </c>
      <c r="D2240" t="s">
        <v>10587</v>
      </c>
      <c r="E2240" t="s">
        <v>15787</v>
      </c>
      <c r="F2240" s="13">
        <v>45121</v>
      </c>
      <c r="G2240" s="13">
        <v>45335</v>
      </c>
      <c r="H2240" s="13">
        <v>45105</v>
      </c>
      <c r="P2240" t="s">
        <v>4490</v>
      </c>
      <c r="Q2240" t="str">
        <f t="shared" si="34"/>
        <v>EN EJECUCIÓN</v>
      </c>
    </row>
    <row r="2241" spans="3:17" x14ac:dyDescent="0.2">
      <c r="C2241" t="s">
        <v>3647</v>
      </c>
      <c r="D2241" t="s">
        <v>10588</v>
      </c>
      <c r="E2241" t="s">
        <v>15787</v>
      </c>
      <c r="F2241" s="13">
        <v>45121</v>
      </c>
      <c r="G2241" s="13">
        <v>45335</v>
      </c>
      <c r="H2241" s="13">
        <v>45105</v>
      </c>
      <c r="P2241" t="s">
        <v>4492</v>
      </c>
      <c r="Q2241" t="str">
        <f t="shared" si="34"/>
        <v>EN EJECUCIÓN</v>
      </c>
    </row>
    <row r="2242" spans="3:17" x14ac:dyDescent="0.2">
      <c r="C2242" t="s">
        <v>3649</v>
      </c>
      <c r="D2242" t="s">
        <v>10589</v>
      </c>
      <c r="E2242" t="s">
        <v>15787</v>
      </c>
      <c r="F2242" s="13">
        <v>45118</v>
      </c>
      <c r="G2242" s="13">
        <v>45361</v>
      </c>
      <c r="H2242" s="13">
        <v>45104</v>
      </c>
      <c r="P2242" t="s">
        <v>4494</v>
      </c>
      <c r="Q2242" t="str">
        <f t="shared" si="34"/>
        <v>EN EJECUCIÓN</v>
      </c>
    </row>
    <row r="2243" spans="3:17" x14ac:dyDescent="0.2">
      <c r="C2243" t="s">
        <v>3651</v>
      </c>
      <c r="D2243" t="s">
        <v>10590</v>
      </c>
      <c r="E2243" t="s">
        <v>15787</v>
      </c>
      <c r="F2243" s="13">
        <v>45113</v>
      </c>
      <c r="G2243" s="13">
        <v>45387</v>
      </c>
      <c r="H2243" s="13">
        <v>45104</v>
      </c>
      <c r="P2243" t="s">
        <v>4496</v>
      </c>
      <c r="Q2243" t="str">
        <f t="shared" ref="Q2243:Q2306" si="35">VLOOKUP(P2243,C:E,3,FALSE)</f>
        <v>EN EJECUCIÓN</v>
      </c>
    </row>
    <row r="2244" spans="3:17" x14ac:dyDescent="0.2">
      <c r="C2244" t="s">
        <v>3653</v>
      </c>
      <c r="D2244" t="s">
        <v>10591</v>
      </c>
      <c r="E2244" t="s">
        <v>15787</v>
      </c>
      <c r="F2244" s="13">
        <v>45121</v>
      </c>
      <c r="G2244" s="13">
        <v>45335</v>
      </c>
      <c r="H2244" s="13">
        <v>45105</v>
      </c>
      <c r="P2244" t="s">
        <v>4498</v>
      </c>
      <c r="Q2244" t="str">
        <f t="shared" si="35"/>
        <v>EN EJECUCIÓN</v>
      </c>
    </row>
    <row r="2245" spans="3:17" x14ac:dyDescent="0.2">
      <c r="C2245" t="s">
        <v>3655</v>
      </c>
      <c r="D2245" t="s">
        <v>10596</v>
      </c>
      <c r="E2245" t="s">
        <v>15787</v>
      </c>
      <c r="F2245" s="13">
        <v>45122</v>
      </c>
      <c r="G2245" s="13">
        <v>45336</v>
      </c>
      <c r="H2245" s="13">
        <v>45105</v>
      </c>
      <c r="P2245" t="s">
        <v>4500</v>
      </c>
      <c r="Q2245" t="str">
        <f t="shared" si="35"/>
        <v>EN EJECUCIÓN</v>
      </c>
    </row>
    <row r="2246" spans="3:17" x14ac:dyDescent="0.2">
      <c r="C2246" t="s">
        <v>3659</v>
      </c>
      <c r="D2246" t="s">
        <v>10599</v>
      </c>
      <c r="E2246" t="s">
        <v>15787</v>
      </c>
      <c r="F2246" s="13">
        <v>45121</v>
      </c>
      <c r="G2246" s="13">
        <v>45335</v>
      </c>
      <c r="H2246" s="13">
        <v>45105</v>
      </c>
      <c r="P2246" t="s">
        <v>4502</v>
      </c>
      <c r="Q2246" t="str">
        <f t="shared" si="35"/>
        <v>EN EJECUCIÓN</v>
      </c>
    </row>
    <row r="2247" spans="3:17" x14ac:dyDescent="0.2">
      <c r="C2247" t="s">
        <v>3661</v>
      </c>
      <c r="D2247" t="s">
        <v>10600</v>
      </c>
      <c r="E2247" t="s">
        <v>15787</v>
      </c>
      <c r="F2247" s="13">
        <v>45114</v>
      </c>
      <c r="G2247" s="13">
        <v>45328</v>
      </c>
      <c r="H2247" s="13">
        <v>45105</v>
      </c>
      <c r="P2247" t="s">
        <v>4504</v>
      </c>
      <c r="Q2247" t="str">
        <f t="shared" si="35"/>
        <v>EN EJECUCIÓN</v>
      </c>
    </row>
    <row r="2248" spans="3:17" x14ac:dyDescent="0.2">
      <c r="C2248" t="s">
        <v>3663</v>
      </c>
      <c r="D2248" t="s">
        <v>10601</v>
      </c>
      <c r="E2248" t="s">
        <v>15787</v>
      </c>
      <c r="F2248" s="13">
        <v>45114</v>
      </c>
      <c r="G2248" s="13">
        <v>45328</v>
      </c>
      <c r="H2248" s="13">
        <v>45105</v>
      </c>
      <c r="P2248" t="s">
        <v>4506</v>
      </c>
      <c r="Q2248" t="str">
        <f t="shared" si="35"/>
        <v>EN EJECUCIÓN</v>
      </c>
    </row>
    <row r="2249" spans="3:17" x14ac:dyDescent="0.2">
      <c r="C2249" t="s">
        <v>3665</v>
      </c>
      <c r="D2249" t="s">
        <v>10602</v>
      </c>
      <c r="E2249" t="s">
        <v>15787</v>
      </c>
      <c r="F2249" s="13">
        <v>45121</v>
      </c>
      <c r="G2249" s="13">
        <v>45335</v>
      </c>
      <c r="H2249" s="13">
        <v>45104</v>
      </c>
      <c r="P2249" t="s">
        <v>4508</v>
      </c>
      <c r="Q2249" t="str">
        <f t="shared" si="35"/>
        <v>EN EJECUCIÓN</v>
      </c>
    </row>
    <row r="2250" spans="3:17" x14ac:dyDescent="0.2">
      <c r="C2250" t="s">
        <v>3667</v>
      </c>
      <c r="D2250" t="s">
        <v>10603</v>
      </c>
      <c r="E2250" t="s">
        <v>15787</v>
      </c>
      <c r="F2250" s="13">
        <v>45114</v>
      </c>
      <c r="G2250" s="13">
        <v>45328</v>
      </c>
      <c r="H2250" s="13">
        <v>45104</v>
      </c>
      <c r="P2250" t="s">
        <v>4510</v>
      </c>
      <c r="Q2250" t="str">
        <f t="shared" si="35"/>
        <v>EN EJECUCIÓN</v>
      </c>
    </row>
    <row r="2251" spans="3:17" x14ac:dyDescent="0.2">
      <c r="C2251" t="s">
        <v>3669</v>
      </c>
      <c r="D2251" t="s">
        <v>10604</v>
      </c>
      <c r="E2251" t="s">
        <v>15787</v>
      </c>
      <c r="F2251" s="13">
        <v>45114</v>
      </c>
      <c r="G2251" s="13">
        <v>45328</v>
      </c>
      <c r="H2251" s="13">
        <v>45104</v>
      </c>
      <c r="P2251" t="s">
        <v>4512</v>
      </c>
      <c r="Q2251" t="str">
        <f t="shared" si="35"/>
        <v>EN EJECUCIÓN</v>
      </c>
    </row>
    <row r="2252" spans="3:17" x14ac:dyDescent="0.2">
      <c r="C2252" t="s">
        <v>3671</v>
      </c>
      <c r="D2252" t="s">
        <v>10605</v>
      </c>
      <c r="E2252" t="s">
        <v>15787</v>
      </c>
      <c r="F2252" s="13">
        <v>45114</v>
      </c>
      <c r="G2252" s="13">
        <v>45328</v>
      </c>
      <c r="H2252" s="13">
        <v>45104</v>
      </c>
      <c r="P2252" t="s">
        <v>4514</v>
      </c>
      <c r="Q2252" t="str">
        <f t="shared" si="35"/>
        <v>EN EJECUCIÓN</v>
      </c>
    </row>
    <row r="2253" spans="3:17" x14ac:dyDescent="0.2">
      <c r="C2253" t="s">
        <v>3673</v>
      </c>
      <c r="D2253" t="s">
        <v>10606</v>
      </c>
      <c r="E2253" t="s">
        <v>15787</v>
      </c>
      <c r="F2253" s="13">
        <v>45149</v>
      </c>
      <c r="G2253" s="13">
        <v>45361</v>
      </c>
      <c r="H2253" s="13">
        <v>45104</v>
      </c>
      <c r="P2253" t="s">
        <v>4516</v>
      </c>
      <c r="Q2253" t="str">
        <f t="shared" si="35"/>
        <v>EN EJECUCIÓN</v>
      </c>
    </row>
    <row r="2254" spans="3:17" x14ac:dyDescent="0.2">
      <c r="C2254" t="s">
        <v>3675</v>
      </c>
      <c r="D2254" t="s">
        <v>10612</v>
      </c>
      <c r="E2254" t="s">
        <v>15787</v>
      </c>
      <c r="F2254" s="13">
        <v>45121</v>
      </c>
      <c r="G2254" s="13">
        <v>45335</v>
      </c>
      <c r="H2254" s="13">
        <v>45104</v>
      </c>
      <c r="P2254" t="s">
        <v>4518</v>
      </c>
      <c r="Q2254" t="str">
        <f t="shared" si="35"/>
        <v>EN EJECUCIÓN</v>
      </c>
    </row>
    <row r="2255" spans="3:17" x14ac:dyDescent="0.2">
      <c r="C2255" t="s">
        <v>3679</v>
      </c>
      <c r="D2255" t="s">
        <v>10615</v>
      </c>
      <c r="E2255" t="s">
        <v>15787</v>
      </c>
      <c r="F2255" s="13">
        <v>45114</v>
      </c>
      <c r="G2255" s="13">
        <v>45328</v>
      </c>
      <c r="H2255" s="13">
        <v>45105</v>
      </c>
      <c r="P2255" t="s">
        <v>4520</v>
      </c>
      <c r="Q2255" t="str">
        <f t="shared" si="35"/>
        <v>EN EJECUCIÓN</v>
      </c>
    </row>
    <row r="2256" spans="3:17" x14ac:dyDescent="0.2">
      <c r="C2256" t="s">
        <v>3681</v>
      </c>
      <c r="D2256" t="s">
        <v>10616</v>
      </c>
      <c r="E2256" t="s">
        <v>15787</v>
      </c>
      <c r="F2256" s="13">
        <v>45114</v>
      </c>
      <c r="G2256" s="13">
        <v>45328</v>
      </c>
      <c r="H2256" s="13">
        <v>45105</v>
      </c>
      <c r="P2256" t="s">
        <v>4522</v>
      </c>
      <c r="Q2256" t="str">
        <f t="shared" si="35"/>
        <v>EN EJECUCIÓN</v>
      </c>
    </row>
    <row r="2257" spans="3:17" x14ac:dyDescent="0.2">
      <c r="C2257" t="s">
        <v>3683</v>
      </c>
      <c r="D2257" t="s">
        <v>10617</v>
      </c>
      <c r="E2257" t="s">
        <v>15787</v>
      </c>
      <c r="F2257" s="13">
        <v>45121</v>
      </c>
      <c r="G2257" s="13">
        <v>45335</v>
      </c>
      <c r="H2257" s="13">
        <v>45105</v>
      </c>
      <c r="P2257" t="s">
        <v>4524</v>
      </c>
      <c r="Q2257" t="str">
        <f t="shared" si="35"/>
        <v>EN EJECUCIÓN</v>
      </c>
    </row>
    <row r="2258" spans="3:17" x14ac:dyDescent="0.2">
      <c r="C2258" t="s">
        <v>3685</v>
      </c>
      <c r="D2258" t="s">
        <v>10618</v>
      </c>
      <c r="E2258" t="s">
        <v>15787</v>
      </c>
      <c r="F2258" s="13">
        <v>45121</v>
      </c>
      <c r="G2258" s="13">
        <v>45335</v>
      </c>
      <c r="H2258" s="13">
        <v>45105</v>
      </c>
      <c r="P2258" t="s">
        <v>4526</v>
      </c>
      <c r="Q2258" t="str">
        <f t="shared" si="35"/>
        <v>EN EJECUCIÓN</v>
      </c>
    </row>
    <row r="2259" spans="3:17" x14ac:dyDescent="0.2">
      <c r="C2259" t="s">
        <v>3687</v>
      </c>
      <c r="D2259" t="s">
        <v>10619</v>
      </c>
      <c r="E2259" t="s">
        <v>15787</v>
      </c>
      <c r="F2259" s="13">
        <v>45128</v>
      </c>
      <c r="G2259" s="13">
        <v>45342</v>
      </c>
      <c r="H2259" s="13">
        <v>45105</v>
      </c>
      <c r="P2259" t="s">
        <v>4528</v>
      </c>
      <c r="Q2259" t="str">
        <f t="shared" si="35"/>
        <v>EN EJECUCIÓN</v>
      </c>
    </row>
    <row r="2260" spans="3:17" x14ac:dyDescent="0.2">
      <c r="C2260" t="s">
        <v>3689</v>
      </c>
      <c r="D2260" t="s">
        <v>10620</v>
      </c>
      <c r="E2260" t="s">
        <v>15787</v>
      </c>
      <c r="F2260" s="13">
        <v>45121</v>
      </c>
      <c r="G2260" s="13">
        <v>45335</v>
      </c>
      <c r="H2260" s="13">
        <v>45105</v>
      </c>
      <c r="P2260" t="s">
        <v>4530</v>
      </c>
      <c r="Q2260" t="str">
        <f t="shared" si="35"/>
        <v>EN EJECUCIÓN</v>
      </c>
    </row>
    <row r="2261" spans="3:17" x14ac:dyDescent="0.2">
      <c r="C2261" t="s">
        <v>3691</v>
      </c>
      <c r="D2261" t="s">
        <v>10621</v>
      </c>
      <c r="E2261" t="s">
        <v>15787</v>
      </c>
      <c r="F2261" s="13">
        <v>45114</v>
      </c>
      <c r="G2261" s="13">
        <v>45328</v>
      </c>
      <c r="H2261" s="13">
        <v>45105</v>
      </c>
      <c r="P2261" t="s">
        <v>4532</v>
      </c>
      <c r="Q2261" t="str">
        <f t="shared" si="35"/>
        <v>EN EJECUCIÓN</v>
      </c>
    </row>
    <row r="2262" spans="3:17" x14ac:dyDescent="0.2">
      <c r="C2262" t="s">
        <v>3703</v>
      </c>
      <c r="D2262" t="s">
        <v>10642</v>
      </c>
      <c r="E2262" t="s">
        <v>15787</v>
      </c>
      <c r="F2262" s="13">
        <v>45113</v>
      </c>
      <c r="G2262" s="13">
        <v>45356</v>
      </c>
      <c r="H2262" s="13">
        <v>45104</v>
      </c>
      <c r="P2262" t="s">
        <v>4534</v>
      </c>
      <c r="Q2262" t="str">
        <f t="shared" si="35"/>
        <v>EN EJECUCIÓN</v>
      </c>
    </row>
    <row r="2263" spans="3:17" x14ac:dyDescent="0.2">
      <c r="C2263" t="s">
        <v>3705</v>
      </c>
      <c r="D2263" t="s">
        <v>10643</v>
      </c>
      <c r="E2263" t="s">
        <v>15787</v>
      </c>
      <c r="F2263" s="13">
        <v>45113</v>
      </c>
      <c r="G2263" s="13">
        <v>45387</v>
      </c>
      <c r="H2263" s="13">
        <v>45104</v>
      </c>
      <c r="P2263" t="s">
        <v>4536</v>
      </c>
      <c r="Q2263" t="str">
        <f t="shared" si="35"/>
        <v>EN EJECUCIÓN</v>
      </c>
    </row>
    <row r="2264" spans="3:17" x14ac:dyDescent="0.2">
      <c r="C2264" t="s">
        <v>3707</v>
      </c>
      <c r="D2264" t="s">
        <v>10644</v>
      </c>
      <c r="E2264" t="s">
        <v>15787</v>
      </c>
      <c r="F2264" s="13">
        <v>45113</v>
      </c>
      <c r="G2264" s="13">
        <v>45387</v>
      </c>
      <c r="H2264" s="13">
        <v>45104</v>
      </c>
      <c r="P2264" t="s">
        <v>4538</v>
      </c>
      <c r="Q2264" t="str">
        <f t="shared" si="35"/>
        <v>EN EJECUCIÓN</v>
      </c>
    </row>
    <row r="2265" spans="3:17" x14ac:dyDescent="0.2">
      <c r="C2265" t="s">
        <v>3709</v>
      </c>
      <c r="D2265" t="s">
        <v>10645</v>
      </c>
      <c r="E2265" t="s">
        <v>15787</v>
      </c>
      <c r="F2265" s="13">
        <v>45113</v>
      </c>
      <c r="G2265" s="13">
        <v>45387</v>
      </c>
      <c r="H2265" s="13">
        <v>45104</v>
      </c>
      <c r="P2265" t="s">
        <v>4540</v>
      </c>
      <c r="Q2265" t="str">
        <f t="shared" si="35"/>
        <v>EN EJECUCIÓN</v>
      </c>
    </row>
    <row r="2266" spans="3:17" x14ac:dyDescent="0.2">
      <c r="C2266" t="s">
        <v>3711</v>
      </c>
      <c r="D2266" t="s">
        <v>10646</v>
      </c>
      <c r="E2266" t="s">
        <v>15787</v>
      </c>
      <c r="F2266" s="13">
        <v>45113</v>
      </c>
      <c r="G2266" s="13">
        <v>45387</v>
      </c>
      <c r="H2266" s="13">
        <v>45104</v>
      </c>
      <c r="P2266" t="s">
        <v>4542</v>
      </c>
      <c r="Q2266" t="str">
        <f t="shared" si="35"/>
        <v>EN EJECUCIÓN</v>
      </c>
    </row>
    <row r="2267" spans="3:17" x14ac:dyDescent="0.2">
      <c r="C2267" t="s">
        <v>3713</v>
      </c>
      <c r="D2267" t="s">
        <v>10647</v>
      </c>
      <c r="E2267" t="s">
        <v>15787</v>
      </c>
      <c r="F2267" s="13">
        <v>45113</v>
      </c>
      <c r="G2267" s="13">
        <v>45387</v>
      </c>
      <c r="H2267" s="13">
        <v>45104</v>
      </c>
      <c r="P2267" t="s">
        <v>4544</v>
      </c>
      <c r="Q2267" t="str">
        <f t="shared" si="35"/>
        <v>EN EJECUCIÓN</v>
      </c>
    </row>
    <row r="2268" spans="3:17" x14ac:dyDescent="0.2">
      <c r="C2268" t="s">
        <v>154</v>
      </c>
      <c r="D2268" t="s">
        <v>10652</v>
      </c>
      <c r="E2268" t="s">
        <v>15787</v>
      </c>
      <c r="F2268" s="13">
        <v>45139</v>
      </c>
      <c r="G2268" s="13">
        <v>45504</v>
      </c>
      <c r="H2268" s="13">
        <v>45106</v>
      </c>
      <c r="P2268" t="s">
        <v>4546</v>
      </c>
      <c r="Q2268" t="str">
        <f t="shared" si="35"/>
        <v>EN EJECUCIÓN</v>
      </c>
    </row>
    <row r="2269" spans="3:17" x14ac:dyDescent="0.2">
      <c r="C2269" t="s">
        <v>3715</v>
      </c>
      <c r="D2269" t="s">
        <v>7483</v>
      </c>
      <c r="E2269" t="s">
        <v>15787</v>
      </c>
      <c r="F2269" s="13">
        <v>44984</v>
      </c>
      <c r="G2269" s="13">
        <v>45348</v>
      </c>
      <c r="H2269" s="13">
        <v>44960</v>
      </c>
      <c r="P2269" t="s">
        <v>4548</v>
      </c>
      <c r="Q2269" t="str">
        <f t="shared" si="35"/>
        <v>EN EJECUCIÓN</v>
      </c>
    </row>
    <row r="2270" spans="3:17" x14ac:dyDescent="0.2">
      <c r="C2270" t="s">
        <v>3717</v>
      </c>
      <c r="D2270" t="s">
        <v>5720</v>
      </c>
      <c r="E2270" t="s">
        <v>15787</v>
      </c>
      <c r="F2270" s="13">
        <v>45111</v>
      </c>
      <c r="G2270" s="13">
        <v>45476</v>
      </c>
      <c r="H2270" s="13">
        <v>45105</v>
      </c>
      <c r="P2270" t="s">
        <v>4550</v>
      </c>
      <c r="Q2270" t="str">
        <f t="shared" si="35"/>
        <v>EN EJECUCIÓN</v>
      </c>
    </row>
    <row r="2271" spans="3:17" x14ac:dyDescent="0.2">
      <c r="C2271" t="s">
        <v>3719</v>
      </c>
      <c r="D2271" t="s">
        <v>10653</v>
      </c>
      <c r="E2271" t="s">
        <v>15787</v>
      </c>
      <c r="F2271" s="13">
        <v>45114</v>
      </c>
      <c r="G2271" s="13">
        <v>45328</v>
      </c>
      <c r="H2271" s="13">
        <v>45104</v>
      </c>
      <c r="P2271" t="s">
        <v>4552</v>
      </c>
      <c r="Q2271" t="str">
        <f t="shared" si="35"/>
        <v>EN EJECUCIÓN</v>
      </c>
    </row>
    <row r="2272" spans="3:17" x14ac:dyDescent="0.2">
      <c r="C2272" t="s">
        <v>3721</v>
      </c>
      <c r="D2272" t="s">
        <v>10654</v>
      </c>
      <c r="E2272" t="s">
        <v>15787</v>
      </c>
      <c r="F2272" s="13">
        <v>45114</v>
      </c>
      <c r="G2272" s="13">
        <v>45328</v>
      </c>
      <c r="H2272" s="13">
        <v>45105</v>
      </c>
      <c r="P2272" t="s">
        <v>4554</v>
      </c>
      <c r="Q2272" t="str">
        <f t="shared" si="35"/>
        <v>EN EJECUCIÓN</v>
      </c>
    </row>
    <row r="2273" spans="3:17" x14ac:dyDescent="0.2">
      <c r="C2273" t="s">
        <v>3725</v>
      </c>
      <c r="D2273" t="s">
        <v>10664</v>
      </c>
      <c r="E2273" t="s">
        <v>15787</v>
      </c>
      <c r="F2273" s="13">
        <v>45112</v>
      </c>
      <c r="G2273" s="13">
        <v>45295</v>
      </c>
      <c r="H2273" s="13">
        <v>45105</v>
      </c>
      <c r="P2273" t="s">
        <v>4556</v>
      </c>
      <c r="Q2273" t="str">
        <f t="shared" si="35"/>
        <v>EN EJECUCIÓN</v>
      </c>
    </row>
    <row r="2274" spans="3:17" x14ac:dyDescent="0.2">
      <c r="C2274" t="s">
        <v>3733</v>
      </c>
      <c r="D2274" t="s">
        <v>10678</v>
      </c>
      <c r="E2274" t="s">
        <v>15787</v>
      </c>
      <c r="F2274" s="13">
        <v>45112</v>
      </c>
      <c r="G2274" s="13">
        <v>45310</v>
      </c>
      <c r="H2274" s="13">
        <v>45105</v>
      </c>
      <c r="P2274" t="s">
        <v>4558</v>
      </c>
      <c r="Q2274" t="str">
        <f t="shared" si="35"/>
        <v>EN EJECUCIÓN</v>
      </c>
    </row>
    <row r="2275" spans="3:17" x14ac:dyDescent="0.2">
      <c r="C2275" t="s">
        <v>3743</v>
      </c>
      <c r="D2275" t="s">
        <v>8492</v>
      </c>
      <c r="E2275" t="s">
        <v>15787</v>
      </c>
      <c r="F2275" s="13">
        <v>45142</v>
      </c>
      <c r="G2275" s="13">
        <v>45568</v>
      </c>
      <c r="H2275" s="13">
        <v>45106</v>
      </c>
      <c r="P2275" t="s">
        <v>4560</v>
      </c>
      <c r="Q2275" t="str">
        <f t="shared" si="35"/>
        <v>EN EJECUCIÓN</v>
      </c>
    </row>
    <row r="2276" spans="3:17" x14ac:dyDescent="0.2">
      <c r="C2276" t="s">
        <v>3747</v>
      </c>
      <c r="D2276" t="s">
        <v>10697</v>
      </c>
      <c r="E2276" t="s">
        <v>1469</v>
      </c>
      <c r="F2276" s="13">
        <v>45128</v>
      </c>
      <c r="G2276" s="13">
        <v>45219</v>
      </c>
      <c r="H2276" s="13">
        <v>45105</v>
      </c>
      <c r="P2276" t="s">
        <v>4562</v>
      </c>
      <c r="Q2276" t="str">
        <f t="shared" si="35"/>
        <v>EN EJECUCIÓN</v>
      </c>
    </row>
    <row r="2277" spans="3:17" x14ac:dyDescent="0.2">
      <c r="C2277" t="s">
        <v>3751</v>
      </c>
      <c r="D2277" t="s">
        <v>10700</v>
      </c>
      <c r="E2277" t="s">
        <v>15787</v>
      </c>
      <c r="F2277" s="13">
        <v>45168</v>
      </c>
      <c r="G2277" s="13">
        <v>45303</v>
      </c>
      <c r="H2277" s="13">
        <v>45105</v>
      </c>
      <c r="P2277" t="s">
        <v>4564</v>
      </c>
      <c r="Q2277" t="str">
        <f t="shared" si="35"/>
        <v>EN EJECUCIÓN</v>
      </c>
    </row>
    <row r="2278" spans="3:17" x14ac:dyDescent="0.2">
      <c r="C2278" t="s">
        <v>3753</v>
      </c>
      <c r="D2278" t="s">
        <v>10705</v>
      </c>
      <c r="E2278" t="s">
        <v>15787</v>
      </c>
      <c r="F2278" s="13">
        <v>45111</v>
      </c>
      <c r="G2278" s="13">
        <v>45325</v>
      </c>
      <c r="H2278" s="13">
        <v>45105</v>
      </c>
      <c r="P2278" t="s">
        <v>4566</v>
      </c>
      <c r="Q2278" t="str">
        <f t="shared" si="35"/>
        <v>EN EJECUCIÓN</v>
      </c>
    </row>
    <row r="2279" spans="3:17" x14ac:dyDescent="0.2">
      <c r="C2279" t="s">
        <v>3755</v>
      </c>
      <c r="D2279" t="s">
        <v>10700</v>
      </c>
      <c r="E2279" t="s">
        <v>15787</v>
      </c>
      <c r="F2279" s="13">
        <v>45168</v>
      </c>
      <c r="G2279" s="13">
        <v>45303</v>
      </c>
      <c r="H2279" s="13">
        <v>45105</v>
      </c>
      <c r="P2279" t="s">
        <v>4568</v>
      </c>
      <c r="Q2279" t="str">
        <f t="shared" si="35"/>
        <v>EN EJECUCIÓN</v>
      </c>
    </row>
    <row r="2280" spans="3:17" x14ac:dyDescent="0.2">
      <c r="C2280" t="s">
        <v>3761</v>
      </c>
      <c r="D2280" t="s">
        <v>10393</v>
      </c>
      <c r="E2280" t="s">
        <v>15787</v>
      </c>
      <c r="F2280" s="13">
        <v>45111</v>
      </c>
      <c r="G2280" s="13">
        <v>45325</v>
      </c>
      <c r="H2280" s="13">
        <v>45105</v>
      </c>
      <c r="P2280" t="s">
        <v>4570</v>
      </c>
      <c r="Q2280" t="str">
        <f t="shared" si="35"/>
        <v>EN EJECUCIÓN</v>
      </c>
    </row>
    <row r="2281" spans="3:17" x14ac:dyDescent="0.2">
      <c r="C2281" t="s">
        <v>3763</v>
      </c>
      <c r="D2281" t="s">
        <v>10725</v>
      </c>
      <c r="E2281" t="s">
        <v>15787</v>
      </c>
      <c r="F2281" s="13">
        <v>45168</v>
      </c>
      <c r="G2281" s="13">
        <v>45303</v>
      </c>
      <c r="H2281" s="13">
        <v>45105</v>
      </c>
      <c r="P2281" t="s">
        <v>4572</v>
      </c>
      <c r="Q2281" t="str">
        <f t="shared" si="35"/>
        <v>EN EJECUCIÓN</v>
      </c>
    </row>
    <row r="2282" spans="3:17" x14ac:dyDescent="0.2">
      <c r="C2282" t="s">
        <v>3767</v>
      </c>
      <c r="D2282" t="s">
        <v>10737</v>
      </c>
      <c r="E2282" t="s">
        <v>15787</v>
      </c>
      <c r="F2282" s="13">
        <v>45112</v>
      </c>
      <c r="G2282" s="13">
        <v>45326</v>
      </c>
      <c r="H2282" s="13">
        <v>45105</v>
      </c>
      <c r="P2282" t="s">
        <v>4574</v>
      </c>
      <c r="Q2282" t="s">
        <v>15787</v>
      </c>
    </row>
    <row r="2283" spans="3:17" x14ac:dyDescent="0.2">
      <c r="C2283" t="s">
        <v>3771</v>
      </c>
      <c r="D2283" t="s">
        <v>10741</v>
      </c>
      <c r="E2283" t="s">
        <v>15787</v>
      </c>
      <c r="F2283" s="13">
        <v>45111</v>
      </c>
      <c r="G2283" s="13">
        <v>45325</v>
      </c>
      <c r="H2283" s="13">
        <v>45105</v>
      </c>
      <c r="P2283" t="s">
        <v>4576</v>
      </c>
      <c r="Q2283" t="str">
        <f t="shared" si="35"/>
        <v>EN EJECUCIÓN</v>
      </c>
    </row>
    <row r="2284" spans="3:17" x14ac:dyDescent="0.2">
      <c r="C2284" t="s">
        <v>3779</v>
      </c>
      <c r="D2284" t="s">
        <v>10764</v>
      </c>
      <c r="E2284" t="s">
        <v>15787</v>
      </c>
      <c r="F2284" s="13">
        <v>45121</v>
      </c>
      <c r="G2284" s="13">
        <v>45335</v>
      </c>
      <c r="H2284" s="13">
        <v>45105</v>
      </c>
      <c r="P2284" t="s">
        <v>4578</v>
      </c>
      <c r="Q2284" t="str">
        <f t="shared" si="35"/>
        <v>EN EJECUCIÓN</v>
      </c>
    </row>
    <row r="2285" spans="3:17" x14ac:dyDescent="0.2">
      <c r="C2285" t="s">
        <v>3784</v>
      </c>
      <c r="D2285" t="s">
        <v>10772</v>
      </c>
      <c r="E2285" t="s">
        <v>15787</v>
      </c>
      <c r="F2285" s="13">
        <v>45112</v>
      </c>
      <c r="G2285" s="13">
        <v>45310</v>
      </c>
      <c r="H2285" s="13">
        <v>45105</v>
      </c>
      <c r="P2285" t="s">
        <v>4580</v>
      </c>
      <c r="Q2285" t="str">
        <f t="shared" si="35"/>
        <v>EN EJECUCIÓN</v>
      </c>
    </row>
    <row r="2286" spans="3:17" x14ac:dyDescent="0.2">
      <c r="C2286" t="s">
        <v>3788</v>
      </c>
      <c r="D2286" t="s">
        <v>6544</v>
      </c>
      <c r="E2286" t="s">
        <v>15787</v>
      </c>
      <c r="F2286" s="13">
        <v>45108</v>
      </c>
      <c r="G2286" s="13">
        <v>45382</v>
      </c>
      <c r="H2286" s="13">
        <v>45105</v>
      </c>
      <c r="P2286" t="s">
        <v>4582</v>
      </c>
      <c r="Q2286" t="str">
        <f t="shared" si="35"/>
        <v>EN EJECUCIÓN</v>
      </c>
    </row>
    <row r="2287" spans="3:17" x14ac:dyDescent="0.2">
      <c r="C2287" t="s">
        <v>5380</v>
      </c>
      <c r="D2287" t="s">
        <v>10776</v>
      </c>
      <c r="E2287" t="s">
        <v>15787</v>
      </c>
      <c r="F2287" s="13">
        <v>45128</v>
      </c>
      <c r="G2287" s="13">
        <v>45493</v>
      </c>
      <c r="H2287" s="13">
        <v>45112</v>
      </c>
      <c r="P2287" t="s">
        <v>4584</v>
      </c>
      <c r="Q2287" t="str">
        <f t="shared" si="35"/>
        <v>EN EJECUCIÓN</v>
      </c>
    </row>
    <row r="2288" spans="3:17" x14ac:dyDescent="0.2">
      <c r="C2288" t="s">
        <v>10777</v>
      </c>
      <c r="D2288" t="s">
        <v>10776</v>
      </c>
      <c r="E2288" t="s">
        <v>15787</v>
      </c>
      <c r="F2288" s="18"/>
      <c r="G2288" s="18"/>
      <c r="H2288" s="13">
        <v>45112</v>
      </c>
      <c r="P2288" t="s">
        <v>4586</v>
      </c>
      <c r="Q2288" t="str">
        <f t="shared" si="35"/>
        <v>EN EJECUCIÓN</v>
      </c>
    </row>
    <row r="2289" spans="3:17" x14ac:dyDescent="0.2">
      <c r="C2289" t="s">
        <v>5382</v>
      </c>
      <c r="D2289" t="s">
        <v>10786</v>
      </c>
      <c r="E2289" t="s">
        <v>15787</v>
      </c>
      <c r="F2289" s="13">
        <v>45131</v>
      </c>
      <c r="G2289" s="13">
        <v>45496</v>
      </c>
      <c r="H2289" s="13">
        <v>45119</v>
      </c>
      <c r="P2289" t="s">
        <v>4588</v>
      </c>
      <c r="Q2289" t="str">
        <f t="shared" si="35"/>
        <v>EN EJECUCIÓN</v>
      </c>
    </row>
    <row r="2290" spans="3:17" x14ac:dyDescent="0.2">
      <c r="C2290" t="s">
        <v>5384</v>
      </c>
      <c r="D2290" t="s">
        <v>10787</v>
      </c>
      <c r="E2290" t="s">
        <v>1469</v>
      </c>
      <c r="F2290" s="13">
        <v>45134</v>
      </c>
      <c r="G2290" s="13">
        <v>45286</v>
      </c>
      <c r="H2290" s="13">
        <v>45129</v>
      </c>
      <c r="P2290" t="s">
        <v>4590</v>
      </c>
      <c r="Q2290" t="str">
        <f t="shared" si="35"/>
        <v>EN EJECUCIÓN</v>
      </c>
    </row>
    <row r="2291" spans="3:17" x14ac:dyDescent="0.2">
      <c r="C2291" t="s">
        <v>196</v>
      </c>
      <c r="D2291" t="s">
        <v>10788</v>
      </c>
      <c r="E2291" t="s">
        <v>15787</v>
      </c>
      <c r="F2291" s="13">
        <v>45146</v>
      </c>
      <c r="G2291" s="13">
        <v>45511</v>
      </c>
      <c r="H2291" s="13">
        <v>45131</v>
      </c>
      <c r="P2291" t="s">
        <v>4592</v>
      </c>
      <c r="Q2291" t="str">
        <f t="shared" si="35"/>
        <v>EN EJECUCIÓN</v>
      </c>
    </row>
    <row r="2292" spans="3:17" x14ac:dyDescent="0.2">
      <c r="C2292" t="s">
        <v>5386</v>
      </c>
      <c r="D2292" t="s">
        <v>10789</v>
      </c>
      <c r="E2292" t="s">
        <v>15787</v>
      </c>
      <c r="F2292" s="13">
        <v>45131</v>
      </c>
      <c r="G2292" s="13">
        <v>45293</v>
      </c>
      <c r="H2292" s="13">
        <v>45131</v>
      </c>
      <c r="P2292" t="s">
        <v>4594</v>
      </c>
      <c r="Q2292" t="str">
        <f t="shared" si="35"/>
        <v>EN EJECUCIÓN</v>
      </c>
    </row>
    <row r="2293" spans="3:17" x14ac:dyDescent="0.2">
      <c r="C2293" t="s">
        <v>5388</v>
      </c>
      <c r="D2293" t="s">
        <v>10790</v>
      </c>
      <c r="E2293" t="s">
        <v>15787</v>
      </c>
      <c r="F2293" s="13">
        <v>45138</v>
      </c>
      <c r="G2293" s="13">
        <v>45503</v>
      </c>
      <c r="H2293" s="13">
        <v>45132</v>
      </c>
      <c r="P2293" t="s">
        <v>4596</v>
      </c>
      <c r="Q2293" t="str">
        <f t="shared" si="35"/>
        <v>TERMINADO</v>
      </c>
    </row>
    <row r="2294" spans="3:17" x14ac:dyDescent="0.2">
      <c r="C2294" t="s">
        <v>5392</v>
      </c>
      <c r="D2294" t="s">
        <v>10792</v>
      </c>
      <c r="E2294" t="s">
        <v>15787</v>
      </c>
      <c r="F2294" s="13">
        <v>45141</v>
      </c>
      <c r="G2294" s="13">
        <v>45445</v>
      </c>
      <c r="H2294" s="13">
        <v>45135</v>
      </c>
      <c r="P2294" t="s">
        <v>4598</v>
      </c>
      <c r="Q2294" t="str">
        <f t="shared" si="35"/>
        <v>EN EJECUCIÓN</v>
      </c>
    </row>
    <row r="2295" spans="3:17" x14ac:dyDescent="0.2">
      <c r="C2295" t="s">
        <v>5396</v>
      </c>
      <c r="D2295" t="s">
        <v>10796</v>
      </c>
      <c r="E2295" t="s">
        <v>15787</v>
      </c>
      <c r="F2295" s="13">
        <v>45133</v>
      </c>
      <c r="G2295" s="13">
        <v>45376</v>
      </c>
      <c r="H2295" s="13">
        <v>45132</v>
      </c>
      <c r="P2295" t="s">
        <v>4600</v>
      </c>
      <c r="Q2295" t="str">
        <f t="shared" si="35"/>
        <v>EN EJECUCIÓN</v>
      </c>
    </row>
    <row r="2296" spans="3:17" x14ac:dyDescent="0.2">
      <c r="C2296" t="s">
        <v>5400</v>
      </c>
      <c r="D2296" t="s">
        <v>10797</v>
      </c>
      <c r="E2296" t="s">
        <v>1469</v>
      </c>
      <c r="F2296" s="13">
        <v>45142</v>
      </c>
      <c r="G2296" s="13">
        <v>45202</v>
      </c>
      <c r="H2296" s="13">
        <v>45139</v>
      </c>
      <c r="P2296" t="s">
        <v>4602</v>
      </c>
      <c r="Q2296" t="str">
        <f t="shared" si="35"/>
        <v>EN EJECUCIÓN</v>
      </c>
    </row>
    <row r="2297" spans="3:17" x14ac:dyDescent="0.2">
      <c r="C2297" t="s">
        <v>5398</v>
      </c>
      <c r="D2297" t="s">
        <v>10804</v>
      </c>
      <c r="E2297" t="s">
        <v>15787</v>
      </c>
      <c r="F2297" s="13">
        <v>45141</v>
      </c>
      <c r="G2297" s="13">
        <v>45445</v>
      </c>
      <c r="H2297" s="13">
        <v>45138</v>
      </c>
      <c r="P2297" t="s">
        <v>4604</v>
      </c>
      <c r="Q2297" t="str">
        <f t="shared" si="35"/>
        <v>EN EJECUCIÓN</v>
      </c>
    </row>
    <row r="2298" spans="3:17" x14ac:dyDescent="0.2">
      <c r="C2298" t="s">
        <v>5402</v>
      </c>
      <c r="D2298" t="s">
        <v>10807</v>
      </c>
      <c r="E2298" t="s">
        <v>15787</v>
      </c>
      <c r="F2298" s="13">
        <v>45203</v>
      </c>
      <c r="G2298" s="13">
        <v>45568</v>
      </c>
      <c r="H2298" s="13">
        <v>45149</v>
      </c>
      <c r="P2298" t="s">
        <v>4606</v>
      </c>
      <c r="Q2298" t="str">
        <f t="shared" si="35"/>
        <v>EN EJECUCIÓN</v>
      </c>
    </row>
    <row r="2299" spans="3:17" x14ac:dyDescent="0.2">
      <c r="C2299" t="s">
        <v>5404</v>
      </c>
      <c r="D2299" t="s">
        <v>10808</v>
      </c>
      <c r="E2299" t="s">
        <v>15787</v>
      </c>
      <c r="F2299" s="13">
        <v>45149</v>
      </c>
      <c r="G2299" s="13">
        <v>45514</v>
      </c>
      <c r="H2299" s="13">
        <v>45140</v>
      </c>
      <c r="P2299" t="s">
        <v>4608</v>
      </c>
      <c r="Q2299" t="str">
        <f t="shared" si="35"/>
        <v>EN EJECUCIÓN</v>
      </c>
    </row>
    <row r="2300" spans="3:17" x14ac:dyDescent="0.2">
      <c r="C2300" t="s">
        <v>198</v>
      </c>
      <c r="D2300" t="s">
        <v>7527</v>
      </c>
      <c r="E2300" t="s">
        <v>15787</v>
      </c>
      <c r="F2300" s="13">
        <v>45195</v>
      </c>
      <c r="G2300" s="13">
        <v>45560</v>
      </c>
      <c r="H2300" s="13">
        <v>45146</v>
      </c>
      <c r="P2300" t="s">
        <v>4610</v>
      </c>
      <c r="Q2300" t="str">
        <f t="shared" si="35"/>
        <v>EN EJECUCIÓN</v>
      </c>
    </row>
    <row r="2301" spans="3:17" x14ac:dyDescent="0.2">
      <c r="C2301" t="s">
        <v>5406</v>
      </c>
      <c r="D2301" t="s">
        <v>10809</v>
      </c>
      <c r="E2301" t="s">
        <v>1469</v>
      </c>
      <c r="F2301" s="13">
        <v>45156</v>
      </c>
      <c r="G2301" s="13">
        <v>45160</v>
      </c>
      <c r="H2301" s="13">
        <v>45154</v>
      </c>
      <c r="P2301" t="s">
        <v>4612</v>
      </c>
      <c r="Q2301" t="str">
        <f t="shared" si="35"/>
        <v>EN EJECUCIÓN</v>
      </c>
    </row>
    <row r="2302" spans="3:17" x14ac:dyDescent="0.2">
      <c r="C2302" t="s">
        <v>5408</v>
      </c>
      <c r="D2302" t="s">
        <v>10810</v>
      </c>
      <c r="E2302" t="s">
        <v>1469</v>
      </c>
      <c r="F2302" s="13">
        <v>45168</v>
      </c>
      <c r="G2302" s="13">
        <v>45198</v>
      </c>
      <c r="H2302" s="13">
        <v>45155</v>
      </c>
      <c r="P2302" t="s">
        <v>4614</v>
      </c>
      <c r="Q2302" t="str">
        <f t="shared" si="35"/>
        <v>EN EJECUCIÓN</v>
      </c>
    </row>
    <row r="2303" spans="3:17" x14ac:dyDescent="0.2">
      <c r="C2303" t="s">
        <v>5410</v>
      </c>
      <c r="D2303" t="s">
        <v>10811</v>
      </c>
      <c r="E2303" t="s">
        <v>15787</v>
      </c>
      <c r="F2303" s="13">
        <v>45166</v>
      </c>
      <c r="G2303" s="13">
        <v>45531</v>
      </c>
      <c r="H2303" s="13">
        <v>45163</v>
      </c>
      <c r="P2303" t="s">
        <v>4616</v>
      </c>
      <c r="Q2303" t="str">
        <f t="shared" si="35"/>
        <v>EN EJECUCIÓN</v>
      </c>
    </row>
    <row r="2304" spans="3:17" x14ac:dyDescent="0.2">
      <c r="C2304" t="s">
        <v>200</v>
      </c>
      <c r="D2304" t="s">
        <v>5942</v>
      </c>
      <c r="E2304" t="s">
        <v>15787</v>
      </c>
      <c r="F2304" s="13">
        <v>45177</v>
      </c>
      <c r="G2304" s="13">
        <v>45542</v>
      </c>
      <c r="H2304" s="13">
        <v>45170</v>
      </c>
      <c r="P2304" t="s">
        <v>4618</v>
      </c>
      <c r="Q2304" t="str">
        <f t="shared" si="35"/>
        <v>EN EJECUCIÓN</v>
      </c>
    </row>
    <row r="2305" spans="3:17" x14ac:dyDescent="0.2">
      <c r="C2305" t="s">
        <v>5420</v>
      </c>
      <c r="D2305" t="s">
        <v>6387</v>
      </c>
      <c r="E2305" t="s">
        <v>15787</v>
      </c>
      <c r="F2305" s="13">
        <v>45177</v>
      </c>
      <c r="G2305" s="13">
        <v>45542</v>
      </c>
      <c r="H2305" s="13">
        <v>45176</v>
      </c>
      <c r="P2305" t="s">
        <v>4620</v>
      </c>
      <c r="Q2305" t="str">
        <f t="shared" si="35"/>
        <v>EN EJECUCIÓN</v>
      </c>
    </row>
    <row r="2306" spans="3:17" x14ac:dyDescent="0.2">
      <c r="C2306" t="s">
        <v>5412</v>
      </c>
      <c r="D2306" t="s">
        <v>10812</v>
      </c>
      <c r="E2306" t="s">
        <v>1469</v>
      </c>
      <c r="F2306" s="13">
        <v>45170</v>
      </c>
      <c r="G2306" s="13">
        <v>45275</v>
      </c>
      <c r="H2306" s="13">
        <v>45168</v>
      </c>
      <c r="I2306" s="13">
        <v>45275</v>
      </c>
      <c r="P2306" t="s">
        <v>4622</v>
      </c>
      <c r="Q2306" t="str">
        <f t="shared" si="35"/>
        <v>EN EJECUCIÓN</v>
      </c>
    </row>
    <row r="2307" spans="3:17" x14ac:dyDescent="0.2">
      <c r="C2307" t="s">
        <v>5424</v>
      </c>
      <c r="D2307" t="s">
        <v>10829</v>
      </c>
      <c r="E2307" t="s">
        <v>15787</v>
      </c>
      <c r="F2307" s="13">
        <v>45181</v>
      </c>
      <c r="G2307" s="13">
        <v>45546</v>
      </c>
      <c r="H2307" s="13">
        <v>45177</v>
      </c>
      <c r="P2307" t="s">
        <v>4624</v>
      </c>
      <c r="Q2307" t="str">
        <f t="shared" ref="Q2307:Q2370" si="36">VLOOKUP(P2307,C:E,3,FALSE)</f>
        <v>EN EJECUCIÓN</v>
      </c>
    </row>
    <row r="2308" spans="3:17" x14ac:dyDescent="0.2">
      <c r="C2308" t="s">
        <v>5446</v>
      </c>
      <c r="D2308" t="s">
        <v>10830</v>
      </c>
      <c r="E2308" t="s">
        <v>15787</v>
      </c>
      <c r="F2308" s="13">
        <v>45282</v>
      </c>
      <c r="G2308" s="13">
        <v>45647</v>
      </c>
      <c r="H2308" s="13">
        <v>45198</v>
      </c>
      <c r="P2308" t="s">
        <v>4626</v>
      </c>
      <c r="Q2308" t="str">
        <f t="shared" si="36"/>
        <v>EN EJECUCIÓN</v>
      </c>
    </row>
    <row r="2309" spans="3:17" x14ac:dyDescent="0.2">
      <c r="C2309" t="s">
        <v>5426</v>
      </c>
      <c r="D2309" t="s">
        <v>6423</v>
      </c>
      <c r="E2309" t="s">
        <v>15787</v>
      </c>
      <c r="F2309" s="13">
        <v>45195</v>
      </c>
      <c r="G2309" s="13">
        <v>45560</v>
      </c>
      <c r="H2309" s="13">
        <v>45194</v>
      </c>
      <c r="P2309" t="s">
        <v>4628</v>
      </c>
      <c r="Q2309" t="str">
        <f t="shared" si="36"/>
        <v>EN EJECUCIÓN</v>
      </c>
    </row>
    <row r="2310" spans="3:17" x14ac:dyDescent="0.2">
      <c r="C2310" t="s">
        <v>5428</v>
      </c>
      <c r="D2310" t="s">
        <v>10809</v>
      </c>
      <c r="E2310" t="s">
        <v>15787</v>
      </c>
      <c r="F2310" s="13">
        <v>45223</v>
      </c>
      <c r="G2310" s="13">
        <v>45953</v>
      </c>
      <c r="H2310" s="13">
        <v>45180</v>
      </c>
      <c r="P2310" t="s">
        <v>4630</v>
      </c>
      <c r="Q2310" t="str">
        <f t="shared" si="36"/>
        <v>EN EJECUCIÓN</v>
      </c>
    </row>
    <row r="2311" spans="3:17" x14ac:dyDescent="0.2">
      <c r="C2311" t="s">
        <v>5430</v>
      </c>
      <c r="D2311" t="s">
        <v>10831</v>
      </c>
      <c r="E2311" t="s">
        <v>15787</v>
      </c>
      <c r="F2311" s="13">
        <v>45217</v>
      </c>
      <c r="G2311" s="13">
        <v>45947</v>
      </c>
      <c r="H2311" s="13">
        <v>45177</v>
      </c>
      <c r="P2311" t="s">
        <v>4632</v>
      </c>
      <c r="Q2311" t="str">
        <f t="shared" si="36"/>
        <v>EN EJECUCIÓN</v>
      </c>
    </row>
    <row r="2312" spans="3:17" x14ac:dyDescent="0.2">
      <c r="C2312" t="s">
        <v>5432</v>
      </c>
      <c r="D2312" t="s">
        <v>10832</v>
      </c>
      <c r="E2312" t="s">
        <v>1469</v>
      </c>
      <c r="F2312" s="13">
        <v>45194</v>
      </c>
      <c r="G2312" s="13">
        <v>45196</v>
      </c>
      <c r="H2312" s="13">
        <v>45190</v>
      </c>
      <c r="P2312" t="s">
        <v>4634</v>
      </c>
      <c r="Q2312" t="str">
        <f t="shared" si="36"/>
        <v>EN EJECUCIÓN</v>
      </c>
    </row>
    <row r="2313" spans="3:17" x14ac:dyDescent="0.2">
      <c r="C2313" t="s">
        <v>5434</v>
      </c>
      <c r="D2313" t="s">
        <v>5637</v>
      </c>
      <c r="E2313" t="s">
        <v>15787</v>
      </c>
      <c r="F2313" s="13">
        <v>45184</v>
      </c>
      <c r="G2313" s="13">
        <v>45518</v>
      </c>
      <c r="H2313" s="13">
        <v>45175</v>
      </c>
      <c r="P2313" t="s">
        <v>4636</v>
      </c>
      <c r="Q2313" t="str">
        <f t="shared" si="36"/>
        <v>EN EJECUCIÓN</v>
      </c>
    </row>
    <row r="2314" spans="3:17" x14ac:dyDescent="0.2">
      <c r="C2314" t="s">
        <v>5436</v>
      </c>
      <c r="D2314" t="s">
        <v>10833</v>
      </c>
      <c r="E2314" t="s">
        <v>1469</v>
      </c>
      <c r="F2314" s="13">
        <v>45187</v>
      </c>
      <c r="G2314" s="13">
        <v>45188</v>
      </c>
      <c r="H2314" s="13">
        <v>45177</v>
      </c>
      <c r="P2314" t="s">
        <v>4638</v>
      </c>
      <c r="Q2314" t="str">
        <f t="shared" si="36"/>
        <v>EN EJECUCIÓN</v>
      </c>
    </row>
    <row r="2315" spans="3:17" x14ac:dyDescent="0.2">
      <c r="C2315" t="s">
        <v>5438</v>
      </c>
      <c r="D2315" t="s">
        <v>10834</v>
      </c>
      <c r="E2315" t="s">
        <v>15787</v>
      </c>
      <c r="F2315" s="13">
        <v>45179</v>
      </c>
      <c r="G2315" s="13">
        <v>45909</v>
      </c>
      <c r="H2315" s="13">
        <v>45177</v>
      </c>
      <c r="P2315" t="s">
        <v>4640</v>
      </c>
      <c r="Q2315" t="str">
        <f t="shared" si="36"/>
        <v>EN EJECUCIÓN</v>
      </c>
    </row>
    <row r="2316" spans="3:17" x14ac:dyDescent="0.2">
      <c r="C2316" t="s">
        <v>3796</v>
      </c>
      <c r="D2316" t="s">
        <v>10290</v>
      </c>
      <c r="E2316" t="s">
        <v>15787</v>
      </c>
      <c r="F2316" s="13">
        <v>44965</v>
      </c>
      <c r="G2316" s="13">
        <v>45457</v>
      </c>
      <c r="H2316" s="13">
        <v>44963</v>
      </c>
      <c r="P2316" t="s">
        <v>4642</v>
      </c>
      <c r="Q2316" t="str">
        <f t="shared" si="36"/>
        <v>EN EJECUCIÓN</v>
      </c>
    </row>
    <row r="2317" spans="3:17" x14ac:dyDescent="0.2">
      <c r="C2317" t="s">
        <v>5455</v>
      </c>
      <c r="D2317" t="s">
        <v>10841</v>
      </c>
      <c r="E2317" t="s">
        <v>15787</v>
      </c>
      <c r="F2317" s="13">
        <v>45218</v>
      </c>
      <c r="G2317" s="13">
        <v>45948</v>
      </c>
      <c r="H2317" s="13">
        <v>45203</v>
      </c>
      <c r="P2317" t="s">
        <v>4644</v>
      </c>
      <c r="Q2317" t="str">
        <f t="shared" si="36"/>
        <v>EN EJECUCIÓN</v>
      </c>
    </row>
    <row r="2318" spans="3:17" x14ac:dyDescent="0.2">
      <c r="C2318" t="s">
        <v>5457</v>
      </c>
      <c r="D2318" t="s">
        <v>10842</v>
      </c>
      <c r="E2318" t="s">
        <v>1469</v>
      </c>
      <c r="F2318" s="13">
        <v>45204</v>
      </c>
      <c r="G2318" s="13">
        <v>45264</v>
      </c>
      <c r="H2318" s="13">
        <v>45203</v>
      </c>
      <c r="P2318" t="s">
        <v>4646</v>
      </c>
      <c r="Q2318" t="str">
        <f t="shared" si="36"/>
        <v>EN EJECUCIÓN</v>
      </c>
    </row>
    <row r="2319" spans="3:17" x14ac:dyDescent="0.2">
      <c r="C2319" t="s">
        <v>5448</v>
      </c>
      <c r="D2319" t="s">
        <v>10831</v>
      </c>
      <c r="E2319" t="s">
        <v>15787</v>
      </c>
      <c r="F2319" s="13">
        <v>45250</v>
      </c>
      <c r="G2319" s="13">
        <v>45615</v>
      </c>
      <c r="H2319" s="13">
        <v>45198</v>
      </c>
      <c r="P2319" t="s">
        <v>4648</v>
      </c>
      <c r="Q2319" t="str">
        <f t="shared" si="36"/>
        <v>EN EJECUCIÓN</v>
      </c>
    </row>
    <row r="2320" spans="3:17" x14ac:dyDescent="0.2">
      <c r="C2320" t="s">
        <v>5440</v>
      </c>
      <c r="D2320" t="s">
        <v>6548</v>
      </c>
      <c r="E2320" t="s">
        <v>15787</v>
      </c>
      <c r="F2320" s="13">
        <v>45198</v>
      </c>
      <c r="G2320" s="13">
        <v>45563</v>
      </c>
      <c r="H2320" s="13">
        <v>45197</v>
      </c>
      <c r="P2320" t="s">
        <v>4650</v>
      </c>
      <c r="Q2320" t="str">
        <f t="shared" si="36"/>
        <v>EN EJECUCIÓN</v>
      </c>
    </row>
    <row r="2321" spans="3:17" x14ac:dyDescent="0.2">
      <c r="C2321" t="s">
        <v>5442</v>
      </c>
      <c r="D2321" t="s">
        <v>10843</v>
      </c>
      <c r="E2321" t="s">
        <v>15787</v>
      </c>
      <c r="F2321" s="13">
        <v>45200</v>
      </c>
      <c r="G2321" s="13">
        <v>45750</v>
      </c>
      <c r="H2321" s="13">
        <v>45197</v>
      </c>
      <c r="P2321" t="s">
        <v>4652</v>
      </c>
      <c r="Q2321" t="str">
        <f t="shared" si="36"/>
        <v>EN EJECUCIÓN</v>
      </c>
    </row>
    <row r="2322" spans="3:17" x14ac:dyDescent="0.2">
      <c r="C2322" t="s">
        <v>5443</v>
      </c>
      <c r="D2322" t="s">
        <v>10844</v>
      </c>
      <c r="E2322" t="s">
        <v>15787</v>
      </c>
      <c r="F2322" s="13">
        <v>45200</v>
      </c>
      <c r="G2322" s="13">
        <v>45480</v>
      </c>
      <c r="H2322" s="13">
        <v>45197</v>
      </c>
      <c r="P2322" t="s">
        <v>4654</v>
      </c>
      <c r="Q2322" t="str">
        <f t="shared" si="36"/>
        <v>EN EJECUCIÓN</v>
      </c>
    </row>
    <row r="2323" spans="3:17" x14ac:dyDescent="0.2">
      <c r="C2323" t="s">
        <v>5450</v>
      </c>
      <c r="D2323" t="s">
        <v>10845</v>
      </c>
      <c r="E2323" t="s">
        <v>1469</v>
      </c>
      <c r="F2323" s="13">
        <v>45199</v>
      </c>
      <c r="G2323" s="13">
        <v>45205</v>
      </c>
      <c r="H2323" s="13">
        <v>45199</v>
      </c>
      <c r="P2323" t="s">
        <v>4656</v>
      </c>
      <c r="Q2323" t="str">
        <f t="shared" si="36"/>
        <v>EN EJECUCIÓN</v>
      </c>
    </row>
    <row r="2324" spans="3:17" x14ac:dyDescent="0.2">
      <c r="C2324" t="s">
        <v>5459</v>
      </c>
      <c r="D2324" t="s">
        <v>10848</v>
      </c>
      <c r="E2324" t="s">
        <v>15787</v>
      </c>
      <c r="F2324" s="13">
        <v>45206</v>
      </c>
      <c r="G2324" s="13">
        <v>45571</v>
      </c>
      <c r="H2324" s="13">
        <v>45205</v>
      </c>
      <c r="P2324" t="s">
        <v>4658</v>
      </c>
      <c r="Q2324" t="str">
        <f t="shared" si="36"/>
        <v>EN EJECUCIÓN</v>
      </c>
    </row>
    <row r="2325" spans="3:17" x14ac:dyDescent="0.2">
      <c r="C2325" t="s">
        <v>5461</v>
      </c>
      <c r="D2325" t="s">
        <v>10858</v>
      </c>
      <c r="E2325" t="s">
        <v>15787</v>
      </c>
      <c r="F2325" s="13">
        <v>45216</v>
      </c>
      <c r="G2325" s="13">
        <v>45581</v>
      </c>
      <c r="H2325" s="13">
        <v>45204</v>
      </c>
      <c r="P2325" t="s">
        <v>4660</v>
      </c>
      <c r="Q2325" t="str">
        <f t="shared" si="36"/>
        <v>EN EJECUCIÓN</v>
      </c>
    </row>
    <row r="2326" spans="3:17" x14ac:dyDescent="0.2">
      <c r="C2326" t="s">
        <v>5463</v>
      </c>
      <c r="D2326" t="s">
        <v>10862</v>
      </c>
      <c r="E2326" t="s">
        <v>15787</v>
      </c>
      <c r="F2326" s="13">
        <v>45222</v>
      </c>
      <c r="G2326" s="13">
        <v>45526</v>
      </c>
      <c r="H2326" s="13">
        <v>45217</v>
      </c>
      <c r="P2326" t="s">
        <v>4662</v>
      </c>
      <c r="Q2326" t="str">
        <f t="shared" si="36"/>
        <v>EN EJECUCIÓN</v>
      </c>
    </row>
    <row r="2327" spans="3:17" x14ac:dyDescent="0.2">
      <c r="C2327" t="s">
        <v>5467</v>
      </c>
      <c r="D2327" t="s">
        <v>10864</v>
      </c>
      <c r="E2327" t="s">
        <v>15787</v>
      </c>
      <c r="F2327" s="13">
        <v>45225</v>
      </c>
      <c r="G2327" s="13">
        <v>45590</v>
      </c>
      <c r="H2327" s="13">
        <v>45216</v>
      </c>
      <c r="P2327" t="s">
        <v>4664</v>
      </c>
      <c r="Q2327" t="str">
        <f t="shared" si="36"/>
        <v>EN EJECUCIÓN</v>
      </c>
    </row>
    <row r="2328" spans="3:17" x14ac:dyDescent="0.2">
      <c r="C2328" t="s">
        <v>5469</v>
      </c>
      <c r="D2328" t="s">
        <v>6790</v>
      </c>
      <c r="E2328" t="s">
        <v>15787</v>
      </c>
      <c r="F2328" s="13">
        <v>45253</v>
      </c>
      <c r="G2328" s="13">
        <v>45618</v>
      </c>
      <c r="H2328" s="13">
        <v>45219</v>
      </c>
      <c r="P2328" t="s">
        <v>4666</v>
      </c>
      <c r="Q2328" t="str">
        <f t="shared" si="36"/>
        <v>EN EJECUCIÓN</v>
      </c>
    </row>
    <row r="2329" spans="3:17" x14ac:dyDescent="0.2">
      <c r="C2329" t="s">
        <v>5471</v>
      </c>
      <c r="D2329" t="s">
        <v>6477</v>
      </c>
      <c r="E2329" t="s">
        <v>15787</v>
      </c>
      <c r="F2329" s="13">
        <v>45280</v>
      </c>
      <c r="G2329" s="13">
        <v>45523</v>
      </c>
      <c r="H2329" s="13">
        <v>45217</v>
      </c>
      <c r="P2329" t="s">
        <v>4668</v>
      </c>
      <c r="Q2329" t="str">
        <f t="shared" si="36"/>
        <v>EN EJECUCIÓN</v>
      </c>
    </row>
    <row r="2330" spans="3:17" x14ac:dyDescent="0.2">
      <c r="C2330" t="s">
        <v>5486</v>
      </c>
      <c r="D2330" t="s">
        <v>10865</v>
      </c>
      <c r="E2330" t="s">
        <v>15787</v>
      </c>
      <c r="F2330" s="18"/>
      <c r="G2330" s="18"/>
      <c r="H2330" s="13">
        <v>45259</v>
      </c>
      <c r="P2330" t="s">
        <v>4670</v>
      </c>
      <c r="Q2330" t="str">
        <f t="shared" si="36"/>
        <v>EN EJECUCIÓN</v>
      </c>
    </row>
    <row r="2331" spans="3:17" x14ac:dyDescent="0.2">
      <c r="C2331" t="s">
        <v>202</v>
      </c>
      <c r="D2331" t="s">
        <v>8153</v>
      </c>
      <c r="E2331" t="s">
        <v>15787</v>
      </c>
      <c r="F2331" s="13">
        <v>45253</v>
      </c>
      <c r="G2331" s="13">
        <v>45313</v>
      </c>
      <c r="H2331" s="13">
        <v>45219</v>
      </c>
      <c r="P2331" t="s">
        <v>4672</v>
      </c>
      <c r="Q2331" t="str">
        <f t="shared" si="36"/>
        <v>EN EJECUCIÓN</v>
      </c>
    </row>
    <row r="2332" spans="3:17" x14ac:dyDescent="0.2">
      <c r="C2332" t="s">
        <v>5473</v>
      </c>
      <c r="D2332" t="s">
        <v>6704</v>
      </c>
      <c r="E2332" t="s">
        <v>15787</v>
      </c>
      <c r="F2332" s="13">
        <v>45233</v>
      </c>
      <c r="G2332" s="13">
        <v>45598</v>
      </c>
      <c r="H2332" s="13">
        <v>45219</v>
      </c>
      <c r="P2332" t="s">
        <v>4674</v>
      </c>
      <c r="Q2332" t="str">
        <f t="shared" si="36"/>
        <v>EN EJECUCIÓN</v>
      </c>
    </row>
    <row r="2333" spans="3:17" x14ac:dyDescent="0.2">
      <c r="C2333" t="s">
        <v>5475</v>
      </c>
      <c r="D2333" t="s">
        <v>10868</v>
      </c>
      <c r="E2333" t="s">
        <v>15787</v>
      </c>
      <c r="F2333" s="13">
        <v>45225</v>
      </c>
      <c r="G2333" s="13">
        <v>45316</v>
      </c>
      <c r="H2333" s="13">
        <v>45219</v>
      </c>
      <c r="P2333" t="s">
        <v>4676</v>
      </c>
      <c r="Q2333" t="str">
        <f t="shared" si="36"/>
        <v>EN EJECUCIÓN</v>
      </c>
    </row>
    <row r="2334" spans="3:17" x14ac:dyDescent="0.2">
      <c r="C2334" t="s">
        <v>205</v>
      </c>
      <c r="D2334" t="s">
        <v>10874</v>
      </c>
      <c r="E2334" t="s">
        <v>15787</v>
      </c>
      <c r="F2334" s="13">
        <v>45286</v>
      </c>
      <c r="G2334" s="13">
        <v>45651</v>
      </c>
      <c r="H2334" s="13">
        <v>45219</v>
      </c>
      <c r="P2334" t="s">
        <v>4678</v>
      </c>
      <c r="Q2334" t="str">
        <f t="shared" si="36"/>
        <v>EN EJECUCIÓN</v>
      </c>
    </row>
    <row r="2335" spans="3:17" x14ac:dyDescent="0.2">
      <c r="C2335" t="s">
        <v>3800</v>
      </c>
      <c r="D2335" t="s">
        <v>10875</v>
      </c>
      <c r="E2335" t="s">
        <v>15787</v>
      </c>
      <c r="F2335" s="13">
        <v>44981</v>
      </c>
      <c r="G2335" s="13">
        <v>45314</v>
      </c>
      <c r="H2335" s="13">
        <v>44963</v>
      </c>
      <c r="P2335" t="s">
        <v>4680</v>
      </c>
      <c r="Q2335" t="str">
        <f t="shared" si="36"/>
        <v>EN EJECUCIÓN</v>
      </c>
    </row>
    <row r="2336" spans="3:17" x14ac:dyDescent="0.2">
      <c r="C2336" t="s">
        <v>5477</v>
      </c>
      <c r="D2336" t="s">
        <v>7118</v>
      </c>
      <c r="E2336" t="s">
        <v>15787</v>
      </c>
      <c r="F2336" s="13">
        <v>45231</v>
      </c>
      <c r="G2336" s="13">
        <v>45412</v>
      </c>
      <c r="H2336" s="13">
        <v>45222</v>
      </c>
      <c r="P2336" t="s">
        <v>4682</v>
      </c>
      <c r="Q2336" t="str">
        <f t="shared" si="36"/>
        <v>EN EJECUCIÓN</v>
      </c>
    </row>
    <row r="2337" spans="3:17" x14ac:dyDescent="0.2">
      <c r="C2337" t="s">
        <v>5537</v>
      </c>
      <c r="D2337" t="s">
        <v>10876</v>
      </c>
      <c r="E2337" t="s">
        <v>15787</v>
      </c>
      <c r="F2337" s="18"/>
      <c r="G2337" s="18"/>
      <c r="H2337" s="13">
        <v>45282</v>
      </c>
      <c r="P2337" t="s">
        <v>4684</v>
      </c>
      <c r="Q2337" t="str">
        <f t="shared" si="36"/>
        <v>EN EJECUCIÓN</v>
      </c>
    </row>
    <row r="2338" spans="3:17" x14ac:dyDescent="0.2">
      <c r="C2338" t="s">
        <v>207</v>
      </c>
      <c r="D2338" t="s">
        <v>10877</v>
      </c>
      <c r="E2338" t="s">
        <v>15787</v>
      </c>
      <c r="F2338" s="13">
        <v>45231</v>
      </c>
      <c r="G2338" s="13">
        <v>45596</v>
      </c>
      <c r="H2338" s="13">
        <v>45225</v>
      </c>
      <c r="P2338" t="s">
        <v>4686</v>
      </c>
      <c r="Q2338" t="str">
        <f t="shared" si="36"/>
        <v>EN EJECUCIÓN</v>
      </c>
    </row>
    <row r="2339" spans="3:17" x14ac:dyDescent="0.2">
      <c r="C2339" t="s">
        <v>5479</v>
      </c>
      <c r="D2339" t="s">
        <v>10878</v>
      </c>
      <c r="E2339" t="s">
        <v>1469</v>
      </c>
      <c r="F2339" s="13">
        <v>45231</v>
      </c>
      <c r="G2339" s="13">
        <v>45291</v>
      </c>
      <c r="H2339" s="13">
        <v>45230</v>
      </c>
      <c r="P2339" t="s">
        <v>4688</v>
      </c>
      <c r="Q2339" t="str">
        <f t="shared" si="36"/>
        <v>EN EJECUCIÓN</v>
      </c>
    </row>
    <row r="2340" spans="3:17" x14ac:dyDescent="0.2">
      <c r="C2340" t="s">
        <v>5481</v>
      </c>
      <c r="D2340" t="s">
        <v>10879</v>
      </c>
      <c r="E2340" t="s">
        <v>15787</v>
      </c>
      <c r="F2340" s="13">
        <v>45225</v>
      </c>
      <c r="G2340" s="13">
        <v>45468</v>
      </c>
      <c r="H2340" s="13">
        <v>45224</v>
      </c>
      <c r="P2340" t="s">
        <v>4690</v>
      </c>
      <c r="Q2340" t="str">
        <f t="shared" si="36"/>
        <v>EN EJECUCIÓN</v>
      </c>
    </row>
    <row r="2341" spans="3:17" x14ac:dyDescent="0.2">
      <c r="C2341" t="s">
        <v>211</v>
      </c>
      <c r="D2341" t="s">
        <v>6854</v>
      </c>
      <c r="E2341" t="s">
        <v>15787</v>
      </c>
      <c r="F2341" s="13">
        <v>45239</v>
      </c>
      <c r="G2341" s="13">
        <v>45300</v>
      </c>
      <c r="H2341" s="13">
        <v>45233</v>
      </c>
      <c r="P2341" t="s">
        <v>4692</v>
      </c>
      <c r="Q2341" t="str">
        <f t="shared" si="36"/>
        <v>EN EJECUCIÓN</v>
      </c>
    </row>
    <row r="2342" spans="3:17" x14ac:dyDescent="0.2">
      <c r="C2342" t="s">
        <v>5488</v>
      </c>
      <c r="D2342" t="s">
        <v>10882</v>
      </c>
      <c r="E2342" t="s">
        <v>1469</v>
      </c>
      <c r="F2342" s="13">
        <v>45232</v>
      </c>
      <c r="G2342" s="13">
        <v>45261</v>
      </c>
      <c r="H2342" s="13">
        <v>45231</v>
      </c>
      <c r="P2342" t="s">
        <v>4694</v>
      </c>
      <c r="Q2342" t="str">
        <f t="shared" si="36"/>
        <v>EN EJECUCIÓN</v>
      </c>
    </row>
    <row r="2343" spans="3:17" x14ac:dyDescent="0.2">
      <c r="C2343" t="s">
        <v>5483</v>
      </c>
      <c r="D2343" t="s">
        <v>10883</v>
      </c>
      <c r="E2343" t="s">
        <v>15787</v>
      </c>
      <c r="F2343" s="18"/>
      <c r="G2343" s="18"/>
      <c r="H2343" s="13">
        <v>45212</v>
      </c>
      <c r="P2343" t="s">
        <v>4696</v>
      </c>
      <c r="Q2343" t="str">
        <f t="shared" si="36"/>
        <v>EN EJECUCIÓN</v>
      </c>
    </row>
    <row r="2344" spans="3:17" x14ac:dyDescent="0.2">
      <c r="C2344" t="s">
        <v>5490</v>
      </c>
      <c r="D2344" t="s">
        <v>10891</v>
      </c>
      <c r="E2344" t="s">
        <v>1469</v>
      </c>
      <c r="F2344" s="13">
        <v>45241</v>
      </c>
      <c r="G2344" s="13">
        <v>45255</v>
      </c>
      <c r="H2344" s="13">
        <v>45241</v>
      </c>
      <c r="P2344" t="s">
        <v>4698</v>
      </c>
      <c r="Q2344" t="str">
        <f t="shared" si="36"/>
        <v>EN EJECUCIÓN</v>
      </c>
    </row>
    <row r="2345" spans="3:17" x14ac:dyDescent="0.2">
      <c r="C2345" t="s">
        <v>3802</v>
      </c>
      <c r="D2345" t="s">
        <v>10892</v>
      </c>
      <c r="E2345" t="s">
        <v>15787</v>
      </c>
      <c r="F2345" s="13">
        <v>44967</v>
      </c>
      <c r="G2345" s="13">
        <v>45300</v>
      </c>
      <c r="H2345" s="13">
        <v>44963</v>
      </c>
      <c r="P2345" t="s">
        <v>4700</v>
      </c>
      <c r="Q2345" t="str">
        <f t="shared" si="36"/>
        <v>EN EJECUCIÓN</v>
      </c>
    </row>
    <row r="2346" spans="3:17" x14ac:dyDescent="0.2">
      <c r="C2346" t="s">
        <v>5492</v>
      </c>
      <c r="D2346" t="s">
        <v>8289</v>
      </c>
      <c r="E2346" t="s">
        <v>15787</v>
      </c>
      <c r="F2346" s="13">
        <v>45247</v>
      </c>
      <c r="G2346" s="13">
        <v>45612</v>
      </c>
      <c r="H2346" s="13">
        <v>45247</v>
      </c>
      <c r="P2346" t="s">
        <v>4702</v>
      </c>
      <c r="Q2346" t="str">
        <f t="shared" si="36"/>
        <v>EN EJECUCIÓN</v>
      </c>
    </row>
    <row r="2347" spans="3:17" x14ac:dyDescent="0.2">
      <c r="C2347" t="s">
        <v>213</v>
      </c>
      <c r="D2347" t="s">
        <v>7106</v>
      </c>
      <c r="E2347" t="s">
        <v>15787</v>
      </c>
      <c r="F2347" s="13">
        <v>45250</v>
      </c>
      <c r="G2347" s="13">
        <v>45310</v>
      </c>
      <c r="H2347" s="13">
        <v>45245</v>
      </c>
      <c r="P2347" t="s">
        <v>4704</v>
      </c>
      <c r="Q2347" t="str">
        <f t="shared" si="36"/>
        <v>EN EJECUCIÓN</v>
      </c>
    </row>
    <row r="2348" spans="3:17" x14ac:dyDescent="0.2">
      <c r="C2348" t="s">
        <v>5494</v>
      </c>
      <c r="D2348" t="s">
        <v>10893</v>
      </c>
      <c r="E2348" t="s">
        <v>15787</v>
      </c>
      <c r="F2348" s="13">
        <v>45280</v>
      </c>
      <c r="G2348" s="13">
        <v>45523</v>
      </c>
      <c r="H2348" s="13">
        <v>45244</v>
      </c>
      <c r="P2348" t="s">
        <v>4706</v>
      </c>
      <c r="Q2348" t="str">
        <f t="shared" si="36"/>
        <v>EN EJECUCIÓN</v>
      </c>
    </row>
    <row r="2349" spans="3:17" x14ac:dyDescent="0.2">
      <c r="C2349" t="s">
        <v>215</v>
      </c>
      <c r="D2349" t="s">
        <v>10894</v>
      </c>
      <c r="E2349" t="s">
        <v>15787</v>
      </c>
      <c r="F2349" s="13">
        <v>45259</v>
      </c>
      <c r="G2349" s="13">
        <v>45319</v>
      </c>
      <c r="H2349" s="13">
        <v>45247</v>
      </c>
      <c r="P2349" t="s">
        <v>4708</v>
      </c>
      <c r="Q2349" t="str">
        <f t="shared" si="36"/>
        <v>EN EJECUCIÓN</v>
      </c>
    </row>
    <row r="2350" spans="3:17" x14ac:dyDescent="0.2">
      <c r="C2350" t="s">
        <v>217</v>
      </c>
      <c r="D2350" t="s">
        <v>7777</v>
      </c>
      <c r="E2350" t="s">
        <v>15787</v>
      </c>
      <c r="F2350" s="13">
        <v>45253</v>
      </c>
      <c r="G2350" s="13">
        <v>45618</v>
      </c>
      <c r="H2350" s="13">
        <v>45240</v>
      </c>
      <c r="P2350" t="s">
        <v>4710</v>
      </c>
      <c r="Q2350" t="str">
        <f t="shared" si="36"/>
        <v>EN EJECUCIÓN</v>
      </c>
    </row>
    <row r="2351" spans="3:17" x14ac:dyDescent="0.2">
      <c r="C2351" t="s">
        <v>5496</v>
      </c>
      <c r="D2351" t="s">
        <v>10897</v>
      </c>
      <c r="E2351" t="s">
        <v>1469</v>
      </c>
      <c r="F2351" s="13">
        <v>45247</v>
      </c>
      <c r="G2351" s="13">
        <v>45276</v>
      </c>
      <c r="H2351" s="13">
        <v>45247</v>
      </c>
      <c r="P2351" t="s">
        <v>4712</v>
      </c>
      <c r="Q2351" t="str">
        <f t="shared" si="36"/>
        <v>EN EJECUCIÓN</v>
      </c>
    </row>
    <row r="2352" spans="3:17" x14ac:dyDescent="0.2">
      <c r="C2352" t="s">
        <v>219</v>
      </c>
      <c r="D2352" t="s">
        <v>10898</v>
      </c>
      <c r="E2352" t="s">
        <v>15787</v>
      </c>
      <c r="F2352" s="13">
        <v>45250</v>
      </c>
      <c r="G2352" s="13">
        <v>45615</v>
      </c>
      <c r="H2352" s="13">
        <v>45245</v>
      </c>
      <c r="P2352" t="s">
        <v>4714</v>
      </c>
      <c r="Q2352" t="str">
        <f t="shared" si="36"/>
        <v>EN EJECUCIÓN</v>
      </c>
    </row>
    <row r="2353" spans="3:17" x14ac:dyDescent="0.2">
      <c r="C2353" t="s">
        <v>5498</v>
      </c>
      <c r="D2353" t="s">
        <v>10899</v>
      </c>
      <c r="E2353" t="s">
        <v>15787</v>
      </c>
      <c r="F2353" s="13">
        <v>45250</v>
      </c>
      <c r="G2353" s="13">
        <v>45431</v>
      </c>
      <c r="H2353" s="13">
        <v>45240</v>
      </c>
      <c r="P2353" t="s">
        <v>4716</v>
      </c>
      <c r="Q2353" t="str">
        <f t="shared" si="36"/>
        <v>EN EJECUCIÓN</v>
      </c>
    </row>
    <row r="2354" spans="3:17" x14ac:dyDescent="0.2">
      <c r="C2354" t="s">
        <v>5500</v>
      </c>
      <c r="D2354" t="s">
        <v>6638</v>
      </c>
      <c r="E2354" t="s">
        <v>15788</v>
      </c>
      <c r="F2354" s="18"/>
      <c r="G2354" s="18"/>
      <c r="H2354" s="13">
        <v>45246</v>
      </c>
      <c r="P2354" t="s">
        <v>4718</v>
      </c>
      <c r="Q2354" t="str">
        <f t="shared" si="36"/>
        <v>EN EJECUCIÓN</v>
      </c>
    </row>
    <row r="2355" spans="3:17" x14ac:dyDescent="0.2">
      <c r="C2355" t="s">
        <v>3804</v>
      </c>
      <c r="D2355" t="s">
        <v>10905</v>
      </c>
      <c r="E2355" t="s">
        <v>15787</v>
      </c>
      <c r="F2355" s="13">
        <v>44967</v>
      </c>
      <c r="G2355" s="13">
        <v>45300</v>
      </c>
      <c r="H2355" s="13">
        <v>44963</v>
      </c>
      <c r="P2355" t="s">
        <v>4720</v>
      </c>
      <c r="Q2355" t="str">
        <f t="shared" si="36"/>
        <v>EN EJECUCIÓN</v>
      </c>
    </row>
    <row r="2356" spans="3:17" x14ac:dyDescent="0.2">
      <c r="C2356" t="s">
        <v>5503</v>
      </c>
      <c r="D2356" t="s">
        <v>10906</v>
      </c>
      <c r="E2356" t="s">
        <v>15787</v>
      </c>
      <c r="F2356" s="13">
        <v>45254</v>
      </c>
      <c r="G2356" s="13">
        <v>45345</v>
      </c>
      <c r="H2356" s="13">
        <v>45247</v>
      </c>
      <c r="P2356" t="s">
        <v>4722</v>
      </c>
      <c r="Q2356" t="str">
        <f t="shared" si="36"/>
        <v>EN EJECUCIÓN</v>
      </c>
    </row>
    <row r="2357" spans="3:17" x14ac:dyDescent="0.2">
      <c r="C2357" t="s">
        <v>5505</v>
      </c>
      <c r="D2357" t="s">
        <v>10907</v>
      </c>
      <c r="E2357" t="s">
        <v>15787</v>
      </c>
      <c r="F2357" s="13">
        <v>45254</v>
      </c>
      <c r="G2357" s="13">
        <v>45558</v>
      </c>
      <c r="H2357" s="13">
        <v>45250</v>
      </c>
      <c r="P2357" t="s">
        <v>4724</v>
      </c>
      <c r="Q2357" t="str">
        <f t="shared" si="36"/>
        <v>EN EJECUCIÓN</v>
      </c>
    </row>
    <row r="2358" spans="3:17" x14ac:dyDescent="0.2">
      <c r="C2358" t="s">
        <v>5507</v>
      </c>
      <c r="D2358" t="s">
        <v>10908</v>
      </c>
      <c r="E2358" t="s">
        <v>15787</v>
      </c>
      <c r="F2358" s="13">
        <v>45254</v>
      </c>
      <c r="G2358" s="13">
        <v>45305</v>
      </c>
      <c r="H2358" s="13">
        <v>45252</v>
      </c>
      <c r="P2358" t="s">
        <v>4726</v>
      </c>
      <c r="Q2358" t="str">
        <f t="shared" si="36"/>
        <v>EN EJECUCIÓN</v>
      </c>
    </row>
    <row r="2359" spans="3:17" x14ac:dyDescent="0.2">
      <c r="C2359" t="s">
        <v>5509</v>
      </c>
      <c r="D2359" t="s">
        <v>10909</v>
      </c>
      <c r="E2359" t="s">
        <v>15788</v>
      </c>
      <c r="F2359" s="18"/>
      <c r="G2359" s="18"/>
      <c r="H2359" s="13">
        <v>45259</v>
      </c>
      <c r="P2359" t="s">
        <v>4728</v>
      </c>
      <c r="Q2359" t="str">
        <f t="shared" si="36"/>
        <v>EN EJECUCIÓN</v>
      </c>
    </row>
    <row r="2360" spans="3:17" x14ac:dyDescent="0.2">
      <c r="C2360" t="s">
        <v>5511</v>
      </c>
      <c r="D2360" t="s">
        <v>10910</v>
      </c>
      <c r="E2360" t="s">
        <v>1469</v>
      </c>
      <c r="F2360" s="13">
        <v>45261</v>
      </c>
      <c r="G2360" s="13">
        <v>45262</v>
      </c>
      <c r="H2360" s="13">
        <v>45259</v>
      </c>
      <c r="P2360" t="s">
        <v>4730</v>
      </c>
      <c r="Q2360" t="str">
        <f t="shared" si="36"/>
        <v>EN EJECUCIÓN</v>
      </c>
    </row>
    <row r="2361" spans="3:17" x14ac:dyDescent="0.2">
      <c r="C2361" t="s">
        <v>5513</v>
      </c>
      <c r="D2361" t="s">
        <v>10911</v>
      </c>
      <c r="E2361" t="s">
        <v>15787</v>
      </c>
      <c r="F2361" s="13">
        <v>45280</v>
      </c>
      <c r="G2361" s="13">
        <v>45523</v>
      </c>
      <c r="H2361" s="13">
        <v>45257</v>
      </c>
      <c r="P2361" t="s">
        <v>4732</v>
      </c>
      <c r="Q2361" t="str">
        <f t="shared" si="36"/>
        <v>EN EJECUCIÓN</v>
      </c>
    </row>
    <row r="2362" spans="3:17" x14ac:dyDescent="0.2">
      <c r="C2362" t="s">
        <v>5516</v>
      </c>
      <c r="D2362" t="s">
        <v>7628</v>
      </c>
      <c r="E2362" t="s">
        <v>15787</v>
      </c>
      <c r="F2362" s="13">
        <v>45265</v>
      </c>
      <c r="G2362" s="13">
        <v>45477</v>
      </c>
      <c r="H2362" s="13">
        <v>45259</v>
      </c>
      <c r="P2362" t="s">
        <v>4734</v>
      </c>
      <c r="Q2362" t="str">
        <f t="shared" si="36"/>
        <v>EN EJECUCIÓN</v>
      </c>
    </row>
    <row r="2363" spans="3:17" x14ac:dyDescent="0.2">
      <c r="C2363" t="s">
        <v>3806</v>
      </c>
      <c r="D2363" t="s">
        <v>10923</v>
      </c>
      <c r="E2363" t="s">
        <v>15787</v>
      </c>
      <c r="F2363" s="13">
        <v>44967</v>
      </c>
      <c r="G2363" s="13">
        <v>45300</v>
      </c>
      <c r="H2363" s="13">
        <v>44963</v>
      </c>
      <c r="P2363" t="s">
        <v>4736</v>
      </c>
      <c r="Q2363" t="str">
        <f t="shared" si="36"/>
        <v>EN EJECUCIÓN</v>
      </c>
    </row>
    <row r="2364" spans="3:17" x14ac:dyDescent="0.2">
      <c r="C2364" t="s">
        <v>5518</v>
      </c>
      <c r="D2364" t="s">
        <v>10924</v>
      </c>
      <c r="E2364" t="s">
        <v>15787</v>
      </c>
      <c r="F2364" s="18"/>
      <c r="G2364" s="18"/>
      <c r="H2364" s="13">
        <v>45258</v>
      </c>
      <c r="P2364" t="s">
        <v>4738</v>
      </c>
      <c r="Q2364" t="str">
        <f t="shared" si="36"/>
        <v>EN EJECUCIÓN</v>
      </c>
    </row>
    <row r="2365" spans="3:17" x14ac:dyDescent="0.2">
      <c r="C2365" t="s">
        <v>5520</v>
      </c>
      <c r="D2365" t="s">
        <v>10925</v>
      </c>
      <c r="E2365" t="s">
        <v>15787</v>
      </c>
      <c r="F2365" s="13">
        <v>45257</v>
      </c>
      <c r="G2365" s="13">
        <v>45408</v>
      </c>
      <c r="H2365" s="13">
        <v>45254</v>
      </c>
      <c r="P2365" t="s">
        <v>4740</v>
      </c>
      <c r="Q2365" t="str">
        <f t="shared" si="36"/>
        <v>EN EJECUCIÓN</v>
      </c>
    </row>
    <row r="2366" spans="3:17" x14ac:dyDescent="0.2">
      <c r="C2366" t="s">
        <v>5522</v>
      </c>
      <c r="D2366" t="s">
        <v>10926</v>
      </c>
      <c r="E2366" t="s">
        <v>15787</v>
      </c>
      <c r="F2366" s="13">
        <v>45254</v>
      </c>
      <c r="G2366" s="13">
        <v>45466</v>
      </c>
      <c r="H2366" s="13">
        <v>45254</v>
      </c>
      <c r="P2366" t="s">
        <v>4742</v>
      </c>
      <c r="Q2366" t="str">
        <f t="shared" si="36"/>
        <v>EN EJECUCIÓN</v>
      </c>
    </row>
    <row r="2367" spans="3:17" x14ac:dyDescent="0.2">
      <c r="C2367" t="s">
        <v>5524</v>
      </c>
      <c r="D2367" t="s">
        <v>8057</v>
      </c>
      <c r="E2367" t="s">
        <v>15787</v>
      </c>
      <c r="F2367" s="13">
        <v>45261</v>
      </c>
      <c r="G2367" s="13">
        <v>45412</v>
      </c>
      <c r="H2367" s="13">
        <v>45257</v>
      </c>
      <c r="P2367" t="s">
        <v>4744</v>
      </c>
      <c r="Q2367" t="str">
        <f t="shared" si="36"/>
        <v>EN EJECUCIÓN</v>
      </c>
    </row>
    <row r="2368" spans="3:17" x14ac:dyDescent="0.2">
      <c r="C2368" t="s">
        <v>5605</v>
      </c>
      <c r="D2368" t="s">
        <v>7014</v>
      </c>
      <c r="E2368" t="s">
        <v>15787</v>
      </c>
      <c r="F2368" s="13">
        <v>45266</v>
      </c>
      <c r="G2368" s="13">
        <v>45631</v>
      </c>
      <c r="H2368" s="13">
        <v>45261</v>
      </c>
      <c r="P2368" t="s">
        <v>4746</v>
      </c>
      <c r="Q2368" t="str">
        <f t="shared" si="36"/>
        <v>EN EJECUCIÓN</v>
      </c>
    </row>
    <row r="2369" spans="3:17" x14ac:dyDescent="0.2">
      <c r="C2369" t="s">
        <v>5526</v>
      </c>
      <c r="D2369" t="s">
        <v>6473</v>
      </c>
      <c r="E2369" t="s">
        <v>15787</v>
      </c>
      <c r="F2369" s="13">
        <v>45309</v>
      </c>
      <c r="G2369" s="13">
        <v>45674</v>
      </c>
      <c r="H2369" s="13">
        <v>45273</v>
      </c>
      <c r="P2369" t="s">
        <v>4748</v>
      </c>
      <c r="Q2369" t="str">
        <f t="shared" si="36"/>
        <v>EN EJECUCIÓN</v>
      </c>
    </row>
    <row r="2370" spans="3:17" x14ac:dyDescent="0.2">
      <c r="C2370" t="s">
        <v>5541</v>
      </c>
      <c r="D2370" t="s">
        <v>10932</v>
      </c>
      <c r="E2370" t="s">
        <v>15787</v>
      </c>
      <c r="F2370" s="13">
        <v>45303</v>
      </c>
      <c r="G2370" s="13">
        <v>46398</v>
      </c>
      <c r="H2370" s="13">
        <v>45271</v>
      </c>
      <c r="P2370" t="s">
        <v>4750</v>
      </c>
      <c r="Q2370" t="str">
        <f t="shared" si="36"/>
        <v>EN EJECUCIÓN</v>
      </c>
    </row>
    <row r="2371" spans="3:17" x14ac:dyDescent="0.2">
      <c r="C2371" t="s">
        <v>5555</v>
      </c>
      <c r="D2371" t="s">
        <v>10933</v>
      </c>
      <c r="E2371" t="s">
        <v>15787</v>
      </c>
      <c r="F2371" s="13">
        <v>45267</v>
      </c>
      <c r="G2371" s="13">
        <v>45418</v>
      </c>
      <c r="H2371" s="13">
        <v>45261</v>
      </c>
      <c r="P2371" t="s">
        <v>4752</v>
      </c>
      <c r="Q2371" t="str">
        <f t="shared" ref="Q2371:Q2434" si="37">VLOOKUP(P2371,C:E,3,FALSE)</f>
        <v>EN EJECUCIÓN</v>
      </c>
    </row>
    <row r="2372" spans="3:17" x14ac:dyDescent="0.2">
      <c r="C2372" t="s">
        <v>5577</v>
      </c>
      <c r="D2372" t="s">
        <v>10934</v>
      </c>
      <c r="E2372" t="s">
        <v>15787</v>
      </c>
      <c r="F2372" s="18"/>
      <c r="G2372" s="18"/>
      <c r="H2372" s="13">
        <v>45271</v>
      </c>
      <c r="P2372" t="s">
        <v>4754</v>
      </c>
      <c r="Q2372" t="str">
        <f t="shared" si="37"/>
        <v>EN EJECUCIÓN</v>
      </c>
    </row>
    <row r="2373" spans="3:17" x14ac:dyDescent="0.2">
      <c r="C2373" t="s">
        <v>5575</v>
      </c>
      <c r="D2373" t="s">
        <v>10942</v>
      </c>
      <c r="E2373" t="s">
        <v>1469</v>
      </c>
      <c r="F2373" s="13">
        <v>45265</v>
      </c>
      <c r="G2373" s="13">
        <v>45267</v>
      </c>
      <c r="H2373" s="13">
        <v>45264</v>
      </c>
      <c r="P2373" t="s">
        <v>4756</v>
      </c>
      <c r="Q2373" t="str">
        <f t="shared" si="37"/>
        <v>EN EJECUCIÓN</v>
      </c>
    </row>
    <row r="2374" spans="3:17" x14ac:dyDescent="0.2">
      <c r="C2374" t="s">
        <v>3808</v>
      </c>
      <c r="D2374" t="s">
        <v>10943</v>
      </c>
      <c r="E2374" t="s">
        <v>15787</v>
      </c>
      <c r="F2374" s="13">
        <v>44967</v>
      </c>
      <c r="G2374" s="13">
        <v>45300</v>
      </c>
      <c r="H2374" s="13">
        <v>44963</v>
      </c>
      <c r="P2374" t="s">
        <v>4758</v>
      </c>
      <c r="Q2374" t="str">
        <f t="shared" si="37"/>
        <v>EN EJECUCIÓN</v>
      </c>
    </row>
    <row r="2375" spans="3:17" x14ac:dyDescent="0.2">
      <c r="C2375" t="s">
        <v>3810</v>
      </c>
      <c r="D2375" t="s">
        <v>6349</v>
      </c>
      <c r="E2375" t="s">
        <v>15787</v>
      </c>
      <c r="F2375" s="13">
        <v>44953</v>
      </c>
      <c r="G2375" s="13">
        <v>45317</v>
      </c>
      <c r="H2375" s="13">
        <v>44951</v>
      </c>
      <c r="P2375" t="s">
        <v>4760</v>
      </c>
      <c r="Q2375" t="str">
        <f t="shared" si="37"/>
        <v>EN EJECUCIÓN</v>
      </c>
    </row>
    <row r="2376" spans="3:17" x14ac:dyDescent="0.2">
      <c r="C2376" t="s">
        <v>5587</v>
      </c>
      <c r="D2376" t="s">
        <v>7106</v>
      </c>
      <c r="E2376" t="s">
        <v>15788</v>
      </c>
      <c r="F2376" s="18"/>
      <c r="G2376" s="18"/>
      <c r="H2376" s="13">
        <v>45272</v>
      </c>
      <c r="P2376" t="s">
        <v>4762</v>
      </c>
      <c r="Q2376" t="str">
        <f t="shared" si="37"/>
        <v>EN EJECUCIÓN</v>
      </c>
    </row>
    <row r="2377" spans="3:17" x14ac:dyDescent="0.2">
      <c r="C2377" t="s">
        <v>5567</v>
      </c>
      <c r="D2377" t="s">
        <v>7113</v>
      </c>
      <c r="E2377" t="s">
        <v>15787</v>
      </c>
      <c r="F2377" s="13">
        <v>45275</v>
      </c>
      <c r="G2377" s="13">
        <v>45336</v>
      </c>
      <c r="H2377" s="13">
        <v>45265</v>
      </c>
      <c r="P2377" t="s">
        <v>4764</v>
      </c>
      <c r="Q2377" t="str">
        <f t="shared" si="37"/>
        <v>EN EJECUCIÓN</v>
      </c>
    </row>
    <row r="2378" spans="3:17" x14ac:dyDescent="0.2">
      <c r="C2378" t="s">
        <v>5545</v>
      </c>
      <c r="D2378" t="s">
        <v>6905</v>
      </c>
      <c r="E2378" t="s">
        <v>15787</v>
      </c>
      <c r="F2378" s="13">
        <v>45271</v>
      </c>
      <c r="G2378" s="13">
        <v>45636</v>
      </c>
      <c r="H2378" s="13">
        <v>45271</v>
      </c>
      <c r="P2378" t="s">
        <v>4766</v>
      </c>
      <c r="Q2378" t="str">
        <f t="shared" si="37"/>
        <v>EN EJECUCIÓN</v>
      </c>
    </row>
    <row r="2379" spans="3:17" x14ac:dyDescent="0.2">
      <c r="C2379" t="s">
        <v>5585</v>
      </c>
      <c r="D2379" t="s">
        <v>8319</v>
      </c>
      <c r="E2379" t="s">
        <v>15787</v>
      </c>
      <c r="F2379" s="13">
        <v>45278</v>
      </c>
      <c r="G2379" s="13">
        <v>45643</v>
      </c>
      <c r="H2379" s="13">
        <v>45278</v>
      </c>
      <c r="P2379" t="s">
        <v>4768</v>
      </c>
      <c r="Q2379" t="str">
        <f t="shared" si="37"/>
        <v>EN EJECUCIÓN</v>
      </c>
    </row>
    <row r="2380" spans="3:17" x14ac:dyDescent="0.2">
      <c r="C2380" t="s">
        <v>5561</v>
      </c>
      <c r="D2380" t="s">
        <v>5854</v>
      </c>
      <c r="E2380" t="s">
        <v>15787</v>
      </c>
      <c r="F2380" s="13">
        <v>45286</v>
      </c>
      <c r="G2380" s="13">
        <v>45651</v>
      </c>
      <c r="H2380" s="13">
        <v>45275</v>
      </c>
      <c r="P2380" t="s">
        <v>4770</v>
      </c>
      <c r="Q2380" t="str">
        <f t="shared" si="37"/>
        <v>EN EJECUCIÓN</v>
      </c>
    </row>
    <row r="2381" spans="3:17" x14ac:dyDescent="0.2">
      <c r="C2381" t="s">
        <v>5595</v>
      </c>
      <c r="D2381" t="s">
        <v>10944</v>
      </c>
      <c r="E2381" t="s">
        <v>15787</v>
      </c>
      <c r="F2381" s="13">
        <v>45272</v>
      </c>
      <c r="G2381" s="13">
        <v>45637</v>
      </c>
      <c r="H2381" s="13">
        <v>45271</v>
      </c>
      <c r="P2381" t="s">
        <v>4772</v>
      </c>
      <c r="Q2381" t="str">
        <f t="shared" si="37"/>
        <v>EN EJECUCIÓN</v>
      </c>
    </row>
    <row r="2382" spans="3:17" x14ac:dyDescent="0.2">
      <c r="C2382" t="s">
        <v>5543</v>
      </c>
      <c r="D2382" t="s">
        <v>10443</v>
      </c>
      <c r="E2382" t="s">
        <v>15788</v>
      </c>
      <c r="F2382" s="18"/>
      <c r="G2382" s="18"/>
      <c r="H2382" s="13">
        <v>45282</v>
      </c>
      <c r="P2382" t="s">
        <v>4774</v>
      </c>
      <c r="Q2382" t="str">
        <f t="shared" si="37"/>
        <v>EN EJECUCIÓN</v>
      </c>
    </row>
    <row r="2383" spans="3:17" x14ac:dyDescent="0.2">
      <c r="C2383" t="s">
        <v>5563</v>
      </c>
      <c r="D2383" t="s">
        <v>10952</v>
      </c>
      <c r="E2383" t="s">
        <v>15788</v>
      </c>
      <c r="F2383" s="18"/>
      <c r="G2383" s="18"/>
      <c r="H2383" s="13">
        <v>45289</v>
      </c>
      <c r="P2383" t="s">
        <v>4776</v>
      </c>
      <c r="Q2383" t="str">
        <f t="shared" si="37"/>
        <v>TERMINADO</v>
      </c>
    </row>
    <row r="2384" spans="3:17" x14ac:dyDescent="0.2">
      <c r="C2384" t="s">
        <v>3812</v>
      </c>
      <c r="D2384" t="s">
        <v>10953</v>
      </c>
      <c r="E2384" t="s">
        <v>15787</v>
      </c>
      <c r="F2384" s="13">
        <v>44967</v>
      </c>
      <c r="G2384" s="13">
        <v>45300</v>
      </c>
      <c r="H2384" s="13">
        <v>44963</v>
      </c>
      <c r="P2384" t="s">
        <v>4778</v>
      </c>
      <c r="Q2384" t="str">
        <f t="shared" si="37"/>
        <v>EN EJECUCIÓN</v>
      </c>
    </row>
    <row r="2385" spans="3:17" x14ac:dyDescent="0.2">
      <c r="C2385" t="s">
        <v>5581</v>
      </c>
      <c r="D2385" t="s">
        <v>10954</v>
      </c>
      <c r="E2385" t="s">
        <v>15787</v>
      </c>
      <c r="F2385" s="13">
        <v>45275</v>
      </c>
      <c r="G2385" s="13">
        <v>45426</v>
      </c>
      <c r="H2385" s="13">
        <v>45272</v>
      </c>
      <c r="P2385" t="s">
        <v>4780</v>
      </c>
      <c r="Q2385" t="str">
        <f t="shared" si="37"/>
        <v>EN EJECUCIÓN</v>
      </c>
    </row>
    <row r="2386" spans="3:17" x14ac:dyDescent="0.2">
      <c r="C2386" t="s">
        <v>5603</v>
      </c>
      <c r="D2386" t="s">
        <v>6709</v>
      </c>
      <c r="E2386" t="s">
        <v>15787</v>
      </c>
      <c r="F2386" s="13">
        <v>45287</v>
      </c>
      <c r="G2386" s="13">
        <v>45348</v>
      </c>
      <c r="H2386" s="13">
        <v>45278</v>
      </c>
      <c r="P2386" t="s">
        <v>4782</v>
      </c>
      <c r="Q2386" t="str">
        <f t="shared" si="37"/>
        <v>EN EJECUCIÓN</v>
      </c>
    </row>
    <row r="2387" spans="3:17" x14ac:dyDescent="0.2">
      <c r="C2387" t="s">
        <v>5609</v>
      </c>
      <c r="D2387" t="s">
        <v>10955</v>
      </c>
      <c r="E2387" t="s">
        <v>1469</v>
      </c>
      <c r="F2387" s="18"/>
      <c r="G2387" s="18"/>
      <c r="H2387" s="13">
        <v>45279</v>
      </c>
      <c r="P2387" t="s">
        <v>4784</v>
      </c>
      <c r="Q2387" t="str">
        <f t="shared" si="37"/>
        <v>EN EJECUCIÓN</v>
      </c>
    </row>
    <row r="2388" spans="3:17" x14ac:dyDescent="0.2">
      <c r="C2388" t="s">
        <v>5583</v>
      </c>
      <c r="D2388" t="s">
        <v>6680</v>
      </c>
      <c r="E2388" t="s">
        <v>15787</v>
      </c>
      <c r="F2388" s="13">
        <v>45280</v>
      </c>
      <c r="G2388" s="13">
        <v>45431</v>
      </c>
      <c r="H2388" s="13">
        <v>45278</v>
      </c>
      <c r="P2388" t="s">
        <v>4786</v>
      </c>
      <c r="Q2388" t="str">
        <f t="shared" si="37"/>
        <v>EN EJECUCIÓN</v>
      </c>
    </row>
    <row r="2389" spans="3:17" x14ac:dyDescent="0.2">
      <c r="C2389" t="s">
        <v>5559</v>
      </c>
      <c r="D2389" t="s">
        <v>10956</v>
      </c>
      <c r="E2389" t="s">
        <v>15787</v>
      </c>
      <c r="F2389" s="13">
        <v>45293</v>
      </c>
      <c r="G2389" s="13">
        <v>45413</v>
      </c>
      <c r="H2389" s="13">
        <v>45279</v>
      </c>
      <c r="P2389" t="s">
        <v>4788</v>
      </c>
      <c r="Q2389" t="str">
        <f t="shared" si="37"/>
        <v>EN EJECUCIÓN</v>
      </c>
    </row>
    <row r="2390" spans="3:17" x14ac:dyDescent="0.2">
      <c r="C2390" t="s">
        <v>5589</v>
      </c>
      <c r="D2390" t="s">
        <v>6364</v>
      </c>
      <c r="E2390" t="s">
        <v>15787</v>
      </c>
      <c r="F2390" s="13">
        <v>45281</v>
      </c>
      <c r="G2390" s="13">
        <v>45432</v>
      </c>
      <c r="H2390" s="13">
        <v>45278</v>
      </c>
      <c r="P2390" t="s">
        <v>4790</v>
      </c>
      <c r="Q2390" t="str">
        <f t="shared" si="37"/>
        <v>EN EJECUCIÓN</v>
      </c>
    </row>
    <row r="2391" spans="3:17" x14ac:dyDescent="0.2">
      <c r="C2391" t="s">
        <v>5535</v>
      </c>
      <c r="D2391" t="s">
        <v>10719</v>
      </c>
      <c r="E2391" t="s">
        <v>15787</v>
      </c>
      <c r="F2391" s="13">
        <v>45281</v>
      </c>
      <c r="G2391" s="13">
        <v>45432</v>
      </c>
      <c r="H2391" s="13">
        <v>45278</v>
      </c>
      <c r="P2391" t="s">
        <v>4792</v>
      </c>
      <c r="Q2391" t="str">
        <f t="shared" si="37"/>
        <v>TERMINADO</v>
      </c>
    </row>
    <row r="2392" spans="3:17" x14ac:dyDescent="0.2">
      <c r="C2392" t="s">
        <v>5547</v>
      </c>
      <c r="D2392" t="s">
        <v>10957</v>
      </c>
      <c r="E2392" t="s">
        <v>15788</v>
      </c>
      <c r="F2392" s="18"/>
      <c r="G2392" s="18"/>
      <c r="H2392" s="13">
        <v>45279</v>
      </c>
      <c r="P2392" t="s">
        <v>4794</v>
      </c>
      <c r="Q2392" t="str">
        <f t="shared" si="37"/>
        <v>EN EJECUCIÓN</v>
      </c>
    </row>
    <row r="2393" spans="3:17" x14ac:dyDescent="0.2">
      <c r="C2393" t="s">
        <v>5617</v>
      </c>
      <c r="D2393" t="s">
        <v>10958</v>
      </c>
      <c r="E2393" t="s">
        <v>15788</v>
      </c>
      <c r="F2393" s="18"/>
      <c r="G2393" s="18"/>
      <c r="H2393" s="13">
        <v>45280</v>
      </c>
      <c r="P2393" t="s">
        <v>4796</v>
      </c>
      <c r="Q2393" t="str">
        <f t="shared" si="37"/>
        <v>EN EJECUCIÓN</v>
      </c>
    </row>
    <row r="2394" spans="3:17" x14ac:dyDescent="0.2">
      <c r="C2394" t="s">
        <v>5565</v>
      </c>
      <c r="D2394" t="s">
        <v>10969</v>
      </c>
      <c r="E2394" t="s">
        <v>15788</v>
      </c>
      <c r="F2394" s="18"/>
      <c r="G2394" s="18"/>
      <c r="H2394" s="13">
        <v>45282</v>
      </c>
      <c r="P2394" t="s">
        <v>4798</v>
      </c>
      <c r="Q2394" t="str">
        <f t="shared" si="37"/>
        <v>EN EJECUCIÓN</v>
      </c>
    </row>
    <row r="2395" spans="3:17" x14ac:dyDescent="0.2">
      <c r="C2395" t="s">
        <v>3814</v>
      </c>
      <c r="D2395" t="s">
        <v>10970</v>
      </c>
      <c r="E2395" t="s">
        <v>15787</v>
      </c>
      <c r="F2395" s="13">
        <v>44967</v>
      </c>
      <c r="G2395" s="13">
        <v>45300</v>
      </c>
      <c r="H2395" s="13">
        <v>44963</v>
      </c>
      <c r="P2395" t="s">
        <v>4800</v>
      </c>
      <c r="Q2395" t="str">
        <f t="shared" si="37"/>
        <v>EN EJECUCIÓN</v>
      </c>
    </row>
    <row r="2396" spans="3:17" x14ac:dyDescent="0.2">
      <c r="C2396" t="s">
        <v>5553</v>
      </c>
      <c r="D2396" t="s">
        <v>10971</v>
      </c>
      <c r="E2396" t="s">
        <v>15788</v>
      </c>
      <c r="F2396" s="18"/>
      <c r="G2396" s="18"/>
      <c r="H2396" s="13">
        <v>45286</v>
      </c>
      <c r="P2396" t="s">
        <v>4802</v>
      </c>
      <c r="Q2396" t="str">
        <f t="shared" si="37"/>
        <v>EN EJECUCIÓN</v>
      </c>
    </row>
    <row r="2397" spans="3:17" x14ac:dyDescent="0.2">
      <c r="C2397" t="s">
        <v>5571</v>
      </c>
      <c r="D2397" t="s">
        <v>7372</v>
      </c>
      <c r="E2397" t="s">
        <v>15787</v>
      </c>
      <c r="F2397" s="13">
        <v>45289</v>
      </c>
      <c r="G2397" s="13">
        <v>46019</v>
      </c>
      <c r="H2397" s="13">
        <v>45289</v>
      </c>
      <c r="P2397" t="s">
        <v>4804</v>
      </c>
      <c r="Q2397" t="str">
        <f t="shared" si="37"/>
        <v>EN EJECUCIÓN</v>
      </c>
    </row>
    <row r="2398" spans="3:17" x14ac:dyDescent="0.2">
      <c r="C2398" t="s">
        <v>5569</v>
      </c>
      <c r="D2398" t="s">
        <v>8186</v>
      </c>
      <c r="E2398" t="s">
        <v>15787</v>
      </c>
      <c r="F2398" s="13">
        <v>45289</v>
      </c>
      <c r="G2398" s="13">
        <v>45654</v>
      </c>
      <c r="H2398" s="13">
        <v>45289</v>
      </c>
      <c r="P2398" t="s">
        <v>4806</v>
      </c>
      <c r="Q2398" t="str">
        <f t="shared" si="37"/>
        <v>EN EJECUCIÓN</v>
      </c>
    </row>
    <row r="2399" spans="3:17" x14ac:dyDescent="0.2">
      <c r="C2399" t="s">
        <v>5601</v>
      </c>
      <c r="D2399" t="s">
        <v>10972</v>
      </c>
      <c r="E2399" t="s">
        <v>15787</v>
      </c>
      <c r="F2399" s="13">
        <v>45286</v>
      </c>
      <c r="G2399" s="13">
        <v>45437</v>
      </c>
      <c r="H2399" s="13">
        <v>45280</v>
      </c>
      <c r="P2399" t="s">
        <v>4808</v>
      </c>
      <c r="Q2399" t="str">
        <f t="shared" si="37"/>
        <v>EN EJECUCIÓN</v>
      </c>
    </row>
    <row r="2400" spans="3:17" x14ac:dyDescent="0.2">
      <c r="C2400" t="s">
        <v>10973</v>
      </c>
      <c r="D2400" t="s">
        <v>7777</v>
      </c>
      <c r="E2400" t="s">
        <v>15787</v>
      </c>
      <c r="F2400" s="13">
        <v>45289</v>
      </c>
      <c r="G2400" s="13">
        <v>45471</v>
      </c>
      <c r="H2400" s="13">
        <v>45282</v>
      </c>
      <c r="P2400" t="s">
        <v>4810</v>
      </c>
      <c r="Q2400" t="str">
        <f t="shared" si="37"/>
        <v>EN EJECUCIÓN</v>
      </c>
    </row>
    <row r="2401" spans="3:17" x14ac:dyDescent="0.2">
      <c r="C2401" t="s">
        <v>5539</v>
      </c>
      <c r="D2401" t="s">
        <v>10975</v>
      </c>
      <c r="E2401" t="s">
        <v>15787</v>
      </c>
      <c r="F2401" s="13">
        <v>45286</v>
      </c>
      <c r="G2401" s="13">
        <v>45437</v>
      </c>
      <c r="H2401" s="13">
        <v>45282</v>
      </c>
      <c r="P2401" s="17" t="s">
        <v>4812</v>
      </c>
      <c r="Q2401" t="str">
        <f t="shared" si="37"/>
        <v>EN EJECUCIÓN</v>
      </c>
    </row>
    <row r="2402" spans="3:17" x14ac:dyDescent="0.2">
      <c r="C2402" t="s">
        <v>5599</v>
      </c>
      <c r="D2402" t="s">
        <v>10054</v>
      </c>
      <c r="E2402" t="s">
        <v>15787</v>
      </c>
      <c r="F2402" s="13">
        <v>45281</v>
      </c>
      <c r="G2402" s="13">
        <v>45412</v>
      </c>
      <c r="H2402" s="13">
        <v>45281</v>
      </c>
      <c r="P2402" s="17" t="s">
        <v>4812</v>
      </c>
      <c r="Q2402" s="17" t="str">
        <f t="shared" si="37"/>
        <v>EN EJECUCIÓN</v>
      </c>
    </row>
    <row r="2403" spans="3:17" x14ac:dyDescent="0.2">
      <c r="C2403" t="s">
        <v>5573</v>
      </c>
      <c r="D2403" t="s">
        <v>7304</v>
      </c>
      <c r="E2403" t="s">
        <v>15787</v>
      </c>
      <c r="F2403" s="13">
        <v>45301</v>
      </c>
      <c r="G2403" s="13">
        <v>45666</v>
      </c>
      <c r="H2403" s="13">
        <v>45286</v>
      </c>
      <c r="P2403" s="17" t="s">
        <v>4812</v>
      </c>
      <c r="Q2403" s="17" t="str">
        <f t="shared" si="37"/>
        <v>EN EJECUCIÓN</v>
      </c>
    </row>
    <row r="2404" spans="3:17" x14ac:dyDescent="0.2">
      <c r="C2404" t="s">
        <v>5621</v>
      </c>
      <c r="D2404" t="s">
        <v>10976</v>
      </c>
      <c r="E2404" t="s">
        <v>15787</v>
      </c>
      <c r="F2404" s="13">
        <v>45295</v>
      </c>
      <c r="G2404" s="13">
        <v>45446</v>
      </c>
      <c r="H2404" s="13">
        <v>45289</v>
      </c>
      <c r="P2404" t="s">
        <v>4818</v>
      </c>
      <c r="Q2404" t="str">
        <f t="shared" si="37"/>
        <v>EN EJECUCIÓN</v>
      </c>
    </row>
    <row r="2405" spans="3:17" x14ac:dyDescent="0.2">
      <c r="C2405" t="s">
        <v>5551</v>
      </c>
      <c r="D2405" t="s">
        <v>10983</v>
      </c>
      <c r="E2405" t="s">
        <v>15787</v>
      </c>
      <c r="F2405" s="13">
        <v>45306</v>
      </c>
      <c r="G2405" s="13">
        <v>45457</v>
      </c>
      <c r="H2405" s="13">
        <v>45282</v>
      </c>
      <c r="P2405" t="s">
        <v>4820</v>
      </c>
      <c r="Q2405" t="str">
        <f t="shared" si="37"/>
        <v>EN EJECUCIÓN</v>
      </c>
    </row>
    <row r="2406" spans="3:17" x14ac:dyDescent="0.2">
      <c r="C2406" t="s">
        <v>3816</v>
      </c>
      <c r="D2406" t="s">
        <v>10984</v>
      </c>
      <c r="E2406" t="s">
        <v>15787</v>
      </c>
      <c r="F2406" s="13">
        <v>44967</v>
      </c>
      <c r="G2406" s="13">
        <v>45300</v>
      </c>
      <c r="H2406" s="13">
        <v>44963</v>
      </c>
      <c r="P2406" t="s">
        <v>4822</v>
      </c>
      <c r="Q2406" t="str">
        <f t="shared" si="37"/>
        <v>EN EJECUCIÓN</v>
      </c>
    </row>
    <row r="2407" spans="3:17" x14ac:dyDescent="0.2">
      <c r="C2407" t="s">
        <v>5611</v>
      </c>
      <c r="D2407" t="s">
        <v>10985</v>
      </c>
      <c r="E2407" t="s">
        <v>15788</v>
      </c>
      <c r="F2407" s="18"/>
      <c r="G2407" s="18"/>
      <c r="H2407" s="13">
        <v>45288</v>
      </c>
      <c r="P2407" t="s">
        <v>4824</v>
      </c>
      <c r="Q2407" t="str">
        <f t="shared" si="37"/>
        <v>EN EJECUCIÓN</v>
      </c>
    </row>
    <row r="2408" spans="3:17" x14ac:dyDescent="0.2">
      <c r="C2408" t="s">
        <v>5613</v>
      </c>
      <c r="D2408" t="s">
        <v>10986</v>
      </c>
      <c r="E2408" t="s">
        <v>15787</v>
      </c>
      <c r="F2408" s="13">
        <v>45301</v>
      </c>
      <c r="G2408" s="13">
        <v>45666</v>
      </c>
      <c r="H2408" s="13">
        <v>45287</v>
      </c>
      <c r="P2408" t="s">
        <v>4826</v>
      </c>
      <c r="Q2408" t="str">
        <f t="shared" si="37"/>
        <v>EN EJECUCIÓN</v>
      </c>
    </row>
    <row r="2409" spans="3:17" x14ac:dyDescent="0.2">
      <c r="C2409" t="s">
        <v>5533</v>
      </c>
      <c r="D2409" t="s">
        <v>10987</v>
      </c>
      <c r="E2409" t="s">
        <v>15788</v>
      </c>
      <c r="F2409" s="18"/>
      <c r="G2409" s="18"/>
      <c r="H2409" s="13">
        <v>45288</v>
      </c>
      <c r="P2409" t="s">
        <v>4828</v>
      </c>
      <c r="Q2409" t="str">
        <f t="shared" si="37"/>
        <v>EN EJECUCIÓN</v>
      </c>
    </row>
    <row r="2410" spans="3:17" x14ac:dyDescent="0.2">
      <c r="C2410" t="s">
        <v>5597</v>
      </c>
      <c r="D2410" t="s">
        <v>8609</v>
      </c>
      <c r="E2410" t="s">
        <v>15787</v>
      </c>
      <c r="F2410" s="18"/>
      <c r="G2410" s="18"/>
      <c r="H2410" s="13">
        <v>45286</v>
      </c>
      <c r="P2410" t="s">
        <v>4830</v>
      </c>
      <c r="Q2410" t="str">
        <f t="shared" si="37"/>
        <v>EN EJECUCIÓN</v>
      </c>
    </row>
    <row r="2411" spans="3:17" x14ac:dyDescent="0.2">
      <c r="C2411" t="s">
        <v>5557</v>
      </c>
      <c r="D2411" t="s">
        <v>10988</v>
      </c>
      <c r="E2411" t="s">
        <v>15787</v>
      </c>
      <c r="F2411" s="13">
        <v>45309</v>
      </c>
      <c r="G2411" s="13">
        <v>45674</v>
      </c>
      <c r="H2411" s="13">
        <v>45282</v>
      </c>
      <c r="P2411" t="s">
        <v>4832</v>
      </c>
      <c r="Q2411" t="str">
        <f t="shared" si="37"/>
        <v>EN EJECUCIÓN</v>
      </c>
    </row>
    <row r="2412" spans="3:17" x14ac:dyDescent="0.2">
      <c r="C2412" t="s">
        <v>5619</v>
      </c>
      <c r="D2412" t="s">
        <v>7527</v>
      </c>
      <c r="E2412" t="s">
        <v>15787</v>
      </c>
      <c r="F2412" s="13">
        <v>45289</v>
      </c>
      <c r="G2412" s="13">
        <v>45350</v>
      </c>
      <c r="H2412" s="13">
        <v>45287</v>
      </c>
      <c r="P2412" t="s">
        <v>4834</v>
      </c>
      <c r="Q2412" t="str">
        <f t="shared" si="37"/>
        <v>EN EJECUCIÓN</v>
      </c>
    </row>
    <row r="2413" spans="3:17" x14ac:dyDescent="0.2">
      <c r="C2413" t="s">
        <v>5549</v>
      </c>
      <c r="D2413" t="s">
        <v>8518</v>
      </c>
      <c r="E2413" t="s">
        <v>15787</v>
      </c>
      <c r="F2413" s="13">
        <v>45287</v>
      </c>
      <c r="G2413" s="13">
        <v>45652</v>
      </c>
      <c r="H2413" s="13">
        <v>45287</v>
      </c>
      <c r="P2413" t="s">
        <v>4836</v>
      </c>
      <c r="Q2413" t="str">
        <f t="shared" si="37"/>
        <v>EN EJECUCIÓN</v>
      </c>
    </row>
    <row r="2414" spans="3:17" x14ac:dyDescent="0.2">
      <c r="C2414" t="s">
        <v>5607</v>
      </c>
      <c r="D2414" t="s">
        <v>7262</v>
      </c>
      <c r="E2414" t="s">
        <v>15787</v>
      </c>
      <c r="F2414" s="13">
        <v>45287</v>
      </c>
      <c r="G2414" s="13">
        <v>45348</v>
      </c>
      <c r="H2414" s="13">
        <v>45287</v>
      </c>
      <c r="P2414" t="s">
        <v>4838</v>
      </c>
      <c r="Q2414" t="str">
        <f t="shared" si="37"/>
        <v>EN EJECUCIÓN</v>
      </c>
    </row>
    <row r="2415" spans="3:17" x14ac:dyDescent="0.2">
      <c r="C2415" t="s">
        <v>5593</v>
      </c>
      <c r="D2415" t="s">
        <v>10989</v>
      </c>
      <c r="E2415" t="s">
        <v>15787</v>
      </c>
      <c r="F2415" s="13">
        <v>45289</v>
      </c>
      <c r="G2415" s="13">
        <v>45654</v>
      </c>
      <c r="H2415" s="13">
        <v>45287</v>
      </c>
      <c r="P2415" t="s">
        <v>4840</v>
      </c>
      <c r="Q2415" t="str">
        <f t="shared" si="37"/>
        <v>EN EJECUCIÓN</v>
      </c>
    </row>
    <row r="2416" spans="3:17" x14ac:dyDescent="0.2">
      <c r="C2416" t="s">
        <v>5615</v>
      </c>
      <c r="D2416" t="s">
        <v>10995</v>
      </c>
      <c r="E2416" t="s">
        <v>15788</v>
      </c>
      <c r="F2416" s="18"/>
      <c r="G2416" s="18"/>
      <c r="H2416" s="13">
        <v>45287</v>
      </c>
      <c r="P2416" t="s">
        <v>4842</v>
      </c>
      <c r="Q2416" t="str">
        <f t="shared" si="37"/>
        <v>EN EJECUCIÓN</v>
      </c>
    </row>
    <row r="2417" spans="3:17" x14ac:dyDescent="0.2">
      <c r="C2417" t="s">
        <v>3818</v>
      </c>
      <c r="D2417" t="s">
        <v>10996</v>
      </c>
      <c r="E2417" t="s">
        <v>15787</v>
      </c>
      <c r="F2417" s="13">
        <v>44971</v>
      </c>
      <c r="G2417" s="13">
        <v>45304</v>
      </c>
      <c r="H2417" s="13">
        <v>44964</v>
      </c>
      <c r="P2417" t="s">
        <v>4844</v>
      </c>
      <c r="Q2417" t="str">
        <f t="shared" si="37"/>
        <v>EN EJECUCIÓN</v>
      </c>
    </row>
    <row r="2418" spans="3:17" x14ac:dyDescent="0.2">
      <c r="C2418" t="s">
        <v>5579</v>
      </c>
      <c r="D2418" t="s">
        <v>10997</v>
      </c>
      <c r="E2418" t="s">
        <v>15787</v>
      </c>
      <c r="F2418" s="13">
        <v>45308</v>
      </c>
      <c r="G2418" s="13">
        <v>45673</v>
      </c>
      <c r="H2418" s="13">
        <v>45288</v>
      </c>
      <c r="P2418" t="s">
        <v>4846</v>
      </c>
      <c r="Q2418" t="str">
        <f t="shared" si="37"/>
        <v>EN EJECUCIÓN</v>
      </c>
    </row>
    <row r="2419" spans="3:17" x14ac:dyDescent="0.2">
      <c r="C2419" t="s">
        <v>5531</v>
      </c>
      <c r="D2419" t="s">
        <v>10858</v>
      </c>
      <c r="E2419" t="s">
        <v>15787</v>
      </c>
      <c r="F2419" s="13">
        <v>45289</v>
      </c>
      <c r="G2419" s="13">
        <v>45654</v>
      </c>
      <c r="H2419" s="13">
        <v>45288</v>
      </c>
      <c r="P2419" t="s">
        <v>4848</v>
      </c>
      <c r="Q2419" t="str">
        <f t="shared" si="37"/>
        <v>EN EJECUCIÓN</v>
      </c>
    </row>
    <row r="2420" spans="3:17" x14ac:dyDescent="0.2">
      <c r="C2420" t="s">
        <v>5528</v>
      </c>
      <c r="D2420" t="s">
        <v>11000</v>
      </c>
      <c r="E2420" t="s">
        <v>15787</v>
      </c>
      <c r="F2420" s="18"/>
      <c r="G2420" s="18"/>
      <c r="H2420" s="13">
        <v>45289</v>
      </c>
      <c r="P2420" t="s">
        <v>4850</v>
      </c>
      <c r="Q2420" t="str">
        <f t="shared" si="37"/>
        <v>EN EJECUCIÓN</v>
      </c>
    </row>
    <row r="2421" spans="3:17" x14ac:dyDescent="0.2">
      <c r="C2421" t="s">
        <v>3828</v>
      </c>
      <c r="D2421" t="s">
        <v>11069</v>
      </c>
      <c r="E2421" t="s">
        <v>15787</v>
      </c>
      <c r="F2421" s="13">
        <v>44971</v>
      </c>
      <c r="G2421" s="13">
        <v>45304</v>
      </c>
      <c r="H2421" s="13">
        <v>44964</v>
      </c>
      <c r="P2421" t="s">
        <v>4852</v>
      </c>
      <c r="Q2421" t="str">
        <f t="shared" si="37"/>
        <v>EN EJECUCIÓN</v>
      </c>
    </row>
    <row r="2422" spans="3:17" x14ac:dyDescent="0.2">
      <c r="C2422" t="s">
        <v>3830</v>
      </c>
      <c r="D2422" t="s">
        <v>11070</v>
      </c>
      <c r="E2422" t="s">
        <v>15787</v>
      </c>
      <c r="F2422" s="13">
        <v>44953</v>
      </c>
      <c r="G2422" s="13">
        <v>45317</v>
      </c>
      <c r="H2422" s="13">
        <v>44951</v>
      </c>
      <c r="P2422" t="s">
        <v>4854</v>
      </c>
      <c r="Q2422" t="str">
        <f t="shared" si="37"/>
        <v>EN EJECUCIÓN</v>
      </c>
    </row>
    <row r="2423" spans="3:17" x14ac:dyDescent="0.2">
      <c r="C2423" t="s">
        <v>3832</v>
      </c>
      <c r="D2423" t="s">
        <v>11078</v>
      </c>
      <c r="E2423" t="s">
        <v>15787</v>
      </c>
      <c r="F2423" s="13">
        <v>44971</v>
      </c>
      <c r="G2423" s="13">
        <v>45304</v>
      </c>
      <c r="H2423" s="13">
        <v>44964</v>
      </c>
      <c r="P2423" t="s">
        <v>4856</v>
      </c>
      <c r="Q2423" t="str">
        <f t="shared" si="37"/>
        <v>EN EJECUCIÓN</v>
      </c>
    </row>
    <row r="2424" spans="3:17" x14ac:dyDescent="0.2">
      <c r="C2424" t="s">
        <v>3834</v>
      </c>
      <c r="D2424" t="s">
        <v>11079</v>
      </c>
      <c r="E2424" t="s">
        <v>15787</v>
      </c>
      <c r="F2424" s="13">
        <v>44971</v>
      </c>
      <c r="G2424" s="13">
        <v>45304</v>
      </c>
      <c r="H2424" s="13">
        <v>44964</v>
      </c>
      <c r="P2424" t="s">
        <v>4858</v>
      </c>
      <c r="Q2424" t="str">
        <f t="shared" si="37"/>
        <v>EN EJECUCIÓN</v>
      </c>
    </row>
    <row r="2425" spans="3:17" x14ac:dyDescent="0.2">
      <c r="C2425" t="s">
        <v>3842</v>
      </c>
      <c r="D2425" t="s">
        <v>11118</v>
      </c>
      <c r="E2425" t="s">
        <v>15787</v>
      </c>
      <c r="F2425" s="13">
        <v>44971</v>
      </c>
      <c r="G2425" s="13">
        <v>45304</v>
      </c>
      <c r="H2425" s="13">
        <v>44964</v>
      </c>
      <c r="P2425" t="s">
        <v>4860</v>
      </c>
      <c r="Q2425" t="str">
        <f t="shared" si="37"/>
        <v>EN EJECUCIÓN</v>
      </c>
    </row>
    <row r="2426" spans="3:17" x14ac:dyDescent="0.2">
      <c r="C2426" t="s">
        <v>3846</v>
      </c>
      <c r="D2426" t="s">
        <v>11136</v>
      </c>
      <c r="E2426" t="s">
        <v>15787</v>
      </c>
      <c r="F2426" s="13">
        <v>44971</v>
      </c>
      <c r="G2426" s="13">
        <v>45304</v>
      </c>
      <c r="H2426" s="13">
        <v>44964</v>
      </c>
      <c r="P2426" t="s">
        <v>4862</v>
      </c>
      <c r="Q2426" t="str">
        <f t="shared" si="37"/>
        <v>EN EJECUCIÓN</v>
      </c>
    </row>
    <row r="2427" spans="3:17" x14ac:dyDescent="0.2">
      <c r="C2427" t="s">
        <v>3850</v>
      </c>
      <c r="D2427" t="s">
        <v>11152</v>
      </c>
      <c r="E2427" t="s">
        <v>15787</v>
      </c>
      <c r="F2427" s="13">
        <v>44965</v>
      </c>
      <c r="G2427" s="13">
        <v>45329</v>
      </c>
      <c r="H2427" s="13">
        <v>44964</v>
      </c>
      <c r="P2427" t="s">
        <v>4864</v>
      </c>
      <c r="Q2427" t="str">
        <f t="shared" si="37"/>
        <v>EN EJECUCIÓN</v>
      </c>
    </row>
    <row r="2428" spans="3:17" x14ac:dyDescent="0.2">
      <c r="C2428" t="s">
        <v>3870</v>
      </c>
      <c r="D2428" t="s">
        <v>11219</v>
      </c>
      <c r="E2428" t="s">
        <v>15787</v>
      </c>
      <c r="F2428" s="13">
        <v>44971</v>
      </c>
      <c r="G2428" s="13">
        <v>45335</v>
      </c>
      <c r="H2428" s="13">
        <v>44965</v>
      </c>
      <c r="P2428" t="s">
        <v>4866</v>
      </c>
      <c r="Q2428" t="str">
        <f t="shared" si="37"/>
        <v>EN EJECUCIÓN</v>
      </c>
    </row>
    <row r="2429" spans="3:17" x14ac:dyDescent="0.2">
      <c r="C2429" t="s">
        <v>3874</v>
      </c>
      <c r="D2429" t="s">
        <v>6691</v>
      </c>
      <c r="E2429" t="s">
        <v>15787</v>
      </c>
      <c r="F2429" s="13">
        <v>44971</v>
      </c>
      <c r="G2429" s="13">
        <v>45335</v>
      </c>
      <c r="H2429" s="13">
        <v>44965</v>
      </c>
      <c r="P2429" t="s">
        <v>4868</v>
      </c>
      <c r="Q2429" t="str">
        <f t="shared" si="37"/>
        <v>EN EJECUCIÓN</v>
      </c>
    </row>
    <row r="2430" spans="3:17" x14ac:dyDescent="0.2">
      <c r="C2430" t="s">
        <v>3876</v>
      </c>
      <c r="D2430" t="s">
        <v>11242</v>
      </c>
      <c r="E2430" t="s">
        <v>15787</v>
      </c>
      <c r="F2430" s="13">
        <v>44971</v>
      </c>
      <c r="G2430" s="13">
        <v>45304</v>
      </c>
      <c r="H2430" s="13">
        <v>44965</v>
      </c>
      <c r="P2430" t="s">
        <v>4870</v>
      </c>
      <c r="Q2430" t="str">
        <f t="shared" si="37"/>
        <v>EN EJECUCIÓN</v>
      </c>
    </row>
    <row r="2431" spans="3:17" x14ac:dyDescent="0.2">
      <c r="C2431" t="s">
        <v>3878</v>
      </c>
      <c r="D2431" t="s">
        <v>11249</v>
      </c>
      <c r="E2431" t="s">
        <v>15787</v>
      </c>
      <c r="F2431" s="13">
        <v>44971</v>
      </c>
      <c r="G2431" s="13">
        <v>45304</v>
      </c>
      <c r="H2431" s="13">
        <v>44965</v>
      </c>
      <c r="P2431" t="s">
        <v>4872</v>
      </c>
      <c r="Q2431" t="str">
        <f t="shared" si="37"/>
        <v>EN EJECUCIÓN</v>
      </c>
    </row>
    <row r="2432" spans="3:17" x14ac:dyDescent="0.2">
      <c r="C2432" t="s">
        <v>3880</v>
      </c>
      <c r="D2432" t="s">
        <v>11254</v>
      </c>
      <c r="E2432" t="s">
        <v>15787</v>
      </c>
      <c r="F2432" s="13">
        <v>44971</v>
      </c>
      <c r="G2432" s="13">
        <v>45304</v>
      </c>
      <c r="H2432" s="13">
        <v>44965</v>
      </c>
      <c r="P2432" t="s">
        <v>4874</v>
      </c>
      <c r="Q2432" t="str">
        <f t="shared" si="37"/>
        <v>EN EJECUCIÓN</v>
      </c>
    </row>
    <row r="2433" spans="3:17" x14ac:dyDescent="0.2">
      <c r="C2433" t="s">
        <v>3882</v>
      </c>
      <c r="D2433" t="s">
        <v>11264</v>
      </c>
      <c r="E2433" t="s">
        <v>15787</v>
      </c>
      <c r="F2433" s="13">
        <v>44971</v>
      </c>
      <c r="G2433" s="13">
        <v>45304</v>
      </c>
      <c r="H2433" s="13">
        <v>44965</v>
      </c>
      <c r="P2433" t="s">
        <v>4876</v>
      </c>
      <c r="Q2433" t="str">
        <f t="shared" si="37"/>
        <v>EN EJECUCIÓN</v>
      </c>
    </row>
    <row r="2434" spans="3:17" x14ac:dyDescent="0.2">
      <c r="C2434" t="s">
        <v>3884</v>
      </c>
      <c r="D2434" t="s">
        <v>11268</v>
      </c>
      <c r="E2434" t="s">
        <v>15787</v>
      </c>
      <c r="F2434" s="13">
        <v>44971</v>
      </c>
      <c r="G2434" s="13">
        <v>45304</v>
      </c>
      <c r="H2434" s="13">
        <v>44965</v>
      </c>
      <c r="P2434" t="s">
        <v>4878</v>
      </c>
      <c r="Q2434" t="str">
        <f t="shared" si="37"/>
        <v>EN EJECUCIÓN</v>
      </c>
    </row>
    <row r="2435" spans="3:17" x14ac:dyDescent="0.2">
      <c r="C2435" t="s">
        <v>3886</v>
      </c>
      <c r="D2435" t="s">
        <v>11275</v>
      </c>
      <c r="E2435" t="s">
        <v>15787</v>
      </c>
      <c r="F2435" s="13">
        <v>44971</v>
      </c>
      <c r="G2435" s="13">
        <v>45304</v>
      </c>
      <c r="H2435" s="13">
        <v>44965</v>
      </c>
      <c r="P2435" t="s">
        <v>4880</v>
      </c>
      <c r="Q2435" t="str">
        <f t="shared" ref="Q2435:Q2498" si="38">VLOOKUP(P2435,C:E,3,FALSE)</f>
        <v>EN EJECUCIÓN</v>
      </c>
    </row>
    <row r="2436" spans="3:17" x14ac:dyDescent="0.2">
      <c r="C2436" t="s">
        <v>3888</v>
      </c>
      <c r="D2436" t="s">
        <v>11289</v>
      </c>
      <c r="E2436" t="s">
        <v>15787</v>
      </c>
      <c r="F2436" s="13">
        <v>44971</v>
      </c>
      <c r="G2436" s="13">
        <v>45304</v>
      </c>
      <c r="H2436" s="13">
        <v>44965</v>
      </c>
      <c r="P2436" t="s">
        <v>4882</v>
      </c>
      <c r="Q2436" t="str">
        <f t="shared" si="38"/>
        <v>EN EJECUCIÓN</v>
      </c>
    </row>
    <row r="2437" spans="3:17" x14ac:dyDescent="0.2">
      <c r="C2437" t="s">
        <v>3890</v>
      </c>
      <c r="D2437" t="s">
        <v>8070</v>
      </c>
      <c r="E2437" t="s">
        <v>15787</v>
      </c>
      <c r="F2437" s="13">
        <v>44971</v>
      </c>
      <c r="G2437" s="13">
        <v>45304</v>
      </c>
      <c r="H2437" s="13">
        <v>44965</v>
      </c>
      <c r="P2437" t="s">
        <v>4884</v>
      </c>
      <c r="Q2437" t="str">
        <f t="shared" si="38"/>
        <v>EN EJECUCIÓN</v>
      </c>
    </row>
    <row r="2438" spans="3:17" x14ac:dyDescent="0.2">
      <c r="C2438" t="s">
        <v>3898</v>
      </c>
      <c r="D2438" t="s">
        <v>11331</v>
      </c>
      <c r="E2438" t="s">
        <v>15787</v>
      </c>
      <c r="F2438" s="13">
        <v>44971</v>
      </c>
      <c r="G2438" s="13">
        <v>45304</v>
      </c>
      <c r="H2438" s="13">
        <v>44965</v>
      </c>
      <c r="P2438" t="s">
        <v>4886</v>
      </c>
      <c r="Q2438" t="str">
        <f t="shared" si="38"/>
        <v>EN EJECUCIÓN</v>
      </c>
    </row>
    <row r="2439" spans="3:17" x14ac:dyDescent="0.2">
      <c r="C2439" t="s">
        <v>3900</v>
      </c>
      <c r="D2439" t="s">
        <v>11339</v>
      </c>
      <c r="E2439" t="s">
        <v>15787</v>
      </c>
      <c r="F2439" s="13">
        <v>44971</v>
      </c>
      <c r="G2439" s="13">
        <v>45304</v>
      </c>
      <c r="H2439" s="13">
        <v>44965</v>
      </c>
      <c r="P2439" t="s">
        <v>4888</v>
      </c>
      <c r="Q2439" t="str">
        <f t="shared" si="38"/>
        <v>EN EJECUCIÓN</v>
      </c>
    </row>
    <row r="2440" spans="3:17" x14ac:dyDescent="0.2">
      <c r="C2440" t="s">
        <v>3902</v>
      </c>
      <c r="D2440" t="s">
        <v>11347</v>
      </c>
      <c r="E2440" t="s">
        <v>15787</v>
      </c>
      <c r="F2440" s="13">
        <v>44971</v>
      </c>
      <c r="G2440" s="13">
        <v>45304</v>
      </c>
      <c r="H2440" s="13">
        <v>44965</v>
      </c>
      <c r="P2440" t="s">
        <v>4890</v>
      </c>
      <c r="Q2440" t="str">
        <f t="shared" si="38"/>
        <v>EN EJECUCIÓN</v>
      </c>
    </row>
    <row r="2441" spans="3:17" x14ac:dyDescent="0.2">
      <c r="C2441" t="s">
        <v>3904</v>
      </c>
      <c r="D2441" t="s">
        <v>11353</v>
      </c>
      <c r="E2441" t="s">
        <v>15787</v>
      </c>
      <c r="F2441" s="13">
        <v>44971</v>
      </c>
      <c r="G2441" s="13">
        <v>45304</v>
      </c>
      <c r="H2441" s="13">
        <v>44965</v>
      </c>
      <c r="P2441" t="s">
        <v>4892</v>
      </c>
      <c r="Q2441" t="str">
        <f t="shared" si="38"/>
        <v>EN EJECUCIÓN</v>
      </c>
    </row>
    <row r="2442" spans="3:17" x14ac:dyDescent="0.2">
      <c r="C2442" t="s">
        <v>3906</v>
      </c>
      <c r="D2442" t="s">
        <v>11359</v>
      </c>
      <c r="E2442" t="s">
        <v>15787</v>
      </c>
      <c r="F2442" s="13">
        <v>44971</v>
      </c>
      <c r="G2442" s="13">
        <v>45304</v>
      </c>
      <c r="H2442" s="13">
        <v>44965</v>
      </c>
      <c r="P2442" t="s">
        <v>4894</v>
      </c>
      <c r="Q2442" t="str">
        <f t="shared" si="38"/>
        <v>EN EJECUCIÓN</v>
      </c>
    </row>
    <row r="2443" spans="3:17" x14ac:dyDescent="0.2">
      <c r="C2443" t="s">
        <v>3908</v>
      </c>
      <c r="D2443" t="s">
        <v>11360</v>
      </c>
      <c r="E2443" t="s">
        <v>15787</v>
      </c>
      <c r="F2443" s="13">
        <v>44971</v>
      </c>
      <c r="G2443" s="13">
        <v>45332</v>
      </c>
      <c r="H2443" s="13">
        <v>44965</v>
      </c>
      <c r="P2443" t="s">
        <v>4896</v>
      </c>
      <c r="Q2443" t="str">
        <f t="shared" si="38"/>
        <v>EN EJECUCIÓN</v>
      </c>
    </row>
    <row r="2444" spans="3:17" x14ac:dyDescent="0.2">
      <c r="C2444" t="s">
        <v>3910</v>
      </c>
      <c r="D2444" t="s">
        <v>11367</v>
      </c>
      <c r="E2444" t="s">
        <v>15787</v>
      </c>
      <c r="F2444" s="13">
        <v>44971</v>
      </c>
      <c r="G2444" s="13">
        <v>45304</v>
      </c>
      <c r="H2444" s="13">
        <v>44965</v>
      </c>
      <c r="P2444" t="s">
        <v>4898</v>
      </c>
      <c r="Q2444" t="str">
        <f t="shared" si="38"/>
        <v>EN EJECUCIÓN</v>
      </c>
    </row>
    <row r="2445" spans="3:17" x14ac:dyDescent="0.2">
      <c r="C2445" t="s">
        <v>3912</v>
      </c>
      <c r="D2445" t="s">
        <v>11374</v>
      </c>
      <c r="E2445" t="s">
        <v>15787</v>
      </c>
      <c r="F2445" s="13">
        <v>44971</v>
      </c>
      <c r="G2445" s="13">
        <v>45304</v>
      </c>
      <c r="H2445" s="13">
        <v>44965</v>
      </c>
      <c r="P2445" t="s">
        <v>4900</v>
      </c>
      <c r="Q2445" t="str">
        <f t="shared" si="38"/>
        <v>EN EJECUCIÓN</v>
      </c>
    </row>
    <row r="2446" spans="3:17" x14ac:dyDescent="0.2">
      <c r="C2446" t="s">
        <v>3914</v>
      </c>
      <c r="D2446" t="s">
        <v>11376</v>
      </c>
      <c r="E2446" t="s">
        <v>15787</v>
      </c>
      <c r="F2446" s="13">
        <v>44971</v>
      </c>
      <c r="G2446" s="13">
        <v>45304</v>
      </c>
      <c r="H2446" s="13">
        <v>44965</v>
      </c>
      <c r="P2446" t="s">
        <v>4902</v>
      </c>
      <c r="Q2446" t="str">
        <f t="shared" si="38"/>
        <v>EN EJECUCIÓN</v>
      </c>
    </row>
    <row r="2447" spans="3:17" x14ac:dyDescent="0.2">
      <c r="C2447" t="s">
        <v>3916</v>
      </c>
      <c r="D2447" t="s">
        <v>11387</v>
      </c>
      <c r="E2447" t="s">
        <v>15787</v>
      </c>
      <c r="F2447" s="13">
        <v>44971</v>
      </c>
      <c r="G2447" s="13">
        <v>45304</v>
      </c>
      <c r="H2447" s="13">
        <v>44965</v>
      </c>
      <c r="P2447" t="s">
        <v>4904</v>
      </c>
      <c r="Q2447" t="str">
        <f t="shared" si="38"/>
        <v>EN EJECUCIÓN</v>
      </c>
    </row>
    <row r="2448" spans="3:17" x14ac:dyDescent="0.2">
      <c r="C2448" t="s">
        <v>3922</v>
      </c>
      <c r="D2448" t="s">
        <v>11394</v>
      </c>
      <c r="E2448" t="s">
        <v>15787</v>
      </c>
      <c r="F2448" s="13">
        <v>44971</v>
      </c>
      <c r="G2448" s="13">
        <v>45304</v>
      </c>
      <c r="H2448" s="13">
        <v>44965</v>
      </c>
      <c r="P2448" t="s">
        <v>4906</v>
      </c>
      <c r="Q2448" t="str">
        <f t="shared" si="38"/>
        <v>EN EJECUCIÓN</v>
      </c>
    </row>
    <row r="2449" spans="3:17" x14ac:dyDescent="0.2">
      <c r="C2449" t="s">
        <v>3924</v>
      </c>
      <c r="D2449" t="s">
        <v>11398</v>
      </c>
      <c r="E2449" t="s">
        <v>15787</v>
      </c>
      <c r="F2449" s="13">
        <v>44971</v>
      </c>
      <c r="G2449" s="13">
        <v>45304</v>
      </c>
      <c r="H2449" s="13">
        <v>44965</v>
      </c>
      <c r="P2449" t="s">
        <v>4908</v>
      </c>
      <c r="Q2449" t="str">
        <f t="shared" si="38"/>
        <v>EN EJECUCIÓN</v>
      </c>
    </row>
    <row r="2450" spans="3:17" x14ac:dyDescent="0.2">
      <c r="C2450" t="s">
        <v>3926</v>
      </c>
      <c r="D2450" t="s">
        <v>11401</v>
      </c>
      <c r="E2450" t="s">
        <v>15787</v>
      </c>
      <c r="F2450" s="13">
        <v>44971</v>
      </c>
      <c r="G2450" s="13">
        <v>45304</v>
      </c>
      <c r="H2450" s="13">
        <v>44965</v>
      </c>
      <c r="P2450" t="s">
        <v>4910</v>
      </c>
      <c r="Q2450" t="str">
        <f t="shared" si="38"/>
        <v>EN EJECUCIÓN</v>
      </c>
    </row>
    <row r="2451" spans="3:17" x14ac:dyDescent="0.2">
      <c r="C2451" t="s">
        <v>3928</v>
      </c>
      <c r="D2451" t="s">
        <v>11419</v>
      </c>
      <c r="E2451" t="s">
        <v>15787</v>
      </c>
      <c r="F2451" s="13">
        <v>44971</v>
      </c>
      <c r="G2451" s="13">
        <v>45317</v>
      </c>
      <c r="H2451" s="13">
        <v>44965</v>
      </c>
      <c r="P2451" t="s">
        <v>4912</v>
      </c>
      <c r="Q2451" t="str">
        <f t="shared" si="38"/>
        <v>EN EJECUCIÓN</v>
      </c>
    </row>
    <row r="2452" spans="3:17" x14ac:dyDescent="0.2">
      <c r="C2452" t="s">
        <v>3930</v>
      </c>
      <c r="D2452" t="s">
        <v>11428</v>
      </c>
      <c r="E2452" t="s">
        <v>15787</v>
      </c>
      <c r="F2452" s="13">
        <v>44971</v>
      </c>
      <c r="G2452" s="13">
        <v>45304</v>
      </c>
      <c r="H2452" s="13">
        <v>44965</v>
      </c>
      <c r="P2452" t="s">
        <v>4914</v>
      </c>
      <c r="Q2452" t="str">
        <f t="shared" si="38"/>
        <v>EN EJECUCIÓN</v>
      </c>
    </row>
    <row r="2453" spans="3:17" x14ac:dyDescent="0.2">
      <c r="C2453" t="s">
        <v>3932</v>
      </c>
      <c r="D2453" t="s">
        <v>11436</v>
      </c>
      <c r="E2453" t="s">
        <v>15787</v>
      </c>
      <c r="F2453" s="13">
        <v>44971</v>
      </c>
      <c r="G2453" s="13">
        <v>45304</v>
      </c>
      <c r="H2453" s="13">
        <v>44965</v>
      </c>
      <c r="P2453" t="s">
        <v>4916</v>
      </c>
      <c r="Q2453" t="str">
        <f t="shared" si="38"/>
        <v>EN EJECUCIÓN</v>
      </c>
    </row>
    <row r="2454" spans="3:17" x14ac:dyDescent="0.2">
      <c r="C2454" t="s">
        <v>3934</v>
      </c>
      <c r="D2454" t="s">
        <v>11445</v>
      </c>
      <c r="E2454" t="s">
        <v>15787</v>
      </c>
      <c r="F2454" s="13">
        <v>44971</v>
      </c>
      <c r="G2454" s="13">
        <v>45304</v>
      </c>
      <c r="H2454" s="13">
        <v>44965</v>
      </c>
      <c r="P2454" t="s">
        <v>4918</v>
      </c>
      <c r="Q2454" t="str">
        <f t="shared" si="38"/>
        <v>TERMINADO</v>
      </c>
    </row>
    <row r="2455" spans="3:17" x14ac:dyDescent="0.2">
      <c r="C2455" t="s">
        <v>3938</v>
      </c>
      <c r="D2455" t="s">
        <v>11468</v>
      </c>
      <c r="E2455" t="s">
        <v>15787</v>
      </c>
      <c r="F2455" s="13">
        <v>44971</v>
      </c>
      <c r="G2455" s="13">
        <v>45304</v>
      </c>
      <c r="H2455" s="13">
        <v>44965</v>
      </c>
      <c r="P2455" t="s">
        <v>4920</v>
      </c>
      <c r="Q2455" t="str">
        <f t="shared" si="38"/>
        <v>EN EJECUCIÓN</v>
      </c>
    </row>
    <row r="2456" spans="3:17" x14ac:dyDescent="0.2">
      <c r="C2456" t="s">
        <v>3942</v>
      </c>
      <c r="D2456" t="s">
        <v>11473</v>
      </c>
      <c r="E2456" t="s">
        <v>15787</v>
      </c>
      <c r="F2456" s="13">
        <v>44971</v>
      </c>
      <c r="G2456" s="13">
        <v>45304</v>
      </c>
      <c r="H2456" s="13">
        <v>44965</v>
      </c>
      <c r="P2456" t="s">
        <v>4922</v>
      </c>
      <c r="Q2456" t="str">
        <f t="shared" si="38"/>
        <v>EN EJECUCIÓN</v>
      </c>
    </row>
    <row r="2457" spans="3:17" x14ac:dyDescent="0.2">
      <c r="C2457" t="s">
        <v>3946</v>
      </c>
      <c r="D2457" t="s">
        <v>11487</v>
      </c>
      <c r="E2457" t="s">
        <v>15787</v>
      </c>
      <c r="F2457" s="13">
        <v>44973</v>
      </c>
      <c r="G2457" s="13">
        <v>45306</v>
      </c>
      <c r="H2457" s="13">
        <v>44966</v>
      </c>
      <c r="P2457" t="s">
        <v>4924</v>
      </c>
      <c r="Q2457" t="str">
        <f t="shared" si="38"/>
        <v>EN EJECUCIÓN</v>
      </c>
    </row>
    <row r="2458" spans="3:17" x14ac:dyDescent="0.2">
      <c r="C2458" t="s">
        <v>3948</v>
      </c>
      <c r="D2458" t="s">
        <v>11498</v>
      </c>
      <c r="E2458" t="s">
        <v>15787</v>
      </c>
      <c r="F2458" s="13">
        <v>44973</v>
      </c>
      <c r="G2458" s="13">
        <v>45306</v>
      </c>
      <c r="H2458" s="13">
        <v>44966</v>
      </c>
      <c r="P2458" t="s">
        <v>4926</v>
      </c>
      <c r="Q2458" t="str">
        <f t="shared" si="38"/>
        <v>EN EJECUCIÓN</v>
      </c>
    </row>
    <row r="2459" spans="3:17" x14ac:dyDescent="0.2">
      <c r="C2459" t="s">
        <v>3950</v>
      </c>
      <c r="D2459" t="s">
        <v>11509</v>
      </c>
      <c r="E2459" t="s">
        <v>15787</v>
      </c>
      <c r="F2459" s="13">
        <v>44973</v>
      </c>
      <c r="G2459" s="13">
        <v>45306</v>
      </c>
      <c r="H2459" s="13">
        <v>44966</v>
      </c>
      <c r="P2459" t="s">
        <v>4928</v>
      </c>
      <c r="Q2459" t="str">
        <f t="shared" si="38"/>
        <v>TERMINADO</v>
      </c>
    </row>
    <row r="2460" spans="3:17" x14ac:dyDescent="0.2">
      <c r="C2460" t="s">
        <v>3952</v>
      </c>
      <c r="D2460" t="s">
        <v>11515</v>
      </c>
      <c r="E2460" t="s">
        <v>15787</v>
      </c>
      <c r="F2460" s="13">
        <v>44971</v>
      </c>
      <c r="G2460" s="13">
        <v>45304</v>
      </c>
      <c r="H2460" s="13">
        <v>44965</v>
      </c>
      <c r="P2460" t="s">
        <v>4930</v>
      </c>
      <c r="Q2460" t="str">
        <f t="shared" si="38"/>
        <v>EN EJECUCIÓN</v>
      </c>
    </row>
    <row r="2461" spans="3:17" x14ac:dyDescent="0.2">
      <c r="C2461" t="s">
        <v>3954</v>
      </c>
      <c r="D2461" t="s">
        <v>11522</v>
      </c>
      <c r="E2461" t="s">
        <v>15787</v>
      </c>
      <c r="F2461" s="13">
        <v>44973</v>
      </c>
      <c r="G2461" s="13">
        <v>45306</v>
      </c>
      <c r="H2461" s="13">
        <v>44966</v>
      </c>
      <c r="P2461" t="s">
        <v>4932</v>
      </c>
      <c r="Q2461" t="str">
        <f t="shared" si="38"/>
        <v>EN EJECUCIÓN</v>
      </c>
    </row>
    <row r="2462" spans="3:17" x14ac:dyDescent="0.2">
      <c r="C2462" t="s">
        <v>3956</v>
      </c>
      <c r="D2462" t="s">
        <v>11532</v>
      </c>
      <c r="E2462" t="s">
        <v>15787</v>
      </c>
      <c r="F2462" s="13">
        <v>44971</v>
      </c>
      <c r="G2462" s="13">
        <v>45304</v>
      </c>
      <c r="H2462" s="13">
        <v>44965</v>
      </c>
      <c r="P2462" t="s">
        <v>4934</v>
      </c>
      <c r="Q2462" t="str">
        <f t="shared" si="38"/>
        <v>EN EJECUCIÓN</v>
      </c>
    </row>
    <row r="2463" spans="3:17" x14ac:dyDescent="0.2">
      <c r="C2463" t="s">
        <v>3958</v>
      </c>
      <c r="D2463" t="s">
        <v>11541</v>
      </c>
      <c r="E2463" t="s">
        <v>15787</v>
      </c>
      <c r="F2463" s="13">
        <v>44973</v>
      </c>
      <c r="G2463" s="13">
        <v>45306</v>
      </c>
      <c r="H2463" s="13">
        <v>44966</v>
      </c>
      <c r="P2463" t="s">
        <v>4936</v>
      </c>
      <c r="Q2463" t="str">
        <f t="shared" si="38"/>
        <v>EN EJECUCIÓN</v>
      </c>
    </row>
    <row r="2464" spans="3:17" x14ac:dyDescent="0.2">
      <c r="C2464" t="s">
        <v>3960</v>
      </c>
      <c r="D2464" t="s">
        <v>11560</v>
      </c>
      <c r="E2464" t="s">
        <v>15787</v>
      </c>
      <c r="F2464" s="13">
        <v>44973</v>
      </c>
      <c r="G2464" s="13">
        <v>45306</v>
      </c>
      <c r="H2464" s="13">
        <v>44966</v>
      </c>
      <c r="P2464" t="s">
        <v>4938</v>
      </c>
      <c r="Q2464" t="str">
        <f t="shared" si="38"/>
        <v>EN EJECUCIÓN</v>
      </c>
    </row>
    <row r="2465" spans="3:17" x14ac:dyDescent="0.2">
      <c r="C2465" t="s">
        <v>3968</v>
      </c>
      <c r="D2465" t="s">
        <v>11586</v>
      </c>
      <c r="E2465" t="s">
        <v>15787</v>
      </c>
      <c r="F2465" s="13">
        <v>44973</v>
      </c>
      <c r="G2465" s="13">
        <v>45306</v>
      </c>
      <c r="H2465" s="13">
        <v>44971</v>
      </c>
      <c r="P2465" t="s">
        <v>4940</v>
      </c>
      <c r="Q2465" t="str">
        <f t="shared" si="38"/>
        <v>EN EJECUCIÓN</v>
      </c>
    </row>
    <row r="2466" spans="3:17" x14ac:dyDescent="0.2">
      <c r="C2466" t="s">
        <v>3970</v>
      </c>
      <c r="D2466" t="s">
        <v>11592</v>
      </c>
      <c r="E2466" t="s">
        <v>15787</v>
      </c>
      <c r="F2466" s="13">
        <v>44973</v>
      </c>
      <c r="G2466" s="13">
        <v>45306</v>
      </c>
      <c r="H2466" s="13">
        <v>44966</v>
      </c>
      <c r="P2466" t="s">
        <v>4942</v>
      </c>
      <c r="Q2466" t="str">
        <f t="shared" si="38"/>
        <v>EN EJECUCIÓN</v>
      </c>
    </row>
    <row r="2467" spans="3:17" x14ac:dyDescent="0.2">
      <c r="C2467" t="s">
        <v>3972</v>
      </c>
      <c r="D2467" t="s">
        <v>11600</v>
      </c>
      <c r="E2467" t="s">
        <v>15787</v>
      </c>
      <c r="F2467" s="13">
        <v>44973</v>
      </c>
      <c r="G2467" s="13">
        <v>45306</v>
      </c>
      <c r="H2467" s="13">
        <v>44965</v>
      </c>
      <c r="P2467" t="s">
        <v>4944</v>
      </c>
      <c r="Q2467" t="str">
        <f t="shared" si="38"/>
        <v>EN EJECUCIÓN</v>
      </c>
    </row>
    <row r="2468" spans="3:17" x14ac:dyDescent="0.2">
      <c r="C2468" t="s">
        <v>3974</v>
      </c>
      <c r="D2468" t="s">
        <v>11604</v>
      </c>
      <c r="E2468" t="s">
        <v>15787</v>
      </c>
      <c r="F2468" s="13">
        <v>44973</v>
      </c>
      <c r="G2468" s="13">
        <v>45306</v>
      </c>
      <c r="H2468" s="13">
        <v>44966</v>
      </c>
      <c r="P2468" t="s">
        <v>4946</v>
      </c>
      <c r="Q2468" t="str">
        <f t="shared" si="38"/>
        <v>EN EJECUCIÓN</v>
      </c>
    </row>
    <row r="2469" spans="3:17" x14ac:dyDescent="0.2">
      <c r="C2469" t="s">
        <v>3976</v>
      </c>
      <c r="D2469" t="s">
        <v>11610</v>
      </c>
      <c r="E2469" t="s">
        <v>15787</v>
      </c>
      <c r="F2469" s="13">
        <v>44973</v>
      </c>
      <c r="G2469" s="13">
        <v>45306</v>
      </c>
      <c r="H2469" s="13">
        <v>44965</v>
      </c>
      <c r="P2469" t="s">
        <v>4948</v>
      </c>
      <c r="Q2469" t="str">
        <f t="shared" si="38"/>
        <v>EN EJECUCIÓN</v>
      </c>
    </row>
    <row r="2470" spans="3:17" x14ac:dyDescent="0.2">
      <c r="C2470" t="s">
        <v>3978</v>
      </c>
      <c r="D2470" t="s">
        <v>11611</v>
      </c>
      <c r="E2470" t="s">
        <v>15787</v>
      </c>
      <c r="F2470" s="13">
        <v>44973</v>
      </c>
      <c r="G2470" s="13">
        <v>45306</v>
      </c>
      <c r="H2470" s="13">
        <v>44966</v>
      </c>
      <c r="P2470" t="s">
        <v>4950</v>
      </c>
      <c r="Q2470" t="str">
        <f t="shared" si="38"/>
        <v>EN EJECUCIÓN</v>
      </c>
    </row>
    <row r="2471" spans="3:17" x14ac:dyDescent="0.2">
      <c r="C2471" t="s">
        <v>3992</v>
      </c>
      <c r="D2471" t="s">
        <v>11263</v>
      </c>
      <c r="E2471" t="s">
        <v>15787</v>
      </c>
      <c r="F2471" s="13">
        <v>44971</v>
      </c>
      <c r="G2471" s="13">
        <v>45319</v>
      </c>
      <c r="H2471" s="13">
        <v>44965</v>
      </c>
      <c r="P2471" t="s">
        <v>4952</v>
      </c>
      <c r="Q2471" t="str">
        <f t="shared" si="38"/>
        <v>EN EJECUCIÓN</v>
      </c>
    </row>
    <row r="2472" spans="3:17" x14ac:dyDescent="0.2">
      <c r="C2472" t="s">
        <v>4012</v>
      </c>
      <c r="D2472" t="s">
        <v>5925</v>
      </c>
      <c r="E2472" t="s">
        <v>15787</v>
      </c>
      <c r="F2472" s="13">
        <v>44966</v>
      </c>
      <c r="G2472" s="13">
        <v>45330</v>
      </c>
      <c r="H2472" s="13">
        <v>44964</v>
      </c>
      <c r="P2472" t="s">
        <v>4954</v>
      </c>
      <c r="Q2472" t="str">
        <f t="shared" si="38"/>
        <v>EN EJECUCIÓN</v>
      </c>
    </row>
    <row r="2473" spans="3:17" x14ac:dyDescent="0.2">
      <c r="C2473" t="s">
        <v>4030</v>
      </c>
      <c r="D2473" t="s">
        <v>11832</v>
      </c>
      <c r="E2473" t="s">
        <v>15787</v>
      </c>
      <c r="F2473" s="13">
        <v>44966</v>
      </c>
      <c r="G2473" s="13">
        <v>45330</v>
      </c>
      <c r="H2473" s="13">
        <v>44965</v>
      </c>
      <c r="P2473" t="s">
        <v>4956</v>
      </c>
      <c r="Q2473" t="str">
        <f t="shared" si="38"/>
        <v>EN EJECUCIÓN</v>
      </c>
    </row>
    <row r="2474" spans="3:17" x14ac:dyDescent="0.2">
      <c r="C2474" t="s">
        <v>4038</v>
      </c>
      <c r="D2474" t="s">
        <v>11817</v>
      </c>
      <c r="E2474" t="s">
        <v>15787</v>
      </c>
      <c r="F2474" s="13">
        <v>44970</v>
      </c>
      <c r="G2474" s="13">
        <v>45334</v>
      </c>
      <c r="H2474" s="13">
        <v>44965</v>
      </c>
      <c r="P2474" t="s">
        <v>4958</v>
      </c>
      <c r="Q2474" t="str">
        <f t="shared" si="38"/>
        <v>EN EJECUCIÓN</v>
      </c>
    </row>
    <row r="2475" spans="3:17" x14ac:dyDescent="0.2">
      <c r="C2475" t="s">
        <v>4050</v>
      </c>
      <c r="D2475" t="s">
        <v>11898</v>
      </c>
      <c r="E2475" t="s">
        <v>15787</v>
      </c>
      <c r="F2475" s="13">
        <v>44959</v>
      </c>
      <c r="G2475" s="13">
        <v>45323</v>
      </c>
      <c r="H2475" s="13">
        <v>44953</v>
      </c>
      <c r="P2475" t="s">
        <v>4960</v>
      </c>
      <c r="Q2475" t="str">
        <f t="shared" si="38"/>
        <v>EN EJECUCIÓN</v>
      </c>
    </row>
    <row r="2476" spans="3:17" x14ac:dyDescent="0.2">
      <c r="C2476" t="s">
        <v>4054</v>
      </c>
      <c r="D2476" t="s">
        <v>8394</v>
      </c>
      <c r="E2476" t="s">
        <v>15787</v>
      </c>
      <c r="F2476" s="13">
        <v>44967</v>
      </c>
      <c r="G2476" s="13">
        <v>45331</v>
      </c>
      <c r="H2476" s="13">
        <v>44966</v>
      </c>
      <c r="P2476" t="s">
        <v>4962</v>
      </c>
      <c r="Q2476" t="str">
        <f t="shared" si="38"/>
        <v>EN EJECUCIÓN</v>
      </c>
    </row>
    <row r="2477" spans="3:17" x14ac:dyDescent="0.2">
      <c r="C2477" t="s">
        <v>4056</v>
      </c>
      <c r="D2477" t="s">
        <v>9137</v>
      </c>
      <c r="E2477" t="s">
        <v>15787</v>
      </c>
      <c r="F2477" s="13">
        <v>44980</v>
      </c>
      <c r="G2477" s="13">
        <v>45344</v>
      </c>
      <c r="H2477" s="13">
        <v>44971</v>
      </c>
      <c r="P2477" t="s">
        <v>4964</v>
      </c>
      <c r="Q2477" t="str">
        <f t="shared" si="38"/>
        <v>EN EJECUCIÓN</v>
      </c>
    </row>
    <row r="2478" spans="3:17" x14ac:dyDescent="0.2">
      <c r="C2478" t="s">
        <v>4058</v>
      </c>
      <c r="D2478" t="s">
        <v>9712</v>
      </c>
      <c r="E2478" t="s">
        <v>15787</v>
      </c>
      <c r="F2478" s="13">
        <v>44967</v>
      </c>
      <c r="G2478" s="13">
        <v>45331</v>
      </c>
      <c r="H2478" s="13">
        <v>44966</v>
      </c>
      <c r="P2478" t="s">
        <v>4966</v>
      </c>
      <c r="Q2478" t="str">
        <f t="shared" si="38"/>
        <v>EN EJECUCIÓN</v>
      </c>
    </row>
    <row r="2479" spans="3:17" x14ac:dyDescent="0.2">
      <c r="C2479" t="s">
        <v>4066</v>
      </c>
      <c r="D2479" t="s">
        <v>11937</v>
      </c>
      <c r="E2479" t="s">
        <v>15787</v>
      </c>
      <c r="F2479" s="13">
        <v>44967</v>
      </c>
      <c r="G2479" s="13">
        <v>45331</v>
      </c>
      <c r="H2479" s="13">
        <v>44966</v>
      </c>
      <c r="P2479" t="s">
        <v>4968</v>
      </c>
      <c r="Q2479" t="str">
        <f t="shared" si="38"/>
        <v>EN EJECUCIÓN</v>
      </c>
    </row>
    <row r="2480" spans="3:17" x14ac:dyDescent="0.2">
      <c r="C2480" t="s">
        <v>4068</v>
      </c>
      <c r="D2480" t="s">
        <v>6809</v>
      </c>
      <c r="E2480" t="s">
        <v>15787</v>
      </c>
      <c r="F2480" s="13">
        <v>44967</v>
      </c>
      <c r="G2480" s="13">
        <v>45331</v>
      </c>
      <c r="H2480" s="13">
        <v>44966</v>
      </c>
      <c r="P2480" t="s">
        <v>4970</v>
      </c>
      <c r="Q2480" t="str">
        <f t="shared" si="38"/>
        <v>EN EJECUCIÓN</v>
      </c>
    </row>
    <row r="2481" spans="3:17" x14ac:dyDescent="0.2">
      <c r="C2481" t="s">
        <v>4078</v>
      </c>
      <c r="D2481" t="s">
        <v>10670</v>
      </c>
      <c r="E2481" t="s">
        <v>15787</v>
      </c>
      <c r="F2481" s="13">
        <v>44967</v>
      </c>
      <c r="G2481" s="13">
        <v>45331</v>
      </c>
      <c r="H2481" s="13">
        <v>44966</v>
      </c>
      <c r="P2481" t="s">
        <v>4972</v>
      </c>
      <c r="Q2481" t="str">
        <f t="shared" si="38"/>
        <v>EN EJECUCIÓN</v>
      </c>
    </row>
    <row r="2482" spans="3:17" x14ac:dyDescent="0.2">
      <c r="C2482" t="s">
        <v>4084</v>
      </c>
      <c r="D2482" t="s">
        <v>11991</v>
      </c>
      <c r="E2482" t="s">
        <v>15787</v>
      </c>
      <c r="F2482" s="13">
        <v>44970</v>
      </c>
      <c r="G2482" s="13">
        <v>45407</v>
      </c>
      <c r="H2482" s="13">
        <v>44965</v>
      </c>
      <c r="P2482" t="s">
        <v>4974</v>
      </c>
      <c r="Q2482" t="str">
        <f t="shared" si="38"/>
        <v>EN EJECUCIÓN</v>
      </c>
    </row>
    <row r="2483" spans="3:17" x14ac:dyDescent="0.2">
      <c r="C2483" t="s">
        <v>4088</v>
      </c>
      <c r="D2483" t="s">
        <v>12008</v>
      </c>
      <c r="E2483" t="s">
        <v>1469</v>
      </c>
      <c r="F2483" s="13">
        <v>44971</v>
      </c>
      <c r="G2483" s="13">
        <v>45273</v>
      </c>
      <c r="H2483" s="13">
        <v>44966</v>
      </c>
      <c r="P2483" t="s">
        <v>4976</v>
      </c>
      <c r="Q2483" t="str">
        <f t="shared" si="38"/>
        <v>EN EJECUCIÓN</v>
      </c>
    </row>
    <row r="2484" spans="3:17" x14ac:dyDescent="0.2">
      <c r="C2484" t="s">
        <v>4090</v>
      </c>
      <c r="D2484" t="s">
        <v>12013</v>
      </c>
      <c r="E2484" t="s">
        <v>1469</v>
      </c>
      <c r="F2484" s="13">
        <v>44973</v>
      </c>
      <c r="G2484" s="13">
        <v>45275</v>
      </c>
      <c r="H2484" s="13">
        <v>44965</v>
      </c>
      <c r="P2484" t="s">
        <v>4978</v>
      </c>
      <c r="Q2484" t="str">
        <f t="shared" si="38"/>
        <v>EN EJECUCIÓN</v>
      </c>
    </row>
    <row r="2485" spans="3:17" x14ac:dyDescent="0.2">
      <c r="C2485" t="s">
        <v>4114</v>
      </c>
      <c r="D2485" t="s">
        <v>7437</v>
      </c>
      <c r="E2485" t="s">
        <v>15787</v>
      </c>
      <c r="F2485" s="13">
        <v>44960</v>
      </c>
      <c r="G2485" s="13">
        <v>45324</v>
      </c>
      <c r="H2485" s="13">
        <v>44957</v>
      </c>
      <c r="P2485" t="s">
        <v>4980</v>
      </c>
      <c r="Q2485" t="str">
        <f t="shared" si="38"/>
        <v>EN EJECUCIÓN</v>
      </c>
    </row>
    <row r="2486" spans="3:17" x14ac:dyDescent="0.2">
      <c r="C2486" t="s">
        <v>4130</v>
      </c>
      <c r="D2486" t="s">
        <v>6418</v>
      </c>
      <c r="E2486" t="s">
        <v>15787</v>
      </c>
      <c r="F2486" s="13">
        <v>44967</v>
      </c>
      <c r="G2486" s="13">
        <v>45331</v>
      </c>
      <c r="H2486" s="13">
        <v>44967</v>
      </c>
      <c r="P2486" t="s">
        <v>4982</v>
      </c>
      <c r="Q2486" t="str">
        <f t="shared" si="38"/>
        <v>EN EJECUCIÓN</v>
      </c>
    </row>
    <row r="2487" spans="3:17" x14ac:dyDescent="0.2">
      <c r="C2487" t="s">
        <v>4136</v>
      </c>
      <c r="D2487" t="s">
        <v>6173</v>
      </c>
      <c r="E2487" t="s">
        <v>15787</v>
      </c>
      <c r="F2487" s="13">
        <v>44967</v>
      </c>
      <c r="G2487" s="13">
        <v>45331</v>
      </c>
      <c r="H2487" s="13">
        <v>44967</v>
      </c>
      <c r="P2487" t="s">
        <v>4984</v>
      </c>
      <c r="Q2487" t="str">
        <f t="shared" si="38"/>
        <v>EN EJECUCIÓN</v>
      </c>
    </row>
    <row r="2488" spans="3:17" x14ac:dyDescent="0.2">
      <c r="C2488" t="s">
        <v>4156</v>
      </c>
      <c r="D2488" t="s">
        <v>12275</v>
      </c>
      <c r="E2488" t="s">
        <v>15787</v>
      </c>
      <c r="F2488" s="13">
        <v>44973</v>
      </c>
      <c r="G2488" s="13">
        <v>45306</v>
      </c>
      <c r="H2488" s="13">
        <v>44970</v>
      </c>
      <c r="P2488" t="s">
        <v>4986</v>
      </c>
      <c r="Q2488" t="str">
        <f t="shared" si="38"/>
        <v>EN EJECUCIÓN</v>
      </c>
    </row>
    <row r="2489" spans="3:17" x14ac:dyDescent="0.2">
      <c r="C2489" t="s">
        <v>4158</v>
      </c>
      <c r="D2489" t="s">
        <v>12280</v>
      </c>
      <c r="E2489" t="s">
        <v>15787</v>
      </c>
      <c r="F2489" s="13">
        <v>44973</v>
      </c>
      <c r="G2489" s="13">
        <v>45306</v>
      </c>
      <c r="H2489" s="13">
        <v>44970</v>
      </c>
      <c r="P2489" t="s">
        <v>4988</v>
      </c>
      <c r="Q2489" t="str">
        <f t="shared" si="38"/>
        <v>EN EJECUCIÓN</v>
      </c>
    </row>
    <row r="2490" spans="3:17" x14ac:dyDescent="0.2">
      <c r="C2490" t="s">
        <v>4160</v>
      </c>
      <c r="D2490" t="s">
        <v>12287</v>
      </c>
      <c r="E2490" t="s">
        <v>15787</v>
      </c>
      <c r="F2490" s="13">
        <v>44973</v>
      </c>
      <c r="G2490" s="13">
        <v>45306</v>
      </c>
      <c r="H2490" s="13">
        <v>44970</v>
      </c>
      <c r="P2490" t="s">
        <v>4990</v>
      </c>
      <c r="Q2490" t="str">
        <f t="shared" si="38"/>
        <v>EN EJECUCIÓN</v>
      </c>
    </row>
    <row r="2491" spans="3:17" x14ac:dyDescent="0.2">
      <c r="C2491" t="s">
        <v>4162</v>
      </c>
      <c r="D2491" t="s">
        <v>12296</v>
      </c>
      <c r="E2491" t="s">
        <v>15787</v>
      </c>
      <c r="F2491" s="13">
        <v>44973</v>
      </c>
      <c r="G2491" s="13">
        <v>45306</v>
      </c>
      <c r="H2491" s="13">
        <v>44967</v>
      </c>
      <c r="P2491" t="s">
        <v>4992</v>
      </c>
      <c r="Q2491" t="str">
        <f t="shared" si="38"/>
        <v>EN EJECUCIÓN</v>
      </c>
    </row>
    <row r="2492" spans="3:17" x14ac:dyDescent="0.2">
      <c r="C2492" t="s">
        <v>4164</v>
      </c>
      <c r="D2492" t="s">
        <v>12305</v>
      </c>
      <c r="E2492" t="s">
        <v>15787</v>
      </c>
      <c r="F2492" s="13">
        <v>44973</v>
      </c>
      <c r="G2492" s="13">
        <v>45306</v>
      </c>
      <c r="H2492" s="13">
        <v>44970</v>
      </c>
      <c r="P2492" t="s">
        <v>4994</v>
      </c>
      <c r="Q2492" t="str">
        <f t="shared" si="38"/>
        <v>EN EJECUCIÓN</v>
      </c>
    </row>
    <row r="2493" spans="3:17" x14ac:dyDescent="0.2">
      <c r="C2493" t="s">
        <v>4166</v>
      </c>
      <c r="D2493" t="s">
        <v>12311</v>
      </c>
      <c r="E2493" t="s">
        <v>15787</v>
      </c>
      <c r="F2493" s="13">
        <v>44977</v>
      </c>
      <c r="G2493" s="13">
        <v>45310</v>
      </c>
      <c r="H2493" s="13">
        <v>44970</v>
      </c>
      <c r="P2493" t="s">
        <v>4996</v>
      </c>
      <c r="Q2493" t="str">
        <f t="shared" si="38"/>
        <v>EN EJECUCIÓN</v>
      </c>
    </row>
    <row r="2494" spans="3:17" x14ac:dyDescent="0.2">
      <c r="C2494" t="s">
        <v>4178</v>
      </c>
      <c r="D2494" t="s">
        <v>7981</v>
      </c>
      <c r="E2494" t="s">
        <v>1469</v>
      </c>
      <c r="F2494" s="13">
        <v>44972</v>
      </c>
      <c r="G2494" s="13">
        <v>45121</v>
      </c>
      <c r="H2494" s="13">
        <v>44970</v>
      </c>
      <c r="P2494" t="s">
        <v>4998</v>
      </c>
      <c r="Q2494" t="str">
        <f t="shared" si="38"/>
        <v>EN EJECUCIÓN</v>
      </c>
    </row>
    <row r="2495" spans="3:17" x14ac:dyDescent="0.2">
      <c r="C2495" t="s">
        <v>4194</v>
      </c>
      <c r="D2495" t="s">
        <v>6748</v>
      </c>
      <c r="E2495" t="s">
        <v>15787</v>
      </c>
      <c r="F2495" s="13">
        <v>44971</v>
      </c>
      <c r="G2495" s="13">
        <v>45335</v>
      </c>
      <c r="H2495" s="13">
        <v>44970</v>
      </c>
      <c r="P2495" t="s">
        <v>5000</v>
      </c>
      <c r="Q2495" t="str">
        <f t="shared" si="38"/>
        <v>EN EJECUCIÓN</v>
      </c>
    </row>
    <row r="2496" spans="3:17" x14ac:dyDescent="0.2">
      <c r="C2496" t="s">
        <v>4204</v>
      </c>
      <c r="D2496" t="s">
        <v>12459</v>
      </c>
      <c r="E2496" t="s">
        <v>15787</v>
      </c>
      <c r="F2496" s="13">
        <v>44977</v>
      </c>
      <c r="G2496" s="13">
        <v>45310</v>
      </c>
      <c r="H2496" s="13">
        <v>44972</v>
      </c>
      <c r="P2496" t="s">
        <v>5002</v>
      </c>
      <c r="Q2496" t="str">
        <f t="shared" si="38"/>
        <v>EN EJECUCIÓN</v>
      </c>
    </row>
    <row r="2497" spans="3:17" x14ac:dyDescent="0.2">
      <c r="C2497" t="s">
        <v>4212</v>
      </c>
      <c r="D2497" t="s">
        <v>12488</v>
      </c>
      <c r="E2497" t="s">
        <v>15787</v>
      </c>
      <c r="F2497" s="13">
        <v>44973</v>
      </c>
      <c r="G2497" s="13">
        <v>45306</v>
      </c>
      <c r="H2497" s="13">
        <v>44971</v>
      </c>
      <c r="P2497" t="s">
        <v>5004</v>
      </c>
      <c r="Q2497" t="str">
        <f t="shared" si="38"/>
        <v>EN EJECUCIÓN</v>
      </c>
    </row>
    <row r="2498" spans="3:17" x14ac:dyDescent="0.2">
      <c r="C2498" t="s">
        <v>4218</v>
      </c>
      <c r="D2498" t="s">
        <v>12518</v>
      </c>
      <c r="E2498" t="s">
        <v>15787</v>
      </c>
      <c r="F2498" s="13">
        <v>44981</v>
      </c>
      <c r="G2498" s="13">
        <v>45314</v>
      </c>
      <c r="H2498" s="13">
        <v>44973</v>
      </c>
      <c r="P2498" t="s">
        <v>5006</v>
      </c>
      <c r="Q2498" t="str">
        <f t="shared" si="38"/>
        <v>EN EJECUCIÓN</v>
      </c>
    </row>
    <row r="2499" spans="3:17" x14ac:dyDescent="0.2">
      <c r="C2499" t="s">
        <v>4222</v>
      </c>
      <c r="D2499" t="s">
        <v>12531</v>
      </c>
      <c r="E2499" t="s">
        <v>15787</v>
      </c>
      <c r="F2499" s="13">
        <v>44981</v>
      </c>
      <c r="G2499" s="13">
        <v>45314</v>
      </c>
      <c r="H2499" s="13">
        <v>44972</v>
      </c>
      <c r="P2499" t="s">
        <v>5008</v>
      </c>
      <c r="Q2499" t="str">
        <f t="shared" ref="Q2499:Q2562" si="39">VLOOKUP(P2499,C:E,3,FALSE)</f>
        <v>EN EJECUCIÓN</v>
      </c>
    </row>
    <row r="2500" spans="3:17" x14ac:dyDescent="0.2">
      <c r="C2500" t="s">
        <v>4230</v>
      </c>
      <c r="D2500" t="s">
        <v>12557</v>
      </c>
      <c r="E2500" t="s">
        <v>15787</v>
      </c>
      <c r="F2500" s="13">
        <v>45000</v>
      </c>
      <c r="G2500" s="13">
        <v>45336</v>
      </c>
      <c r="H2500" s="13">
        <v>44973</v>
      </c>
      <c r="P2500" t="s">
        <v>5010</v>
      </c>
      <c r="Q2500" t="str">
        <f t="shared" si="39"/>
        <v>EN EJECUCIÓN</v>
      </c>
    </row>
    <row r="2501" spans="3:17" x14ac:dyDescent="0.2">
      <c r="C2501" t="s">
        <v>4232</v>
      </c>
      <c r="D2501" t="s">
        <v>12562</v>
      </c>
      <c r="E2501" t="s">
        <v>15787</v>
      </c>
      <c r="F2501" s="13">
        <v>44981</v>
      </c>
      <c r="G2501" s="13">
        <v>45314</v>
      </c>
      <c r="H2501" s="13">
        <v>44973</v>
      </c>
      <c r="P2501" t="s">
        <v>5012</v>
      </c>
      <c r="Q2501" t="str">
        <f t="shared" si="39"/>
        <v>EN EJECUCIÓN</v>
      </c>
    </row>
    <row r="2502" spans="3:17" x14ac:dyDescent="0.2">
      <c r="C2502" t="s">
        <v>4234</v>
      </c>
      <c r="D2502" t="s">
        <v>12565</v>
      </c>
      <c r="E2502" t="s">
        <v>15787</v>
      </c>
      <c r="F2502" s="13">
        <v>44981</v>
      </c>
      <c r="G2502" s="13">
        <v>45314</v>
      </c>
      <c r="H2502" s="13">
        <v>44973</v>
      </c>
      <c r="P2502" t="s">
        <v>5014</v>
      </c>
      <c r="Q2502" t="str">
        <f t="shared" si="39"/>
        <v>EN EJECUCIÓN</v>
      </c>
    </row>
    <row r="2503" spans="3:17" x14ac:dyDescent="0.2">
      <c r="C2503" t="s">
        <v>4236</v>
      </c>
      <c r="D2503" t="s">
        <v>12576</v>
      </c>
      <c r="E2503" t="s">
        <v>15787</v>
      </c>
      <c r="F2503" s="13">
        <v>44981</v>
      </c>
      <c r="G2503" s="13">
        <v>45314</v>
      </c>
      <c r="H2503" s="13">
        <v>44973</v>
      </c>
      <c r="P2503" t="s">
        <v>5016</v>
      </c>
      <c r="Q2503" t="str">
        <f t="shared" si="39"/>
        <v>EN EJECUCIÓN</v>
      </c>
    </row>
    <row r="2504" spans="3:17" x14ac:dyDescent="0.2">
      <c r="C2504" t="s">
        <v>4238</v>
      </c>
      <c r="D2504" t="s">
        <v>12580</v>
      </c>
      <c r="E2504" t="s">
        <v>15787</v>
      </c>
      <c r="F2504" s="13">
        <v>44981</v>
      </c>
      <c r="G2504" s="13">
        <v>45314</v>
      </c>
      <c r="H2504" s="13">
        <v>44973</v>
      </c>
      <c r="P2504" t="s">
        <v>5018</v>
      </c>
      <c r="Q2504" t="str">
        <f t="shared" si="39"/>
        <v>EN EJECUCIÓN</v>
      </c>
    </row>
    <row r="2505" spans="3:17" x14ac:dyDescent="0.2">
      <c r="C2505" t="s">
        <v>4240</v>
      </c>
      <c r="D2505" t="s">
        <v>12592</v>
      </c>
      <c r="E2505" t="s">
        <v>15787</v>
      </c>
      <c r="F2505" s="13">
        <v>44977</v>
      </c>
      <c r="G2505" s="13">
        <v>45310</v>
      </c>
      <c r="H2505" s="13">
        <v>44971</v>
      </c>
      <c r="P2505" t="s">
        <v>5020</v>
      </c>
      <c r="Q2505" t="str">
        <f t="shared" si="39"/>
        <v>EN EJECUCIÓN</v>
      </c>
    </row>
    <row r="2506" spans="3:17" x14ac:dyDescent="0.2">
      <c r="C2506" t="s">
        <v>4244</v>
      </c>
      <c r="D2506" t="s">
        <v>12600</v>
      </c>
      <c r="E2506" t="s">
        <v>15787</v>
      </c>
      <c r="F2506" s="13">
        <v>44977</v>
      </c>
      <c r="G2506" s="13">
        <v>45310</v>
      </c>
      <c r="H2506" s="13">
        <v>44971</v>
      </c>
      <c r="P2506" t="s">
        <v>5022</v>
      </c>
      <c r="Q2506" t="str">
        <f t="shared" si="39"/>
        <v>EN EJECUCIÓN</v>
      </c>
    </row>
    <row r="2507" spans="3:17" x14ac:dyDescent="0.2">
      <c r="C2507" t="s">
        <v>4246</v>
      </c>
      <c r="D2507" t="s">
        <v>12605</v>
      </c>
      <c r="E2507" t="s">
        <v>15787</v>
      </c>
      <c r="F2507" s="13">
        <v>44977</v>
      </c>
      <c r="G2507" s="13">
        <v>45322</v>
      </c>
      <c r="H2507" s="13">
        <v>44972</v>
      </c>
      <c r="P2507" t="s">
        <v>5024</v>
      </c>
      <c r="Q2507" t="str">
        <f t="shared" si="39"/>
        <v>EN EJECUCIÓN</v>
      </c>
    </row>
    <row r="2508" spans="3:17" x14ac:dyDescent="0.2">
      <c r="C2508" t="s">
        <v>4248</v>
      </c>
      <c r="D2508" t="s">
        <v>12618</v>
      </c>
      <c r="E2508" t="s">
        <v>15787</v>
      </c>
      <c r="F2508" s="13">
        <v>44977</v>
      </c>
      <c r="G2508" s="13">
        <v>45310</v>
      </c>
      <c r="H2508" s="13">
        <v>44971</v>
      </c>
      <c r="P2508" t="s">
        <v>5026</v>
      </c>
      <c r="Q2508" t="str">
        <f t="shared" si="39"/>
        <v>EN EJECUCIÓN</v>
      </c>
    </row>
    <row r="2509" spans="3:17" x14ac:dyDescent="0.2">
      <c r="C2509" t="s">
        <v>4250</v>
      </c>
      <c r="D2509" t="s">
        <v>12621</v>
      </c>
      <c r="E2509" t="s">
        <v>15787</v>
      </c>
      <c r="F2509" s="13">
        <v>44988</v>
      </c>
      <c r="G2509" s="13">
        <v>45324</v>
      </c>
      <c r="H2509" s="13">
        <v>44981</v>
      </c>
      <c r="P2509" t="s">
        <v>5028</v>
      </c>
      <c r="Q2509" t="str">
        <f t="shared" si="39"/>
        <v>EN EJECUCIÓN</v>
      </c>
    </row>
    <row r="2510" spans="3:17" x14ac:dyDescent="0.2">
      <c r="C2510" t="s">
        <v>4258</v>
      </c>
      <c r="D2510" t="s">
        <v>12647</v>
      </c>
      <c r="E2510" t="s">
        <v>15787</v>
      </c>
      <c r="F2510" s="13">
        <v>44977</v>
      </c>
      <c r="G2510" s="13">
        <v>45310</v>
      </c>
      <c r="H2510" s="13">
        <v>44971</v>
      </c>
      <c r="P2510" t="s">
        <v>5030</v>
      </c>
      <c r="Q2510" t="str">
        <f t="shared" si="39"/>
        <v>EN EJECUCIÓN</v>
      </c>
    </row>
    <row r="2511" spans="3:17" x14ac:dyDescent="0.2">
      <c r="C2511" t="s">
        <v>4262</v>
      </c>
      <c r="D2511" t="s">
        <v>12655</v>
      </c>
      <c r="E2511" t="s">
        <v>15787</v>
      </c>
      <c r="F2511" s="13">
        <v>44977</v>
      </c>
      <c r="G2511" s="13">
        <v>45310</v>
      </c>
      <c r="H2511" s="13">
        <v>44971</v>
      </c>
      <c r="P2511" t="s">
        <v>5032</v>
      </c>
      <c r="Q2511" t="str">
        <f t="shared" si="39"/>
        <v>EN EJECUCIÓN</v>
      </c>
    </row>
    <row r="2512" spans="3:17" x14ac:dyDescent="0.2">
      <c r="C2512" t="s">
        <v>4264</v>
      </c>
      <c r="D2512" t="s">
        <v>12660</v>
      </c>
      <c r="E2512" t="s">
        <v>15787</v>
      </c>
      <c r="F2512" s="13">
        <v>44977</v>
      </c>
      <c r="G2512" s="13">
        <v>45310</v>
      </c>
      <c r="H2512" s="13">
        <v>44971</v>
      </c>
      <c r="P2512" t="s">
        <v>5034</v>
      </c>
      <c r="Q2512" t="str">
        <f t="shared" si="39"/>
        <v>EN EJECUCIÓN</v>
      </c>
    </row>
    <row r="2513" spans="3:17" x14ac:dyDescent="0.2">
      <c r="C2513" t="s">
        <v>4266</v>
      </c>
      <c r="D2513" t="s">
        <v>12663</v>
      </c>
      <c r="E2513" t="s">
        <v>15787</v>
      </c>
      <c r="F2513" s="13">
        <v>44977</v>
      </c>
      <c r="G2513" s="13">
        <v>45310</v>
      </c>
      <c r="H2513" s="13">
        <v>44972</v>
      </c>
      <c r="P2513" t="s">
        <v>5036</v>
      </c>
      <c r="Q2513" t="str">
        <f t="shared" si="39"/>
        <v>EN EJECUCIÓN</v>
      </c>
    </row>
    <row r="2514" spans="3:17" x14ac:dyDescent="0.2">
      <c r="C2514" t="s">
        <v>4268</v>
      </c>
      <c r="D2514" t="s">
        <v>12668</v>
      </c>
      <c r="E2514" t="s">
        <v>15787</v>
      </c>
      <c r="F2514" s="13">
        <v>44977</v>
      </c>
      <c r="G2514" s="13">
        <v>45310</v>
      </c>
      <c r="H2514" s="13">
        <v>44971</v>
      </c>
      <c r="P2514" t="s">
        <v>5038</v>
      </c>
      <c r="Q2514" t="str">
        <f t="shared" si="39"/>
        <v>EN EJECUCIÓN</v>
      </c>
    </row>
    <row r="2515" spans="3:17" x14ac:dyDescent="0.2">
      <c r="C2515" t="s">
        <v>4272</v>
      </c>
      <c r="D2515" t="s">
        <v>5939</v>
      </c>
      <c r="E2515" t="s">
        <v>15787</v>
      </c>
      <c r="F2515" s="13">
        <v>44978</v>
      </c>
      <c r="G2515" s="13">
        <v>45342</v>
      </c>
      <c r="H2515" s="13">
        <v>44974</v>
      </c>
      <c r="P2515" t="s">
        <v>5040</v>
      </c>
      <c r="Q2515" t="str">
        <f t="shared" si="39"/>
        <v>EN EJECUCIÓN</v>
      </c>
    </row>
    <row r="2516" spans="3:17" x14ac:dyDescent="0.2">
      <c r="C2516" t="s">
        <v>4274</v>
      </c>
      <c r="D2516" t="s">
        <v>12678</v>
      </c>
      <c r="E2516" t="s">
        <v>15787</v>
      </c>
      <c r="F2516" s="13">
        <v>44981</v>
      </c>
      <c r="G2516" s="13">
        <v>45314</v>
      </c>
      <c r="H2516" s="13">
        <v>44972</v>
      </c>
      <c r="P2516" t="s">
        <v>5042</v>
      </c>
      <c r="Q2516" t="str">
        <f t="shared" si="39"/>
        <v>EN EJECUCIÓN</v>
      </c>
    </row>
    <row r="2517" spans="3:17" x14ac:dyDescent="0.2">
      <c r="C2517" t="s">
        <v>4276</v>
      </c>
      <c r="D2517" t="s">
        <v>12682</v>
      </c>
      <c r="E2517" t="s">
        <v>15787</v>
      </c>
      <c r="F2517" s="13">
        <v>44981</v>
      </c>
      <c r="G2517" s="13">
        <v>45314</v>
      </c>
      <c r="H2517" s="13">
        <v>44973</v>
      </c>
      <c r="P2517" t="s">
        <v>5044</v>
      </c>
      <c r="Q2517" t="str">
        <f t="shared" si="39"/>
        <v>EN EJECUCIÓN</v>
      </c>
    </row>
    <row r="2518" spans="3:17" x14ac:dyDescent="0.2">
      <c r="C2518" t="s">
        <v>4278</v>
      </c>
      <c r="D2518" t="s">
        <v>12688</v>
      </c>
      <c r="E2518" t="s">
        <v>15787</v>
      </c>
      <c r="F2518" s="13">
        <v>44981</v>
      </c>
      <c r="G2518" s="13">
        <v>45314</v>
      </c>
      <c r="H2518" s="13">
        <v>44972</v>
      </c>
      <c r="P2518" t="s">
        <v>5046</v>
      </c>
      <c r="Q2518" t="str">
        <f t="shared" si="39"/>
        <v>EN EJECUCIÓN</v>
      </c>
    </row>
    <row r="2519" spans="3:17" x14ac:dyDescent="0.2">
      <c r="C2519" t="s">
        <v>4280</v>
      </c>
      <c r="D2519" t="s">
        <v>12705</v>
      </c>
      <c r="E2519" t="s">
        <v>15787</v>
      </c>
      <c r="F2519" s="13">
        <v>45003</v>
      </c>
      <c r="G2519" s="13">
        <v>45339</v>
      </c>
      <c r="H2519" s="13">
        <v>44998</v>
      </c>
      <c r="P2519" t="s">
        <v>5048</v>
      </c>
      <c r="Q2519" t="str">
        <f t="shared" si="39"/>
        <v>EN EJECUCIÓN</v>
      </c>
    </row>
    <row r="2520" spans="3:17" x14ac:dyDescent="0.2">
      <c r="C2520" t="s">
        <v>4282</v>
      </c>
      <c r="D2520" t="s">
        <v>6073</v>
      </c>
      <c r="E2520" t="s">
        <v>15787</v>
      </c>
      <c r="F2520" s="13">
        <v>44984</v>
      </c>
      <c r="G2520" s="13">
        <v>45348</v>
      </c>
      <c r="H2520" s="13">
        <v>44954</v>
      </c>
      <c r="P2520" t="s">
        <v>5050</v>
      </c>
      <c r="Q2520" t="str">
        <f t="shared" si="39"/>
        <v>EN EJECUCIÓN</v>
      </c>
    </row>
    <row r="2521" spans="3:17" x14ac:dyDescent="0.2">
      <c r="C2521" t="s">
        <v>4284</v>
      </c>
      <c r="D2521" t="s">
        <v>12713</v>
      </c>
      <c r="E2521" t="s">
        <v>8285</v>
      </c>
      <c r="F2521" s="13">
        <v>44977</v>
      </c>
      <c r="G2521" s="13">
        <v>45310</v>
      </c>
      <c r="H2521" s="13">
        <v>44972</v>
      </c>
      <c r="P2521" t="s">
        <v>5052</v>
      </c>
      <c r="Q2521" t="str">
        <f t="shared" si="39"/>
        <v>EN EJECUCIÓN</v>
      </c>
    </row>
    <row r="2522" spans="3:17" x14ac:dyDescent="0.2">
      <c r="C2522" t="s">
        <v>4288</v>
      </c>
      <c r="D2522" t="s">
        <v>12736</v>
      </c>
      <c r="E2522" t="s">
        <v>15787</v>
      </c>
      <c r="F2522" s="13">
        <v>44977</v>
      </c>
      <c r="G2522" s="13">
        <v>45310</v>
      </c>
      <c r="H2522" s="13">
        <v>44972</v>
      </c>
      <c r="P2522" t="s">
        <v>5054</v>
      </c>
      <c r="Q2522" t="str">
        <f t="shared" si="39"/>
        <v>EN EJECUCIÓN</v>
      </c>
    </row>
    <row r="2523" spans="3:17" x14ac:dyDescent="0.2">
      <c r="C2523" t="s">
        <v>4290</v>
      </c>
      <c r="D2523" t="s">
        <v>12748</v>
      </c>
      <c r="E2523" t="s">
        <v>15787</v>
      </c>
      <c r="F2523" s="13">
        <v>44977</v>
      </c>
      <c r="G2523" s="13">
        <v>45310</v>
      </c>
      <c r="H2523" s="13">
        <v>44972</v>
      </c>
      <c r="P2523" t="s">
        <v>5056</v>
      </c>
      <c r="Q2523" t="str">
        <f t="shared" si="39"/>
        <v>EN EJECUCIÓN</v>
      </c>
    </row>
    <row r="2524" spans="3:17" x14ac:dyDescent="0.2">
      <c r="C2524" t="s">
        <v>4292</v>
      </c>
      <c r="D2524" t="s">
        <v>12752</v>
      </c>
      <c r="E2524" t="s">
        <v>15787</v>
      </c>
      <c r="F2524" s="13">
        <v>44977</v>
      </c>
      <c r="G2524" s="13">
        <v>45310</v>
      </c>
      <c r="H2524" s="13">
        <v>44972</v>
      </c>
      <c r="P2524" t="s">
        <v>5058</v>
      </c>
      <c r="Q2524" t="str">
        <f t="shared" si="39"/>
        <v>EN EJECUCIÓN</v>
      </c>
    </row>
    <row r="2525" spans="3:17" x14ac:dyDescent="0.2">
      <c r="C2525" t="s">
        <v>4294</v>
      </c>
      <c r="D2525" t="s">
        <v>12755</v>
      </c>
      <c r="E2525" t="s">
        <v>15787</v>
      </c>
      <c r="F2525" s="13">
        <v>44977</v>
      </c>
      <c r="G2525" s="13">
        <v>45310</v>
      </c>
      <c r="H2525" s="13">
        <v>44972</v>
      </c>
      <c r="P2525" t="s">
        <v>5060</v>
      </c>
      <c r="Q2525" t="str">
        <f t="shared" si="39"/>
        <v>EN EJECUCIÓN</v>
      </c>
    </row>
    <row r="2526" spans="3:17" x14ac:dyDescent="0.2">
      <c r="C2526" t="s">
        <v>4296</v>
      </c>
      <c r="D2526" t="s">
        <v>12756</v>
      </c>
      <c r="E2526" t="s">
        <v>15787</v>
      </c>
      <c r="F2526" s="13">
        <v>44981</v>
      </c>
      <c r="G2526" s="13">
        <v>45314</v>
      </c>
      <c r="H2526" s="13">
        <v>44973</v>
      </c>
      <c r="P2526" t="s">
        <v>5062</v>
      </c>
      <c r="Q2526" t="str">
        <f t="shared" si="39"/>
        <v>EN EJECUCIÓN</v>
      </c>
    </row>
    <row r="2527" spans="3:17" x14ac:dyDescent="0.2">
      <c r="C2527" t="s">
        <v>4298</v>
      </c>
      <c r="D2527" t="s">
        <v>12773</v>
      </c>
      <c r="E2527" t="s">
        <v>15787</v>
      </c>
      <c r="F2527" s="13">
        <v>44981</v>
      </c>
      <c r="G2527" s="13">
        <v>45314</v>
      </c>
      <c r="H2527" s="13">
        <v>44974</v>
      </c>
      <c r="P2527" t="s">
        <v>5064</v>
      </c>
      <c r="Q2527" t="str">
        <f t="shared" si="39"/>
        <v>EN EJECUCIÓN</v>
      </c>
    </row>
    <row r="2528" spans="3:17" x14ac:dyDescent="0.2">
      <c r="C2528" t="s">
        <v>4300</v>
      </c>
      <c r="D2528" t="s">
        <v>12778</v>
      </c>
      <c r="E2528" t="s">
        <v>15787</v>
      </c>
      <c r="F2528" s="13">
        <v>44981</v>
      </c>
      <c r="G2528" s="13">
        <v>45314</v>
      </c>
      <c r="H2528" s="13">
        <v>44972</v>
      </c>
      <c r="P2528" t="s">
        <v>5066</v>
      </c>
      <c r="Q2528" t="str">
        <f t="shared" si="39"/>
        <v>EN EJECUCIÓN</v>
      </c>
    </row>
    <row r="2529" spans="3:17" x14ac:dyDescent="0.2">
      <c r="C2529" t="s">
        <v>4302</v>
      </c>
      <c r="D2529" t="s">
        <v>12791</v>
      </c>
      <c r="E2529" t="s">
        <v>15787</v>
      </c>
      <c r="F2529" s="13">
        <v>44981</v>
      </c>
      <c r="G2529" s="13">
        <v>45314</v>
      </c>
      <c r="H2529" s="13">
        <v>44972</v>
      </c>
      <c r="P2529" t="s">
        <v>5068</v>
      </c>
      <c r="Q2529" t="str">
        <f t="shared" si="39"/>
        <v>EN EJECUCIÓN</v>
      </c>
    </row>
    <row r="2530" spans="3:17" x14ac:dyDescent="0.2">
      <c r="C2530" t="s">
        <v>4306</v>
      </c>
      <c r="D2530" t="s">
        <v>12802</v>
      </c>
      <c r="E2530" t="s">
        <v>15787</v>
      </c>
      <c r="F2530" s="13">
        <v>44981</v>
      </c>
      <c r="G2530" s="13">
        <v>45314</v>
      </c>
      <c r="H2530" s="13">
        <v>44972</v>
      </c>
      <c r="P2530" t="s">
        <v>5070</v>
      </c>
      <c r="Q2530" t="str">
        <f t="shared" si="39"/>
        <v>EN EJECUCIÓN</v>
      </c>
    </row>
    <row r="2531" spans="3:17" x14ac:dyDescent="0.2">
      <c r="C2531" t="s">
        <v>4308</v>
      </c>
      <c r="D2531" t="s">
        <v>12808</v>
      </c>
      <c r="E2531" t="s">
        <v>15787</v>
      </c>
      <c r="F2531" s="13">
        <v>44986</v>
      </c>
      <c r="G2531" s="13">
        <v>45322</v>
      </c>
      <c r="H2531" s="13">
        <v>44973</v>
      </c>
      <c r="P2531" t="s">
        <v>5072</v>
      </c>
      <c r="Q2531" t="str">
        <f t="shared" si="39"/>
        <v>EN EJECUCIÓN</v>
      </c>
    </row>
    <row r="2532" spans="3:17" x14ac:dyDescent="0.2">
      <c r="C2532" t="s">
        <v>4310</v>
      </c>
      <c r="D2532" t="s">
        <v>12811</v>
      </c>
      <c r="E2532" t="s">
        <v>15787</v>
      </c>
      <c r="F2532" s="13">
        <v>44981</v>
      </c>
      <c r="G2532" s="13">
        <v>45314</v>
      </c>
      <c r="H2532" s="13">
        <v>44974</v>
      </c>
      <c r="P2532" t="s">
        <v>5074</v>
      </c>
      <c r="Q2532" t="str">
        <f t="shared" si="39"/>
        <v>EN EJECUCIÓN</v>
      </c>
    </row>
    <row r="2533" spans="3:17" x14ac:dyDescent="0.2">
      <c r="C2533" t="s">
        <v>4312</v>
      </c>
      <c r="D2533" t="s">
        <v>12818</v>
      </c>
      <c r="E2533" t="s">
        <v>15787</v>
      </c>
      <c r="F2533" s="13">
        <v>44981</v>
      </c>
      <c r="G2533" s="13">
        <v>45314</v>
      </c>
      <c r="H2533" s="13">
        <v>44972</v>
      </c>
      <c r="P2533" t="s">
        <v>5076</v>
      </c>
      <c r="Q2533" t="str">
        <f t="shared" si="39"/>
        <v>EN EJECUCIÓN</v>
      </c>
    </row>
    <row r="2534" spans="3:17" x14ac:dyDescent="0.2">
      <c r="C2534" t="s">
        <v>4314</v>
      </c>
      <c r="D2534" t="s">
        <v>12826</v>
      </c>
      <c r="E2534" t="s">
        <v>15787</v>
      </c>
      <c r="F2534" s="13">
        <v>44981</v>
      </c>
      <c r="G2534" s="13">
        <v>45314</v>
      </c>
      <c r="H2534" s="13">
        <v>44973</v>
      </c>
      <c r="P2534" t="s">
        <v>5078</v>
      </c>
      <c r="Q2534" t="str">
        <f t="shared" si="39"/>
        <v>EN EJECUCIÓN</v>
      </c>
    </row>
    <row r="2535" spans="3:17" x14ac:dyDescent="0.2">
      <c r="C2535" t="s">
        <v>4316</v>
      </c>
      <c r="D2535" t="s">
        <v>12830</v>
      </c>
      <c r="E2535" t="s">
        <v>15787</v>
      </c>
      <c r="F2535" s="13">
        <v>44981</v>
      </c>
      <c r="G2535" s="13">
        <v>45314</v>
      </c>
      <c r="H2535" s="13">
        <v>44974</v>
      </c>
      <c r="P2535" t="s">
        <v>5080</v>
      </c>
      <c r="Q2535" t="str">
        <f t="shared" si="39"/>
        <v>EN EJECUCIÓN</v>
      </c>
    </row>
    <row r="2536" spans="3:17" x14ac:dyDescent="0.2">
      <c r="C2536" t="s">
        <v>4318</v>
      </c>
      <c r="D2536" t="s">
        <v>12839</v>
      </c>
      <c r="E2536" t="s">
        <v>15787</v>
      </c>
      <c r="F2536" s="13">
        <v>44981</v>
      </c>
      <c r="G2536" s="13">
        <v>45314</v>
      </c>
      <c r="H2536" s="13">
        <v>44974</v>
      </c>
      <c r="P2536" t="s">
        <v>5082</v>
      </c>
      <c r="Q2536" t="str">
        <f t="shared" si="39"/>
        <v>EN EJECUCIÓN</v>
      </c>
    </row>
    <row r="2537" spans="3:17" x14ac:dyDescent="0.2">
      <c r="C2537" t="s">
        <v>4320</v>
      </c>
      <c r="D2537" t="s">
        <v>12846</v>
      </c>
      <c r="E2537" t="s">
        <v>15787</v>
      </c>
      <c r="F2537" s="13">
        <v>44981</v>
      </c>
      <c r="G2537" s="13">
        <v>45314</v>
      </c>
      <c r="H2537" s="13">
        <v>44974</v>
      </c>
      <c r="P2537" t="s">
        <v>5084</v>
      </c>
      <c r="Q2537" t="str">
        <f t="shared" si="39"/>
        <v>EN EJECUCIÓN</v>
      </c>
    </row>
    <row r="2538" spans="3:17" x14ac:dyDescent="0.2">
      <c r="C2538" t="s">
        <v>4322</v>
      </c>
      <c r="D2538" t="s">
        <v>12855</v>
      </c>
      <c r="E2538" t="s">
        <v>15787</v>
      </c>
      <c r="F2538" s="13">
        <v>44981</v>
      </c>
      <c r="G2538" s="13">
        <v>45314</v>
      </c>
      <c r="H2538" s="13">
        <v>44974</v>
      </c>
      <c r="P2538" t="s">
        <v>5086</v>
      </c>
      <c r="Q2538" t="str">
        <f t="shared" si="39"/>
        <v>EN EJECUCIÓN</v>
      </c>
    </row>
    <row r="2539" spans="3:17" x14ac:dyDescent="0.2">
      <c r="C2539" t="s">
        <v>4324</v>
      </c>
      <c r="D2539" t="s">
        <v>12866</v>
      </c>
      <c r="E2539" t="s">
        <v>15787</v>
      </c>
      <c r="F2539" s="13">
        <v>44981</v>
      </c>
      <c r="G2539" s="13">
        <v>45314</v>
      </c>
      <c r="H2539" s="13">
        <v>44974</v>
      </c>
      <c r="P2539" t="s">
        <v>5088</v>
      </c>
      <c r="Q2539" t="str">
        <f t="shared" si="39"/>
        <v>EN EJECUCIÓN</v>
      </c>
    </row>
    <row r="2540" spans="3:17" x14ac:dyDescent="0.2">
      <c r="C2540" t="s">
        <v>4330</v>
      </c>
      <c r="D2540" t="s">
        <v>12879</v>
      </c>
      <c r="E2540" t="s">
        <v>15787</v>
      </c>
      <c r="F2540" s="13">
        <v>44981</v>
      </c>
      <c r="G2540" s="13">
        <v>45314</v>
      </c>
      <c r="H2540" s="13">
        <v>44972</v>
      </c>
      <c r="P2540" t="s">
        <v>5090</v>
      </c>
      <c r="Q2540" t="str">
        <f t="shared" si="39"/>
        <v>EN EJECUCIÓN</v>
      </c>
    </row>
    <row r="2541" spans="3:17" x14ac:dyDescent="0.2">
      <c r="C2541" t="s">
        <v>4342</v>
      </c>
      <c r="D2541" t="s">
        <v>12934</v>
      </c>
      <c r="E2541" t="s">
        <v>1469</v>
      </c>
      <c r="F2541" s="13">
        <v>44974</v>
      </c>
      <c r="G2541" s="13">
        <v>45276</v>
      </c>
      <c r="H2541" s="13">
        <v>44972</v>
      </c>
      <c r="P2541" t="s">
        <v>5092</v>
      </c>
      <c r="Q2541" t="str">
        <f t="shared" si="39"/>
        <v>EN EJECUCIÓN</v>
      </c>
    </row>
    <row r="2542" spans="3:17" x14ac:dyDescent="0.2">
      <c r="C2542" t="s">
        <v>4374</v>
      </c>
      <c r="D2542" t="s">
        <v>8526</v>
      </c>
      <c r="E2542" t="s">
        <v>15787</v>
      </c>
      <c r="F2542" s="13">
        <v>44974</v>
      </c>
      <c r="G2542" s="13">
        <v>45338</v>
      </c>
      <c r="H2542" s="13">
        <v>44973</v>
      </c>
      <c r="P2542" t="s">
        <v>5094</v>
      </c>
      <c r="Q2542" t="str">
        <f t="shared" si="39"/>
        <v>EN EJECUCIÓN</v>
      </c>
    </row>
    <row r="2543" spans="3:17" x14ac:dyDescent="0.2">
      <c r="C2543" t="s">
        <v>4378</v>
      </c>
      <c r="D2543" t="s">
        <v>8125</v>
      </c>
      <c r="E2543" t="s">
        <v>15787</v>
      </c>
      <c r="F2543" s="13">
        <v>44974</v>
      </c>
      <c r="G2543" s="13">
        <v>45338</v>
      </c>
      <c r="H2543" s="13">
        <v>44973</v>
      </c>
      <c r="P2543" t="s">
        <v>5096</v>
      </c>
      <c r="Q2543" t="str">
        <f t="shared" si="39"/>
        <v>EN EJECUCIÓN</v>
      </c>
    </row>
    <row r="2544" spans="3:17" x14ac:dyDescent="0.2">
      <c r="C2544" t="s">
        <v>4380</v>
      </c>
      <c r="D2544" t="s">
        <v>9036</v>
      </c>
      <c r="E2544" t="s">
        <v>1469</v>
      </c>
      <c r="F2544" s="13">
        <v>44974</v>
      </c>
      <c r="G2544" s="13">
        <v>45054</v>
      </c>
      <c r="H2544" s="13">
        <v>44973</v>
      </c>
      <c r="I2544" s="13">
        <v>45054</v>
      </c>
      <c r="P2544" t="s">
        <v>5098</v>
      </c>
      <c r="Q2544" t="str">
        <f t="shared" si="39"/>
        <v>EN EJECUCIÓN</v>
      </c>
    </row>
    <row r="2545" spans="3:17" x14ac:dyDescent="0.2">
      <c r="C2545" t="s">
        <v>4382</v>
      </c>
      <c r="D2545" t="s">
        <v>6926</v>
      </c>
      <c r="E2545" t="s">
        <v>15787</v>
      </c>
      <c r="F2545" s="13">
        <v>44978</v>
      </c>
      <c r="G2545" s="13">
        <v>45342</v>
      </c>
      <c r="H2545" s="13">
        <v>44973</v>
      </c>
      <c r="P2545" t="s">
        <v>5100</v>
      </c>
      <c r="Q2545" t="str">
        <f t="shared" si="39"/>
        <v>EN EJECUCIÓN</v>
      </c>
    </row>
    <row r="2546" spans="3:17" x14ac:dyDescent="0.2">
      <c r="C2546" t="s">
        <v>4384</v>
      </c>
      <c r="D2546" t="s">
        <v>8277</v>
      </c>
      <c r="E2546" t="s">
        <v>15787</v>
      </c>
      <c r="F2546" s="13">
        <v>44977</v>
      </c>
      <c r="G2546" s="13">
        <v>45341</v>
      </c>
      <c r="H2546" s="13">
        <v>44973</v>
      </c>
      <c r="P2546" t="s">
        <v>5102</v>
      </c>
      <c r="Q2546" t="str">
        <f t="shared" si="39"/>
        <v>EN EJECUCIÓN</v>
      </c>
    </row>
    <row r="2547" spans="3:17" x14ac:dyDescent="0.2">
      <c r="C2547" t="s">
        <v>4390</v>
      </c>
      <c r="D2547" t="s">
        <v>8432</v>
      </c>
      <c r="E2547" t="s">
        <v>15787</v>
      </c>
      <c r="F2547" s="13">
        <v>44975</v>
      </c>
      <c r="G2547" s="13">
        <v>45339</v>
      </c>
      <c r="H2547" s="13">
        <v>44973</v>
      </c>
      <c r="P2547" t="s">
        <v>5104</v>
      </c>
      <c r="Q2547" t="str">
        <f t="shared" si="39"/>
        <v>EN EJECUCIÓN</v>
      </c>
    </row>
    <row r="2548" spans="3:17" x14ac:dyDescent="0.2">
      <c r="C2548" t="s">
        <v>4392</v>
      </c>
      <c r="D2548" t="s">
        <v>13130</v>
      </c>
      <c r="E2548" t="s">
        <v>15787</v>
      </c>
      <c r="F2548" s="13">
        <v>44979</v>
      </c>
      <c r="G2548" s="13">
        <v>45312</v>
      </c>
      <c r="H2548" s="13">
        <v>44973</v>
      </c>
      <c r="P2548" t="s">
        <v>5106</v>
      </c>
      <c r="Q2548" t="str">
        <f t="shared" si="39"/>
        <v>EN EJECUCIÓN</v>
      </c>
    </row>
    <row r="2549" spans="3:17" x14ac:dyDescent="0.2">
      <c r="C2549" t="s">
        <v>4396</v>
      </c>
      <c r="D2549" t="s">
        <v>13138</v>
      </c>
      <c r="E2549" t="s">
        <v>15787</v>
      </c>
      <c r="F2549" s="13">
        <v>44979</v>
      </c>
      <c r="G2549" s="13">
        <v>45312</v>
      </c>
      <c r="H2549" s="13">
        <v>44973</v>
      </c>
      <c r="P2549" t="s">
        <v>5108</v>
      </c>
      <c r="Q2549" t="str">
        <f t="shared" si="39"/>
        <v>EN EJECUCIÓN</v>
      </c>
    </row>
    <row r="2550" spans="3:17" x14ac:dyDescent="0.2">
      <c r="C2550" t="s">
        <v>4402</v>
      </c>
      <c r="D2550" t="s">
        <v>13160</v>
      </c>
      <c r="E2550" t="s">
        <v>15787</v>
      </c>
      <c r="F2550" s="13">
        <v>44979</v>
      </c>
      <c r="G2550" s="13">
        <v>45312</v>
      </c>
      <c r="H2550" s="13">
        <v>44973</v>
      </c>
      <c r="P2550" t="s">
        <v>5110</v>
      </c>
      <c r="Q2550" t="str">
        <f t="shared" si="39"/>
        <v>EN EJECUCIÓN</v>
      </c>
    </row>
    <row r="2551" spans="3:17" x14ac:dyDescent="0.2">
      <c r="C2551" t="s">
        <v>4406</v>
      </c>
      <c r="D2551" t="s">
        <v>13174</v>
      </c>
      <c r="E2551" t="s">
        <v>15787</v>
      </c>
      <c r="F2551" s="13">
        <v>44979</v>
      </c>
      <c r="G2551" s="13">
        <v>45312</v>
      </c>
      <c r="H2551" s="13">
        <v>44973</v>
      </c>
      <c r="P2551" t="s">
        <v>5112</v>
      </c>
      <c r="Q2551" t="str">
        <f t="shared" si="39"/>
        <v>EN EJECUCIÓN</v>
      </c>
    </row>
    <row r="2552" spans="3:17" x14ac:dyDescent="0.2">
      <c r="C2552" t="s">
        <v>4408</v>
      </c>
      <c r="D2552" t="s">
        <v>13182</v>
      </c>
      <c r="E2552" t="s">
        <v>15787</v>
      </c>
      <c r="F2552" s="13">
        <v>45001</v>
      </c>
      <c r="G2552" s="13">
        <v>45337</v>
      </c>
      <c r="H2552" s="13">
        <v>44995</v>
      </c>
      <c r="P2552" t="s">
        <v>5114</v>
      </c>
      <c r="Q2552" t="str">
        <f t="shared" si="39"/>
        <v>EN EJECUCIÓN</v>
      </c>
    </row>
    <row r="2553" spans="3:17" x14ac:dyDescent="0.2">
      <c r="C2553" t="s">
        <v>4410</v>
      </c>
      <c r="D2553" t="s">
        <v>13187</v>
      </c>
      <c r="E2553" t="s">
        <v>15787</v>
      </c>
      <c r="F2553" s="13">
        <v>44979</v>
      </c>
      <c r="G2553" s="13">
        <v>45312</v>
      </c>
      <c r="H2553" s="13">
        <v>44974</v>
      </c>
      <c r="P2553" t="s">
        <v>5116</v>
      </c>
      <c r="Q2553" t="str">
        <f t="shared" si="39"/>
        <v>EN EJECUCIÓN</v>
      </c>
    </row>
    <row r="2554" spans="3:17" x14ac:dyDescent="0.2">
      <c r="C2554" t="s">
        <v>4412</v>
      </c>
      <c r="D2554" t="s">
        <v>13191</v>
      </c>
      <c r="E2554" t="s">
        <v>15787</v>
      </c>
      <c r="F2554" s="13">
        <v>45001</v>
      </c>
      <c r="G2554" s="13">
        <v>45337</v>
      </c>
      <c r="H2554" s="13">
        <v>44995</v>
      </c>
      <c r="P2554" t="s">
        <v>5118</v>
      </c>
      <c r="Q2554" t="str">
        <f t="shared" si="39"/>
        <v>EN EJECUCIÓN</v>
      </c>
    </row>
    <row r="2555" spans="3:17" x14ac:dyDescent="0.2">
      <c r="C2555" t="s">
        <v>4414</v>
      </c>
      <c r="D2555" t="s">
        <v>13206</v>
      </c>
      <c r="E2555" t="s">
        <v>15787</v>
      </c>
      <c r="F2555" s="13">
        <v>44979</v>
      </c>
      <c r="G2555" s="13">
        <v>45312</v>
      </c>
      <c r="H2555" s="13">
        <v>44974</v>
      </c>
      <c r="P2555" t="s">
        <v>5120</v>
      </c>
      <c r="Q2555" t="str">
        <f t="shared" si="39"/>
        <v>EN EJECUCIÓN</v>
      </c>
    </row>
    <row r="2556" spans="3:17" x14ac:dyDescent="0.2">
      <c r="C2556" t="s">
        <v>4418</v>
      </c>
      <c r="D2556" t="s">
        <v>13214</v>
      </c>
      <c r="E2556" t="s">
        <v>15787</v>
      </c>
      <c r="F2556" s="13">
        <v>44979</v>
      </c>
      <c r="G2556" s="13">
        <v>45312</v>
      </c>
      <c r="H2556" s="13">
        <v>44974</v>
      </c>
      <c r="P2556" t="s">
        <v>5122</v>
      </c>
      <c r="Q2556" t="str">
        <f t="shared" si="39"/>
        <v>EN EJECUCIÓN</v>
      </c>
    </row>
    <row r="2557" spans="3:17" x14ac:dyDescent="0.2">
      <c r="C2557" t="s">
        <v>4420</v>
      </c>
      <c r="D2557" t="s">
        <v>13225</v>
      </c>
      <c r="E2557" t="s">
        <v>15787</v>
      </c>
      <c r="F2557" s="13">
        <v>44979</v>
      </c>
      <c r="G2557" s="13">
        <v>45312</v>
      </c>
      <c r="H2557" s="13">
        <v>44974</v>
      </c>
      <c r="P2557" t="s">
        <v>5124</v>
      </c>
      <c r="Q2557" t="str">
        <f t="shared" si="39"/>
        <v>EN EJECUCIÓN</v>
      </c>
    </row>
    <row r="2558" spans="3:17" x14ac:dyDescent="0.2">
      <c r="C2558" t="s">
        <v>4422</v>
      </c>
      <c r="D2558" t="s">
        <v>13233</v>
      </c>
      <c r="E2558" t="s">
        <v>15787</v>
      </c>
      <c r="F2558" s="13">
        <v>45017</v>
      </c>
      <c r="G2558" s="13">
        <v>45351</v>
      </c>
      <c r="H2558" s="13">
        <v>44999</v>
      </c>
      <c r="P2558" t="s">
        <v>5126</v>
      </c>
      <c r="Q2558" t="str">
        <f t="shared" si="39"/>
        <v>EN EJECUCIÓN</v>
      </c>
    </row>
    <row r="2559" spans="3:17" x14ac:dyDescent="0.2">
      <c r="C2559" t="s">
        <v>4424</v>
      </c>
      <c r="D2559" t="s">
        <v>13240</v>
      </c>
      <c r="E2559" t="s">
        <v>15787</v>
      </c>
      <c r="F2559" s="13">
        <v>44979</v>
      </c>
      <c r="G2559" s="13">
        <v>45312</v>
      </c>
      <c r="H2559" s="13">
        <v>44973</v>
      </c>
      <c r="P2559" t="s">
        <v>5128</v>
      </c>
      <c r="Q2559" t="str">
        <f t="shared" si="39"/>
        <v>EN EJECUCIÓN</v>
      </c>
    </row>
    <row r="2560" spans="3:17" x14ac:dyDescent="0.2">
      <c r="C2560" t="s">
        <v>4426</v>
      </c>
      <c r="D2560" t="s">
        <v>13246</v>
      </c>
      <c r="E2560" t="s">
        <v>15787</v>
      </c>
      <c r="F2560" s="13">
        <v>44979</v>
      </c>
      <c r="G2560" s="13">
        <v>45343</v>
      </c>
      <c r="H2560" s="13">
        <v>44974</v>
      </c>
      <c r="P2560" t="s">
        <v>5130</v>
      </c>
      <c r="Q2560" t="str">
        <f t="shared" si="39"/>
        <v>EN EJECUCIÓN</v>
      </c>
    </row>
    <row r="2561" spans="3:17" x14ac:dyDescent="0.2">
      <c r="C2561" t="s">
        <v>4428</v>
      </c>
      <c r="D2561" t="s">
        <v>13253</v>
      </c>
      <c r="E2561" t="s">
        <v>15787</v>
      </c>
      <c r="F2561" s="13">
        <v>44979</v>
      </c>
      <c r="G2561" s="13">
        <v>45312</v>
      </c>
      <c r="H2561" s="13">
        <v>44974</v>
      </c>
      <c r="P2561" t="s">
        <v>5132</v>
      </c>
      <c r="Q2561" t="str">
        <f t="shared" si="39"/>
        <v>EN EJECUCIÓN</v>
      </c>
    </row>
    <row r="2562" spans="3:17" x14ac:dyDescent="0.2">
      <c r="C2562" t="s">
        <v>4430</v>
      </c>
      <c r="D2562" t="s">
        <v>13260</v>
      </c>
      <c r="E2562" t="s">
        <v>15787</v>
      </c>
      <c r="F2562" s="13">
        <v>44979</v>
      </c>
      <c r="G2562" s="13">
        <v>45312</v>
      </c>
      <c r="H2562" s="13">
        <v>44974</v>
      </c>
      <c r="P2562" t="s">
        <v>5134</v>
      </c>
      <c r="Q2562" t="str">
        <f t="shared" si="39"/>
        <v>EN EJECUCIÓN</v>
      </c>
    </row>
    <row r="2563" spans="3:17" x14ac:dyDescent="0.2">
      <c r="C2563" t="s">
        <v>4432</v>
      </c>
      <c r="D2563" t="s">
        <v>13261</v>
      </c>
      <c r="E2563" t="s">
        <v>15787</v>
      </c>
      <c r="F2563" s="13">
        <v>44986</v>
      </c>
      <c r="G2563" s="13">
        <v>45322</v>
      </c>
      <c r="H2563" s="13">
        <v>44974</v>
      </c>
      <c r="P2563" t="s">
        <v>5136</v>
      </c>
      <c r="Q2563" t="str">
        <f t="shared" ref="Q2563:Q2626" si="40">VLOOKUP(P2563,C:E,3,FALSE)</f>
        <v>EN EJECUCIÓN</v>
      </c>
    </row>
    <row r="2564" spans="3:17" x14ac:dyDescent="0.2">
      <c r="C2564" t="s">
        <v>4434</v>
      </c>
      <c r="D2564" t="s">
        <v>13265</v>
      </c>
      <c r="E2564" t="s">
        <v>15787</v>
      </c>
      <c r="F2564" s="13">
        <v>44979</v>
      </c>
      <c r="G2564" s="13">
        <v>45312</v>
      </c>
      <c r="H2564" s="13">
        <v>44974</v>
      </c>
      <c r="P2564" t="s">
        <v>5138</v>
      </c>
      <c r="Q2564" t="str">
        <f t="shared" si="40"/>
        <v>EN EJECUCIÓN</v>
      </c>
    </row>
    <row r="2565" spans="3:17" x14ac:dyDescent="0.2">
      <c r="C2565" t="s">
        <v>4436</v>
      </c>
      <c r="D2565" t="s">
        <v>13273</v>
      </c>
      <c r="E2565" t="s">
        <v>15787</v>
      </c>
      <c r="F2565" s="13">
        <v>44979</v>
      </c>
      <c r="G2565" s="13">
        <v>45312</v>
      </c>
      <c r="H2565" s="13">
        <v>44974</v>
      </c>
      <c r="P2565" t="s">
        <v>5140</v>
      </c>
      <c r="Q2565" t="str">
        <f t="shared" si="40"/>
        <v>EN EJECUCIÓN</v>
      </c>
    </row>
    <row r="2566" spans="3:17" x14ac:dyDescent="0.2">
      <c r="C2566" t="s">
        <v>4440</v>
      </c>
      <c r="D2566" t="s">
        <v>13281</v>
      </c>
      <c r="E2566" t="s">
        <v>15787</v>
      </c>
      <c r="F2566" s="13">
        <v>44979</v>
      </c>
      <c r="G2566" s="13">
        <v>45312</v>
      </c>
      <c r="H2566" s="13">
        <v>44974</v>
      </c>
      <c r="P2566" t="s">
        <v>5142</v>
      </c>
      <c r="Q2566" t="str">
        <f t="shared" si="40"/>
        <v>EN EJECUCIÓN</v>
      </c>
    </row>
    <row r="2567" spans="3:17" x14ac:dyDescent="0.2">
      <c r="C2567" t="s">
        <v>4442</v>
      </c>
      <c r="D2567" t="s">
        <v>13291</v>
      </c>
      <c r="E2567" t="s">
        <v>15787</v>
      </c>
      <c r="F2567" s="13">
        <v>44979</v>
      </c>
      <c r="G2567" s="13">
        <v>45312</v>
      </c>
      <c r="H2567" s="13">
        <v>44974</v>
      </c>
      <c r="P2567" t="s">
        <v>5144</v>
      </c>
      <c r="Q2567" t="str">
        <f t="shared" si="40"/>
        <v>EN EJECUCIÓN</v>
      </c>
    </row>
    <row r="2568" spans="3:17" x14ac:dyDescent="0.2">
      <c r="C2568" t="s">
        <v>4444</v>
      </c>
      <c r="D2568" t="s">
        <v>13294</v>
      </c>
      <c r="E2568" t="s">
        <v>15787</v>
      </c>
      <c r="F2568" s="13">
        <v>44979</v>
      </c>
      <c r="G2568" s="13">
        <v>45312</v>
      </c>
      <c r="H2568" s="13">
        <v>44974</v>
      </c>
      <c r="P2568" t="s">
        <v>5146</v>
      </c>
      <c r="Q2568" t="str">
        <f t="shared" si="40"/>
        <v>EN EJECUCIÓN</v>
      </c>
    </row>
    <row r="2569" spans="3:17" x14ac:dyDescent="0.2">
      <c r="C2569" t="s">
        <v>4446</v>
      </c>
      <c r="D2569" t="s">
        <v>13298</v>
      </c>
      <c r="E2569" t="s">
        <v>15787</v>
      </c>
      <c r="F2569" s="13">
        <v>44986</v>
      </c>
      <c r="G2569" s="13">
        <v>45322</v>
      </c>
      <c r="H2569" s="13">
        <v>44974</v>
      </c>
      <c r="P2569" t="s">
        <v>5148</v>
      </c>
      <c r="Q2569" t="str">
        <f t="shared" si="40"/>
        <v>EN EJECUCIÓN</v>
      </c>
    </row>
    <row r="2570" spans="3:17" x14ac:dyDescent="0.2">
      <c r="C2570" t="s">
        <v>4450</v>
      </c>
      <c r="D2570" t="s">
        <v>8932</v>
      </c>
      <c r="E2570" t="s">
        <v>1469</v>
      </c>
      <c r="F2570" s="13">
        <v>45009</v>
      </c>
      <c r="G2570" s="13">
        <v>45012</v>
      </c>
      <c r="H2570" s="13">
        <v>44993</v>
      </c>
      <c r="P2570" t="s">
        <v>5150</v>
      </c>
      <c r="Q2570" t="str">
        <f t="shared" si="40"/>
        <v>EN EJECUCIÓN</v>
      </c>
    </row>
    <row r="2571" spans="3:17" x14ac:dyDescent="0.2">
      <c r="C2571" t="s">
        <v>4452</v>
      </c>
      <c r="D2571" t="s">
        <v>13311</v>
      </c>
      <c r="E2571" t="s">
        <v>15787</v>
      </c>
      <c r="F2571" s="13">
        <v>44979</v>
      </c>
      <c r="G2571" s="13">
        <v>45312</v>
      </c>
      <c r="H2571" s="13">
        <v>44974</v>
      </c>
      <c r="P2571" t="s">
        <v>5152</v>
      </c>
      <c r="Q2571" t="str">
        <f t="shared" si="40"/>
        <v>EN EJECUCIÓN</v>
      </c>
    </row>
    <row r="2572" spans="3:17" x14ac:dyDescent="0.2">
      <c r="C2572" t="s">
        <v>4454</v>
      </c>
      <c r="D2572" t="s">
        <v>13321</v>
      </c>
      <c r="E2572" t="s">
        <v>15787</v>
      </c>
      <c r="F2572" s="13">
        <v>44979</v>
      </c>
      <c r="G2572" s="13">
        <v>45312</v>
      </c>
      <c r="H2572" s="13">
        <v>44974</v>
      </c>
      <c r="P2572" t="s">
        <v>5154</v>
      </c>
      <c r="Q2572" t="str">
        <f t="shared" si="40"/>
        <v>EN EJECUCIÓN</v>
      </c>
    </row>
    <row r="2573" spans="3:17" x14ac:dyDescent="0.2">
      <c r="C2573" t="s">
        <v>4456</v>
      </c>
      <c r="D2573" t="s">
        <v>13326</v>
      </c>
      <c r="E2573" t="s">
        <v>15787</v>
      </c>
      <c r="F2573" s="13">
        <v>44979</v>
      </c>
      <c r="G2573" s="13">
        <v>45312</v>
      </c>
      <c r="H2573" s="13">
        <v>44974</v>
      </c>
      <c r="P2573" t="s">
        <v>5156</v>
      </c>
      <c r="Q2573" t="str">
        <f t="shared" si="40"/>
        <v>EN EJECUCIÓN</v>
      </c>
    </row>
    <row r="2574" spans="3:17" x14ac:dyDescent="0.2">
      <c r="C2574" t="s">
        <v>4458</v>
      </c>
      <c r="D2574" t="s">
        <v>13337</v>
      </c>
      <c r="E2574" t="s">
        <v>15787</v>
      </c>
      <c r="F2574" s="13">
        <v>44988</v>
      </c>
      <c r="G2574" s="13">
        <v>45324</v>
      </c>
      <c r="H2574" s="13">
        <v>44974</v>
      </c>
      <c r="P2574" t="s">
        <v>5158</v>
      </c>
      <c r="Q2574" t="str">
        <f t="shared" si="40"/>
        <v>EN EJECUCIÓN</v>
      </c>
    </row>
    <row r="2575" spans="3:17" x14ac:dyDescent="0.2">
      <c r="C2575" t="s">
        <v>4462</v>
      </c>
      <c r="D2575" t="s">
        <v>13343</v>
      </c>
      <c r="E2575" t="s">
        <v>15787</v>
      </c>
      <c r="F2575" s="13">
        <v>44979</v>
      </c>
      <c r="G2575" s="13">
        <v>45312</v>
      </c>
      <c r="H2575" s="13">
        <v>44974</v>
      </c>
      <c r="P2575" t="s">
        <v>5160</v>
      </c>
      <c r="Q2575" t="str">
        <f t="shared" si="40"/>
        <v>EN EJECUCIÓN</v>
      </c>
    </row>
    <row r="2576" spans="3:17" x14ac:dyDescent="0.2">
      <c r="C2576" t="s">
        <v>4464</v>
      </c>
      <c r="D2576" t="s">
        <v>13348</v>
      </c>
      <c r="E2576" t="s">
        <v>15787</v>
      </c>
      <c r="F2576" s="13">
        <v>44986</v>
      </c>
      <c r="G2576" s="13">
        <v>45322</v>
      </c>
      <c r="H2576" s="13">
        <v>44974</v>
      </c>
      <c r="P2576" t="s">
        <v>5162</v>
      </c>
      <c r="Q2576" t="str">
        <f t="shared" si="40"/>
        <v>EN EJECUCIÓN</v>
      </c>
    </row>
    <row r="2577" spans="3:17" x14ac:dyDescent="0.2">
      <c r="C2577" t="s">
        <v>4466</v>
      </c>
      <c r="D2577" t="s">
        <v>13352</v>
      </c>
      <c r="E2577" t="s">
        <v>15787</v>
      </c>
      <c r="F2577" s="13">
        <v>44986</v>
      </c>
      <c r="G2577" s="13">
        <v>45322</v>
      </c>
      <c r="H2577" s="13">
        <v>44978</v>
      </c>
      <c r="P2577" t="s">
        <v>5164</v>
      </c>
      <c r="Q2577" t="str">
        <f t="shared" si="40"/>
        <v>EN EJECUCIÓN</v>
      </c>
    </row>
    <row r="2578" spans="3:17" x14ac:dyDescent="0.2">
      <c r="C2578" t="s">
        <v>4472</v>
      </c>
      <c r="D2578" t="s">
        <v>11881</v>
      </c>
      <c r="E2578" t="s">
        <v>1469</v>
      </c>
      <c r="F2578" s="13">
        <v>44978</v>
      </c>
      <c r="G2578" s="13">
        <v>44992</v>
      </c>
      <c r="H2578" s="13">
        <v>44978</v>
      </c>
      <c r="I2578" s="13">
        <v>44992</v>
      </c>
      <c r="P2578" t="s">
        <v>5166</v>
      </c>
      <c r="Q2578" t="str">
        <f t="shared" si="40"/>
        <v>EN EJECUCIÓN</v>
      </c>
    </row>
    <row r="2579" spans="3:17" x14ac:dyDescent="0.2">
      <c r="C2579" t="s">
        <v>4476</v>
      </c>
      <c r="D2579" t="s">
        <v>7702</v>
      </c>
      <c r="E2579" t="s">
        <v>15787</v>
      </c>
      <c r="F2579" s="13">
        <v>44974</v>
      </c>
      <c r="G2579" s="13">
        <v>45338</v>
      </c>
      <c r="H2579" s="13">
        <v>44973</v>
      </c>
      <c r="P2579" t="s">
        <v>5168</v>
      </c>
      <c r="Q2579" t="str">
        <f t="shared" si="40"/>
        <v>EN EJECUCIÓN</v>
      </c>
    </row>
    <row r="2580" spans="3:17" x14ac:dyDescent="0.2">
      <c r="C2580" t="s">
        <v>4478</v>
      </c>
      <c r="D2580" t="s">
        <v>13391</v>
      </c>
      <c r="E2580" t="s">
        <v>15787</v>
      </c>
      <c r="F2580" s="13">
        <v>44981</v>
      </c>
      <c r="G2580" s="13">
        <v>45314</v>
      </c>
      <c r="H2580" s="13">
        <v>44977</v>
      </c>
      <c r="P2580" t="s">
        <v>5170</v>
      </c>
      <c r="Q2580" t="str">
        <f t="shared" si="40"/>
        <v>EN EJECUCIÓN</v>
      </c>
    </row>
    <row r="2581" spans="3:17" x14ac:dyDescent="0.2">
      <c r="C2581" t="s">
        <v>4480</v>
      </c>
      <c r="D2581" t="s">
        <v>13401</v>
      </c>
      <c r="E2581" t="s">
        <v>15787</v>
      </c>
      <c r="F2581" s="13">
        <v>44981</v>
      </c>
      <c r="G2581" s="13">
        <v>45314</v>
      </c>
      <c r="H2581" s="13">
        <v>44974</v>
      </c>
      <c r="P2581" t="s">
        <v>5172</v>
      </c>
      <c r="Q2581" t="str">
        <f t="shared" si="40"/>
        <v>EN EJECUCIÓN</v>
      </c>
    </row>
    <row r="2582" spans="3:17" x14ac:dyDescent="0.2">
      <c r="C2582" t="s">
        <v>4484</v>
      </c>
      <c r="D2582" t="s">
        <v>13408</v>
      </c>
      <c r="E2582" t="s">
        <v>15787</v>
      </c>
      <c r="F2582" s="13">
        <v>44988</v>
      </c>
      <c r="G2582" s="13">
        <v>45324</v>
      </c>
      <c r="H2582" s="13">
        <v>44984</v>
      </c>
      <c r="P2582" t="s">
        <v>5174</v>
      </c>
      <c r="Q2582" t="str">
        <f t="shared" si="40"/>
        <v>TERMINADO</v>
      </c>
    </row>
    <row r="2583" spans="3:17" x14ac:dyDescent="0.2">
      <c r="C2583" t="s">
        <v>4486</v>
      </c>
      <c r="D2583" t="s">
        <v>13409</v>
      </c>
      <c r="E2583" t="s">
        <v>15787</v>
      </c>
      <c r="F2583" s="13">
        <v>44981</v>
      </c>
      <c r="G2583" s="13">
        <v>45314</v>
      </c>
      <c r="H2583" s="13">
        <v>44974</v>
      </c>
      <c r="P2583" t="s">
        <v>5176</v>
      </c>
      <c r="Q2583" t="str">
        <f t="shared" si="40"/>
        <v>EN EJECUCIÓN</v>
      </c>
    </row>
    <row r="2584" spans="3:17" x14ac:dyDescent="0.2">
      <c r="C2584" t="s">
        <v>4498</v>
      </c>
      <c r="D2584" t="s">
        <v>13446</v>
      </c>
      <c r="E2584" t="s">
        <v>15787</v>
      </c>
      <c r="F2584" s="13">
        <v>44981</v>
      </c>
      <c r="G2584" s="13">
        <v>45314</v>
      </c>
      <c r="H2584" s="13">
        <v>44974</v>
      </c>
      <c r="P2584" t="s">
        <v>5178</v>
      </c>
      <c r="Q2584" t="str">
        <f t="shared" si="40"/>
        <v>EN EJECUCIÓN</v>
      </c>
    </row>
    <row r="2585" spans="3:17" x14ac:dyDescent="0.2">
      <c r="C2585" t="s">
        <v>4500</v>
      </c>
      <c r="D2585" t="s">
        <v>13449</v>
      </c>
      <c r="E2585" t="s">
        <v>15787</v>
      </c>
      <c r="F2585" s="13">
        <v>44981</v>
      </c>
      <c r="G2585" s="13">
        <v>45314</v>
      </c>
      <c r="H2585" s="13">
        <v>44974</v>
      </c>
      <c r="P2585" t="s">
        <v>5180</v>
      </c>
      <c r="Q2585" t="str">
        <f t="shared" si="40"/>
        <v>EN EJECUCIÓN</v>
      </c>
    </row>
    <row r="2586" spans="3:17" x14ac:dyDescent="0.2">
      <c r="C2586" t="s">
        <v>4502</v>
      </c>
      <c r="D2586" t="s">
        <v>13457</v>
      </c>
      <c r="E2586" t="s">
        <v>15787</v>
      </c>
      <c r="F2586" s="13">
        <v>44988</v>
      </c>
      <c r="G2586" s="13">
        <v>45324</v>
      </c>
      <c r="H2586" s="13">
        <v>44981</v>
      </c>
      <c r="P2586" t="s">
        <v>5182</v>
      </c>
      <c r="Q2586" t="str">
        <f t="shared" si="40"/>
        <v>EN EJECUCIÓN</v>
      </c>
    </row>
    <row r="2587" spans="3:17" x14ac:dyDescent="0.2">
      <c r="C2587" t="s">
        <v>4506</v>
      </c>
      <c r="D2587" t="s">
        <v>13465</v>
      </c>
      <c r="E2587" t="s">
        <v>15787</v>
      </c>
      <c r="F2587" s="13">
        <v>44981</v>
      </c>
      <c r="G2587" s="13">
        <v>45314</v>
      </c>
      <c r="H2587" s="13">
        <v>44977</v>
      </c>
      <c r="P2587" t="s">
        <v>5184</v>
      </c>
      <c r="Q2587" t="str">
        <f t="shared" si="40"/>
        <v>EN EJECUCIÓN</v>
      </c>
    </row>
    <row r="2588" spans="3:17" x14ac:dyDescent="0.2">
      <c r="C2588" t="s">
        <v>4508</v>
      </c>
      <c r="D2588" t="s">
        <v>13473</v>
      </c>
      <c r="E2588" t="s">
        <v>15787</v>
      </c>
      <c r="F2588" s="13">
        <v>44986</v>
      </c>
      <c r="G2588" s="13">
        <v>45322</v>
      </c>
      <c r="H2588" s="13">
        <v>44979</v>
      </c>
      <c r="P2588" t="s">
        <v>5186</v>
      </c>
      <c r="Q2588" t="str">
        <f t="shared" si="40"/>
        <v>EN EJECUCIÓN</v>
      </c>
    </row>
    <row r="2589" spans="3:17" x14ac:dyDescent="0.2">
      <c r="C2589" t="s">
        <v>4510</v>
      </c>
      <c r="D2589" t="s">
        <v>13483</v>
      </c>
      <c r="E2589" t="s">
        <v>15787</v>
      </c>
      <c r="F2589" s="13">
        <v>44981</v>
      </c>
      <c r="G2589" s="13">
        <v>45314</v>
      </c>
      <c r="H2589" s="13">
        <v>44977</v>
      </c>
      <c r="P2589" t="s">
        <v>5188</v>
      </c>
      <c r="Q2589" t="str">
        <f t="shared" si="40"/>
        <v>EN EJECUCIÓN</v>
      </c>
    </row>
    <row r="2590" spans="3:17" x14ac:dyDescent="0.2">
      <c r="C2590" t="s">
        <v>4512</v>
      </c>
      <c r="D2590" t="s">
        <v>13490</v>
      </c>
      <c r="E2590" t="s">
        <v>15787</v>
      </c>
      <c r="F2590" s="13">
        <v>44986</v>
      </c>
      <c r="G2590" s="13">
        <v>45322</v>
      </c>
      <c r="H2590" s="13">
        <v>44977</v>
      </c>
      <c r="P2590" t="s">
        <v>5190</v>
      </c>
      <c r="Q2590" t="str">
        <f t="shared" si="40"/>
        <v>EN EJECUCIÓN</v>
      </c>
    </row>
    <row r="2591" spans="3:17" x14ac:dyDescent="0.2">
      <c r="C2591" t="s">
        <v>4514</v>
      </c>
      <c r="D2591" t="s">
        <v>13498</v>
      </c>
      <c r="E2591" t="s">
        <v>15787</v>
      </c>
      <c r="F2591" s="13">
        <v>44981</v>
      </c>
      <c r="G2591" s="13">
        <v>45314</v>
      </c>
      <c r="H2591" s="13">
        <v>44977</v>
      </c>
      <c r="P2591" t="s">
        <v>5192</v>
      </c>
      <c r="Q2591" t="str">
        <f t="shared" si="40"/>
        <v>EN EJECUCIÓN</v>
      </c>
    </row>
    <row r="2592" spans="3:17" x14ac:dyDescent="0.2">
      <c r="C2592" t="s">
        <v>4516</v>
      </c>
      <c r="D2592" t="s">
        <v>13505</v>
      </c>
      <c r="E2592" t="s">
        <v>15787</v>
      </c>
      <c r="F2592" s="13">
        <v>44986</v>
      </c>
      <c r="G2592" s="13">
        <v>45322</v>
      </c>
      <c r="H2592" s="13">
        <v>44978</v>
      </c>
      <c r="P2592" t="s">
        <v>5194</v>
      </c>
      <c r="Q2592" t="str">
        <f t="shared" si="40"/>
        <v>EN EJECUCIÓN</v>
      </c>
    </row>
    <row r="2593" spans="3:17" x14ac:dyDescent="0.2">
      <c r="C2593" t="s">
        <v>4518</v>
      </c>
      <c r="D2593" t="s">
        <v>13510</v>
      </c>
      <c r="E2593" t="s">
        <v>15787</v>
      </c>
      <c r="F2593" s="13">
        <v>44981</v>
      </c>
      <c r="G2593" s="13">
        <v>45314</v>
      </c>
      <c r="H2593" s="13">
        <v>44975</v>
      </c>
      <c r="P2593" t="s">
        <v>5196</v>
      </c>
      <c r="Q2593" t="str">
        <f t="shared" si="40"/>
        <v>EN EJECUCIÓN</v>
      </c>
    </row>
    <row r="2594" spans="3:17" x14ac:dyDescent="0.2">
      <c r="C2594" t="s">
        <v>4520</v>
      </c>
      <c r="D2594" t="s">
        <v>13516</v>
      </c>
      <c r="E2594" t="s">
        <v>15787</v>
      </c>
      <c r="F2594" s="13">
        <v>44988</v>
      </c>
      <c r="G2594" s="13">
        <v>45324</v>
      </c>
      <c r="H2594" s="13">
        <v>44979</v>
      </c>
      <c r="P2594" t="s">
        <v>5198</v>
      </c>
      <c r="Q2594" t="str">
        <f t="shared" si="40"/>
        <v>EN EJECUCIÓN</v>
      </c>
    </row>
    <row r="2595" spans="3:17" x14ac:dyDescent="0.2">
      <c r="C2595" t="s">
        <v>4522</v>
      </c>
      <c r="D2595" t="s">
        <v>13517</v>
      </c>
      <c r="E2595" t="s">
        <v>15787</v>
      </c>
      <c r="F2595" s="13">
        <v>44986</v>
      </c>
      <c r="G2595" s="13">
        <v>45322</v>
      </c>
      <c r="H2595" s="13">
        <v>44977</v>
      </c>
      <c r="P2595" t="s">
        <v>5200</v>
      </c>
      <c r="Q2595" t="str">
        <f t="shared" si="40"/>
        <v>EN EJECUCIÓN</v>
      </c>
    </row>
    <row r="2596" spans="3:17" x14ac:dyDescent="0.2">
      <c r="C2596" t="s">
        <v>4550</v>
      </c>
      <c r="D2596" t="s">
        <v>7241</v>
      </c>
      <c r="E2596" t="s">
        <v>15787</v>
      </c>
      <c r="F2596" s="13">
        <v>44959</v>
      </c>
      <c r="G2596" s="13">
        <v>45323</v>
      </c>
      <c r="H2596" s="13">
        <v>44957</v>
      </c>
      <c r="P2596" t="s">
        <v>5202</v>
      </c>
      <c r="Q2596" t="str">
        <f t="shared" si="40"/>
        <v>EN EJECUCIÓN</v>
      </c>
    </row>
    <row r="2597" spans="3:17" x14ac:dyDescent="0.2">
      <c r="C2597" t="s">
        <v>4562</v>
      </c>
      <c r="D2597" t="s">
        <v>13650</v>
      </c>
      <c r="E2597" t="s">
        <v>15787</v>
      </c>
      <c r="F2597" s="13">
        <v>44979</v>
      </c>
      <c r="G2597" s="13">
        <v>45343</v>
      </c>
      <c r="H2597" s="13">
        <v>44977</v>
      </c>
      <c r="P2597" t="s">
        <v>5204</v>
      </c>
      <c r="Q2597" t="str">
        <f t="shared" si="40"/>
        <v>EN EJECUCIÓN</v>
      </c>
    </row>
    <row r="2598" spans="3:17" x14ac:dyDescent="0.2">
      <c r="C2598" t="s">
        <v>4566</v>
      </c>
      <c r="D2598" t="s">
        <v>13675</v>
      </c>
      <c r="E2598" t="s">
        <v>15787</v>
      </c>
      <c r="F2598" s="13">
        <v>44986</v>
      </c>
      <c r="G2598" s="13">
        <v>45322</v>
      </c>
      <c r="H2598" s="13">
        <v>44978</v>
      </c>
      <c r="P2598" t="s">
        <v>5206</v>
      </c>
      <c r="Q2598" t="str">
        <f t="shared" si="40"/>
        <v>EN EJECUCIÓN</v>
      </c>
    </row>
    <row r="2599" spans="3:17" x14ac:dyDescent="0.2">
      <c r="C2599" t="s">
        <v>4568</v>
      </c>
      <c r="D2599" t="s">
        <v>13682</v>
      </c>
      <c r="E2599" t="s">
        <v>15787</v>
      </c>
      <c r="F2599" s="13">
        <v>44986</v>
      </c>
      <c r="G2599" s="13">
        <v>45322</v>
      </c>
      <c r="H2599" s="13">
        <v>44978</v>
      </c>
      <c r="P2599" t="s">
        <v>5208</v>
      </c>
      <c r="Q2599" t="str">
        <f t="shared" si="40"/>
        <v>EN EJECUCIÓN</v>
      </c>
    </row>
    <row r="2600" spans="3:17" x14ac:dyDescent="0.2">
      <c r="C2600" t="s">
        <v>4570</v>
      </c>
      <c r="D2600" t="s">
        <v>13696</v>
      </c>
      <c r="E2600" t="s">
        <v>15787</v>
      </c>
      <c r="F2600" s="13">
        <v>44986</v>
      </c>
      <c r="G2600" s="13">
        <v>45322</v>
      </c>
      <c r="H2600" s="13">
        <v>44978</v>
      </c>
      <c r="P2600" t="s">
        <v>5210</v>
      </c>
      <c r="Q2600" t="str">
        <f t="shared" si="40"/>
        <v>EN EJECUCIÓN</v>
      </c>
    </row>
    <row r="2601" spans="3:17" x14ac:dyDescent="0.2">
      <c r="C2601" t="s">
        <v>4574</v>
      </c>
      <c r="D2601" t="s">
        <v>13704</v>
      </c>
      <c r="E2601" t="s">
        <v>8285</v>
      </c>
      <c r="F2601" s="13">
        <v>44986</v>
      </c>
      <c r="G2601" s="13">
        <v>45353</v>
      </c>
      <c r="H2601" s="13">
        <v>44978</v>
      </c>
      <c r="P2601" t="s">
        <v>5212</v>
      </c>
      <c r="Q2601" t="s">
        <v>15790</v>
      </c>
    </row>
    <row r="2602" spans="3:17" x14ac:dyDescent="0.2">
      <c r="C2602" t="s">
        <v>4576</v>
      </c>
      <c r="D2602" t="s">
        <v>13716</v>
      </c>
      <c r="E2602" t="s">
        <v>15787</v>
      </c>
      <c r="F2602" s="13">
        <v>44986</v>
      </c>
      <c r="G2602" s="13">
        <v>45322</v>
      </c>
      <c r="H2602" s="13">
        <v>44978</v>
      </c>
      <c r="P2602" t="s">
        <v>5214</v>
      </c>
      <c r="Q2602" t="str">
        <f t="shared" si="40"/>
        <v>EN EJECUCIÓN</v>
      </c>
    </row>
    <row r="2603" spans="3:17" x14ac:dyDescent="0.2">
      <c r="C2603" t="s">
        <v>4578</v>
      </c>
      <c r="D2603" t="s">
        <v>13723</v>
      </c>
      <c r="E2603" t="s">
        <v>15787</v>
      </c>
      <c r="F2603" s="13">
        <v>44986</v>
      </c>
      <c r="G2603" s="13">
        <v>45322</v>
      </c>
      <c r="H2603" s="13">
        <v>44977</v>
      </c>
      <c r="P2603" t="s">
        <v>5216</v>
      </c>
      <c r="Q2603" t="str">
        <f t="shared" si="40"/>
        <v>EN EJECUCIÓN</v>
      </c>
    </row>
    <row r="2604" spans="3:17" x14ac:dyDescent="0.2">
      <c r="C2604" t="s">
        <v>4588</v>
      </c>
      <c r="D2604" t="s">
        <v>8602</v>
      </c>
      <c r="E2604" t="s">
        <v>15787</v>
      </c>
      <c r="F2604" s="13">
        <v>44978</v>
      </c>
      <c r="G2604" s="13">
        <v>45342</v>
      </c>
      <c r="H2604" s="13">
        <v>44977</v>
      </c>
      <c r="P2604" t="s">
        <v>5218</v>
      </c>
      <c r="Q2604" t="str">
        <f t="shared" si="40"/>
        <v>EN EJECUCIÓN</v>
      </c>
    </row>
    <row r="2605" spans="3:17" x14ac:dyDescent="0.2">
      <c r="C2605" t="s">
        <v>4596</v>
      </c>
      <c r="D2605" t="s">
        <v>12113</v>
      </c>
      <c r="E2605" t="s">
        <v>1469</v>
      </c>
      <c r="F2605" s="13">
        <v>44978</v>
      </c>
      <c r="G2605" s="13">
        <v>45168</v>
      </c>
      <c r="H2605" s="13">
        <v>44977</v>
      </c>
      <c r="I2605" s="13">
        <v>45168</v>
      </c>
      <c r="P2605" t="s">
        <v>5220</v>
      </c>
      <c r="Q2605" t="str">
        <f t="shared" si="40"/>
        <v>EN EJECUCIÓN</v>
      </c>
    </row>
    <row r="2606" spans="3:17" x14ac:dyDescent="0.2">
      <c r="C2606" t="s">
        <v>4600</v>
      </c>
      <c r="D2606" t="s">
        <v>13777</v>
      </c>
      <c r="E2606" t="s">
        <v>15787</v>
      </c>
      <c r="F2606" s="13">
        <v>44986</v>
      </c>
      <c r="G2606" s="13">
        <v>45322</v>
      </c>
      <c r="H2606" s="13">
        <v>44977</v>
      </c>
      <c r="P2606" t="s">
        <v>5222</v>
      </c>
      <c r="Q2606" t="str">
        <f t="shared" si="40"/>
        <v>EN EJECUCIÓN</v>
      </c>
    </row>
    <row r="2607" spans="3:17" x14ac:dyDescent="0.2">
      <c r="C2607" t="s">
        <v>4616</v>
      </c>
      <c r="D2607" t="s">
        <v>13828</v>
      </c>
      <c r="E2607" t="s">
        <v>15787</v>
      </c>
      <c r="F2607" s="13">
        <v>45000</v>
      </c>
      <c r="G2607" s="13">
        <v>45336</v>
      </c>
      <c r="H2607" s="13">
        <v>44992</v>
      </c>
      <c r="P2607" t="s">
        <v>5224</v>
      </c>
      <c r="Q2607" t="str">
        <f t="shared" si="40"/>
        <v>EN EJECUCIÓN</v>
      </c>
    </row>
    <row r="2608" spans="3:17" x14ac:dyDescent="0.2">
      <c r="C2608" t="s">
        <v>4618</v>
      </c>
      <c r="D2608" t="s">
        <v>13829</v>
      </c>
      <c r="E2608" t="s">
        <v>15787</v>
      </c>
      <c r="F2608" s="13">
        <v>44981</v>
      </c>
      <c r="G2608" s="13">
        <v>45314</v>
      </c>
      <c r="H2608" s="13">
        <v>44978</v>
      </c>
      <c r="P2608" t="s">
        <v>5226</v>
      </c>
      <c r="Q2608" t="str">
        <f t="shared" si="40"/>
        <v>EN EJECUCIÓN</v>
      </c>
    </row>
    <row r="2609" spans="3:17" x14ac:dyDescent="0.2">
      <c r="C2609" t="s">
        <v>4620</v>
      </c>
      <c r="D2609" t="s">
        <v>13830</v>
      </c>
      <c r="E2609" t="s">
        <v>15787</v>
      </c>
      <c r="F2609" s="13">
        <v>44981</v>
      </c>
      <c r="G2609" s="13">
        <v>45314</v>
      </c>
      <c r="H2609" s="13">
        <v>44978</v>
      </c>
      <c r="P2609" t="s">
        <v>5228</v>
      </c>
      <c r="Q2609" t="str">
        <f t="shared" si="40"/>
        <v>EN EJECUCIÓN</v>
      </c>
    </row>
    <row r="2610" spans="3:17" x14ac:dyDescent="0.2">
      <c r="C2610" t="s">
        <v>4622</v>
      </c>
      <c r="D2610" t="s">
        <v>13831</v>
      </c>
      <c r="E2610" t="s">
        <v>15787</v>
      </c>
      <c r="F2610" s="13">
        <v>44981</v>
      </c>
      <c r="G2610" s="13">
        <v>45314</v>
      </c>
      <c r="H2610" s="13">
        <v>44978</v>
      </c>
      <c r="P2610" t="s">
        <v>5230</v>
      </c>
      <c r="Q2610" t="str">
        <f t="shared" si="40"/>
        <v>EN EJECUCIÓN</v>
      </c>
    </row>
    <row r="2611" spans="3:17" x14ac:dyDescent="0.2">
      <c r="C2611" t="s">
        <v>4624</v>
      </c>
      <c r="D2611" t="s">
        <v>13832</v>
      </c>
      <c r="E2611" t="s">
        <v>15787</v>
      </c>
      <c r="F2611" s="13">
        <v>44981</v>
      </c>
      <c r="G2611" s="13">
        <v>45314</v>
      </c>
      <c r="H2611" s="13">
        <v>44978</v>
      </c>
      <c r="P2611" t="s">
        <v>5232</v>
      </c>
      <c r="Q2611" t="str">
        <f t="shared" si="40"/>
        <v>EN EJECUCIÓN</v>
      </c>
    </row>
    <row r="2612" spans="3:17" x14ac:dyDescent="0.2">
      <c r="C2612" t="s">
        <v>4626</v>
      </c>
      <c r="D2612" t="s">
        <v>13833</v>
      </c>
      <c r="E2612" t="s">
        <v>15787</v>
      </c>
      <c r="F2612" s="13">
        <v>44981</v>
      </c>
      <c r="G2612" s="13">
        <v>45314</v>
      </c>
      <c r="H2612" s="13">
        <v>44978</v>
      </c>
      <c r="P2612" t="s">
        <v>5234</v>
      </c>
      <c r="Q2612" t="str">
        <f t="shared" si="40"/>
        <v>EN EJECUCIÓN</v>
      </c>
    </row>
    <row r="2613" spans="3:17" x14ac:dyDescent="0.2">
      <c r="C2613" t="s">
        <v>4628</v>
      </c>
      <c r="D2613" t="s">
        <v>13840</v>
      </c>
      <c r="E2613" t="s">
        <v>15787</v>
      </c>
      <c r="F2613" s="13">
        <v>44981</v>
      </c>
      <c r="G2613" s="13">
        <v>45314</v>
      </c>
      <c r="H2613" s="13">
        <v>44978</v>
      </c>
      <c r="P2613" t="s">
        <v>5236</v>
      </c>
      <c r="Q2613" t="str">
        <f t="shared" si="40"/>
        <v>EN EJECUCIÓN</v>
      </c>
    </row>
    <row r="2614" spans="3:17" x14ac:dyDescent="0.2">
      <c r="C2614" t="s">
        <v>4630</v>
      </c>
      <c r="D2614" t="s">
        <v>13843</v>
      </c>
      <c r="E2614" t="s">
        <v>15787</v>
      </c>
      <c r="F2614" s="13">
        <v>44988</v>
      </c>
      <c r="G2614" s="13">
        <v>45324</v>
      </c>
      <c r="H2614" s="13">
        <v>44980</v>
      </c>
      <c r="P2614" t="s">
        <v>5238</v>
      </c>
      <c r="Q2614" t="str">
        <f t="shared" si="40"/>
        <v>EN EJECUCIÓN</v>
      </c>
    </row>
    <row r="2615" spans="3:17" x14ac:dyDescent="0.2">
      <c r="C2615" t="s">
        <v>4632</v>
      </c>
      <c r="D2615" t="s">
        <v>13847</v>
      </c>
      <c r="E2615" t="s">
        <v>15787</v>
      </c>
      <c r="F2615" s="13">
        <v>44981</v>
      </c>
      <c r="G2615" s="13">
        <v>45314</v>
      </c>
      <c r="H2615" s="13">
        <v>44978</v>
      </c>
      <c r="P2615" t="s">
        <v>5240</v>
      </c>
      <c r="Q2615" t="str">
        <f t="shared" si="40"/>
        <v>EN EJECUCIÓN</v>
      </c>
    </row>
    <row r="2616" spans="3:17" x14ac:dyDescent="0.2">
      <c r="C2616" t="s">
        <v>4634</v>
      </c>
      <c r="D2616" t="s">
        <v>13856</v>
      </c>
      <c r="E2616" t="s">
        <v>15787</v>
      </c>
      <c r="F2616" s="13">
        <v>44986</v>
      </c>
      <c r="G2616" s="13">
        <v>45322</v>
      </c>
      <c r="H2616" s="13">
        <v>44977</v>
      </c>
      <c r="P2616" t="s">
        <v>5242</v>
      </c>
      <c r="Q2616" t="str">
        <f t="shared" si="40"/>
        <v>EN EJECUCIÓN</v>
      </c>
    </row>
    <row r="2617" spans="3:17" x14ac:dyDescent="0.2">
      <c r="C2617" t="s">
        <v>4638</v>
      </c>
      <c r="D2617" t="s">
        <v>13863</v>
      </c>
      <c r="E2617" t="s">
        <v>15787</v>
      </c>
      <c r="F2617" s="13">
        <v>44986</v>
      </c>
      <c r="G2617" s="13">
        <v>45322</v>
      </c>
      <c r="H2617" s="13">
        <v>44977</v>
      </c>
      <c r="P2617" t="s">
        <v>5244</v>
      </c>
      <c r="Q2617" t="str">
        <f t="shared" si="40"/>
        <v>EN EJECUCIÓN</v>
      </c>
    </row>
    <row r="2618" spans="3:17" x14ac:dyDescent="0.2">
      <c r="C2618" t="s">
        <v>4640</v>
      </c>
      <c r="D2618" t="s">
        <v>13864</v>
      </c>
      <c r="E2618" t="s">
        <v>15787</v>
      </c>
      <c r="F2618" s="13">
        <v>44986</v>
      </c>
      <c r="G2618" s="13">
        <v>45322</v>
      </c>
      <c r="H2618" s="13">
        <v>44977</v>
      </c>
      <c r="P2618" t="s">
        <v>5246</v>
      </c>
      <c r="Q2618" t="str">
        <f t="shared" si="40"/>
        <v>EN EJECUCIÓN</v>
      </c>
    </row>
    <row r="2619" spans="3:17" x14ac:dyDescent="0.2">
      <c r="C2619" t="s">
        <v>4642</v>
      </c>
      <c r="D2619" t="s">
        <v>13868</v>
      </c>
      <c r="E2619" t="s">
        <v>15787</v>
      </c>
      <c r="F2619" s="13">
        <v>44986</v>
      </c>
      <c r="G2619" s="13">
        <v>45322</v>
      </c>
      <c r="H2619" s="13">
        <v>44979</v>
      </c>
      <c r="P2619" t="s">
        <v>5248</v>
      </c>
      <c r="Q2619" t="str">
        <f t="shared" si="40"/>
        <v>EN EJECUCIÓN</v>
      </c>
    </row>
    <row r="2620" spans="3:17" x14ac:dyDescent="0.2">
      <c r="C2620" t="s">
        <v>4646</v>
      </c>
      <c r="D2620" t="s">
        <v>13877</v>
      </c>
      <c r="E2620" t="s">
        <v>15787</v>
      </c>
      <c r="F2620" s="13">
        <v>44988</v>
      </c>
      <c r="G2620" s="13">
        <v>45324</v>
      </c>
      <c r="H2620" s="13">
        <v>44979</v>
      </c>
      <c r="P2620" t="s">
        <v>5250</v>
      </c>
      <c r="Q2620" t="str">
        <f t="shared" si="40"/>
        <v>EN EJECUCIÓN</v>
      </c>
    </row>
    <row r="2621" spans="3:17" x14ac:dyDescent="0.2">
      <c r="C2621" t="s">
        <v>4648</v>
      </c>
      <c r="D2621" t="s">
        <v>13883</v>
      </c>
      <c r="E2621" t="s">
        <v>15787</v>
      </c>
      <c r="F2621" s="13">
        <v>44988</v>
      </c>
      <c r="G2621" s="13">
        <v>45324</v>
      </c>
      <c r="H2621" s="13">
        <v>44979</v>
      </c>
      <c r="P2621" t="s">
        <v>5252</v>
      </c>
      <c r="Q2621" t="str">
        <f t="shared" si="40"/>
        <v>EN EJECUCIÓN</v>
      </c>
    </row>
    <row r="2622" spans="3:17" x14ac:dyDescent="0.2">
      <c r="C2622" t="s">
        <v>4652</v>
      </c>
      <c r="D2622" t="s">
        <v>13890</v>
      </c>
      <c r="E2622" t="s">
        <v>15787</v>
      </c>
      <c r="F2622" s="13">
        <v>44986</v>
      </c>
      <c r="G2622" s="13">
        <v>45322</v>
      </c>
      <c r="H2622" s="13">
        <v>44979</v>
      </c>
      <c r="P2622" t="s">
        <v>5254</v>
      </c>
      <c r="Q2622" t="str">
        <f t="shared" si="40"/>
        <v>EN EJECUCIÓN</v>
      </c>
    </row>
    <row r="2623" spans="3:17" x14ac:dyDescent="0.2">
      <c r="C2623" t="s">
        <v>4654</v>
      </c>
      <c r="D2623" t="s">
        <v>13896</v>
      </c>
      <c r="E2623" t="s">
        <v>15787</v>
      </c>
      <c r="F2623" s="13">
        <v>45008</v>
      </c>
      <c r="G2623" s="13">
        <v>45344</v>
      </c>
      <c r="H2623" s="13">
        <v>44991</v>
      </c>
      <c r="P2623" t="s">
        <v>5256</v>
      </c>
      <c r="Q2623" t="str">
        <f t="shared" si="40"/>
        <v>EN EJECUCIÓN</v>
      </c>
    </row>
    <row r="2624" spans="3:17" x14ac:dyDescent="0.2">
      <c r="C2624" t="s">
        <v>4656</v>
      </c>
      <c r="D2624" t="s">
        <v>13905</v>
      </c>
      <c r="E2624" t="s">
        <v>15787</v>
      </c>
      <c r="F2624" s="13">
        <v>44986</v>
      </c>
      <c r="G2624" s="13">
        <v>45322</v>
      </c>
      <c r="H2624" s="13">
        <v>44979</v>
      </c>
      <c r="P2624" t="s">
        <v>5258</v>
      </c>
      <c r="Q2624" t="str">
        <f t="shared" si="40"/>
        <v>EN EJECUCIÓN</v>
      </c>
    </row>
    <row r="2625" spans="3:17" x14ac:dyDescent="0.2">
      <c r="C2625" t="s">
        <v>4660</v>
      </c>
      <c r="D2625" t="s">
        <v>13910</v>
      </c>
      <c r="E2625" t="s">
        <v>15787</v>
      </c>
      <c r="F2625" s="13">
        <v>44986</v>
      </c>
      <c r="G2625" s="13">
        <v>45322</v>
      </c>
      <c r="H2625" s="13">
        <v>44980</v>
      </c>
      <c r="P2625" t="s">
        <v>5260</v>
      </c>
      <c r="Q2625" t="str">
        <f t="shared" si="40"/>
        <v>EN EJECUCIÓN</v>
      </c>
    </row>
    <row r="2626" spans="3:17" x14ac:dyDescent="0.2">
      <c r="C2626" t="s">
        <v>4662</v>
      </c>
      <c r="D2626" t="s">
        <v>13915</v>
      </c>
      <c r="E2626" t="s">
        <v>15787</v>
      </c>
      <c r="F2626" s="13">
        <v>44986</v>
      </c>
      <c r="G2626" s="13">
        <v>45322</v>
      </c>
      <c r="H2626" s="13">
        <v>44979</v>
      </c>
      <c r="P2626" t="s">
        <v>5262</v>
      </c>
      <c r="Q2626" t="str">
        <f t="shared" si="40"/>
        <v>EN EJECUCIÓN</v>
      </c>
    </row>
    <row r="2627" spans="3:17" x14ac:dyDescent="0.2">
      <c r="C2627" t="s">
        <v>4664</v>
      </c>
      <c r="D2627" t="s">
        <v>13922</v>
      </c>
      <c r="E2627" t="s">
        <v>15787</v>
      </c>
      <c r="F2627" s="13">
        <v>45017</v>
      </c>
      <c r="G2627" s="13">
        <v>45351</v>
      </c>
      <c r="H2627" s="13">
        <v>44984</v>
      </c>
      <c r="P2627" t="s">
        <v>5264</v>
      </c>
      <c r="Q2627" t="str">
        <f t="shared" ref="Q2627:Q2690" si="41">VLOOKUP(P2627,C:E,3,FALSE)</f>
        <v>EN EJECUCIÓN</v>
      </c>
    </row>
    <row r="2628" spans="3:17" x14ac:dyDescent="0.2">
      <c r="C2628" t="s">
        <v>4666</v>
      </c>
      <c r="D2628" t="s">
        <v>13927</v>
      </c>
      <c r="E2628" t="s">
        <v>15787</v>
      </c>
      <c r="F2628" s="13">
        <v>44986</v>
      </c>
      <c r="G2628" s="13">
        <v>45322</v>
      </c>
      <c r="H2628" s="13">
        <v>44979</v>
      </c>
      <c r="P2628" t="s">
        <v>5266</v>
      </c>
      <c r="Q2628" t="str">
        <f t="shared" si="41"/>
        <v>EN EJECUCIÓN</v>
      </c>
    </row>
    <row r="2629" spans="3:17" x14ac:dyDescent="0.2">
      <c r="C2629" t="s">
        <v>4668</v>
      </c>
      <c r="D2629" t="s">
        <v>13932</v>
      </c>
      <c r="E2629" t="s">
        <v>15787</v>
      </c>
      <c r="F2629" s="13">
        <v>44986</v>
      </c>
      <c r="G2629" s="13">
        <v>45359</v>
      </c>
      <c r="H2629" s="13">
        <v>44979</v>
      </c>
      <c r="P2629" t="s">
        <v>5268</v>
      </c>
      <c r="Q2629" t="str">
        <f t="shared" si="41"/>
        <v>EN EJECUCIÓN</v>
      </c>
    </row>
    <row r="2630" spans="3:17" x14ac:dyDescent="0.2">
      <c r="C2630" t="s">
        <v>4670</v>
      </c>
      <c r="D2630" t="s">
        <v>13940</v>
      </c>
      <c r="E2630" t="s">
        <v>15787</v>
      </c>
      <c r="F2630" s="13">
        <v>44986</v>
      </c>
      <c r="G2630" s="13">
        <v>45322</v>
      </c>
      <c r="H2630" s="13">
        <v>44979</v>
      </c>
      <c r="P2630" t="s">
        <v>5270</v>
      </c>
      <c r="Q2630" t="str">
        <f t="shared" si="41"/>
        <v>EN EJECUCIÓN</v>
      </c>
    </row>
    <row r="2631" spans="3:17" x14ac:dyDescent="0.2">
      <c r="C2631" t="s">
        <v>4672</v>
      </c>
      <c r="D2631" t="s">
        <v>13949</v>
      </c>
      <c r="E2631" t="s">
        <v>15787</v>
      </c>
      <c r="F2631" s="13">
        <v>44986</v>
      </c>
      <c r="G2631" s="13">
        <v>45322</v>
      </c>
      <c r="H2631" s="13">
        <v>44979</v>
      </c>
      <c r="P2631" t="s">
        <v>5272</v>
      </c>
      <c r="Q2631" t="str">
        <f t="shared" si="41"/>
        <v>EN EJECUCIÓN</v>
      </c>
    </row>
    <row r="2632" spans="3:17" x14ac:dyDescent="0.2">
      <c r="C2632" t="s">
        <v>4674</v>
      </c>
      <c r="D2632" t="s">
        <v>13950</v>
      </c>
      <c r="E2632" t="s">
        <v>15787</v>
      </c>
      <c r="F2632" s="13">
        <v>44986</v>
      </c>
      <c r="G2632" s="13">
        <v>45322</v>
      </c>
      <c r="H2632" s="13">
        <v>44979</v>
      </c>
      <c r="P2632" t="s">
        <v>5274</v>
      </c>
      <c r="Q2632" t="str">
        <f t="shared" si="41"/>
        <v>EN EJECUCIÓN</v>
      </c>
    </row>
    <row r="2633" spans="3:17" x14ac:dyDescent="0.2">
      <c r="C2633" t="s">
        <v>4676</v>
      </c>
      <c r="D2633" t="s">
        <v>10233</v>
      </c>
      <c r="E2633" t="s">
        <v>15787</v>
      </c>
      <c r="F2633" s="13">
        <v>45033</v>
      </c>
      <c r="G2633" s="13">
        <v>45367</v>
      </c>
      <c r="H2633" s="13">
        <v>45027</v>
      </c>
      <c r="P2633" t="s">
        <v>5276</v>
      </c>
      <c r="Q2633" t="str">
        <f t="shared" si="41"/>
        <v>EN EJECUCIÓN</v>
      </c>
    </row>
    <row r="2634" spans="3:17" x14ac:dyDescent="0.2">
      <c r="C2634" t="s">
        <v>4678</v>
      </c>
      <c r="D2634" t="s">
        <v>13960</v>
      </c>
      <c r="E2634" t="s">
        <v>15787</v>
      </c>
      <c r="F2634" s="13">
        <v>44986</v>
      </c>
      <c r="G2634" s="13">
        <v>45322</v>
      </c>
      <c r="H2634" s="13">
        <v>44980</v>
      </c>
      <c r="P2634" t="s">
        <v>5278</v>
      </c>
      <c r="Q2634" t="str">
        <f t="shared" si="41"/>
        <v>EN EJECUCIÓN</v>
      </c>
    </row>
    <row r="2635" spans="3:17" x14ac:dyDescent="0.2">
      <c r="C2635" t="s">
        <v>4682</v>
      </c>
      <c r="D2635" t="s">
        <v>13963</v>
      </c>
      <c r="E2635" t="s">
        <v>15787</v>
      </c>
      <c r="F2635" s="13">
        <v>44986</v>
      </c>
      <c r="G2635" s="13">
        <v>45322</v>
      </c>
      <c r="H2635" s="13">
        <v>44980</v>
      </c>
      <c r="P2635" t="s">
        <v>5280</v>
      </c>
      <c r="Q2635" t="str">
        <f t="shared" si="41"/>
        <v>EN EJECUCIÓN</v>
      </c>
    </row>
    <row r="2636" spans="3:17" x14ac:dyDescent="0.2">
      <c r="C2636" t="s">
        <v>4684</v>
      </c>
      <c r="D2636" t="s">
        <v>13970</v>
      </c>
      <c r="E2636" t="s">
        <v>15787</v>
      </c>
      <c r="F2636" s="13">
        <v>44986</v>
      </c>
      <c r="G2636" s="13">
        <v>45322</v>
      </c>
      <c r="H2636" s="13">
        <v>44979</v>
      </c>
      <c r="P2636" t="s">
        <v>5282</v>
      </c>
      <c r="Q2636" t="str">
        <f t="shared" si="41"/>
        <v>EN EJECUCIÓN</v>
      </c>
    </row>
    <row r="2637" spans="3:17" x14ac:dyDescent="0.2">
      <c r="C2637" t="s">
        <v>4686</v>
      </c>
      <c r="D2637" t="s">
        <v>13971</v>
      </c>
      <c r="E2637" t="s">
        <v>15787</v>
      </c>
      <c r="F2637" s="13">
        <v>44986</v>
      </c>
      <c r="G2637" s="13">
        <v>45322</v>
      </c>
      <c r="H2637" s="13">
        <v>44980</v>
      </c>
      <c r="P2637" t="s">
        <v>5284</v>
      </c>
      <c r="Q2637" t="str">
        <f t="shared" si="41"/>
        <v>EN EJECUCIÓN</v>
      </c>
    </row>
    <row r="2638" spans="3:17" x14ac:dyDescent="0.2">
      <c r="C2638" t="s">
        <v>4688</v>
      </c>
      <c r="D2638" t="s">
        <v>14011</v>
      </c>
      <c r="E2638" t="s">
        <v>15787</v>
      </c>
      <c r="F2638" s="13">
        <v>44986</v>
      </c>
      <c r="G2638" s="13">
        <v>45322</v>
      </c>
      <c r="H2638" s="13">
        <v>44979</v>
      </c>
      <c r="P2638" t="s">
        <v>5286</v>
      </c>
      <c r="Q2638" t="str">
        <f t="shared" si="41"/>
        <v>EN EJECUCIÓN</v>
      </c>
    </row>
    <row r="2639" spans="3:17" x14ac:dyDescent="0.2">
      <c r="C2639" t="s">
        <v>4690</v>
      </c>
      <c r="D2639" t="s">
        <v>14021</v>
      </c>
      <c r="E2639" t="s">
        <v>15787</v>
      </c>
      <c r="F2639" s="13">
        <v>45029</v>
      </c>
      <c r="G2639" s="13">
        <v>45363</v>
      </c>
      <c r="H2639" s="13">
        <v>45009</v>
      </c>
      <c r="P2639" t="s">
        <v>5288</v>
      </c>
      <c r="Q2639" t="str">
        <f t="shared" si="41"/>
        <v>EN EJECUCIÓN</v>
      </c>
    </row>
    <row r="2640" spans="3:17" x14ac:dyDescent="0.2">
      <c r="C2640" t="s">
        <v>4692</v>
      </c>
      <c r="D2640" t="s">
        <v>14028</v>
      </c>
      <c r="E2640" t="s">
        <v>15787</v>
      </c>
      <c r="F2640" s="13">
        <v>44986</v>
      </c>
      <c r="G2640" s="13">
        <v>45322</v>
      </c>
      <c r="H2640" s="13">
        <v>44980</v>
      </c>
      <c r="P2640" t="s">
        <v>5290</v>
      </c>
      <c r="Q2640" t="str">
        <f t="shared" si="41"/>
        <v>EN EJECUCIÓN</v>
      </c>
    </row>
    <row r="2641" spans="3:17" x14ac:dyDescent="0.2">
      <c r="C2641" t="s">
        <v>4694</v>
      </c>
      <c r="D2641" t="s">
        <v>14031</v>
      </c>
      <c r="E2641" t="s">
        <v>15787</v>
      </c>
      <c r="F2641" s="13">
        <v>44986</v>
      </c>
      <c r="G2641" s="13">
        <v>45322</v>
      </c>
      <c r="H2641" s="13">
        <v>44979</v>
      </c>
      <c r="P2641" t="s">
        <v>5292</v>
      </c>
      <c r="Q2641" t="str">
        <f t="shared" si="41"/>
        <v>EN EJECUCIÓN</v>
      </c>
    </row>
    <row r="2642" spans="3:17" x14ac:dyDescent="0.2">
      <c r="C2642" t="s">
        <v>4696</v>
      </c>
      <c r="D2642" t="s">
        <v>14038</v>
      </c>
      <c r="E2642" t="s">
        <v>15787</v>
      </c>
      <c r="F2642" s="13">
        <v>44986</v>
      </c>
      <c r="G2642" s="13">
        <v>45322</v>
      </c>
      <c r="H2642" s="13">
        <v>44979</v>
      </c>
      <c r="P2642" t="s">
        <v>5294</v>
      </c>
      <c r="Q2642" t="str">
        <f t="shared" si="41"/>
        <v>EN EJECUCIÓN</v>
      </c>
    </row>
    <row r="2643" spans="3:17" x14ac:dyDescent="0.2">
      <c r="C2643" t="s">
        <v>4698</v>
      </c>
      <c r="D2643" t="s">
        <v>14046</v>
      </c>
      <c r="E2643" t="s">
        <v>15787</v>
      </c>
      <c r="F2643" s="13">
        <v>44986</v>
      </c>
      <c r="G2643" s="13">
        <v>45322</v>
      </c>
      <c r="H2643" s="13">
        <v>44979</v>
      </c>
      <c r="P2643" t="s">
        <v>5296</v>
      </c>
      <c r="Q2643" t="str">
        <f t="shared" si="41"/>
        <v>EN EJECUCIÓN</v>
      </c>
    </row>
    <row r="2644" spans="3:17" x14ac:dyDescent="0.2">
      <c r="C2644" t="s">
        <v>4700</v>
      </c>
      <c r="D2644" t="s">
        <v>14061</v>
      </c>
      <c r="E2644" t="s">
        <v>15787</v>
      </c>
      <c r="F2644" s="13">
        <v>44986</v>
      </c>
      <c r="G2644" s="13">
        <v>45322</v>
      </c>
      <c r="H2644" s="13">
        <v>44979</v>
      </c>
      <c r="P2644" t="s">
        <v>5298</v>
      </c>
      <c r="Q2644" t="str">
        <f t="shared" si="41"/>
        <v>EN EJECUCIÓN</v>
      </c>
    </row>
    <row r="2645" spans="3:17" x14ac:dyDescent="0.2">
      <c r="C2645" t="s">
        <v>4704</v>
      </c>
      <c r="D2645" t="s">
        <v>14067</v>
      </c>
      <c r="E2645" t="s">
        <v>15787</v>
      </c>
      <c r="F2645" s="13">
        <v>44986</v>
      </c>
      <c r="G2645" s="13">
        <v>45322</v>
      </c>
      <c r="H2645" s="13">
        <v>44979</v>
      </c>
      <c r="P2645" t="s">
        <v>5300</v>
      </c>
      <c r="Q2645" t="str">
        <f t="shared" si="41"/>
        <v>EN EJECUCIÓN</v>
      </c>
    </row>
    <row r="2646" spans="3:17" x14ac:dyDescent="0.2">
      <c r="C2646" t="s">
        <v>4706</v>
      </c>
      <c r="D2646" t="s">
        <v>14074</v>
      </c>
      <c r="E2646" t="s">
        <v>15787</v>
      </c>
      <c r="F2646" s="13">
        <v>44986</v>
      </c>
      <c r="G2646" s="13">
        <v>45322</v>
      </c>
      <c r="H2646" s="13">
        <v>44979</v>
      </c>
      <c r="P2646" t="s">
        <v>5302</v>
      </c>
      <c r="Q2646" t="str">
        <f t="shared" si="41"/>
        <v>TERMINADO</v>
      </c>
    </row>
    <row r="2647" spans="3:17" x14ac:dyDescent="0.2">
      <c r="C2647" t="s">
        <v>4708</v>
      </c>
      <c r="D2647" t="s">
        <v>14084</v>
      </c>
      <c r="E2647" t="s">
        <v>15787</v>
      </c>
      <c r="F2647" s="13">
        <v>44987</v>
      </c>
      <c r="G2647" s="13">
        <v>45352</v>
      </c>
      <c r="H2647" s="13">
        <v>44984</v>
      </c>
      <c r="P2647" t="s">
        <v>5304</v>
      </c>
      <c r="Q2647" t="str">
        <f t="shared" si="41"/>
        <v>EN EJECUCIÓN</v>
      </c>
    </row>
    <row r="2648" spans="3:17" x14ac:dyDescent="0.2">
      <c r="C2648" t="s">
        <v>4710</v>
      </c>
      <c r="D2648" t="s">
        <v>14089</v>
      </c>
      <c r="E2648" t="s">
        <v>15787</v>
      </c>
      <c r="F2648" s="13">
        <v>44986</v>
      </c>
      <c r="G2648" s="13">
        <v>45322</v>
      </c>
      <c r="H2648" s="13">
        <v>44980</v>
      </c>
      <c r="P2648" t="s">
        <v>5306</v>
      </c>
      <c r="Q2648" t="str">
        <f t="shared" si="41"/>
        <v>EN EJECUCIÓN</v>
      </c>
    </row>
    <row r="2649" spans="3:17" x14ac:dyDescent="0.2">
      <c r="C2649" t="s">
        <v>4714</v>
      </c>
      <c r="D2649" t="s">
        <v>14110</v>
      </c>
      <c r="E2649" t="s">
        <v>15787</v>
      </c>
      <c r="F2649" s="13">
        <v>44986</v>
      </c>
      <c r="G2649" s="13">
        <v>45322</v>
      </c>
      <c r="H2649" s="13">
        <v>44980</v>
      </c>
      <c r="P2649" t="s">
        <v>5308</v>
      </c>
      <c r="Q2649" t="str">
        <f t="shared" si="41"/>
        <v>EN EJECUCIÓN</v>
      </c>
    </row>
    <row r="2650" spans="3:17" x14ac:dyDescent="0.2">
      <c r="C2650" t="s">
        <v>4716</v>
      </c>
      <c r="D2650" t="s">
        <v>14117</v>
      </c>
      <c r="E2650" t="s">
        <v>15787</v>
      </c>
      <c r="F2650" s="13">
        <v>45030</v>
      </c>
      <c r="G2650" s="13">
        <v>45364</v>
      </c>
      <c r="H2650" s="13">
        <v>45014</v>
      </c>
      <c r="P2650" t="s">
        <v>5310</v>
      </c>
      <c r="Q2650" t="str">
        <f t="shared" si="41"/>
        <v>EN EJECUCIÓN</v>
      </c>
    </row>
    <row r="2651" spans="3:17" x14ac:dyDescent="0.2">
      <c r="C2651" t="s">
        <v>4718</v>
      </c>
      <c r="D2651" t="s">
        <v>14123</v>
      </c>
      <c r="E2651" t="s">
        <v>15787</v>
      </c>
      <c r="F2651" s="13">
        <v>44988</v>
      </c>
      <c r="G2651" s="13">
        <v>45324</v>
      </c>
      <c r="H2651" s="13">
        <v>44984</v>
      </c>
      <c r="P2651" t="s">
        <v>5312</v>
      </c>
      <c r="Q2651" t="str">
        <f t="shared" si="41"/>
        <v>EN EJECUCIÓN</v>
      </c>
    </row>
    <row r="2652" spans="3:17" x14ac:dyDescent="0.2">
      <c r="C2652" t="s">
        <v>4720</v>
      </c>
      <c r="D2652" t="s">
        <v>14126</v>
      </c>
      <c r="E2652" t="s">
        <v>15787</v>
      </c>
      <c r="F2652" s="13">
        <v>44986</v>
      </c>
      <c r="G2652" s="13">
        <v>45322</v>
      </c>
      <c r="H2652" s="13">
        <v>44980</v>
      </c>
      <c r="P2652" t="s">
        <v>5314</v>
      </c>
      <c r="Q2652" t="str">
        <f t="shared" si="41"/>
        <v>EN EJECUCIÓN</v>
      </c>
    </row>
    <row r="2653" spans="3:17" x14ac:dyDescent="0.2">
      <c r="C2653" t="s">
        <v>186</v>
      </c>
      <c r="D2653" t="s">
        <v>10087</v>
      </c>
      <c r="E2653" t="s">
        <v>1469</v>
      </c>
      <c r="F2653" s="13">
        <v>44984</v>
      </c>
      <c r="G2653" s="13">
        <v>45087</v>
      </c>
      <c r="H2653" s="13">
        <v>44980</v>
      </c>
      <c r="P2653" t="s">
        <v>5316</v>
      </c>
      <c r="Q2653" t="str">
        <f t="shared" si="41"/>
        <v>EN EJECUCIÓN</v>
      </c>
    </row>
    <row r="2654" spans="3:17" x14ac:dyDescent="0.2">
      <c r="C2654" t="s">
        <v>4724</v>
      </c>
      <c r="D2654" t="s">
        <v>14148</v>
      </c>
      <c r="E2654" t="s">
        <v>15787</v>
      </c>
      <c r="F2654" s="13">
        <v>44986</v>
      </c>
      <c r="G2654" s="13">
        <v>45322</v>
      </c>
      <c r="H2654" s="13">
        <v>44980</v>
      </c>
      <c r="P2654" t="s">
        <v>5318</v>
      </c>
      <c r="Q2654" t="str">
        <f t="shared" si="41"/>
        <v>EN EJECUCIÓN</v>
      </c>
    </row>
    <row r="2655" spans="3:17" x14ac:dyDescent="0.2">
      <c r="C2655" t="s">
        <v>4726</v>
      </c>
      <c r="D2655" t="s">
        <v>14151</v>
      </c>
      <c r="E2655" t="s">
        <v>15787</v>
      </c>
      <c r="F2655" s="13">
        <v>44986</v>
      </c>
      <c r="G2655" s="13">
        <v>45322</v>
      </c>
      <c r="H2655" s="13">
        <v>44979</v>
      </c>
      <c r="P2655" t="s">
        <v>5320</v>
      </c>
      <c r="Q2655" t="str">
        <f t="shared" si="41"/>
        <v>EN EJECUCIÓN</v>
      </c>
    </row>
    <row r="2656" spans="3:17" x14ac:dyDescent="0.2">
      <c r="C2656" t="s">
        <v>4728</v>
      </c>
      <c r="D2656" t="s">
        <v>14158</v>
      </c>
      <c r="E2656" t="s">
        <v>15787</v>
      </c>
      <c r="F2656" s="13">
        <v>44986</v>
      </c>
      <c r="G2656" s="13">
        <v>45322</v>
      </c>
      <c r="H2656" s="13">
        <v>44979</v>
      </c>
      <c r="P2656" t="s">
        <v>5322</v>
      </c>
      <c r="Q2656" t="str">
        <f t="shared" si="41"/>
        <v>EN EJECUCIÓN</v>
      </c>
    </row>
    <row r="2657" spans="3:17" x14ac:dyDescent="0.2">
      <c r="C2657" t="s">
        <v>4730</v>
      </c>
      <c r="D2657" t="s">
        <v>14175</v>
      </c>
      <c r="E2657" t="s">
        <v>15787</v>
      </c>
      <c r="F2657" s="13">
        <v>44986</v>
      </c>
      <c r="G2657" s="13">
        <v>45322</v>
      </c>
      <c r="H2657" s="13">
        <v>44979</v>
      </c>
      <c r="P2657" t="s">
        <v>5324</v>
      </c>
      <c r="Q2657" t="str">
        <f t="shared" si="41"/>
        <v>EN EJECUCIÓN</v>
      </c>
    </row>
    <row r="2658" spans="3:17" x14ac:dyDescent="0.2">
      <c r="C2658" t="s">
        <v>4732</v>
      </c>
      <c r="D2658" t="s">
        <v>14184</v>
      </c>
      <c r="E2658" t="s">
        <v>15787</v>
      </c>
      <c r="F2658" s="13">
        <v>44986</v>
      </c>
      <c r="G2658" s="13">
        <v>45322</v>
      </c>
      <c r="H2658" s="13">
        <v>44979</v>
      </c>
      <c r="P2658" t="s">
        <v>5326</v>
      </c>
      <c r="Q2658" t="str">
        <f t="shared" si="41"/>
        <v>EN EJECUCIÓN</v>
      </c>
    </row>
    <row r="2659" spans="3:17" x14ac:dyDescent="0.2">
      <c r="C2659" t="s">
        <v>4734</v>
      </c>
      <c r="D2659" t="s">
        <v>14193</v>
      </c>
      <c r="E2659" t="s">
        <v>15787</v>
      </c>
      <c r="F2659" s="13">
        <v>44986</v>
      </c>
      <c r="G2659" s="13">
        <v>45322</v>
      </c>
      <c r="H2659" s="13">
        <v>44980</v>
      </c>
      <c r="P2659" t="s">
        <v>5328</v>
      </c>
      <c r="Q2659" t="str">
        <f t="shared" si="41"/>
        <v>EN EJECUCIÓN</v>
      </c>
    </row>
    <row r="2660" spans="3:17" x14ac:dyDescent="0.2">
      <c r="C2660" t="s">
        <v>4736</v>
      </c>
      <c r="D2660" t="s">
        <v>14197</v>
      </c>
      <c r="E2660" t="s">
        <v>15787</v>
      </c>
      <c r="F2660" s="13">
        <v>44988</v>
      </c>
      <c r="G2660" s="13">
        <v>45324</v>
      </c>
      <c r="H2660" s="13">
        <v>44982</v>
      </c>
      <c r="P2660" t="s">
        <v>5330</v>
      </c>
      <c r="Q2660" t="str">
        <f t="shared" si="41"/>
        <v>EN EJECUCIÓN</v>
      </c>
    </row>
    <row r="2661" spans="3:17" x14ac:dyDescent="0.2">
      <c r="C2661" t="s">
        <v>4738</v>
      </c>
      <c r="D2661" t="s">
        <v>14198</v>
      </c>
      <c r="E2661" t="s">
        <v>15787</v>
      </c>
      <c r="F2661" s="13">
        <v>44986</v>
      </c>
      <c r="G2661" s="13">
        <v>45322</v>
      </c>
      <c r="H2661" s="13">
        <v>44979</v>
      </c>
      <c r="P2661" t="s">
        <v>5332</v>
      </c>
      <c r="Q2661" t="str">
        <f t="shared" si="41"/>
        <v>EN EJECUCIÓN</v>
      </c>
    </row>
    <row r="2662" spans="3:17" x14ac:dyDescent="0.2">
      <c r="C2662" t="s">
        <v>4744</v>
      </c>
      <c r="D2662" t="s">
        <v>14221</v>
      </c>
      <c r="E2662" t="s">
        <v>15787</v>
      </c>
      <c r="F2662" s="13">
        <v>44986</v>
      </c>
      <c r="G2662" s="13">
        <v>45322</v>
      </c>
      <c r="H2662" s="13">
        <v>44980</v>
      </c>
      <c r="P2662" t="s">
        <v>5334</v>
      </c>
      <c r="Q2662" t="str">
        <f t="shared" si="41"/>
        <v>EN EJECUCIÓN</v>
      </c>
    </row>
    <row r="2663" spans="3:17" x14ac:dyDescent="0.2">
      <c r="C2663" t="s">
        <v>4746</v>
      </c>
      <c r="D2663" t="s">
        <v>14227</v>
      </c>
      <c r="E2663" t="s">
        <v>15787</v>
      </c>
      <c r="F2663" s="13">
        <v>44986</v>
      </c>
      <c r="G2663" s="13">
        <v>45322</v>
      </c>
      <c r="H2663" s="13">
        <v>44980</v>
      </c>
      <c r="P2663" t="s">
        <v>5336</v>
      </c>
      <c r="Q2663" t="str">
        <f t="shared" si="41"/>
        <v>EN EJECUCIÓN</v>
      </c>
    </row>
    <row r="2664" spans="3:17" x14ac:dyDescent="0.2">
      <c r="C2664" t="s">
        <v>4748</v>
      </c>
      <c r="D2664" t="s">
        <v>6329</v>
      </c>
      <c r="E2664" t="s">
        <v>15787</v>
      </c>
      <c r="F2664" s="13">
        <v>44986</v>
      </c>
      <c r="G2664" s="13">
        <v>45322</v>
      </c>
      <c r="H2664" s="13">
        <v>44980</v>
      </c>
      <c r="P2664" t="s">
        <v>5338</v>
      </c>
      <c r="Q2664" t="str">
        <f t="shared" si="41"/>
        <v>EN EJECUCIÓN</v>
      </c>
    </row>
    <row r="2665" spans="3:17" x14ac:dyDescent="0.2">
      <c r="C2665" t="s">
        <v>4752</v>
      </c>
      <c r="D2665" t="s">
        <v>14236</v>
      </c>
      <c r="E2665" t="s">
        <v>15787</v>
      </c>
      <c r="F2665" s="13">
        <v>44986</v>
      </c>
      <c r="G2665" s="13">
        <v>45322</v>
      </c>
      <c r="H2665" s="13">
        <v>44981</v>
      </c>
      <c r="P2665" t="s">
        <v>5340</v>
      </c>
      <c r="Q2665" t="str">
        <f t="shared" si="41"/>
        <v>EN EJECUCIÓN</v>
      </c>
    </row>
    <row r="2666" spans="3:17" x14ac:dyDescent="0.2">
      <c r="C2666" t="s">
        <v>4756</v>
      </c>
      <c r="D2666" t="s">
        <v>14245</v>
      </c>
      <c r="E2666" t="s">
        <v>15787</v>
      </c>
      <c r="F2666" s="13">
        <v>44988</v>
      </c>
      <c r="G2666" s="13">
        <v>45324</v>
      </c>
      <c r="H2666" s="13">
        <v>44981</v>
      </c>
      <c r="P2666" t="s">
        <v>5342</v>
      </c>
      <c r="Q2666" t="str">
        <f t="shared" si="41"/>
        <v>EN EJECUCIÓN</v>
      </c>
    </row>
    <row r="2667" spans="3:17" x14ac:dyDescent="0.2">
      <c r="C2667" t="s">
        <v>4758</v>
      </c>
      <c r="D2667" t="s">
        <v>14258</v>
      </c>
      <c r="E2667" t="s">
        <v>15787</v>
      </c>
      <c r="F2667" s="13">
        <v>44986</v>
      </c>
      <c r="G2667" s="13">
        <v>45322</v>
      </c>
      <c r="H2667" s="13">
        <v>44980</v>
      </c>
      <c r="P2667" t="s">
        <v>5344</v>
      </c>
      <c r="Q2667" t="str">
        <f t="shared" si="41"/>
        <v>EN EJECUCIÓN</v>
      </c>
    </row>
    <row r="2668" spans="3:17" x14ac:dyDescent="0.2">
      <c r="C2668" t="s">
        <v>4760</v>
      </c>
      <c r="D2668" t="s">
        <v>14266</v>
      </c>
      <c r="E2668" t="s">
        <v>15787</v>
      </c>
      <c r="F2668" s="13">
        <v>44986</v>
      </c>
      <c r="G2668" s="13">
        <v>45322</v>
      </c>
      <c r="H2668" s="13">
        <v>44980</v>
      </c>
      <c r="P2668" t="s">
        <v>5346</v>
      </c>
      <c r="Q2668" t="str">
        <f t="shared" si="41"/>
        <v>EN EJECUCIÓN</v>
      </c>
    </row>
    <row r="2669" spans="3:17" x14ac:dyDescent="0.2">
      <c r="C2669" t="s">
        <v>4762</v>
      </c>
      <c r="D2669" t="s">
        <v>14277</v>
      </c>
      <c r="E2669" t="s">
        <v>15787</v>
      </c>
      <c r="F2669" s="13">
        <v>44988</v>
      </c>
      <c r="G2669" s="13">
        <v>45324</v>
      </c>
      <c r="H2669" s="13">
        <v>44981</v>
      </c>
      <c r="P2669" t="s">
        <v>5348</v>
      </c>
      <c r="Q2669" t="str">
        <f t="shared" si="41"/>
        <v>EN EJECUCIÓN</v>
      </c>
    </row>
    <row r="2670" spans="3:17" x14ac:dyDescent="0.2">
      <c r="C2670" t="s">
        <v>4764</v>
      </c>
      <c r="D2670" t="s">
        <v>14278</v>
      </c>
      <c r="E2670" t="s">
        <v>15787</v>
      </c>
      <c r="F2670" s="13">
        <v>44967</v>
      </c>
      <c r="G2670" s="13">
        <v>45300</v>
      </c>
      <c r="H2670" s="13">
        <v>44958</v>
      </c>
      <c r="P2670" t="s">
        <v>5350</v>
      </c>
      <c r="Q2670" t="str">
        <f t="shared" si="41"/>
        <v>TERMINADO</v>
      </c>
    </row>
    <row r="2671" spans="3:17" x14ac:dyDescent="0.2">
      <c r="C2671" t="s">
        <v>4770</v>
      </c>
      <c r="D2671" t="s">
        <v>14296</v>
      </c>
      <c r="E2671" t="s">
        <v>15787</v>
      </c>
      <c r="F2671" s="13">
        <v>44986</v>
      </c>
      <c r="G2671" s="13">
        <v>45344</v>
      </c>
      <c r="H2671" s="13">
        <v>44980</v>
      </c>
      <c r="P2671" t="s">
        <v>5352</v>
      </c>
      <c r="Q2671" t="str">
        <f t="shared" si="41"/>
        <v>EN EJECUCIÓN</v>
      </c>
    </row>
    <row r="2672" spans="3:17" x14ac:dyDescent="0.2">
      <c r="C2672" t="s">
        <v>4772</v>
      </c>
      <c r="D2672" t="s">
        <v>14302</v>
      </c>
      <c r="E2672" t="s">
        <v>15787</v>
      </c>
      <c r="F2672" s="13">
        <v>44986</v>
      </c>
      <c r="G2672" s="13">
        <v>45322</v>
      </c>
      <c r="H2672" s="13">
        <v>44980</v>
      </c>
      <c r="P2672" t="s">
        <v>5354</v>
      </c>
      <c r="Q2672" t="str">
        <f t="shared" si="41"/>
        <v>EN EJECUCIÓN</v>
      </c>
    </row>
    <row r="2673" spans="3:17" x14ac:dyDescent="0.2">
      <c r="C2673" t="s">
        <v>4774</v>
      </c>
      <c r="D2673" t="s">
        <v>14309</v>
      </c>
      <c r="E2673" t="s">
        <v>15787</v>
      </c>
      <c r="F2673" s="13">
        <v>44988</v>
      </c>
      <c r="G2673" s="13">
        <v>45324</v>
      </c>
      <c r="H2673" s="13">
        <v>44984</v>
      </c>
      <c r="P2673" t="s">
        <v>5356</v>
      </c>
      <c r="Q2673" t="str">
        <f t="shared" si="41"/>
        <v>EN EJECUCIÓN</v>
      </c>
    </row>
    <row r="2674" spans="3:17" x14ac:dyDescent="0.2">
      <c r="C2674" t="s">
        <v>4786</v>
      </c>
      <c r="D2674" t="s">
        <v>14341</v>
      </c>
      <c r="E2674" t="s">
        <v>15787</v>
      </c>
      <c r="F2674" s="13">
        <v>45017</v>
      </c>
      <c r="G2674" s="13">
        <v>45351</v>
      </c>
      <c r="H2674" s="13">
        <v>45005</v>
      </c>
      <c r="P2674" t="s">
        <v>5358</v>
      </c>
      <c r="Q2674" t="str">
        <f t="shared" si="41"/>
        <v>EN EJECUCIÓN</v>
      </c>
    </row>
    <row r="2675" spans="3:17" x14ac:dyDescent="0.2">
      <c r="C2675" t="s">
        <v>4788</v>
      </c>
      <c r="D2675" t="s">
        <v>14342</v>
      </c>
      <c r="E2675" t="s">
        <v>15787</v>
      </c>
      <c r="F2675" s="13">
        <v>44959</v>
      </c>
      <c r="G2675" s="13">
        <v>45292</v>
      </c>
      <c r="H2675" s="13">
        <v>44956</v>
      </c>
      <c r="P2675" t="s">
        <v>5360</v>
      </c>
      <c r="Q2675" t="str">
        <f t="shared" si="41"/>
        <v>EN EJECUCIÓN</v>
      </c>
    </row>
    <row r="2676" spans="3:17" x14ac:dyDescent="0.2">
      <c r="C2676" t="s">
        <v>4790</v>
      </c>
      <c r="D2676" t="s">
        <v>14347</v>
      </c>
      <c r="E2676" t="s">
        <v>15787</v>
      </c>
      <c r="F2676" s="13">
        <v>44993</v>
      </c>
      <c r="G2676" s="13">
        <v>45329</v>
      </c>
      <c r="H2676" s="13">
        <v>44985</v>
      </c>
      <c r="P2676" t="s">
        <v>5362</v>
      </c>
      <c r="Q2676" t="str">
        <f t="shared" si="41"/>
        <v>EN EJECUCIÓN</v>
      </c>
    </row>
    <row r="2677" spans="3:17" x14ac:dyDescent="0.2">
      <c r="C2677" t="s">
        <v>4794</v>
      </c>
      <c r="D2677" t="s">
        <v>14364</v>
      </c>
      <c r="E2677" t="s">
        <v>15787</v>
      </c>
      <c r="F2677" s="13">
        <v>44988</v>
      </c>
      <c r="G2677" s="13">
        <v>45324</v>
      </c>
      <c r="H2677" s="13">
        <v>44984</v>
      </c>
      <c r="P2677" t="s">
        <v>5364</v>
      </c>
      <c r="Q2677" t="str">
        <f t="shared" si="41"/>
        <v>EN EJECUCIÓN</v>
      </c>
    </row>
    <row r="2678" spans="3:17" x14ac:dyDescent="0.2">
      <c r="C2678" t="s">
        <v>4796</v>
      </c>
      <c r="D2678" t="s">
        <v>14374</v>
      </c>
      <c r="E2678" t="s">
        <v>15787</v>
      </c>
      <c r="F2678" s="13">
        <v>44988</v>
      </c>
      <c r="G2678" s="13">
        <v>45324</v>
      </c>
      <c r="H2678" s="13">
        <v>44981</v>
      </c>
      <c r="P2678" t="s">
        <v>5366</v>
      </c>
      <c r="Q2678" t="str">
        <f t="shared" si="41"/>
        <v>EN EJECUCIÓN</v>
      </c>
    </row>
    <row r="2679" spans="3:17" x14ac:dyDescent="0.2">
      <c r="C2679" t="s">
        <v>4798</v>
      </c>
      <c r="D2679" t="s">
        <v>14378</v>
      </c>
      <c r="E2679" t="s">
        <v>15787</v>
      </c>
      <c r="F2679" s="13">
        <v>44988</v>
      </c>
      <c r="G2679" s="13">
        <v>45324</v>
      </c>
      <c r="H2679" s="13">
        <v>44984</v>
      </c>
      <c r="P2679" t="s">
        <v>5368</v>
      </c>
      <c r="Q2679" t="str">
        <f t="shared" si="41"/>
        <v>EN EJECUCIÓN</v>
      </c>
    </row>
    <row r="2680" spans="3:17" x14ac:dyDescent="0.2">
      <c r="C2680" t="s">
        <v>4808</v>
      </c>
      <c r="D2680" t="s">
        <v>14427</v>
      </c>
      <c r="E2680" t="s">
        <v>15787</v>
      </c>
      <c r="F2680" s="13">
        <v>44987</v>
      </c>
      <c r="G2680" s="13">
        <v>45352</v>
      </c>
      <c r="H2680" s="13">
        <v>44982</v>
      </c>
      <c r="P2680" t="s">
        <v>5370</v>
      </c>
      <c r="Q2680" t="str">
        <f t="shared" si="41"/>
        <v>EN EJECUCIÓN</v>
      </c>
    </row>
    <row r="2681" spans="3:17" x14ac:dyDescent="0.2">
      <c r="C2681" t="s">
        <v>4810</v>
      </c>
      <c r="D2681" t="s">
        <v>14428</v>
      </c>
      <c r="E2681" t="s">
        <v>15787</v>
      </c>
      <c r="F2681" s="13">
        <v>44960</v>
      </c>
      <c r="G2681" s="13">
        <v>45293</v>
      </c>
      <c r="H2681" s="13">
        <v>44956</v>
      </c>
      <c r="P2681" t="s">
        <v>5372</v>
      </c>
      <c r="Q2681" t="str">
        <f t="shared" si="41"/>
        <v>EN EJECUCIÓN</v>
      </c>
    </row>
    <row r="2682" spans="3:17" x14ac:dyDescent="0.2">
      <c r="C2682" t="s">
        <v>4820</v>
      </c>
      <c r="D2682" t="s">
        <v>14461</v>
      </c>
      <c r="E2682" t="s">
        <v>15787</v>
      </c>
      <c r="F2682" s="13">
        <v>45160</v>
      </c>
      <c r="G2682" s="13">
        <v>45525</v>
      </c>
      <c r="H2682" s="13">
        <v>45076</v>
      </c>
      <c r="P2682" t="s">
        <v>5374</v>
      </c>
      <c r="Q2682" t="str">
        <f t="shared" si="41"/>
        <v>EN EJECUCIÓN</v>
      </c>
    </row>
    <row r="2683" spans="3:17" x14ac:dyDescent="0.2">
      <c r="C2683" t="s">
        <v>4836</v>
      </c>
      <c r="D2683" t="s">
        <v>14525</v>
      </c>
      <c r="E2683" t="s">
        <v>15787</v>
      </c>
      <c r="F2683" s="13">
        <v>44960</v>
      </c>
      <c r="G2683" s="13">
        <v>45293</v>
      </c>
      <c r="H2683" s="13">
        <v>44957</v>
      </c>
      <c r="P2683" t="s">
        <v>5376</v>
      </c>
      <c r="Q2683" t="str">
        <f t="shared" si="41"/>
        <v>EN EJECUCIÓN</v>
      </c>
    </row>
    <row r="2684" spans="3:17" x14ac:dyDescent="0.2">
      <c r="C2684" t="s">
        <v>4846</v>
      </c>
      <c r="D2684" t="s">
        <v>14556</v>
      </c>
      <c r="E2684" t="s">
        <v>15787</v>
      </c>
      <c r="F2684" s="13">
        <v>44988</v>
      </c>
      <c r="G2684" s="13">
        <v>45324</v>
      </c>
      <c r="H2684" s="13">
        <v>44985</v>
      </c>
      <c r="P2684" t="s">
        <v>5378</v>
      </c>
      <c r="Q2684" t="str">
        <f t="shared" si="41"/>
        <v>TERMINADO</v>
      </c>
    </row>
    <row r="2685" spans="3:17" x14ac:dyDescent="0.2">
      <c r="C2685" t="s">
        <v>4848</v>
      </c>
      <c r="D2685" t="s">
        <v>14560</v>
      </c>
      <c r="E2685" t="s">
        <v>15787</v>
      </c>
      <c r="F2685" s="13">
        <v>44988</v>
      </c>
      <c r="G2685" s="13">
        <v>45324</v>
      </c>
      <c r="H2685" s="13">
        <v>44985</v>
      </c>
      <c r="P2685" t="s">
        <v>5380</v>
      </c>
      <c r="Q2685" t="str">
        <f t="shared" si="41"/>
        <v>EN EJECUCIÓN</v>
      </c>
    </row>
    <row r="2686" spans="3:17" x14ac:dyDescent="0.2">
      <c r="C2686" t="s">
        <v>4850</v>
      </c>
      <c r="D2686" t="s">
        <v>14570</v>
      </c>
      <c r="E2686" t="s">
        <v>15787</v>
      </c>
      <c r="F2686" s="13">
        <v>44993</v>
      </c>
      <c r="G2686" s="13">
        <v>45329</v>
      </c>
      <c r="H2686" s="13">
        <v>44986</v>
      </c>
      <c r="P2686" t="s">
        <v>5382</v>
      </c>
      <c r="Q2686" t="str">
        <f t="shared" si="41"/>
        <v>EN EJECUCIÓN</v>
      </c>
    </row>
    <row r="2687" spans="3:17" x14ac:dyDescent="0.2">
      <c r="C2687" t="s">
        <v>4858</v>
      </c>
      <c r="D2687" t="s">
        <v>14602</v>
      </c>
      <c r="E2687" t="s">
        <v>15787</v>
      </c>
      <c r="F2687" s="13">
        <v>44960</v>
      </c>
      <c r="G2687" s="13">
        <v>45293</v>
      </c>
      <c r="H2687" s="13">
        <v>44956</v>
      </c>
      <c r="P2687" t="s">
        <v>5384</v>
      </c>
      <c r="Q2687" t="str">
        <f t="shared" si="41"/>
        <v>TERMINADO</v>
      </c>
    </row>
    <row r="2688" spans="3:17" x14ac:dyDescent="0.2">
      <c r="C2688" t="s">
        <v>4868</v>
      </c>
      <c r="D2688" t="s">
        <v>14628</v>
      </c>
      <c r="E2688" t="s">
        <v>15787</v>
      </c>
      <c r="F2688" s="13">
        <v>44993</v>
      </c>
      <c r="G2688" s="13">
        <v>45329</v>
      </c>
      <c r="H2688" s="13">
        <v>44985</v>
      </c>
      <c r="P2688" t="s">
        <v>5386</v>
      </c>
      <c r="Q2688" t="str">
        <f t="shared" si="41"/>
        <v>EN EJECUCIÓN</v>
      </c>
    </row>
    <row r="2689" spans="3:17" x14ac:dyDescent="0.2">
      <c r="C2689" t="s">
        <v>4870</v>
      </c>
      <c r="D2689" t="s">
        <v>14634</v>
      </c>
      <c r="E2689" t="s">
        <v>15787</v>
      </c>
      <c r="F2689" s="13">
        <v>44993</v>
      </c>
      <c r="G2689" s="13">
        <v>45329</v>
      </c>
      <c r="H2689" s="13">
        <v>44985</v>
      </c>
      <c r="P2689" t="s">
        <v>5388</v>
      </c>
      <c r="Q2689" t="str">
        <f t="shared" si="41"/>
        <v>EN EJECUCIÓN</v>
      </c>
    </row>
    <row r="2690" spans="3:17" x14ac:dyDescent="0.2">
      <c r="C2690" t="s">
        <v>4872</v>
      </c>
      <c r="D2690" t="s">
        <v>14640</v>
      </c>
      <c r="E2690" t="s">
        <v>15787</v>
      </c>
      <c r="F2690" s="13">
        <v>44993</v>
      </c>
      <c r="G2690" s="13">
        <v>45329</v>
      </c>
      <c r="H2690" s="13">
        <v>44985</v>
      </c>
      <c r="P2690" t="s">
        <v>5388</v>
      </c>
      <c r="Q2690" s="17" t="str">
        <f t="shared" si="41"/>
        <v>EN EJECUCIÓN</v>
      </c>
    </row>
    <row r="2691" spans="3:17" x14ac:dyDescent="0.2">
      <c r="C2691" t="s">
        <v>4874</v>
      </c>
      <c r="D2691" t="s">
        <v>14653</v>
      </c>
      <c r="E2691" t="s">
        <v>15787</v>
      </c>
      <c r="F2691" s="13">
        <v>44993</v>
      </c>
      <c r="G2691" s="13">
        <v>45329</v>
      </c>
      <c r="H2691" s="13">
        <v>44985</v>
      </c>
      <c r="P2691" t="s">
        <v>5392</v>
      </c>
      <c r="Q2691" t="str">
        <f t="shared" ref="Q2691:Q2754" si="42">VLOOKUP(P2691,C:E,3,FALSE)</f>
        <v>EN EJECUCIÓN</v>
      </c>
    </row>
    <row r="2692" spans="3:17" x14ac:dyDescent="0.2">
      <c r="C2692" t="s">
        <v>4876</v>
      </c>
      <c r="D2692" t="s">
        <v>14658</v>
      </c>
      <c r="E2692" t="s">
        <v>15787</v>
      </c>
      <c r="F2692" s="13">
        <v>44993</v>
      </c>
      <c r="G2692" s="13">
        <v>45329</v>
      </c>
      <c r="H2692" s="13">
        <v>44985</v>
      </c>
      <c r="P2692" t="s">
        <v>5394</v>
      </c>
      <c r="Q2692" t="str">
        <f t="shared" si="42"/>
        <v>TERMINADO</v>
      </c>
    </row>
    <row r="2693" spans="3:17" x14ac:dyDescent="0.2">
      <c r="C2693" t="s">
        <v>4878</v>
      </c>
      <c r="D2693" t="s">
        <v>14666</v>
      </c>
      <c r="E2693" t="s">
        <v>15787</v>
      </c>
      <c r="F2693" s="13">
        <v>44993</v>
      </c>
      <c r="G2693" s="13">
        <v>45329</v>
      </c>
      <c r="H2693" s="13">
        <v>44985</v>
      </c>
      <c r="P2693" t="s">
        <v>5396</v>
      </c>
      <c r="Q2693" t="str">
        <f t="shared" si="42"/>
        <v>EN EJECUCIÓN</v>
      </c>
    </row>
    <row r="2694" spans="3:17" x14ac:dyDescent="0.2">
      <c r="C2694" t="s">
        <v>4880</v>
      </c>
      <c r="D2694" t="s">
        <v>14667</v>
      </c>
      <c r="E2694" t="s">
        <v>15787</v>
      </c>
      <c r="F2694" s="13">
        <v>44960</v>
      </c>
      <c r="G2694" s="13">
        <v>45293</v>
      </c>
      <c r="H2694" s="13">
        <v>44957</v>
      </c>
      <c r="P2694" t="s">
        <v>5398</v>
      </c>
      <c r="Q2694" t="str">
        <f t="shared" si="42"/>
        <v>EN EJECUCIÓN</v>
      </c>
    </row>
    <row r="2695" spans="3:17" x14ac:dyDescent="0.2">
      <c r="C2695" t="s">
        <v>4882</v>
      </c>
      <c r="D2695" t="s">
        <v>14670</v>
      </c>
      <c r="E2695" t="s">
        <v>15787</v>
      </c>
      <c r="F2695" s="13">
        <v>44993</v>
      </c>
      <c r="G2695" s="13">
        <v>45329</v>
      </c>
      <c r="H2695" s="13">
        <v>44985</v>
      </c>
      <c r="P2695" t="s">
        <v>5400</v>
      </c>
      <c r="Q2695" t="str">
        <f t="shared" si="42"/>
        <v>TERMINADO</v>
      </c>
    </row>
    <row r="2696" spans="3:17" x14ac:dyDescent="0.2">
      <c r="C2696" t="s">
        <v>4884</v>
      </c>
      <c r="D2696" t="s">
        <v>14673</v>
      </c>
      <c r="E2696" t="s">
        <v>15787</v>
      </c>
      <c r="F2696" s="13">
        <v>44993</v>
      </c>
      <c r="G2696" s="13">
        <v>45329</v>
      </c>
      <c r="H2696" s="13">
        <v>44985</v>
      </c>
      <c r="P2696" t="s">
        <v>5402</v>
      </c>
      <c r="Q2696" t="str">
        <f t="shared" si="42"/>
        <v>EN EJECUCIÓN</v>
      </c>
    </row>
    <row r="2697" spans="3:17" x14ac:dyDescent="0.2">
      <c r="C2697" t="s">
        <v>4886</v>
      </c>
      <c r="D2697" t="s">
        <v>14678</v>
      </c>
      <c r="E2697" t="s">
        <v>15787</v>
      </c>
      <c r="F2697" s="13">
        <v>44993</v>
      </c>
      <c r="G2697" s="13">
        <v>45329</v>
      </c>
      <c r="H2697" s="13">
        <v>44987</v>
      </c>
      <c r="P2697" t="s">
        <v>5404</v>
      </c>
      <c r="Q2697" t="str">
        <f t="shared" si="42"/>
        <v>EN EJECUCIÓN</v>
      </c>
    </row>
    <row r="2698" spans="3:17" x14ac:dyDescent="0.2">
      <c r="C2698" t="s">
        <v>4888</v>
      </c>
      <c r="D2698" t="s">
        <v>14681</v>
      </c>
      <c r="E2698" t="s">
        <v>15787</v>
      </c>
      <c r="F2698" s="13">
        <v>44993</v>
      </c>
      <c r="G2698" s="13">
        <v>45329</v>
      </c>
      <c r="H2698" s="13">
        <v>44985</v>
      </c>
      <c r="P2698" t="s">
        <v>5406</v>
      </c>
      <c r="Q2698" t="str">
        <f t="shared" si="42"/>
        <v>TERMINADO</v>
      </c>
    </row>
    <row r="2699" spans="3:17" x14ac:dyDescent="0.2">
      <c r="C2699" t="s">
        <v>4902</v>
      </c>
      <c r="D2699" t="s">
        <v>14723</v>
      </c>
      <c r="E2699" t="s">
        <v>15787</v>
      </c>
      <c r="F2699" s="13">
        <v>44995</v>
      </c>
      <c r="G2699" s="13">
        <v>45331</v>
      </c>
      <c r="H2699" s="13">
        <v>44987</v>
      </c>
      <c r="P2699" t="s">
        <v>5408</v>
      </c>
      <c r="Q2699" t="str">
        <f t="shared" si="42"/>
        <v>TERMINADO</v>
      </c>
    </row>
    <row r="2700" spans="3:17" x14ac:dyDescent="0.2">
      <c r="C2700" t="s">
        <v>4912</v>
      </c>
      <c r="D2700" t="s">
        <v>9718</v>
      </c>
      <c r="E2700" t="s">
        <v>15787</v>
      </c>
      <c r="F2700" s="13">
        <v>44991</v>
      </c>
      <c r="G2700" s="13">
        <v>45356</v>
      </c>
      <c r="H2700" s="13">
        <v>44986</v>
      </c>
      <c r="P2700" t="s">
        <v>5410</v>
      </c>
      <c r="Q2700" t="str">
        <f t="shared" si="42"/>
        <v>EN EJECUCIÓN</v>
      </c>
    </row>
    <row r="2701" spans="3:17" x14ac:dyDescent="0.2">
      <c r="C2701" t="s">
        <v>188</v>
      </c>
      <c r="D2701" t="s">
        <v>7083</v>
      </c>
      <c r="E2701" t="s">
        <v>15787</v>
      </c>
      <c r="F2701" s="13">
        <v>44986</v>
      </c>
      <c r="G2701" s="13">
        <v>45351</v>
      </c>
      <c r="H2701" s="13">
        <v>44985</v>
      </c>
      <c r="P2701" t="s">
        <v>5412</v>
      </c>
      <c r="Q2701" t="str">
        <f t="shared" si="42"/>
        <v>TERMINADO</v>
      </c>
    </row>
    <row r="2702" spans="3:17" x14ac:dyDescent="0.2">
      <c r="C2702" t="s">
        <v>4922</v>
      </c>
      <c r="D2702" t="s">
        <v>14775</v>
      </c>
      <c r="E2702" t="s">
        <v>15787</v>
      </c>
      <c r="F2702" s="13">
        <v>44960</v>
      </c>
      <c r="G2702" s="13">
        <v>45293</v>
      </c>
      <c r="H2702" s="13">
        <v>44957</v>
      </c>
      <c r="P2702" t="s">
        <v>5414</v>
      </c>
      <c r="Q2702" t="str">
        <f t="shared" si="42"/>
        <v>TERMINADO</v>
      </c>
    </row>
    <row r="2703" spans="3:17" x14ac:dyDescent="0.2">
      <c r="C2703" t="s">
        <v>4928</v>
      </c>
      <c r="D2703" t="s">
        <v>8424</v>
      </c>
      <c r="E2703" t="s">
        <v>1469</v>
      </c>
      <c r="F2703" s="13">
        <v>44986</v>
      </c>
      <c r="G2703" s="13">
        <v>45077</v>
      </c>
      <c r="H2703" s="13">
        <v>44985</v>
      </c>
      <c r="P2703" t="s">
        <v>5416</v>
      </c>
      <c r="Q2703" t="str">
        <f t="shared" si="42"/>
        <v>TERMINADO</v>
      </c>
    </row>
    <row r="2704" spans="3:17" x14ac:dyDescent="0.2">
      <c r="C2704" t="s">
        <v>4932</v>
      </c>
      <c r="D2704" t="s">
        <v>14804</v>
      </c>
      <c r="E2704" t="s">
        <v>15787</v>
      </c>
      <c r="F2704" s="13">
        <v>44993</v>
      </c>
      <c r="G2704" s="13">
        <v>45329</v>
      </c>
      <c r="H2704" s="13">
        <v>44985</v>
      </c>
      <c r="P2704" t="s">
        <v>5418</v>
      </c>
      <c r="Q2704" t="str">
        <f t="shared" si="42"/>
        <v>LIQUIDADO</v>
      </c>
    </row>
    <row r="2705" spans="3:17" x14ac:dyDescent="0.2">
      <c r="C2705" t="s">
        <v>4934</v>
      </c>
      <c r="D2705" t="s">
        <v>14808</v>
      </c>
      <c r="E2705" t="s">
        <v>15787</v>
      </c>
      <c r="F2705" s="13">
        <v>44993</v>
      </c>
      <c r="G2705" s="13">
        <v>45329</v>
      </c>
      <c r="H2705" s="13">
        <v>44985</v>
      </c>
      <c r="P2705" t="s">
        <v>5420</v>
      </c>
      <c r="Q2705" t="str">
        <f t="shared" si="42"/>
        <v>EN EJECUCIÓN</v>
      </c>
    </row>
    <row r="2706" spans="3:17" x14ac:dyDescent="0.2">
      <c r="C2706" t="s">
        <v>4936</v>
      </c>
      <c r="D2706" t="s">
        <v>14816</v>
      </c>
      <c r="E2706" t="s">
        <v>15787</v>
      </c>
      <c r="F2706" s="13">
        <v>44993</v>
      </c>
      <c r="G2706" s="13">
        <v>45329</v>
      </c>
      <c r="H2706" s="13">
        <v>44985</v>
      </c>
      <c r="P2706" t="s">
        <v>5422</v>
      </c>
      <c r="Q2706" t="str">
        <f t="shared" si="42"/>
        <v>EN EJECUCIÓN</v>
      </c>
    </row>
    <row r="2707" spans="3:17" x14ac:dyDescent="0.2">
      <c r="C2707" t="s">
        <v>4938</v>
      </c>
      <c r="D2707" t="s">
        <v>14817</v>
      </c>
      <c r="E2707" t="s">
        <v>15787</v>
      </c>
      <c r="F2707" s="13">
        <v>44993</v>
      </c>
      <c r="G2707" s="13">
        <v>45329</v>
      </c>
      <c r="H2707" s="13">
        <v>44985</v>
      </c>
      <c r="P2707" t="s">
        <v>5424</v>
      </c>
      <c r="Q2707" t="str">
        <f t="shared" si="42"/>
        <v>EN EJECUCIÓN</v>
      </c>
    </row>
    <row r="2708" spans="3:17" x14ac:dyDescent="0.2">
      <c r="C2708" t="s">
        <v>4940</v>
      </c>
      <c r="D2708" t="s">
        <v>14820</v>
      </c>
      <c r="E2708" t="s">
        <v>15787</v>
      </c>
      <c r="F2708" s="13">
        <v>44993</v>
      </c>
      <c r="G2708" s="13">
        <v>45329</v>
      </c>
      <c r="H2708" s="13">
        <v>44985</v>
      </c>
      <c r="P2708" t="s">
        <v>5426</v>
      </c>
      <c r="Q2708" t="str">
        <f t="shared" si="42"/>
        <v>EN EJECUCIÓN</v>
      </c>
    </row>
    <row r="2709" spans="3:17" x14ac:dyDescent="0.2">
      <c r="C2709" t="s">
        <v>4942</v>
      </c>
      <c r="D2709" t="s">
        <v>14824</v>
      </c>
      <c r="E2709" t="s">
        <v>15787</v>
      </c>
      <c r="F2709" s="13">
        <v>44995</v>
      </c>
      <c r="G2709" s="13">
        <v>45331</v>
      </c>
      <c r="H2709" s="13">
        <v>44991</v>
      </c>
      <c r="P2709" t="s">
        <v>5428</v>
      </c>
      <c r="Q2709" t="str">
        <f t="shared" si="42"/>
        <v>EN EJECUCIÓN</v>
      </c>
    </row>
    <row r="2710" spans="3:17" x14ac:dyDescent="0.2">
      <c r="C2710" t="s">
        <v>4944</v>
      </c>
      <c r="D2710" t="s">
        <v>14825</v>
      </c>
      <c r="E2710" t="s">
        <v>15787</v>
      </c>
      <c r="F2710" s="13">
        <v>44960</v>
      </c>
      <c r="G2710" s="13">
        <v>45293</v>
      </c>
      <c r="H2710" s="13">
        <v>44957</v>
      </c>
      <c r="P2710" t="s">
        <v>5430</v>
      </c>
      <c r="Q2710" t="str">
        <f t="shared" si="42"/>
        <v>EN EJECUCIÓN</v>
      </c>
    </row>
    <row r="2711" spans="3:17" x14ac:dyDescent="0.2">
      <c r="C2711" t="s">
        <v>4946</v>
      </c>
      <c r="D2711" t="s">
        <v>14829</v>
      </c>
      <c r="E2711" t="s">
        <v>15787</v>
      </c>
      <c r="F2711" s="13">
        <v>44995</v>
      </c>
      <c r="G2711" s="13">
        <v>45331</v>
      </c>
      <c r="H2711" s="13">
        <v>44991</v>
      </c>
      <c r="P2711" t="s">
        <v>5432</v>
      </c>
      <c r="Q2711" t="str">
        <f t="shared" si="42"/>
        <v>TERMINADO</v>
      </c>
    </row>
    <row r="2712" spans="3:17" x14ac:dyDescent="0.2">
      <c r="C2712" t="s">
        <v>4948</v>
      </c>
      <c r="D2712" t="s">
        <v>14832</v>
      </c>
      <c r="E2712" t="s">
        <v>15787</v>
      </c>
      <c r="F2712" s="13">
        <v>44995</v>
      </c>
      <c r="G2712" s="13">
        <v>45331</v>
      </c>
      <c r="H2712" s="13">
        <v>44991</v>
      </c>
      <c r="P2712" t="s">
        <v>5434</v>
      </c>
      <c r="Q2712" t="str">
        <f t="shared" si="42"/>
        <v>EN EJECUCIÓN</v>
      </c>
    </row>
    <row r="2713" spans="3:17" x14ac:dyDescent="0.2">
      <c r="C2713" t="s">
        <v>4950</v>
      </c>
      <c r="D2713" t="s">
        <v>14835</v>
      </c>
      <c r="E2713" t="s">
        <v>15787</v>
      </c>
      <c r="F2713" s="13">
        <v>44995</v>
      </c>
      <c r="G2713" s="13">
        <v>45331</v>
      </c>
      <c r="H2713" s="13">
        <v>44991</v>
      </c>
      <c r="P2713" t="s">
        <v>5436</v>
      </c>
      <c r="Q2713" t="str">
        <f t="shared" si="42"/>
        <v>TERMINADO</v>
      </c>
    </row>
    <row r="2714" spans="3:17" x14ac:dyDescent="0.2">
      <c r="C2714" t="s">
        <v>4952</v>
      </c>
      <c r="D2714" t="s">
        <v>14838</v>
      </c>
      <c r="E2714" t="s">
        <v>15787</v>
      </c>
      <c r="F2714" s="13">
        <v>44995</v>
      </c>
      <c r="G2714" s="13">
        <v>45331</v>
      </c>
      <c r="H2714" s="13">
        <v>44991</v>
      </c>
      <c r="P2714" t="s">
        <v>5438</v>
      </c>
      <c r="Q2714" t="str">
        <f t="shared" si="42"/>
        <v>EN EJECUCIÓN</v>
      </c>
    </row>
    <row r="2715" spans="3:17" x14ac:dyDescent="0.2">
      <c r="C2715" t="s">
        <v>4954</v>
      </c>
      <c r="D2715" t="s">
        <v>14842</v>
      </c>
      <c r="E2715" t="s">
        <v>15787</v>
      </c>
      <c r="F2715" s="13">
        <v>44993</v>
      </c>
      <c r="G2715" s="13">
        <v>45329</v>
      </c>
      <c r="H2715" s="13">
        <v>44986</v>
      </c>
      <c r="P2715" t="s">
        <v>5440</v>
      </c>
      <c r="Q2715" t="str">
        <f t="shared" si="42"/>
        <v>EN EJECUCIÓN</v>
      </c>
    </row>
    <row r="2716" spans="3:17" x14ac:dyDescent="0.2">
      <c r="C2716" t="s">
        <v>4956</v>
      </c>
      <c r="D2716" t="s">
        <v>14847</v>
      </c>
      <c r="E2716" t="s">
        <v>15787</v>
      </c>
      <c r="F2716" s="13">
        <v>44993</v>
      </c>
      <c r="G2716" s="13">
        <v>45341</v>
      </c>
      <c r="H2716" s="13">
        <v>44986</v>
      </c>
      <c r="P2716" t="s">
        <v>5442</v>
      </c>
      <c r="Q2716" t="str">
        <f t="shared" si="42"/>
        <v>EN EJECUCIÓN</v>
      </c>
    </row>
    <row r="2717" spans="3:17" x14ac:dyDescent="0.2">
      <c r="C2717" t="s">
        <v>4958</v>
      </c>
      <c r="D2717" t="s">
        <v>14850</v>
      </c>
      <c r="E2717" t="s">
        <v>15787</v>
      </c>
      <c r="F2717" s="13">
        <v>44993</v>
      </c>
      <c r="G2717" s="13">
        <v>45329</v>
      </c>
      <c r="H2717" s="13">
        <v>44986</v>
      </c>
      <c r="P2717" t="s">
        <v>5443</v>
      </c>
      <c r="Q2717" t="str">
        <f t="shared" si="42"/>
        <v>EN EJECUCIÓN</v>
      </c>
    </row>
    <row r="2718" spans="3:17" x14ac:dyDescent="0.2">
      <c r="C2718" t="s">
        <v>4960</v>
      </c>
      <c r="D2718" t="s">
        <v>14853</v>
      </c>
      <c r="E2718" t="s">
        <v>15787</v>
      </c>
      <c r="F2718" s="13">
        <v>44995</v>
      </c>
      <c r="G2718" s="13">
        <v>45331</v>
      </c>
      <c r="H2718" s="13">
        <v>44988</v>
      </c>
      <c r="P2718" t="s">
        <v>5444</v>
      </c>
      <c r="Q2718" t="str">
        <f t="shared" si="42"/>
        <v>EN EJECUCIÓN</v>
      </c>
    </row>
    <row r="2719" spans="3:17" x14ac:dyDescent="0.2">
      <c r="C2719" t="s">
        <v>4962</v>
      </c>
      <c r="D2719" t="s">
        <v>14862</v>
      </c>
      <c r="E2719" t="s">
        <v>15787</v>
      </c>
      <c r="F2719" s="13">
        <v>44993</v>
      </c>
      <c r="G2719" s="13">
        <v>45329</v>
      </c>
      <c r="H2719" s="13">
        <v>44986</v>
      </c>
      <c r="P2719" t="s">
        <v>5446</v>
      </c>
      <c r="Q2719" t="str">
        <f t="shared" si="42"/>
        <v>EN EJECUCIÓN</v>
      </c>
    </row>
    <row r="2720" spans="3:17" x14ac:dyDescent="0.2">
      <c r="C2720" t="s">
        <v>4964</v>
      </c>
      <c r="D2720" t="s">
        <v>14872</v>
      </c>
      <c r="E2720" t="s">
        <v>15787</v>
      </c>
      <c r="F2720" s="13">
        <v>44993</v>
      </c>
      <c r="G2720" s="13">
        <v>45329</v>
      </c>
      <c r="H2720" s="13">
        <v>44986</v>
      </c>
      <c r="P2720" t="s">
        <v>5448</v>
      </c>
      <c r="Q2720" t="str">
        <f t="shared" si="42"/>
        <v>EN EJECUCIÓN</v>
      </c>
    </row>
    <row r="2721" spans="3:17" x14ac:dyDescent="0.2">
      <c r="C2721" t="s">
        <v>4966</v>
      </c>
      <c r="D2721" t="s">
        <v>14873</v>
      </c>
      <c r="E2721" t="s">
        <v>15787</v>
      </c>
      <c r="F2721" s="13">
        <v>44960</v>
      </c>
      <c r="G2721" s="13">
        <v>45293</v>
      </c>
      <c r="H2721" s="13">
        <v>44957</v>
      </c>
      <c r="P2721" t="s">
        <v>5450</v>
      </c>
      <c r="Q2721" t="str">
        <f t="shared" si="42"/>
        <v>TERMINADO</v>
      </c>
    </row>
    <row r="2722" spans="3:17" x14ac:dyDescent="0.2">
      <c r="C2722" t="s">
        <v>4968</v>
      </c>
      <c r="D2722" t="s">
        <v>14877</v>
      </c>
      <c r="E2722" t="s">
        <v>15787</v>
      </c>
      <c r="F2722" s="13">
        <v>44993</v>
      </c>
      <c r="G2722" s="13">
        <v>45329</v>
      </c>
      <c r="H2722" s="13">
        <v>44986</v>
      </c>
      <c r="P2722" t="s">
        <v>5452</v>
      </c>
      <c r="Q2722" t="str">
        <f t="shared" si="42"/>
        <v>TERMINADO</v>
      </c>
    </row>
    <row r="2723" spans="3:17" x14ac:dyDescent="0.2">
      <c r="C2723" t="s">
        <v>4970</v>
      </c>
      <c r="D2723" t="s">
        <v>14878</v>
      </c>
      <c r="E2723" t="s">
        <v>15787</v>
      </c>
      <c r="F2723" s="13">
        <v>44995</v>
      </c>
      <c r="G2723" s="13">
        <v>45331</v>
      </c>
      <c r="H2723" s="13">
        <v>44986</v>
      </c>
      <c r="P2723" t="s">
        <v>5454</v>
      </c>
      <c r="Q2723" t="str">
        <f t="shared" si="42"/>
        <v>TERMINADO</v>
      </c>
    </row>
    <row r="2724" spans="3:17" x14ac:dyDescent="0.2">
      <c r="C2724" t="s">
        <v>4972</v>
      </c>
      <c r="D2724" t="s">
        <v>14884</v>
      </c>
      <c r="E2724" t="s">
        <v>15787</v>
      </c>
      <c r="F2724" s="13">
        <v>44993</v>
      </c>
      <c r="G2724" s="13">
        <v>45329</v>
      </c>
      <c r="H2724" s="13">
        <v>44986</v>
      </c>
      <c r="P2724" t="s">
        <v>5455</v>
      </c>
      <c r="Q2724" t="str">
        <f t="shared" si="42"/>
        <v>EN EJECUCIÓN</v>
      </c>
    </row>
    <row r="2725" spans="3:17" x14ac:dyDescent="0.2">
      <c r="C2725" t="s">
        <v>4974</v>
      </c>
      <c r="D2725" t="s">
        <v>14889</v>
      </c>
      <c r="E2725" t="s">
        <v>15787</v>
      </c>
      <c r="F2725" s="13">
        <v>44993</v>
      </c>
      <c r="G2725" s="13">
        <v>45329</v>
      </c>
      <c r="H2725" s="13">
        <v>44986</v>
      </c>
      <c r="P2725" t="s">
        <v>5457</v>
      </c>
      <c r="Q2725" t="str">
        <f t="shared" si="42"/>
        <v>TERMINADO</v>
      </c>
    </row>
    <row r="2726" spans="3:17" x14ac:dyDescent="0.2">
      <c r="C2726" t="s">
        <v>4978</v>
      </c>
      <c r="D2726" t="s">
        <v>8520</v>
      </c>
      <c r="E2726" t="s">
        <v>15787</v>
      </c>
      <c r="F2726" s="13">
        <v>45008</v>
      </c>
      <c r="G2726" s="13">
        <v>45297</v>
      </c>
      <c r="H2726" s="13">
        <v>44986</v>
      </c>
      <c r="P2726" t="s">
        <v>5459</v>
      </c>
      <c r="Q2726" t="str">
        <f t="shared" si="42"/>
        <v>EN EJECUCIÓN</v>
      </c>
    </row>
    <row r="2727" spans="3:17" x14ac:dyDescent="0.2">
      <c r="C2727" t="s">
        <v>4980</v>
      </c>
      <c r="D2727" t="s">
        <v>14899</v>
      </c>
      <c r="E2727" t="s">
        <v>15787</v>
      </c>
      <c r="F2727" s="13">
        <v>44993</v>
      </c>
      <c r="G2727" s="13">
        <v>45329</v>
      </c>
      <c r="H2727" s="13">
        <v>44986</v>
      </c>
      <c r="P2727" t="s">
        <v>5461</v>
      </c>
      <c r="Q2727" t="str">
        <f t="shared" si="42"/>
        <v>EN EJECUCIÓN</v>
      </c>
    </row>
    <row r="2728" spans="3:17" x14ac:dyDescent="0.2">
      <c r="C2728" t="s">
        <v>4982</v>
      </c>
      <c r="D2728" t="s">
        <v>14903</v>
      </c>
      <c r="E2728" t="s">
        <v>15787</v>
      </c>
      <c r="F2728" s="13">
        <v>44993</v>
      </c>
      <c r="G2728" s="13">
        <v>45329</v>
      </c>
      <c r="H2728" s="13">
        <v>44986</v>
      </c>
      <c r="P2728" t="s">
        <v>5463</v>
      </c>
      <c r="Q2728" t="str">
        <f t="shared" si="42"/>
        <v>EN EJECUCIÓN</v>
      </c>
    </row>
    <row r="2729" spans="3:17" x14ac:dyDescent="0.2">
      <c r="C2729" t="s">
        <v>4984</v>
      </c>
      <c r="D2729" t="s">
        <v>14906</v>
      </c>
      <c r="E2729" t="s">
        <v>15787</v>
      </c>
      <c r="F2729" s="13">
        <v>44993</v>
      </c>
      <c r="G2729" s="13">
        <v>45329</v>
      </c>
      <c r="H2729" s="13">
        <v>44986</v>
      </c>
      <c r="P2729" t="s">
        <v>5463</v>
      </c>
      <c r="Q2729" s="17" t="str">
        <f t="shared" si="42"/>
        <v>EN EJECUCIÓN</v>
      </c>
    </row>
    <row r="2730" spans="3:17" x14ac:dyDescent="0.2">
      <c r="C2730" t="s">
        <v>4986</v>
      </c>
      <c r="D2730" t="s">
        <v>14917</v>
      </c>
      <c r="E2730" t="s">
        <v>15787</v>
      </c>
      <c r="F2730" s="13">
        <v>44993</v>
      </c>
      <c r="G2730" s="13">
        <v>45329</v>
      </c>
      <c r="H2730" s="13">
        <v>44986</v>
      </c>
      <c r="P2730" t="s">
        <v>5467</v>
      </c>
      <c r="Q2730" t="str">
        <f t="shared" si="42"/>
        <v>EN EJECUCIÓN</v>
      </c>
    </row>
    <row r="2731" spans="3:17" x14ac:dyDescent="0.2">
      <c r="C2731" t="s">
        <v>4988</v>
      </c>
      <c r="D2731" t="s">
        <v>14918</v>
      </c>
      <c r="E2731" t="s">
        <v>15787</v>
      </c>
      <c r="F2731" s="13">
        <v>44960</v>
      </c>
      <c r="G2731" s="13">
        <v>45293</v>
      </c>
      <c r="H2731" s="13">
        <v>44957</v>
      </c>
      <c r="P2731" t="s">
        <v>5469</v>
      </c>
      <c r="Q2731" t="str">
        <f t="shared" si="42"/>
        <v>EN EJECUCIÓN</v>
      </c>
    </row>
    <row r="2732" spans="3:17" x14ac:dyDescent="0.2">
      <c r="C2732" t="s">
        <v>5000</v>
      </c>
      <c r="D2732" t="s">
        <v>14940</v>
      </c>
      <c r="E2732" t="s">
        <v>15787</v>
      </c>
      <c r="F2732" s="13">
        <v>44992</v>
      </c>
      <c r="G2732" s="13">
        <v>45357</v>
      </c>
      <c r="H2732" s="13">
        <v>44986</v>
      </c>
      <c r="P2732" t="s">
        <v>5471</v>
      </c>
      <c r="Q2732" t="str">
        <f t="shared" si="42"/>
        <v>EN EJECUCIÓN</v>
      </c>
    </row>
    <row r="2733" spans="3:17" x14ac:dyDescent="0.2">
      <c r="C2733" t="s">
        <v>5002</v>
      </c>
      <c r="D2733" t="s">
        <v>7348</v>
      </c>
      <c r="E2733" t="s">
        <v>15787</v>
      </c>
      <c r="F2733" s="13">
        <v>44992</v>
      </c>
      <c r="G2733" s="13">
        <v>45357</v>
      </c>
      <c r="H2733" s="13">
        <v>44986</v>
      </c>
      <c r="P2733" t="s">
        <v>5473</v>
      </c>
      <c r="Q2733" t="str">
        <f t="shared" si="42"/>
        <v>EN EJECUCIÓN</v>
      </c>
    </row>
    <row r="2734" spans="3:17" x14ac:dyDescent="0.2">
      <c r="C2734" t="s">
        <v>5012</v>
      </c>
      <c r="D2734" t="s">
        <v>14963</v>
      </c>
      <c r="E2734" t="s">
        <v>15787</v>
      </c>
      <c r="F2734" s="13">
        <v>44981</v>
      </c>
      <c r="G2734" s="13">
        <v>45314</v>
      </c>
      <c r="H2734" s="13">
        <v>44967</v>
      </c>
      <c r="P2734" t="s">
        <v>5475</v>
      </c>
      <c r="Q2734" t="str">
        <f t="shared" si="42"/>
        <v>EN EJECUCIÓN</v>
      </c>
    </row>
    <row r="2735" spans="3:17" x14ac:dyDescent="0.2">
      <c r="C2735" t="s">
        <v>5016</v>
      </c>
      <c r="D2735" t="s">
        <v>10479</v>
      </c>
      <c r="E2735" t="s">
        <v>15787</v>
      </c>
      <c r="F2735" s="13">
        <v>44986</v>
      </c>
      <c r="G2735" s="13">
        <v>45351</v>
      </c>
      <c r="H2735" s="13">
        <v>44985</v>
      </c>
      <c r="P2735" t="s">
        <v>5477</v>
      </c>
      <c r="Q2735" t="str">
        <f t="shared" si="42"/>
        <v>EN EJECUCIÓN</v>
      </c>
    </row>
    <row r="2736" spans="3:17" x14ac:dyDescent="0.2">
      <c r="C2736" t="s">
        <v>5018</v>
      </c>
      <c r="D2736" t="s">
        <v>14973</v>
      </c>
      <c r="E2736" t="s">
        <v>15787</v>
      </c>
      <c r="F2736" s="13">
        <v>45017</v>
      </c>
      <c r="G2736" s="13">
        <v>45747</v>
      </c>
      <c r="H2736" s="13">
        <v>45006</v>
      </c>
      <c r="P2736" t="s">
        <v>5479</v>
      </c>
      <c r="Q2736" t="str">
        <f t="shared" si="42"/>
        <v>TERMINADO</v>
      </c>
    </row>
    <row r="2737" spans="3:17" x14ac:dyDescent="0.2">
      <c r="C2737" t="s">
        <v>5034</v>
      </c>
      <c r="D2737" t="s">
        <v>15015</v>
      </c>
      <c r="E2737" t="s">
        <v>15787</v>
      </c>
      <c r="F2737" s="13">
        <v>44995</v>
      </c>
      <c r="G2737" s="13">
        <v>45331</v>
      </c>
      <c r="H2737" s="13">
        <v>44988</v>
      </c>
      <c r="P2737" t="s">
        <v>5481</v>
      </c>
      <c r="Q2737" t="str">
        <f t="shared" si="42"/>
        <v>EN EJECUCIÓN</v>
      </c>
    </row>
    <row r="2738" spans="3:17" x14ac:dyDescent="0.2">
      <c r="C2738" t="s">
        <v>5052</v>
      </c>
      <c r="D2738" t="s">
        <v>15048</v>
      </c>
      <c r="E2738" t="s">
        <v>15787</v>
      </c>
      <c r="F2738" s="13">
        <v>45000</v>
      </c>
      <c r="G2738" s="13">
        <v>45336</v>
      </c>
      <c r="H2738" s="13">
        <v>44991</v>
      </c>
      <c r="P2738" t="s">
        <v>5483</v>
      </c>
      <c r="Q2738" t="str">
        <f t="shared" si="42"/>
        <v>EN EJECUCIÓN</v>
      </c>
    </row>
    <row r="2739" spans="3:17" x14ac:dyDescent="0.2">
      <c r="C2739" t="s">
        <v>5054</v>
      </c>
      <c r="D2739" t="s">
        <v>15060</v>
      </c>
      <c r="E2739" t="s">
        <v>15787</v>
      </c>
      <c r="F2739" s="13">
        <v>45000</v>
      </c>
      <c r="G2739" s="13">
        <v>45336</v>
      </c>
      <c r="H2739" s="13">
        <v>44991</v>
      </c>
      <c r="P2739" t="s">
        <v>5486</v>
      </c>
      <c r="Q2739" t="str">
        <f t="shared" si="42"/>
        <v>EN EJECUCIÓN</v>
      </c>
    </row>
    <row r="2740" spans="3:17" x14ac:dyDescent="0.2">
      <c r="C2740" t="s">
        <v>5056</v>
      </c>
      <c r="D2740" t="s">
        <v>15061</v>
      </c>
      <c r="E2740" t="s">
        <v>15787</v>
      </c>
      <c r="F2740" s="13">
        <v>44967</v>
      </c>
      <c r="G2740" s="13">
        <v>45300</v>
      </c>
      <c r="H2740" s="13">
        <v>44960</v>
      </c>
      <c r="P2740" t="s">
        <v>5488</v>
      </c>
      <c r="Q2740" t="str">
        <f t="shared" si="42"/>
        <v>TERMINADO</v>
      </c>
    </row>
    <row r="2741" spans="3:17" x14ac:dyDescent="0.2">
      <c r="C2741" t="s">
        <v>5058</v>
      </c>
      <c r="D2741" t="s">
        <v>15065</v>
      </c>
      <c r="E2741" t="s">
        <v>15787</v>
      </c>
      <c r="F2741" s="13">
        <v>45017</v>
      </c>
      <c r="G2741" s="13">
        <v>45351</v>
      </c>
      <c r="H2741" s="13">
        <v>45008</v>
      </c>
      <c r="P2741" t="s">
        <v>5490</v>
      </c>
      <c r="Q2741" t="str">
        <f t="shared" si="42"/>
        <v>TERMINADO</v>
      </c>
    </row>
    <row r="2742" spans="3:17" x14ac:dyDescent="0.2">
      <c r="C2742" t="s">
        <v>5060</v>
      </c>
      <c r="D2742" t="s">
        <v>15069</v>
      </c>
      <c r="E2742" t="s">
        <v>15787</v>
      </c>
      <c r="F2742" s="13">
        <v>45000</v>
      </c>
      <c r="G2742" s="13">
        <v>45336</v>
      </c>
      <c r="H2742" s="13">
        <v>44991</v>
      </c>
      <c r="P2742" t="s">
        <v>5492</v>
      </c>
      <c r="Q2742" t="str">
        <f t="shared" si="42"/>
        <v>EN EJECUCIÓN</v>
      </c>
    </row>
    <row r="2743" spans="3:17" x14ac:dyDescent="0.2">
      <c r="C2743" t="s">
        <v>5062</v>
      </c>
      <c r="D2743" t="s">
        <v>15072</v>
      </c>
      <c r="E2743" t="s">
        <v>15787</v>
      </c>
      <c r="F2743" s="13">
        <v>45000</v>
      </c>
      <c r="G2743" s="13">
        <v>45336</v>
      </c>
      <c r="H2743" s="13">
        <v>44991</v>
      </c>
      <c r="P2743" t="s">
        <v>5494</v>
      </c>
      <c r="Q2743" t="str">
        <f t="shared" si="42"/>
        <v>EN EJECUCIÓN</v>
      </c>
    </row>
    <row r="2744" spans="3:17" x14ac:dyDescent="0.2">
      <c r="C2744" t="s">
        <v>5064</v>
      </c>
      <c r="D2744" t="s">
        <v>15073</v>
      </c>
      <c r="E2744" t="s">
        <v>15787</v>
      </c>
      <c r="F2744" s="13">
        <v>45008</v>
      </c>
      <c r="G2744" s="13">
        <v>45344</v>
      </c>
      <c r="H2744" s="13">
        <v>44998</v>
      </c>
      <c r="P2744" t="s">
        <v>5496</v>
      </c>
      <c r="Q2744" t="str">
        <f t="shared" si="42"/>
        <v>TERMINADO</v>
      </c>
    </row>
    <row r="2745" spans="3:17" x14ac:dyDescent="0.2">
      <c r="C2745" t="s">
        <v>5066</v>
      </c>
      <c r="D2745" t="s">
        <v>15074</v>
      </c>
      <c r="E2745" t="s">
        <v>15787</v>
      </c>
      <c r="F2745" s="13">
        <v>45000</v>
      </c>
      <c r="G2745" s="13">
        <v>45336</v>
      </c>
      <c r="H2745" s="13">
        <v>44991</v>
      </c>
      <c r="P2745" t="s">
        <v>5498</v>
      </c>
      <c r="Q2745" t="str">
        <f t="shared" si="42"/>
        <v>EN EJECUCIÓN</v>
      </c>
    </row>
    <row r="2746" spans="3:17" x14ac:dyDescent="0.2">
      <c r="C2746" t="s">
        <v>5078</v>
      </c>
      <c r="D2746" t="s">
        <v>15099</v>
      </c>
      <c r="E2746" t="s">
        <v>15787</v>
      </c>
      <c r="F2746" s="13">
        <v>44960</v>
      </c>
      <c r="G2746" s="13">
        <v>45293</v>
      </c>
      <c r="H2746" s="13">
        <v>44957</v>
      </c>
      <c r="P2746" t="s">
        <v>5500</v>
      </c>
      <c r="Q2746" t="str">
        <f t="shared" si="42"/>
        <v>PENDIENTE DE INICIO</v>
      </c>
    </row>
    <row r="2747" spans="3:17" x14ac:dyDescent="0.2">
      <c r="C2747" t="s">
        <v>5100</v>
      </c>
      <c r="D2747" t="s">
        <v>15155</v>
      </c>
      <c r="E2747" t="s">
        <v>15787</v>
      </c>
      <c r="F2747" s="13">
        <v>44960</v>
      </c>
      <c r="G2747" s="13">
        <v>45293</v>
      </c>
      <c r="H2747" s="13">
        <v>44957</v>
      </c>
      <c r="P2747" t="s">
        <v>5503</v>
      </c>
      <c r="Q2747" t="str">
        <f t="shared" si="42"/>
        <v>EN EJECUCIÓN</v>
      </c>
    </row>
    <row r="2748" spans="3:17" x14ac:dyDescent="0.2">
      <c r="C2748" t="s">
        <v>5102</v>
      </c>
      <c r="D2748" t="s">
        <v>9150</v>
      </c>
      <c r="E2748" t="s">
        <v>15787</v>
      </c>
      <c r="F2748" s="13">
        <v>44991</v>
      </c>
      <c r="G2748" s="13">
        <v>45356</v>
      </c>
      <c r="H2748" s="13">
        <v>44987</v>
      </c>
      <c r="P2748" t="s">
        <v>5505</v>
      </c>
      <c r="Q2748" t="str">
        <f t="shared" si="42"/>
        <v>EN EJECUCIÓN</v>
      </c>
    </row>
    <row r="2749" spans="3:17" x14ac:dyDescent="0.2">
      <c r="C2749" t="s">
        <v>5118</v>
      </c>
      <c r="D2749" t="s">
        <v>15212</v>
      </c>
      <c r="E2749" t="s">
        <v>15787</v>
      </c>
      <c r="F2749" s="13">
        <v>45000</v>
      </c>
      <c r="G2749" s="13">
        <v>45336</v>
      </c>
      <c r="H2749" s="13">
        <v>44991</v>
      </c>
      <c r="P2749" t="s">
        <v>5507</v>
      </c>
      <c r="Q2749" t="str">
        <f t="shared" si="42"/>
        <v>EN EJECUCIÓN</v>
      </c>
    </row>
    <row r="2750" spans="3:17" x14ac:dyDescent="0.2">
      <c r="C2750" t="s">
        <v>5128</v>
      </c>
      <c r="D2750" t="s">
        <v>15245</v>
      </c>
      <c r="E2750" t="s">
        <v>15787</v>
      </c>
      <c r="F2750" s="13">
        <v>45040</v>
      </c>
      <c r="G2750" s="13">
        <v>45374</v>
      </c>
      <c r="H2750" s="13">
        <v>45021</v>
      </c>
      <c r="P2750" t="s">
        <v>5509</v>
      </c>
      <c r="Q2750" t="str">
        <f t="shared" si="42"/>
        <v>PENDIENTE DE INICIO</v>
      </c>
    </row>
    <row r="2751" spans="3:17" x14ac:dyDescent="0.2">
      <c r="C2751" t="s">
        <v>5130</v>
      </c>
      <c r="D2751" t="s">
        <v>15250</v>
      </c>
      <c r="E2751" t="s">
        <v>15787</v>
      </c>
      <c r="F2751" s="13">
        <v>45035</v>
      </c>
      <c r="G2751" s="13">
        <v>45369</v>
      </c>
      <c r="H2751" s="13">
        <v>45015</v>
      </c>
      <c r="P2751" t="s">
        <v>5511</v>
      </c>
      <c r="Q2751" t="str">
        <f t="shared" si="42"/>
        <v>TERMINADO</v>
      </c>
    </row>
    <row r="2752" spans="3:17" x14ac:dyDescent="0.2">
      <c r="C2752" t="s">
        <v>5132</v>
      </c>
      <c r="D2752" t="s">
        <v>15257</v>
      </c>
      <c r="E2752" t="s">
        <v>15787</v>
      </c>
      <c r="F2752" s="13">
        <v>44995</v>
      </c>
      <c r="G2752" s="13">
        <v>45331</v>
      </c>
      <c r="H2752" s="13">
        <v>44991</v>
      </c>
      <c r="P2752" t="s">
        <v>5513</v>
      </c>
      <c r="Q2752" t="str">
        <f t="shared" si="42"/>
        <v>EN EJECUCIÓN</v>
      </c>
    </row>
    <row r="2753" spans="3:17" x14ac:dyDescent="0.2">
      <c r="C2753" t="s">
        <v>5134</v>
      </c>
      <c r="D2753" t="s">
        <v>15263</v>
      </c>
      <c r="E2753" t="s">
        <v>15787</v>
      </c>
      <c r="F2753" s="13">
        <v>45000</v>
      </c>
      <c r="G2753" s="13">
        <v>45336</v>
      </c>
      <c r="H2753" s="13">
        <v>44991</v>
      </c>
      <c r="P2753" t="s">
        <v>5516</v>
      </c>
      <c r="Q2753" t="str">
        <f t="shared" si="42"/>
        <v>EN EJECUCIÓN</v>
      </c>
    </row>
    <row r="2754" spans="3:17" x14ac:dyDescent="0.2">
      <c r="C2754" t="s">
        <v>5136</v>
      </c>
      <c r="D2754" t="s">
        <v>15270</v>
      </c>
      <c r="E2754" t="s">
        <v>15787</v>
      </c>
      <c r="F2754" s="13">
        <v>45000</v>
      </c>
      <c r="G2754" s="13">
        <v>45336</v>
      </c>
      <c r="H2754" s="13">
        <v>44991</v>
      </c>
      <c r="P2754" t="s">
        <v>5518</v>
      </c>
      <c r="Q2754" t="str">
        <f t="shared" si="42"/>
        <v>EN EJECUCIÓN</v>
      </c>
    </row>
    <row r="2755" spans="3:17" x14ac:dyDescent="0.2">
      <c r="C2755" t="s">
        <v>5138</v>
      </c>
      <c r="D2755" t="s">
        <v>7325</v>
      </c>
      <c r="E2755" t="s">
        <v>15787</v>
      </c>
      <c r="F2755" s="13">
        <v>44995</v>
      </c>
      <c r="G2755" s="13">
        <v>45331</v>
      </c>
      <c r="H2755" s="13">
        <v>44991</v>
      </c>
      <c r="P2755" t="s">
        <v>5520</v>
      </c>
      <c r="Q2755" t="str">
        <f t="shared" ref="Q2755:Q2805" si="43">VLOOKUP(P2755,C:E,3,FALSE)</f>
        <v>EN EJECUCIÓN</v>
      </c>
    </row>
    <row r="2756" spans="3:17" x14ac:dyDescent="0.2">
      <c r="C2756" t="s">
        <v>5140</v>
      </c>
      <c r="D2756" t="s">
        <v>15282</v>
      </c>
      <c r="E2756" t="s">
        <v>15787</v>
      </c>
      <c r="F2756" s="13">
        <v>44995</v>
      </c>
      <c r="G2756" s="13">
        <v>45331</v>
      </c>
      <c r="H2756" s="13">
        <v>44991</v>
      </c>
      <c r="P2756" t="s">
        <v>5522</v>
      </c>
      <c r="Q2756" t="str">
        <f t="shared" si="43"/>
        <v>EN EJECUCIÓN</v>
      </c>
    </row>
    <row r="2757" spans="3:17" x14ac:dyDescent="0.2">
      <c r="C2757" t="s">
        <v>5144</v>
      </c>
      <c r="D2757" t="s">
        <v>15292</v>
      </c>
      <c r="E2757" t="s">
        <v>15787</v>
      </c>
      <c r="F2757" s="13">
        <v>45000</v>
      </c>
      <c r="G2757" s="13">
        <v>45336</v>
      </c>
      <c r="H2757" s="13">
        <v>44991</v>
      </c>
      <c r="P2757" t="s">
        <v>5524</v>
      </c>
      <c r="Q2757" t="str">
        <f t="shared" si="43"/>
        <v>EN EJECUCIÓN</v>
      </c>
    </row>
    <row r="2758" spans="3:17" x14ac:dyDescent="0.2">
      <c r="C2758" t="s">
        <v>5146</v>
      </c>
      <c r="D2758" t="s">
        <v>15296</v>
      </c>
      <c r="E2758" t="s">
        <v>15787</v>
      </c>
      <c r="F2758" s="13">
        <v>45000</v>
      </c>
      <c r="G2758" s="13">
        <v>45336</v>
      </c>
      <c r="H2758" s="13">
        <v>44991</v>
      </c>
      <c r="P2758" t="s">
        <v>5526</v>
      </c>
      <c r="Q2758" t="str">
        <f t="shared" si="43"/>
        <v>EN EJECUCIÓN</v>
      </c>
    </row>
    <row r="2759" spans="3:17" x14ac:dyDescent="0.2">
      <c r="C2759" t="s">
        <v>5148</v>
      </c>
      <c r="D2759" t="s">
        <v>15302</v>
      </c>
      <c r="E2759" t="s">
        <v>15787</v>
      </c>
      <c r="F2759" s="13">
        <v>45009</v>
      </c>
      <c r="G2759" s="13">
        <v>45345</v>
      </c>
      <c r="H2759" s="13">
        <v>45003</v>
      </c>
      <c r="P2759" t="s">
        <v>5528</v>
      </c>
      <c r="Q2759" t="str">
        <f t="shared" si="43"/>
        <v>EN EJECUCIÓN</v>
      </c>
    </row>
    <row r="2760" spans="3:17" x14ac:dyDescent="0.2">
      <c r="C2760" t="s">
        <v>5150</v>
      </c>
      <c r="D2760" t="s">
        <v>15309</v>
      </c>
      <c r="E2760" t="s">
        <v>15787</v>
      </c>
      <c r="F2760" s="13">
        <v>45035</v>
      </c>
      <c r="G2760" s="13">
        <v>45369</v>
      </c>
      <c r="H2760" s="13">
        <v>45029</v>
      </c>
      <c r="P2760" t="s">
        <v>5531</v>
      </c>
      <c r="Q2760" t="str">
        <f t="shared" si="43"/>
        <v>EN EJECUCIÓN</v>
      </c>
    </row>
    <row r="2761" spans="3:17" x14ac:dyDescent="0.2">
      <c r="C2761" t="s">
        <v>5152</v>
      </c>
      <c r="D2761" t="s">
        <v>15315</v>
      </c>
      <c r="E2761" t="s">
        <v>15787</v>
      </c>
      <c r="F2761" s="13">
        <v>45006</v>
      </c>
      <c r="G2761" s="13">
        <v>45342</v>
      </c>
      <c r="H2761" s="13">
        <v>44999</v>
      </c>
      <c r="P2761" t="s">
        <v>5533</v>
      </c>
      <c r="Q2761" t="str">
        <f t="shared" si="43"/>
        <v>PENDIENTE DE INICIO</v>
      </c>
    </row>
    <row r="2762" spans="3:17" x14ac:dyDescent="0.2">
      <c r="C2762" t="s">
        <v>5156</v>
      </c>
      <c r="D2762" t="s">
        <v>15322</v>
      </c>
      <c r="E2762" t="s">
        <v>15787</v>
      </c>
      <c r="F2762" s="13">
        <v>45009</v>
      </c>
      <c r="G2762" s="13">
        <v>45345</v>
      </c>
      <c r="H2762" s="13">
        <v>45006</v>
      </c>
      <c r="P2762" t="s">
        <v>5535</v>
      </c>
      <c r="Q2762" t="str">
        <f t="shared" si="43"/>
        <v>EN EJECUCIÓN</v>
      </c>
    </row>
    <row r="2763" spans="3:17" x14ac:dyDescent="0.2">
      <c r="C2763" t="s">
        <v>5162</v>
      </c>
      <c r="D2763" t="s">
        <v>15339</v>
      </c>
      <c r="E2763" t="s">
        <v>15787</v>
      </c>
      <c r="F2763" s="13">
        <v>45000</v>
      </c>
      <c r="G2763" s="13">
        <v>45336</v>
      </c>
      <c r="H2763" s="13">
        <v>44991</v>
      </c>
      <c r="P2763" t="s">
        <v>5537</v>
      </c>
      <c r="Q2763" t="str">
        <f t="shared" si="43"/>
        <v>EN EJECUCIÓN</v>
      </c>
    </row>
    <row r="2764" spans="3:17" x14ac:dyDescent="0.2">
      <c r="C2764" t="s">
        <v>5166</v>
      </c>
      <c r="D2764" t="s">
        <v>15345</v>
      </c>
      <c r="E2764" t="s">
        <v>15787</v>
      </c>
      <c r="F2764" s="13">
        <v>45006</v>
      </c>
      <c r="G2764" s="13">
        <v>45342</v>
      </c>
      <c r="H2764" s="13">
        <v>44999</v>
      </c>
      <c r="P2764" t="s">
        <v>5539</v>
      </c>
      <c r="Q2764" t="str">
        <f t="shared" si="43"/>
        <v>EN EJECUCIÓN</v>
      </c>
    </row>
    <row r="2765" spans="3:17" x14ac:dyDescent="0.2">
      <c r="C2765" t="s">
        <v>5168</v>
      </c>
      <c r="D2765" t="s">
        <v>13846</v>
      </c>
      <c r="E2765" t="s">
        <v>15787</v>
      </c>
      <c r="F2765" s="13">
        <v>45006</v>
      </c>
      <c r="G2765" s="13">
        <v>45342</v>
      </c>
      <c r="H2765" s="13">
        <v>44999</v>
      </c>
      <c r="P2765" t="s">
        <v>5541</v>
      </c>
      <c r="Q2765" t="str">
        <f t="shared" si="43"/>
        <v>EN EJECUCIÓN</v>
      </c>
    </row>
    <row r="2766" spans="3:17" x14ac:dyDescent="0.2">
      <c r="C2766" t="s">
        <v>5170</v>
      </c>
      <c r="D2766" t="s">
        <v>7582</v>
      </c>
      <c r="E2766" t="s">
        <v>15787</v>
      </c>
      <c r="F2766" s="13">
        <v>45006</v>
      </c>
      <c r="G2766" s="13">
        <v>45371</v>
      </c>
      <c r="H2766" s="13">
        <v>45002</v>
      </c>
      <c r="P2766" t="s">
        <v>5543</v>
      </c>
      <c r="Q2766" t="str">
        <f t="shared" si="43"/>
        <v>PENDIENTE DE INICIO</v>
      </c>
    </row>
    <row r="2767" spans="3:17" x14ac:dyDescent="0.2">
      <c r="C2767" t="s">
        <v>5172</v>
      </c>
      <c r="D2767" t="s">
        <v>15368</v>
      </c>
      <c r="E2767" t="s">
        <v>15787</v>
      </c>
      <c r="F2767" s="13">
        <v>45000</v>
      </c>
      <c r="G2767" s="13">
        <v>45336</v>
      </c>
      <c r="H2767" s="13">
        <v>44991</v>
      </c>
      <c r="P2767" t="s">
        <v>5545</v>
      </c>
      <c r="Q2767" t="str">
        <f t="shared" si="43"/>
        <v>EN EJECUCIÓN</v>
      </c>
    </row>
    <row r="2768" spans="3:17" x14ac:dyDescent="0.2">
      <c r="C2768" t="s">
        <v>5176</v>
      </c>
      <c r="D2768" t="s">
        <v>15380</v>
      </c>
      <c r="E2768" t="s">
        <v>15787</v>
      </c>
      <c r="F2768" s="13">
        <v>45000</v>
      </c>
      <c r="G2768" s="13">
        <v>45336</v>
      </c>
      <c r="H2768" s="13">
        <v>44991</v>
      </c>
      <c r="P2768" t="s">
        <v>5547</v>
      </c>
      <c r="Q2768" t="str">
        <f t="shared" si="43"/>
        <v>PENDIENTE DE INICIO</v>
      </c>
    </row>
    <row r="2769" spans="3:17" x14ac:dyDescent="0.2">
      <c r="C2769" t="s">
        <v>5178</v>
      </c>
      <c r="D2769" t="s">
        <v>15386</v>
      </c>
      <c r="E2769" t="s">
        <v>15787</v>
      </c>
      <c r="F2769" s="13">
        <v>45000</v>
      </c>
      <c r="G2769" s="13">
        <v>45336</v>
      </c>
      <c r="H2769" s="13">
        <v>44991</v>
      </c>
      <c r="P2769" t="s">
        <v>5549</v>
      </c>
      <c r="Q2769" t="str">
        <f t="shared" si="43"/>
        <v>EN EJECUCIÓN</v>
      </c>
    </row>
    <row r="2770" spans="3:17" x14ac:dyDescent="0.2">
      <c r="C2770" t="s">
        <v>5180</v>
      </c>
      <c r="D2770" t="s">
        <v>15392</v>
      </c>
      <c r="E2770" t="s">
        <v>15787</v>
      </c>
      <c r="F2770" s="13">
        <v>45000</v>
      </c>
      <c r="G2770" s="13">
        <v>45336</v>
      </c>
      <c r="H2770" s="13">
        <v>44991</v>
      </c>
      <c r="P2770" t="s">
        <v>5551</v>
      </c>
      <c r="Q2770" t="str">
        <f t="shared" si="43"/>
        <v>EN EJECUCIÓN</v>
      </c>
    </row>
    <row r="2771" spans="3:17" x14ac:dyDescent="0.2">
      <c r="C2771" t="s">
        <v>5182</v>
      </c>
      <c r="D2771" t="s">
        <v>15399</v>
      </c>
      <c r="E2771" t="s">
        <v>15787</v>
      </c>
      <c r="F2771" s="13">
        <v>45000</v>
      </c>
      <c r="G2771" s="13">
        <v>45336</v>
      </c>
      <c r="H2771" s="13">
        <v>44991</v>
      </c>
      <c r="P2771" t="s">
        <v>5553</v>
      </c>
      <c r="Q2771" t="str">
        <f t="shared" si="43"/>
        <v>PENDIENTE DE INICIO</v>
      </c>
    </row>
    <row r="2772" spans="3:17" x14ac:dyDescent="0.2">
      <c r="C2772" t="s">
        <v>5190</v>
      </c>
      <c r="D2772" t="s">
        <v>15421</v>
      </c>
      <c r="E2772" t="s">
        <v>15787</v>
      </c>
      <c r="F2772" s="13">
        <v>45000</v>
      </c>
      <c r="G2772" s="13">
        <v>45336</v>
      </c>
      <c r="H2772" s="13">
        <v>44991</v>
      </c>
      <c r="P2772" t="s">
        <v>5555</v>
      </c>
      <c r="Q2772" t="str">
        <f t="shared" si="43"/>
        <v>EN EJECUCIÓN</v>
      </c>
    </row>
    <row r="2773" spans="3:17" x14ac:dyDescent="0.2">
      <c r="C2773" t="s">
        <v>5192</v>
      </c>
      <c r="D2773" t="s">
        <v>15422</v>
      </c>
      <c r="E2773" t="s">
        <v>15787</v>
      </c>
      <c r="F2773" s="13">
        <v>45000</v>
      </c>
      <c r="G2773" s="13">
        <v>45350</v>
      </c>
      <c r="H2773" s="13">
        <v>44992</v>
      </c>
      <c r="P2773" t="s">
        <v>5557</v>
      </c>
      <c r="Q2773" t="str">
        <f t="shared" si="43"/>
        <v>EN EJECUCIÓN</v>
      </c>
    </row>
    <row r="2774" spans="3:17" x14ac:dyDescent="0.2">
      <c r="C2774" t="s">
        <v>5194</v>
      </c>
      <c r="D2774" t="s">
        <v>15425</v>
      </c>
      <c r="E2774" t="s">
        <v>15787</v>
      </c>
      <c r="F2774" s="13">
        <v>45000</v>
      </c>
      <c r="G2774" s="13">
        <v>45336</v>
      </c>
      <c r="H2774" s="13">
        <v>44993</v>
      </c>
      <c r="P2774" t="s">
        <v>5559</v>
      </c>
      <c r="Q2774" t="str">
        <f t="shared" si="43"/>
        <v>EN EJECUCIÓN</v>
      </c>
    </row>
    <row r="2775" spans="3:17" x14ac:dyDescent="0.2">
      <c r="C2775" t="s">
        <v>5196</v>
      </c>
      <c r="D2775" t="s">
        <v>15447</v>
      </c>
      <c r="E2775" t="s">
        <v>15787</v>
      </c>
      <c r="F2775" s="13">
        <v>45000</v>
      </c>
      <c r="G2775" s="13">
        <v>45336</v>
      </c>
      <c r="H2775" s="13">
        <v>44991</v>
      </c>
      <c r="P2775" t="s">
        <v>5561</v>
      </c>
      <c r="Q2775" t="str">
        <f t="shared" si="43"/>
        <v>EN EJECUCIÓN</v>
      </c>
    </row>
    <row r="2776" spans="3:17" x14ac:dyDescent="0.2">
      <c r="C2776" t="s">
        <v>5200</v>
      </c>
      <c r="D2776" t="s">
        <v>15456</v>
      </c>
      <c r="E2776" t="s">
        <v>15787</v>
      </c>
      <c r="F2776" s="13">
        <v>45000</v>
      </c>
      <c r="G2776" s="13">
        <v>45336</v>
      </c>
      <c r="H2776" s="13">
        <v>44992</v>
      </c>
      <c r="P2776" t="s">
        <v>5563</v>
      </c>
      <c r="Q2776" t="str">
        <f t="shared" si="43"/>
        <v>PENDIENTE DE INICIO</v>
      </c>
    </row>
    <row r="2777" spans="3:17" x14ac:dyDescent="0.2">
      <c r="C2777" t="s">
        <v>5202</v>
      </c>
      <c r="D2777" t="s">
        <v>15460</v>
      </c>
      <c r="E2777" t="s">
        <v>15787</v>
      </c>
      <c r="F2777" s="13">
        <v>45059</v>
      </c>
      <c r="G2777" s="13">
        <v>45394</v>
      </c>
      <c r="H2777" s="13">
        <v>45054</v>
      </c>
      <c r="P2777" t="s">
        <v>5565</v>
      </c>
      <c r="Q2777" t="str">
        <f t="shared" si="43"/>
        <v>PENDIENTE DE INICIO</v>
      </c>
    </row>
    <row r="2778" spans="3:17" x14ac:dyDescent="0.2">
      <c r="C2778" t="s">
        <v>5204</v>
      </c>
      <c r="D2778" t="s">
        <v>15463</v>
      </c>
      <c r="E2778" t="s">
        <v>15787</v>
      </c>
      <c r="F2778" s="13">
        <v>45000</v>
      </c>
      <c r="G2778" s="13">
        <v>45336</v>
      </c>
      <c r="H2778" s="13">
        <v>44992</v>
      </c>
      <c r="P2778" t="s">
        <v>5567</v>
      </c>
      <c r="Q2778" t="str">
        <f t="shared" si="43"/>
        <v>EN EJECUCIÓN</v>
      </c>
    </row>
    <row r="2779" spans="3:17" x14ac:dyDescent="0.2">
      <c r="C2779" t="s">
        <v>5206</v>
      </c>
      <c r="D2779" t="s">
        <v>6894</v>
      </c>
      <c r="E2779" t="s">
        <v>15787</v>
      </c>
      <c r="F2779" s="13">
        <v>44964</v>
      </c>
      <c r="G2779" s="13">
        <v>45328</v>
      </c>
      <c r="H2779" s="13">
        <v>44957</v>
      </c>
      <c r="P2779" t="s">
        <v>5569</v>
      </c>
      <c r="Q2779" t="str">
        <f t="shared" si="43"/>
        <v>EN EJECUCIÓN</v>
      </c>
    </row>
    <row r="2780" spans="3:17" x14ac:dyDescent="0.2">
      <c r="C2780" t="s">
        <v>5210</v>
      </c>
      <c r="D2780" t="s">
        <v>15469</v>
      </c>
      <c r="E2780" t="s">
        <v>15787</v>
      </c>
      <c r="F2780" s="13">
        <v>45000</v>
      </c>
      <c r="G2780" s="13">
        <v>45336</v>
      </c>
      <c r="H2780" s="13">
        <v>44992</v>
      </c>
      <c r="P2780" t="s">
        <v>5571</v>
      </c>
      <c r="Q2780" t="str">
        <f t="shared" si="43"/>
        <v>EN EJECUCIÓN</v>
      </c>
    </row>
    <row r="2781" spans="3:17" x14ac:dyDescent="0.2">
      <c r="C2781" t="s">
        <v>5212</v>
      </c>
      <c r="D2781" t="s">
        <v>15472</v>
      </c>
      <c r="E2781" t="s">
        <v>8285</v>
      </c>
      <c r="F2781" s="13">
        <v>45000</v>
      </c>
      <c r="G2781" s="13">
        <v>45463</v>
      </c>
      <c r="H2781" s="13">
        <v>44992</v>
      </c>
      <c r="P2781" t="s">
        <v>5573</v>
      </c>
      <c r="Q2781" t="str">
        <f t="shared" si="43"/>
        <v>EN EJECUCIÓN</v>
      </c>
    </row>
    <row r="2782" spans="3:17" x14ac:dyDescent="0.2">
      <c r="C2782" t="s">
        <v>5214</v>
      </c>
      <c r="D2782" t="s">
        <v>15475</v>
      </c>
      <c r="E2782" t="s">
        <v>15787</v>
      </c>
      <c r="F2782" s="13">
        <v>45000</v>
      </c>
      <c r="G2782" s="13">
        <v>45336</v>
      </c>
      <c r="H2782" s="13">
        <v>44992</v>
      </c>
      <c r="P2782" t="s">
        <v>5575</v>
      </c>
      <c r="Q2782" t="str">
        <f t="shared" si="43"/>
        <v>TERMINADO</v>
      </c>
    </row>
    <row r="2783" spans="3:17" x14ac:dyDescent="0.2">
      <c r="C2783" t="s">
        <v>5216</v>
      </c>
      <c r="D2783" t="s">
        <v>15478</v>
      </c>
      <c r="E2783" t="s">
        <v>15787</v>
      </c>
      <c r="F2783" s="13">
        <v>45008</v>
      </c>
      <c r="G2783" s="13">
        <v>45344</v>
      </c>
      <c r="H2783" s="13">
        <v>44999</v>
      </c>
      <c r="P2783" t="s">
        <v>5577</v>
      </c>
      <c r="Q2783" t="str">
        <f t="shared" si="43"/>
        <v>EN EJECUCIÓN</v>
      </c>
    </row>
    <row r="2784" spans="3:17" x14ac:dyDescent="0.2">
      <c r="C2784" t="s">
        <v>5218</v>
      </c>
      <c r="D2784" t="s">
        <v>15482</v>
      </c>
      <c r="E2784" t="s">
        <v>15787</v>
      </c>
      <c r="F2784" s="13">
        <v>45017</v>
      </c>
      <c r="G2784" s="13">
        <v>45351</v>
      </c>
      <c r="H2784" s="13">
        <v>45002</v>
      </c>
      <c r="P2784" t="s">
        <v>5579</v>
      </c>
      <c r="Q2784" t="str">
        <f t="shared" si="43"/>
        <v>EN EJECUCIÓN</v>
      </c>
    </row>
    <row r="2785" spans="3:17" x14ac:dyDescent="0.2">
      <c r="C2785" t="s">
        <v>5220</v>
      </c>
      <c r="D2785" t="s">
        <v>15485</v>
      </c>
      <c r="E2785" t="s">
        <v>15787</v>
      </c>
      <c r="F2785" s="13">
        <v>45000</v>
      </c>
      <c r="G2785" s="13">
        <v>45336</v>
      </c>
      <c r="H2785" s="13">
        <v>44992</v>
      </c>
      <c r="P2785" t="s">
        <v>5581</v>
      </c>
      <c r="Q2785" t="str">
        <f t="shared" si="43"/>
        <v>EN EJECUCIÓN</v>
      </c>
    </row>
    <row r="2786" spans="3:17" x14ac:dyDescent="0.2">
      <c r="C2786" t="s">
        <v>5224</v>
      </c>
      <c r="D2786" t="s">
        <v>5863</v>
      </c>
      <c r="E2786" t="s">
        <v>15787</v>
      </c>
      <c r="F2786" s="13">
        <v>45007</v>
      </c>
      <c r="G2786" s="13">
        <v>45372</v>
      </c>
      <c r="H2786" s="13">
        <v>44994</v>
      </c>
      <c r="P2786" t="s">
        <v>5583</v>
      </c>
      <c r="Q2786" t="str">
        <f t="shared" si="43"/>
        <v>EN EJECUCIÓN</v>
      </c>
    </row>
    <row r="2787" spans="3:17" x14ac:dyDescent="0.2">
      <c r="C2787" t="s">
        <v>5232</v>
      </c>
      <c r="D2787" t="s">
        <v>15510</v>
      </c>
      <c r="E2787" t="s">
        <v>15787</v>
      </c>
      <c r="F2787" s="13">
        <v>45017</v>
      </c>
      <c r="G2787" s="13">
        <v>45351</v>
      </c>
      <c r="H2787" s="13">
        <v>45006</v>
      </c>
      <c r="P2787" t="s">
        <v>5585</v>
      </c>
      <c r="Q2787" t="str">
        <f t="shared" si="43"/>
        <v>EN EJECUCIÓN</v>
      </c>
    </row>
    <row r="2788" spans="3:17" x14ac:dyDescent="0.2">
      <c r="C2788" t="s">
        <v>5236</v>
      </c>
      <c r="D2788" t="s">
        <v>15518</v>
      </c>
      <c r="E2788" t="s">
        <v>15787</v>
      </c>
      <c r="F2788" s="13">
        <v>45009</v>
      </c>
      <c r="G2788" s="13">
        <v>45345</v>
      </c>
      <c r="H2788" s="13">
        <v>45006</v>
      </c>
      <c r="P2788" t="s">
        <v>5587</v>
      </c>
      <c r="Q2788" t="str">
        <f t="shared" si="43"/>
        <v>PENDIENTE DE INICIO</v>
      </c>
    </row>
    <row r="2789" spans="3:17" x14ac:dyDescent="0.2">
      <c r="C2789" t="s">
        <v>5240</v>
      </c>
      <c r="D2789" t="s">
        <v>15525</v>
      </c>
      <c r="E2789" t="s">
        <v>15787</v>
      </c>
      <c r="F2789" s="13">
        <v>45000</v>
      </c>
      <c r="G2789" s="13">
        <v>45336</v>
      </c>
      <c r="H2789" s="13">
        <v>44993</v>
      </c>
      <c r="P2789" t="s">
        <v>5589</v>
      </c>
      <c r="Q2789" t="str">
        <f t="shared" si="43"/>
        <v>EN EJECUCIÓN</v>
      </c>
    </row>
    <row r="2790" spans="3:17" x14ac:dyDescent="0.2">
      <c r="C2790" t="s">
        <v>5242</v>
      </c>
      <c r="D2790" t="s">
        <v>15529</v>
      </c>
      <c r="E2790" t="s">
        <v>15787</v>
      </c>
      <c r="F2790" s="13">
        <v>45000</v>
      </c>
      <c r="G2790" s="13">
        <v>45336</v>
      </c>
      <c r="H2790" s="13">
        <v>44992</v>
      </c>
      <c r="P2790" t="s">
        <v>10973</v>
      </c>
      <c r="Q2790" s="17" t="str">
        <f t="shared" si="43"/>
        <v>EN EJECUCIÓN</v>
      </c>
    </row>
    <row r="2791" spans="3:17" x14ac:dyDescent="0.2">
      <c r="C2791" t="s">
        <v>5244</v>
      </c>
      <c r="D2791" t="s">
        <v>15532</v>
      </c>
      <c r="E2791" t="s">
        <v>15787</v>
      </c>
      <c r="F2791" s="13">
        <v>45000</v>
      </c>
      <c r="G2791" s="13">
        <v>45336</v>
      </c>
      <c r="H2791" s="13">
        <v>44993</v>
      </c>
      <c r="P2791" t="s">
        <v>5593</v>
      </c>
      <c r="Q2791" t="str">
        <f t="shared" si="43"/>
        <v>EN EJECUCIÓN</v>
      </c>
    </row>
    <row r="2792" spans="3:17" x14ac:dyDescent="0.2">
      <c r="C2792" t="s">
        <v>5246</v>
      </c>
      <c r="D2792" t="s">
        <v>15535</v>
      </c>
      <c r="E2792" t="s">
        <v>15787</v>
      </c>
      <c r="F2792" s="13">
        <v>45035</v>
      </c>
      <c r="G2792" s="13">
        <v>45369</v>
      </c>
      <c r="H2792" s="13">
        <v>45027</v>
      </c>
      <c r="P2792" t="s">
        <v>5595</v>
      </c>
      <c r="Q2792" t="str">
        <f t="shared" si="43"/>
        <v>EN EJECUCIÓN</v>
      </c>
    </row>
    <row r="2793" spans="3:17" x14ac:dyDescent="0.2">
      <c r="C2793" t="s">
        <v>5248</v>
      </c>
      <c r="D2793" t="s">
        <v>15539</v>
      </c>
      <c r="E2793" t="s">
        <v>15787</v>
      </c>
      <c r="F2793" s="13">
        <v>45000</v>
      </c>
      <c r="G2793" s="13">
        <v>45336</v>
      </c>
      <c r="H2793" s="13">
        <v>44995</v>
      </c>
      <c r="P2793" t="s">
        <v>5597</v>
      </c>
      <c r="Q2793" t="str">
        <f t="shared" si="43"/>
        <v>EN EJECUCIÓN</v>
      </c>
    </row>
    <row r="2794" spans="3:17" x14ac:dyDescent="0.2">
      <c r="C2794" t="s">
        <v>5250</v>
      </c>
      <c r="D2794" t="s">
        <v>15548</v>
      </c>
      <c r="E2794" t="s">
        <v>15787</v>
      </c>
      <c r="F2794" s="13">
        <v>45000</v>
      </c>
      <c r="G2794" s="13">
        <v>45336</v>
      </c>
      <c r="H2794" s="13">
        <v>44992</v>
      </c>
      <c r="P2794" t="s">
        <v>5599</v>
      </c>
      <c r="Q2794" t="str">
        <f t="shared" si="43"/>
        <v>EN EJECUCIÓN</v>
      </c>
    </row>
    <row r="2795" spans="3:17" x14ac:dyDescent="0.2">
      <c r="C2795" t="s">
        <v>5254</v>
      </c>
      <c r="D2795" t="s">
        <v>15551</v>
      </c>
      <c r="E2795" t="s">
        <v>15787</v>
      </c>
      <c r="F2795" s="13">
        <v>45006</v>
      </c>
      <c r="G2795" s="13">
        <v>45342</v>
      </c>
      <c r="H2795" s="13">
        <v>44999</v>
      </c>
      <c r="P2795" t="s">
        <v>5601</v>
      </c>
      <c r="Q2795" t="str">
        <f t="shared" si="43"/>
        <v>EN EJECUCIÓN</v>
      </c>
    </row>
    <row r="2796" spans="3:17" x14ac:dyDescent="0.2">
      <c r="C2796" t="s">
        <v>5256</v>
      </c>
      <c r="D2796" t="s">
        <v>15552</v>
      </c>
      <c r="E2796" t="s">
        <v>15787</v>
      </c>
      <c r="F2796" s="13">
        <v>45006</v>
      </c>
      <c r="G2796" s="13">
        <v>45342</v>
      </c>
      <c r="H2796" s="13">
        <v>44999</v>
      </c>
      <c r="P2796" t="s">
        <v>5603</v>
      </c>
      <c r="Q2796" t="str">
        <f t="shared" si="43"/>
        <v>EN EJECUCIÓN</v>
      </c>
    </row>
    <row r="2797" spans="3:17" x14ac:dyDescent="0.2">
      <c r="C2797" t="s">
        <v>5258</v>
      </c>
      <c r="D2797" t="s">
        <v>15553</v>
      </c>
      <c r="E2797" t="s">
        <v>15787</v>
      </c>
      <c r="F2797" s="13">
        <v>45006</v>
      </c>
      <c r="G2797" s="13">
        <v>45342</v>
      </c>
      <c r="H2797" s="13">
        <v>44999</v>
      </c>
      <c r="P2797" t="s">
        <v>5605</v>
      </c>
      <c r="Q2797" t="str">
        <f t="shared" si="43"/>
        <v>EN EJECUCIÓN</v>
      </c>
    </row>
    <row r="2798" spans="3:17" x14ac:dyDescent="0.2">
      <c r="C2798" t="s">
        <v>5260</v>
      </c>
      <c r="D2798" t="s">
        <v>15554</v>
      </c>
      <c r="E2798" t="s">
        <v>15787</v>
      </c>
      <c r="F2798" s="13">
        <v>45001</v>
      </c>
      <c r="G2798" s="13">
        <v>45337</v>
      </c>
      <c r="H2798" s="13">
        <v>44993</v>
      </c>
      <c r="P2798" t="s">
        <v>5607</v>
      </c>
      <c r="Q2798" t="str">
        <f t="shared" si="43"/>
        <v>EN EJECUCIÓN</v>
      </c>
    </row>
    <row r="2799" spans="3:17" x14ac:dyDescent="0.2">
      <c r="C2799" t="s">
        <v>5262</v>
      </c>
      <c r="D2799" t="s">
        <v>15555</v>
      </c>
      <c r="E2799" t="s">
        <v>15787</v>
      </c>
      <c r="F2799" s="13">
        <v>45001</v>
      </c>
      <c r="G2799" s="13">
        <v>45366</v>
      </c>
      <c r="H2799" s="13">
        <v>44993</v>
      </c>
      <c r="P2799" t="s">
        <v>5609</v>
      </c>
      <c r="Q2799" t="str">
        <f t="shared" si="43"/>
        <v>TERMINADO</v>
      </c>
    </row>
    <row r="2800" spans="3:17" x14ac:dyDescent="0.2">
      <c r="C2800" t="s">
        <v>5316</v>
      </c>
      <c r="D2800" t="s">
        <v>15679</v>
      </c>
      <c r="E2800" t="s">
        <v>15787</v>
      </c>
      <c r="F2800" s="13">
        <v>45000</v>
      </c>
      <c r="G2800" s="13">
        <v>45336</v>
      </c>
      <c r="H2800" s="13">
        <v>44994</v>
      </c>
      <c r="P2800" t="s">
        <v>5611</v>
      </c>
      <c r="Q2800" t="str">
        <f t="shared" si="43"/>
        <v>PENDIENTE DE INICIO</v>
      </c>
    </row>
    <row r="2801" spans="3:17" x14ac:dyDescent="0.2">
      <c r="C2801" t="s">
        <v>5320</v>
      </c>
      <c r="D2801" t="s">
        <v>15685</v>
      </c>
      <c r="E2801" t="s">
        <v>15787</v>
      </c>
      <c r="F2801" s="13">
        <v>45000</v>
      </c>
      <c r="G2801" s="13">
        <v>45336</v>
      </c>
      <c r="H2801" s="13">
        <v>44994</v>
      </c>
      <c r="P2801" t="s">
        <v>5613</v>
      </c>
      <c r="Q2801" t="str">
        <f t="shared" si="43"/>
        <v>EN EJECUCIÓN</v>
      </c>
    </row>
    <row r="2802" spans="3:17" x14ac:dyDescent="0.2">
      <c r="C2802" t="s">
        <v>5322</v>
      </c>
      <c r="D2802" t="s">
        <v>15691</v>
      </c>
      <c r="E2802" t="s">
        <v>15787</v>
      </c>
      <c r="F2802" s="13">
        <v>45000</v>
      </c>
      <c r="G2802" s="13">
        <v>45336</v>
      </c>
      <c r="H2802" s="13">
        <v>44994</v>
      </c>
      <c r="P2802" t="s">
        <v>5615</v>
      </c>
      <c r="Q2802" t="str">
        <f t="shared" si="43"/>
        <v>PENDIENTE DE INICIO</v>
      </c>
    </row>
    <row r="2803" spans="3:17" x14ac:dyDescent="0.2">
      <c r="C2803" t="s">
        <v>5332</v>
      </c>
      <c r="D2803" t="s">
        <v>15707</v>
      </c>
      <c r="E2803" t="s">
        <v>15787</v>
      </c>
      <c r="F2803" s="13">
        <v>45017</v>
      </c>
      <c r="G2803" s="13">
        <v>45351</v>
      </c>
      <c r="H2803" s="13">
        <v>45012</v>
      </c>
      <c r="P2803" t="s">
        <v>5617</v>
      </c>
      <c r="Q2803" t="str">
        <f t="shared" si="43"/>
        <v>PENDIENTE DE INICIO</v>
      </c>
    </row>
    <row r="2804" spans="3:17" x14ac:dyDescent="0.2">
      <c r="C2804" t="s">
        <v>5336</v>
      </c>
      <c r="D2804" t="s">
        <v>15457</v>
      </c>
      <c r="E2804" t="s">
        <v>15787</v>
      </c>
      <c r="F2804" s="13">
        <v>45008</v>
      </c>
      <c r="G2804" s="13">
        <v>45344</v>
      </c>
      <c r="H2804" s="13">
        <v>44998</v>
      </c>
      <c r="P2804" t="s">
        <v>5619</v>
      </c>
      <c r="Q2804" t="str">
        <f t="shared" si="43"/>
        <v>EN EJECUCIÓN</v>
      </c>
    </row>
    <row r="2805" spans="3:17" x14ac:dyDescent="0.2">
      <c r="C2805" t="s">
        <v>5344</v>
      </c>
      <c r="D2805" t="s">
        <v>15727</v>
      </c>
      <c r="E2805" t="s">
        <v>15787</v>
      </c>
      <c r="F2805" s="13">
        <v>45017</v>
      </c>
      <c r="G2805" s="13">
        <v>45351</v>
      </c>
      <c r="H2805" s="13">
        <v>45008</v>
      </c>
      <c r="P2805" t="s">
        <v>5621</v>
      </c>
      <c r="Q2805" t="str">
        <f t="shared" si="43"/>
        <v>EN EJECUCIÓN</v>
      </c>
    </row>
    <row r="2806" spans="3:17" x14ac:dyDescent="0.2">
      <c r="C2806" t="s">
        <v>5350</v>
      </c>
      <c r="D2806" t="s">
        <v>8304</v>
      </c>
      <c r="E2806" t="s">
        <v>1469</v>
      </c>
      <c r="F2806" s="13">
        <v>44994</v>
      </c>
      <c r="G2806" s="13">
        <v>44998</v>
      </c>
      <c r="H2806" s="13">
        <v>44994</v>
      </c>
    </row>
    <row r="2807" spans="3:17" x14ac:dyDescent="0.2">
      <c r="C2807" t="s">
        <v>5352</v>
      </c>
      <c r="D2807" t="s">
        <v>15739</v>
      </c>
      <c r="E2807" t="s">
        <v>15787</v>
      </c>
      <c r="F2807" s="13">
        <v>45008</v>
      </c>
      <c r="G2807" s="13">
        <v>45344</v>
      </c>
      <c r="H2807" s="13">
        <v>44998</v>
      </c>
    </row>
    <row r="2808" spans="3:17" x14ac:dyDescent="0.2">
      <c r="C2808" t="s">
        <v>5356</v>
      </c>
      <c r="D2808" t="s">
        <v>15747</v>
      </c>
      <c r="E2808" t="s">
        <v>15787</v>
      </c>
      <c r="F2808" s="13">
        <v>45008</v>
      </c>
      <c r="G2808" s="13">
        <v>45344</v>
      </c>
      <c r="H2808" s="13">
        <v>44998</v>
      </c>
    </row>
    <row r="2809" spans="3:17" x14ac:dyDescent="0.2">
      <c r="C2809" t="s">
        <v>5358</v>
      </c>
      <c r="D2809" t="s">
        <v>6594</v>
      </c>
      <c r="E2809" t="s">
        <v>15787</v>
      </c>
      <c r="F2809" s="13">
        <v>44999</v>
      </c>
      <c r="G2809" s="13">
        <v>45364</v>
      </c>
      <c r="H2809" s="13">
        <v>44995</v>
      </c>
    </row>
    <row r="2810" spans="3:17" x14ac:dyDescent="0.2">
      <c r="C2810" t="s">
        <v>194</v>
      </c>
      <c r="D2810" t="s">
        <v>12108</v>
      </c>
      <c r="E2810" t="s">
        <v>15787</v>
      </c>
      <c r="F2810" s="13">
        <v>44995</v>
      </c>
      <c r="G2810" s="13">
        <v>45364</v>
      </c>
      <c r="H2810" s="13">
        <v>44994</v>
      </c>
    </row>
  </sheetData>
  <autoFilter ref="C1:Q2810" xr:uid="{B6C97328-BC04-46D2-9A8F-776B778B75D5}"/>
  <conditionalFormatting sqref="C1:C1048576">
    <cfRule type="duplicateValues" dxfId="1"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8ED7-A0F3-44D7-8E6B-1777382F0A4E}">
  <dimension ref="D1:J3826"/>
  <sheetViews>
    <sheetView workbookViewId="0">
      <selection activeCell="D2" sqref="D2:J1787"/>
    </sheetView>
  </sheetViews>
  <sheetFormatPr baseColWidth="10" defaultRowHeight="12.75" x14ac:dyDescent="0.2"/>
  <cols>
    <col min="7" max="10" width="11.42578125" style="13"/>
  </cols>
  <sheetData>
    <row r="1" spans="4:10" x14ac:dyDescent="0.2">
      <c r="D1" t="s">
        <v>0</v>
      </c>
      <c r="E1" t="s">
        <v>5623</v>
      </c>
      <c r="F1" t="s">
        <v>4</v>
      </c>
      <c r="G1" s="13" t="s">
        <v>5624</v>
      </c>
      <c r="H1" s="13" t="s">
        <v>5625</v>
      </c>
      <c r="I1" s="13" t="s">
        <v>5626</v>
      </c>
      <c r="J1" s="13" t="s">
        <v>5628</v>
      </c>
    </row>
    <row r="2" spans="4:10" x14ac:dyDescent="0.2">
      <c r="D2" s="14" t="s">
        <v>254</v>
      </c>
      <c r="E2" t="s">
        <v>5644</v>
      </c>
      <c r="F2" t="s">
        <v>5633</v>
      </c>
      <c r="G2" s="13">
        <v>45069</v>
      </c>
      <c r="H2" s="13">
        <v>45160</v>
      </c>
      <c r="I2" s="13">
        <v>45062</v>
      </c>
    </row>
    <row r="3" spans="4:10" x14ac:dyDescent="0.2">
      <c r="D3" s="14" t="s">
        <v>256</v>
      </c>
      <c r="E3" t="s">
        <v>5645</v>
      </c>
      <c r="F3" t="s">
        <v>5633</v>
      </c>
      <c r="G3" s="13">
        <v>45078</v>
      </c>
      <c r="H3" s="13">
        <v>45412</v>
      </c>
      <c r="I3" s="13">
        <v>45070</v>
      </c>
    </row>
    <row r="4" spans="4:10" x14ac:dyDescent="0.2">
      <c r="D4" s="14" t="s">
        <v>258</v>
      </c>
      <c r="E4" t="s">
        <v>5646</v>
      </c>
      <c r="F4" t="s">
        <v>5633</v>
      </c>
      <c r="G4" s="13">
        <v>45090</v>
      </c>
      <c r="H4" s="13">
        <v>45335</v>
      </c>
      <c r="I4" s="13">
        <v>45085</v>
      </c>
    </row>
    <row r="5" spans="4:10" x14ac:dyDescent="0.2">
      <c r="D5" s="14" t="s">
        <v>11</v>
      </c>
      <c r="E5" t="s">
        <v>5647</v>
      </c>
      <c r="F5" t="s">
        <v>5633</v>
      </c>
      <c r="G5" s="13">
        <v>45107</v>
      </c>
      <c r="H5" s="13">
        <v>45314</v>
      </c>
      <c r="I5" s="13">
        <v>45104</v>
      </c>
    </row>
    <row r="6" spans="4:10" x14ac:dyDescent="0.2">
      <c r="D6" s="14" t="s">
        <v>5414</v>
      </c>
      <c r="E6" t="s">
        <v>5648</v>
      </c>
      <c r="F6" t="s">
        <v>5633</v>
      </c>
      <c r="G6" s="13">
        <v>45187</v>
      </c>
      <c r="H6" s="13">
        <v>45247</v>
      </c>
      <c r="I6" s="13">
        <v>45183</v>
      </c>
    </row>
    <row r="7" spans="4:10" x14ac:dyDescent="0.2">
      <c r="D7" s="14" t="s">
        <v>5416</v>
      </c>
      <c r="E7" t="s">
        <v>5648</v>
      </c>
      <c r="F7" t="s">
        <v>5633</v>
      </c>
      <c r="G7" s="13">
        <v>45189</v>
      </c>
      <c r="H7" s="13">
        <v>45249</v>
      </c>
      <c r="I7" s="13">
        <v>45187</v>
      </c>
    </row>
    <row r="8" spans="4:10" x14ac:dyDescent="0.2">
      <c r="D8" s="14" t="s">
        <v>5418</v>
      </c>
      <c r="E8" t="s">
        <v>5649</v>
      </c>
      <c r="F8" t="s">
        <v>5633</v>
      </c>
      <c r="I8" s="13">
        <v>45190</v>
      </c>
    </row>
    <row r="9" spans="4:10" x14ac:dyDescent="0.2">
      <c r="D9" s="14" t="s">
        <v>5452</v>
      </c>
      <c r="E9" t="s">
        <v>5648</v>
      </c>
      <c r="F9" t="s">
        <v>5633</v>
      </c>
      <c r="G9" s="13">
        <v>45230</v>
      </c>
      <c r="H9" s="13">
        <v>45290</v>
      </c>
      <c r="I9" s="13">
        <v>45226</v>
      </c>
    </row>
    <row r="10" spans="4:10" x14ac:dyDescent="0.2">
      <c r="D10" s="14" t="s">
        <v>5454</v>
      </c>
      <c r="E10" t="s">
        <v>5649</v>
      </c>
      <c r="F10" t="s">
        <v>5633</v>
      </c>
      <c r="G10" s="13">
        <v>45231</v>
      </c>
      <c r="H10" s="13">
        <v>45260</v>
      </c>
      <c r="I10" s="13">
        <v>45226</v>
      </c>
    </row>
    <row r="11" spans="4:10" x14ac:dyDescent="0.2">
      <c r="D11" s="14" t="s">
        <v>209</v>
      </c>
      <c r="E11" t="s">
        <v>5650</v>
      </c>
      <c r="F11" t="s">
        <v>5633</v>
      </c>
      <c r="G11" s="13">
        <v>45252</v>
      </c>
      <c r="H11" s="13">
        <v>45433</v>
      </c>
      <c r="I11" s="13">
        <v>45244</v>
      </c>
    </row>
    <row r="12" spans="4:10" x14ac:dyDescent="0.2">
      <c r="D12" s="14" t="s">
        <v>14</v>
      </c>
      <c r="E12" t="s">
        <v>5720</v>
      </c>
      <c r="F12" t="s">
        <v>5633</v>
      </c>
      <c r="G12" s="13">
        <v>45014</v>
      </c>
      <c r="H12" s="13">
        <v>45369</v>
      </c>
      <c r="I12" s="13">
        <v>45014</v>
      </c>
    </row>
    <row r="13" spans="4:10" x14ac:dyDescent="0.2">
      <c r="D13" s="14" t="s">
        <v>261</v>
      </c>
      <c r="E13" t="s">
        <v>5719</v>
      </c>
      <c r="F13" t="s">
        <v>5633</v>
      </c>
      <c r="G13" s="13">
        <v>45086</v>
      </c>
      <c r="H13" s="13">
        <v>45345</v>
      </c>
      <c r="I13" s="13">
        <v>45078</v>
      </c>
    </row>
    <row r="14" spans="4:10" x14ac:dyDescent="0.2">
      <c r="D14" s="14" t="s">
        <v>265</v>
      </c>
      <c r="E14" t="s">
        <v>5720</v>
      </c>
      <c r="F14" t="s">
        <v>5633</v>
      </c>
      <c r="G14" s="13">
        <v>45099</v>
      </c>
      <c r="H14" s="13">
        <v>45343</v>
      </c>
      <c r="I14" s="13">
        <v>45098</v>
      </c>
    </row>
    <row r="15" spans="4:10" x14ac:dyDescent="0.2">
      <c r="D15" s="14" t="s">
        <v>18</v>
      </c>
      <c r="E15" t="s">
        <v>5736</v>
      </c>
      <c r="F15" t="s">
        <v>5633</v>
      </c>
      <c r="G15" s="13">
        <v>45106</v>
      </c>
      <c r="H15" s="13">
        <v>45716</v>
      </c>
      <c r="I15" s="13">
        <v>45104</v>
      </c>
    </row>
    <row r="16" spans="4:10" x14ac:dyDescent="0.2">
      <c r="D16" s="14" t="s">
        <v>267</v>
      </c>
      <c r="E16" t="s">
        <v>5719</v>
      </c>
      <c r="F16" t="s">
        <v>5633</v>
      </c>
      <c r="I16" s="13">
        <v>45105</v>
      </c>
    </row>
    <row r="17" spans="4:10" x14ac:dyDescent="0.2">
      <c r="D17" s="14" t="s">
        <v>269</v>
      </c>
      <c r="E17" t="s">
        <v>5720</v>
      </c>
      <c r="F17" t="s">
        <v>5633</v>
      </c>
      <c r="I17" s="13">
        <v>45105</v>
      </c>
    </row>
    <row r="18" spans="4:10" x14ac:dyDescent="0.2">
      <c r="D18" s="14" t="s">
        <v>271</v>
      </c>
      <c r="E18" t="s">
        <v>5737</v>
      </c>
      <c r="F18" t="s">
        <v>5633</v>
      </c>
      <c r="I18" s="13">
        <v>45105</v>
      </c>
    </row>
    <row r="19" spans="4:10" x14ac:dyDescent="0.2">
      <c r="D19" s="14" t="s">
        <v>20</v>
      </c>
      <c r="E19" t="s">
        <v>5821</v>
      </c>
      <c r="F19" t="s">
        <v>5633</v>
      </c>
      <c r="G19" s="13">
        <v>44995</v>
      </c>
      <c r="H19" s="13">
        <v>45360</v>
      </c>
      <c r="I19" s="13">
        <v>44994</v>
      </c>
    </row>
    <row r="20" spans="4:10" x14ac:dyDescent="0.2">
      <c r="D20" s="14" t="s">
        <v>279</v>
      </c>
      <c r="E20" t="s">
        <v>5859</v>
      </c>
      <c r="F20" t="s">
        <v>5633</v>
      </c>
      <c r="G20" s="13">
        <v>45008</v>
      </c>
      <c r="H20" s="13">
        <v>45344</v>
      </c>
      <c r="I20" s="13">
        <v>44998</v>
      </c>
    </row>
    <row r="21" spans="4:10" x14ac:dyDescent="0.2">
      <c r="D21" s="14" t="s">
        <v>281</v>
      </c>
      <c r="E21" t="s">
        <v>5861</v>
      </c>
      <c r="F21" t="s">
        <v>5633</v>
      </c>
      <c r="G21" s="13">
        <v>45008</v>
      </c>
      <c r="H21" s="13">
        <v>45344</v>
      </c>
      <c r="I21" s="13">
        <v>44994</v>
      </c>
    </row>
    <row r="22" spans="4:10" x14ac:dyDescent="0.2">
      <c r="D22" s="14" t="s">
        <v>283</v>
      </c>
      <c r="E22" t="s">
        <v>5864</v>
      </c>
      <c r="F22" t="s">
        <v>5633</v>
      </c>
      <c r="G22" s="13">
        <v>45019</v>
      </c>
      <c r="H22" s="13">
        <v>45384</v>
      </c>
      <c r="I22" s="13">
        <v>45008</v>
      </c>
    </row>
    <row r="23" spans="4:10" x14ac:dyDescent="0.2">
      <c r="D23" s="14" t="s">
        <v>285</v>
      </c>
      <c r="E23" t="s">
        <v>5869</v>
      </c>
      <c r="F23" t="s">
        <v>5633</v>
      </c>
      <c r="G23" s="13">
        <v>45040</v>
      </c>
      <c r="H23" s="13">
        <v>45374</v>
      </c>
      <c r="I23" s="13">
        <v>45028</v>
      </c>
    </row>
    <row r="24" spans="4:10" x14ac:dyDescent="0.2">
      <c r="D24" s="14" t="s">
        <v>287</v>
      </c>
      <c r="E24" t="s">
        <v>5873</v>
      </c>
      <c r="F24" t="s">
        <v>5653</v>
      </c>
      <c r="I24" s="13">
        <v>45021</v>
      </c>
      <c r="J24" s="13">
        <v>45244</v>
      </c>
    </row>
    <row r="25" spans="4:10" x14ac:dyDescent="0.2">
      <c r="D25" s="14" t="s">
        <v>309</v>
      </c>
      <c r="E25" t="s">
        <v>5930</v>
      </c>
      <c r="F25" t="s">
        <v>5633</v>
      </c>
      <c r="G25" s="13">
        <v>45008</v>
      </c>
      <c r="H25" s="13">
        <v>45344</v>
      </c>
      <c r="I25" s="13">
        <v>44999</v>
      </c>
    </row>
    <row r="26" spans="4:10" x14ac:dyDescent="0.2">
      <c r="D26" s="14" t="s">
        <v>311</v>
      </c>
      <c r="E26" t="s">
        <v>5936</v>
      </c>
      <c r="F26" t="s">
        <v>5633</v>
      </c>
      <c r="G26" s="13">
        <v>45008</v>
      </c>
      <c r="H26" s="13">
        <v>45344</v>
      </c>
      <c r="I26" s="13">
        <v>44999</v>
      </c>
    </row>
    <row r="27" spans="4:10" x14ac:dyDescent="0.2">
      <c r="D27" s="14" t="s">
        <v>313</v>
      </c>
      <c r="E27" t="s">
        <v>5940</v>
      </c>
      <c r="F27" t="s">
        <v>5633</v>
      </c>
      <c r="G27" s="13">
        <v>45008</v>
      </c>
      <c r="H27" s="13">
        <v>45344</v>
      </c>
      <c r="I27" s="13">
        <v>44999</v>
      </c>
    </row>
    <row r="28" spans="4:10" x14ac:dyDescent="0.2">
      <c r="D28" s="14" t="s">
        <v>315</v>
      </c>
      <c r="E28" t="s">
        <v>5946</v>
      </c>
      <c r="F28" t="s">
        <v>5633</v>
      </c>
      <c r="G28" s="13">
        <v>45009</v>
      </c>
      <c r="H28" s="13">
        <v>45345</v>
      </c>
      <c r="I28" s="13">
        <v>45001</v>
      </c>
    </row>
    <row r="29" spans="4:10" x14ac:dyDescent="0.2">
      <c r="D29" s="14" t="s">
        <v>317</v>
      </c>
      <c r="E29" t="s">
        <v>5959</v>
      </c>
      <c r="F29" t="s">
        <v>5633</v>
      </c>
      <c r="G29" s="13">
        <v>45008</v>
      </c>
      <c r="H29" s="13">
        <v>45344</v>
      </c>
      <c r="I29" s="13">
        <v>44999</v>
      </c>
    </row>
    <row r="30" spans="4:10" x14ac:dyDescent="0.2">
      <c r="D30" s="14" t="s">
        <v>321</v>
      </c>
      <c r="E30" t="s">
        <v>5967</v>
      </c>
      <c r="F30" t="s">
        <v>5633</v>
      </c>
      <c r="G30" s="13">
        <v>45008</v>
      </c>
      <c r="H30" s="13">
        <v>45344</v>
      </c>
      <c r="I30" s="13">
        <v>44999</v>
      </c>
    </row>
    <row r="31" spans="4:10" x14ac:dyDescent="0.2">
      <c r="D31" s="14" t="s">
        <v>339</v>
      </c>
      <c r="E31" t="s">
        <v>6026</v>
      </c>
      <c r="F31" t="s">
        <v>5633</v>
      </c>
      <c r="G31" s="13">
        <v>45003</v>
      </c>
      <c r="H31" s="13">
        <v>45339</v>
      </c>
      <c r="I31" s="13">
        <v>44995</v>
      </c>
    </row>
    <row r="32" spans="4:10" x14ac:dyDescent="0.2">
      <c r="D32" s="14" t="s">
        <v>343</v>
      </c>
      <c r="E32" t="s">
        <v>6034</v>
      </c>
      <c r="F32" t="s">
        <v>5633</v>
      </c>
      <c r="G32" s="13">
        <v>45003</v>
      </c>
      <c r="H32" s="13">
        <v>45339</v>
      </c>
      <c r="I32" s="13">
        <v>44998</v>
      </c>
    </row>
    <row r="33" spans="4:9" x14ac:dyDescent="0.2">
      <c r="D33" s="14" t="s">
        <v>345</v>
      </c>
      <c r="E33" t="s">
        <v>6036</v>
      </c>
      <c r="F33" t="s">
        <v>5633</v>
      </c>
      <c r="G33" s="13">
        <v>45003</v>
      </c>
      <c r="H33" s="13">
        <v>45339</v>
      </c>
      <c r="I33" s="13">
        <v>44998</v>
      </c>
    </row>
    <row r="34" spans="4:9" x14ac:dyDescent="0.2">
      <c r="D34" s="14" t="s">
        <v>347</v>
      </c>
      <c r="E34" t="s">
        <v>6039</v>
      </c>
      <c r="F34" t="s">
        <v>5633</v>
      </c>
      <c r="G34" s="13">
        <v>45017</v>
      </c>
      <c r="H34" s="13">
        <v>45351</v>
      </c>
      <c r="I34" s="13">
        <v>45008</v>
      </c>
    </row>
    <row r="35" spans="4:9" x14ac:dyDescent="0.2">
      <c r="D35" s="14" t="s">
        <v>349</v>
      </c>
      <c r="E35" t="s">
        <v>6043</v>
      </c>
      <c r="F35" t="s">
        <v>5633</v>
      </c>
      <c r="G35" s="13">
        <v>45003</v>
      </c>
      <c r="H35" s="13">
        <v>45339</v>
      </c>
      <c r="I35" s="13">
        <v>44995</v>
      </c>
    </row>
    <row r="36" spans="4:9" x14ac:dyDescent="0.2">
      <c r="D36" s="14" t="s">
        <v>369</v>
      </c>
      <c r="E36" t="s">
        <v>6095</v>
      </c>
      <c r="F36" t="s">
        <v>5633</v>
      </c>
      <c r="G36" s="13">
        <v>45017</v>
      </c>
      <c r="H36" s="13">
        <v>45351</v>
      </c>
      <c r="I36" s="13">
        <v>45003</v>
      </c>
    </row>
    <row r="37" spans="4:9" x14ac:dyDescent="0.2">
      <c r="D37" s="14" t="s">
        <v>371</v>
      </c>
      <c r="E37" t="s">
        <v>6099</v>
      </c>
      <c r="F37" t="s">
        <v>5633</v>
      </c>
      <c r="G37" s="13">
        <v>45000</v>
      </c>
      <c r="H37" s="13">
        <v>45336</v>
      </c>
      <c r="I37" s="13">
        <v>44994</v>
      </c>
    </row>
    <row r="38" spans="4:9" x14ac:dyDescent="0.2">
      <c r="D38" s="14" t="s">
        <v>373</v>
      </c>
      <c r="E38" t="s">
        <v>6104</v>
      </c>
      <c r="F38" t="s">
        <v>5633</v>
      </c>
      <c r="G38" s="13">
        <v>45000</v>
      </c>
      <c r="H38" s="13">
        <v>45336</v>
      </c>
      <c r="I38" s="13">
        <v>44994</v>
      </c>
    </row>
    <row r="39" spans="4:9" x14ac:dyDescent="0.2">
      <c r="D39" s="14" t="s">
        <v>375</v>
      </c>
      <c r="E39" t="s">
        <v>6107</v>
      </c>
      <c r="F39" t="s">
        <v>5633</v>
      </c>
      <c r="G39" s="13">
        <v>45000</v>
      </c>
      <c r="H39" s="13">
        <v>45336</v>
      </c>
      <c r="I39" s="13">
        <v>44995</v>
      </c>
    </row>
    <row r="40" spans="4:9" x14ac:dyDescent="0.2">
      <c r="D40" s="14" t="s">
        <v>377</v>
      </c>
      <c r="E40" t="s">
        <v>6110</v>
      </c>
      <c r="F40" t="s">
        <v>5633</v>
      </c>
      <c r="G40" s="13">
        <v>45000</v>
      </c>
      <c r="H40" s="13">
        <v>45336</v>
      </c>
      <c r="I40" s="13">
        <v>44995</v>
      </c>
    </row>
    <row r="41" spans="4:9" x14ac:dyDescent="0.2">
      <c r="D41" s="14" t="s">
        <v>379</v>
      </c>
      <c r="E41" t="s">
        <v>6114</v>
      </c>
      <c r="F41" t="s">
        <v>5633</v>
      </c>
      <c r="G41" s="13">
        <v>45000</v>
      </c>
      <c r="H41" s="13">
        <v>45336</v>
      </c>
      <c r="I41" s="13">
        <v>44995</v>
      </c>
    </row>
    <row r="42" spans="4:9" x14ac:dyDescent="0.2">
      <c r="D42" s="14" t="s">
        <v>381</v>
      </c>
      <c r="E42" t="s">
        <v>6118</v>
      </c>
      <c r="F42" t="s">
        <v>5633</v>
      </c>
      <c r="G42" s="13">
        <v>45003</v>
      </c>
      <c r="H42" s="13">
        <v>45339</v>
      </c>
      <c r="I42" s="13">
        <v>44998</v>
      </c>
    </row>
    <row r="43" spans="4:9" x14ac:dyDescent="0.2">
      <c r="D43" s="14" t="s">
        <v>383</v>
      </c>
      <c r="E43" t="s">
        <v>6133</v>
      </c>
      <c r="F43" t="s">
        <v>5633</v>
      </c>
      <c r="G43" s="13">
        <v>45003</v>
      </c>
      <c r="H43" s="13">
        <v>45339</v>
      </c>
      <c r="I43" s="13">
        <v>44995</v>
      </c>
    </row>
    <row r="44" spans="4:9" x14ac:dyDescent="0.2">
      <c r="D44" s="14" t="s">
        <v>387</v>
      </c>
      <c r="E44" t="s">
        <v>6138</v>
      </c>
      <c r="F44" t="s">
        <v>5633</v>
      </c>
      <c r="G44" s="13">
        <v>45019</v>
      </c>
      <c r="H44" s="13">
        <v>45353</v>
      </c>
      <c r="I44" s="13">
        <v>45013</v>
      </c>
    </row>
    <row r="45" spans="4:9" x14ac:dyDescent="0.2">
      <c r="D45" s="14" t="s">
        <v>389</v>
      </c>
      <c r="E45" t="s">
        <v>6142</v>
      </c>
      <c r="F45" t="s">
        <v>5633</v>
      </c>
      <c r="G45" s="13">
        <v>45080</v>
      </c>
      <c r="H45" s="13">
        <v>45414</v>
      </c>
      <c r="I45" s="13">
        <v>45072</v>
      </c>
    </row>
    <row r="46" spans="4:9" x14ac:dyDescent="0.2">
      <c r="D46" s="14" t="s">
        <v>393</v>
      </c>
      <c r="E46" t="s">
        <v>6153</v>
      </c>
      <c r="F46" t="s">
        <v>5633</v>
      </c>
      <c r="G46" s="13">
        <v>45009</v>
      </c>
      <c r="H46" s="13">
        <v>45345</v>
      </c>
      <c r="I46" s="13">
        <v>45002</v>
      </c>
    </row>
    <row r="47" spans="4:9" x14ac:dyDescent="0.2">
      <c r="D47" s="14" t="s">
        <v>395</v>
      </c>
      <c r="E47" t="s">
        <v>6158</v>
      </c>
      <c r="F47" t="s">
        <v>5633</v>
      </c>
      <c r="G47" s="13">
        <v>45009</v>
      </c>
      <c r="H47" s="13">
        <v>45345</v>
      </c>
      <c r="I47" s="13">
        <v>45002</v>
      </c>
    </row>
    <row r="48" spans="4:9" x14ac:dyDescent="0.2">
      <c r="D48" s="14" t="s">
        <v>399</v>
      </c>
      <c r="E48" t="s">
        <v>6167</v>
      </c>
      <c r="F48" t="s">
        <v>5633</v>
      </c>
      <c r="G48" s="13">
        <v>45017</v>
      </c>
      <c r="H48" s="13">
        <v>45351</v>
      </c>
      <c r="I48" s="13">
        <v>45005</v>
      </c>
    </row>
    <row r="49" spans="4:9" x14ac:dyDescent="0.2">
      <c r="D49" s="14" t="s">
        <v>401</v>
      </c>
      <c r="E49" t="s">
        <v>6172</v>
      </c>
      <c r="F49" t="s">
        <v>5633</v>
      </c>
      <c r="G49" s="13">
        <v>45017</v>
      </c>
      <c r="H49" s="13">
        <v>45351</v>
      </c>
      <c r="I49" s="13">
        <v>45006</v>
      </c>
    </row>
    <row r="50" spans="4:9" x14ac:dyDescent="0.2">
      <c r="D50" s="14" t="s">
        <v>403</v>
      </c>
      <c r="E50" t="s">
        <v>6174</v>
      </c>
      <c r="F50" t="s">
        <v>5633</v>
      </c>
      <c r="G50" s="13">
        <v>45017</v>
      </c>
      <c r="H50" s="13">
        <v>45351</v>
      </c>
      <c r="I50" s="13">
        <v>45012</v>
      </c>
    </row>
    <row r="51" spans="4:9" x14ac:dyDescent="0.2">
      <c r="D51" s="14" t="s">
        <v>405</v>
      </c>
      <c r="E51" t="s">
        <v>6186</v>
      </c>
      <c r="F51" t="s">
        <v>5633</v>
      </c>
      <c r="G51" s="13">
        <v>45017</v>
      </c>
      <c r="H51" s="13">
        <v>45351</v>
      </c>
      <c r="I51" s="13">
        <v>45005</v>
      </c>
    </row>
    <row r="52" spans="4:9" x14ac:dyDescent="0.2">
      <c r="D52" s="14" t="s">
        <v>409</v>
      </c>
      <c r="E52" t="s">
        <v>6194</v>
      </c>
      <c r="F52" t="s">
        <v>5633</v>
      </c>
      <c r="G52" s="13">
        <v>45009</v>
      </c>
      <c r="H52" s="13">
        <v>45345</v>
      </c>
      <c r="I52" s="13">
        <v>45002</v>
      </c>
    </row>
    <row r="53" spans="4:9" x14ac:dyDescent="0.2">
      <c r="D53" s="14" t="s">
        <v>411</v>
      </c>
      <c r="E53" t="s">
        <v>6201</v>
      </c>
      <c r="F53" t="s">
        <v>5633</v>
      </c>
      <c r="G53" s="13">
        <v>45008</v>
      </c>
      <c r="H53" s="13">
        <v>45344</v>
      </c>
      <c r="I53" s="13">
        <v>44999</v>
      </c>
    </row>
    <row r="54" spans="4:9" x14ac:dyDescent="0.2">
      <c r="D54" s="14" t="s">
        <v>413</v>
      </c>
      <c r="E54" t="s">
        <v>6208</v>
      </c>
      <c r="F54" t="s">
        <v>5633</v>
      </c>
      <c r="G54" s="13">
        <v>45017</v>
      </c>
      <c r="H54" s="13">
        <v>45351</v>
      </c>
      <c r="I54" s="13">
        <v>44995</v>
      </c>
    </row>
    <row r="55" spans="4:9" x14ac:dyDescent="0.2">
      <c r="D55" s="14" t="s">
        <v>415</v>
      </c>
      <c r="E55" t="s">
        <v>6213</v>
      </c>
      <c r="F55" t="s">
        <v>5633</v>
      </c>
      <c r="G55" s="13">
        <v>45017</v>
      </c>
      <c r="H55" s="13">
        <v>45351</v>
      </c>
      <c r="I55" s="13">
        <v>44995</v>
      </c>
    </row>
    <row r="56" spans="4:9" x14ac:dyDescent="0.2">
      <c r="D56" s="14" t="s">
        <v>417</v>
      </c>
      <c r="E56" t="s">
        <v>6220</v>
      </c>
      <c r="F56" t="s">
        <v>5633</v>
      </c>
      <c r="G56" s="13">
        <v>45017</v>
      </c>
      <c r="H56" s="13">
        <v>45351</v>
      </c>
      <c r="I56" s="13">
        <v>44999</v>
      </c>
    </row>
    <row r="57" spans="4:9" x14ac:dyDescent="0.2">
      <c r="D57" s="14" t="s">
        <v>419</v>
      </c>
      <c r="E57" t="s">
        <v>6224</v>
      </c>
      <c r="F57" t="s">
        <v>5633</v>
      </c>
      <c r="G57" s="13">
        <v>45017</v>
      </c>
      <c r="H57" s="13">
        <v>45351</v>
      </c>
      <c r="I57" s="13">
        <v>45005</v>
      </c>
    </row>
    <row r="58" spans="4:9" x14ac:dyDescent="0.2">
      <c r="D58" s="14" t="s">
        <v>421</v>
      </c>
      <c r="E58" t="s">
        <v>6231</v>
      </c>
      <c r="F58" t="s">
        <v>5633</v>
      </c>
      <c r="G58" s="13">
        <v>45017</v>
      </c>
      <c r="H58" s="13">
        <v>45351</v>
      </c>
      <c r="I58" s="13">
        <v>45008</v>
      </c>
    </row>
    <row r="59" spans="4:9" x14ac:dyDescent="0.2">
      <c r="D59" s="14" t="s">
        <v>423</v>
      </c>
      <c r="E59" t="s">
        <v>6234</v>
      </c>
      <c r="F59" t="s">
        <v>5633</v>
      </c>
      <c r="G59" s="13">
        <v>45003</v>
      </c>
      <c r="H59" s="13">
        <v>45339</v>
      </c>
      <c r="I59" s="13">
        <v>44995</v>
      </c>
    </row>
    <row r="60" spans="4:9" x14ac:dyDescent="0.2">
      <c r="D60" s="14" t="s">
        <v>425</v>
      </c>
      <c r="E60" t="s">
        <v>6241</v>
      </c>
      <c r="F60" t="s">
        <v>5633</v>
      </c>
      <c r="G60" s="13">
        <v>45017</v>
      </c>
      <c r="H60" s="13">
        <v>45351</v>
      </c>
      <c r="I60" s="13">
        <v>45012</v>
      </c>
    </row>
    <row r="61" spans="4:9" x14ac:dyDescent="0.2">
      <c r="D61" s="14" t="s">
        <v>427</v>
      </c>
      <c r="E61" t="s">
        <v>6255</v>
      </c>
      <c r="F61" t="s">
        <v>5633</v>
      </c>
      <c r="G61" s="13">
        <v>45017</v>
      </c>
      <c r="H61" s="13">
        <v>45351</v>
      </c>
      <c r="I61" s="13">
        <v>45005</v>
      </c>
    </row>
    <row r="62" spans="4:9" x14ac:dyDescent="0.2">
      <c r="D62" s="14" t="s">
        <v>431</v>
      </c>
      <c r="E62" t="s">
        <v>6263</v>
      </c>
      <c r="F62" t="s">
        <v>5633</v>
      </c>
      <c r="G62" s="13">
        <v>45017</v>
      </c>
      <c r="H62" s="13">
        <v>45351</v>
      </c>
      <c r="I62" s="13">
        <v>45005</v>
      </c>
    </row>
    <row r="63" spans="4:9" x14ac:dyDescent="0.2">
      <c r="D63" s="14" t="s">
        <v>433</v>
      </c>
      <c r="E63" t="s">
        <v>6268</v>
      </c>
      <c r="F63" t="s">
        <v>5633</v>
      </c>
      <c r="G63" s="13">
        <v>45017</v>
      </c>
      <c r="H63" s="13">
        <v>45351</v>
      </c>
      <c r="I63" s="13">
        <v>45006</v>
      </c>
    </row>
    <row r="64" spans="4:9" x14ac:dyDescent="0.2">
      <c r="D64" s="14" t="s">
        <v>435</v>
      </c>
      <c r="E64" t="s">
        <v>6273</v>
      </c>
      <c r="F64" t="s">
        <v>5633</v>
      </c>
      <c r="G64" s="13">
        <v>45017</v>
      </c>
      <c r="H64" s="13">
        <v>45351</v>
      </c>
      <c r="I64" s="13">
        <v>44999</v>
      </c>
    </row>
    <row r="65" spans="4:9" x14ac:dyDescent="0.2">
      <c r="D65" s="14" t="s">
        <v>447</v>
      </c>
      <c r="E65" t="s">
        <v>6317</v>
      </c>
      <c r="F65" t="s">
        <v>5633</v>
      </c>
      <c r="G65" s="13">
        <v>45017</v>
      </c>
      <c r="H65" s="13">
        <v>45351</v>
      </c>
      <c r="I65" s="13">
        <v>45006</v>
      </c>
    </row>
    <row r="66" spans="4:9" x14ac:dyDescent="0.2">
      <c r="D66" s="14" t="s">
        <v>451</v>
      </c>
      <c r="E66" t="s">
        <v>6324</v>
      </c>
      <c r="F66" t="s">
        <v>5633</v>
      </c>
      <c r="G66" s="13">
        <v>45001</v>
      </c>
      <c r="H66" s="13">
        <v>45337</v>
      </c>
      <c r="I66" s="13">
        <v>44998</v>
      </c>
    </row>
    <row r="67" spans="4:9" x14ac:dyDescent="0.2">
      <c r="D67" s="14" t="s">
        <v>453</v>
      </c>
      <c r="E67" t="s">
        <v>6326</v>
      </c>
      <c r="F67" t="s">
        <v>5633</v>
      </c>
      <c r="G67" s="13">
        <v>45001</v>
      </c>
      <c r="H67" s="13">
        <v>45337</v>
      </c>
      <c r="I67" s="13">
        <v>44998</v>
      </c>
    </row>
    <row r="68" spans="4:9" x14ac:dyDescent="0.2">
      <c r="D68" s="14" t="s">
        <v>455</v>
      </c>
      <c r="E68" t="s">
        <v>6328</v>
      </c>
      <c r="F68" t="s">
        <v>5633</v>
      </c>
      <c r="G68" s="13">
        <v>45001</v>
      </c>
      <c r="H68" s="13">
        <v>45337</v>
      </c>
      <c r="I68" s="13">
        <v>44998</v>
      </c>
    </row>
    <row r="69" spans="4:9" x14ac:dyDescent="0.2">
      <c r="D69" s="14" t="s">
        <v>457</v>
      </c>
      <c r="E69" t="s">
        <v>6331</v>
      </c>
      <c r="F69" t="s">
        <v>5633</v>
      </c>
      <c r="G69" s="13">
        <v>45001</v>
      </c>
      <c r="H69" s="13">
        <v>45337</v>
      </c>
      <c r="I69" s="13">
        <v>44998</v>
      </c>
    </row>
    <row r="70" spans="4:9" x14ac:dyDescent="0.2">
      <c r="D70" s="14" t="s">
        <v>459</v>
      </c>
      <c r="E70" t="s">
        <v>6333</v>
      </c>
      <c r="F70" t="s">
        <v>5633</v>
      </c>
      <c r="G70" s="13">
        <v>45001</v>
      </c>
      <c r="H70" s="13">
        <v>45337</v>
      </c>
      <c r="I70" s="13">
        <v>44998</v>
      </c>
    </row>
    <row r="71" spans="4:9" x14ac:dyDescent="0.2">
      <c r="D71" s="14" t="s">
        <v>28</v>
      </c>
      <c r="E71" t="s">
        <v>6338</v>
      </c>
      <c r="F71" t="s">
        <v>5633</v>
      </c>
      <c r="G71" s="13">
        <v>44998</v>
      </c>
      <c r="H71" s="13">
        <v>45363</v>
      </c>
      <c r="I71" s="13">
        <v>44995</v>
      </c>
    </row>
    <row r="72" spans="4:9" x14ac:dyDescent="0.2">
      <c r="D72" s="14" t="s">
        <v>461</v>
      </c>
      <c r="E72" t="s">
        <v>6346</v>
      </c>
      <c r="F72" t="s">
        <v>5633</v>
      </c>
      <c r="G72" s="13">
        <v>45006</v>
      </c>
      <c r="H72" s="13">
        <v>45342</v>
      </c>
      <c r="I72" s="13">
        <v>44999</v>
      </c>
    </row>
    <row r="73" spans="4:9" x14ac:dyDescent="0.2">
      <c r="D73" s="14" t="s">
        <v>463</v>
      </c>
      <c r="E73" t="s">
        <v>6348</v>
      </c>
      <c r="F73" t="s">
        <v>5633</v>
      </c>
      <c r="G73" s="13">
        <v>45006</v>
      </c>
      <c r="H73" s="13">
        <v>45342</v>
      </c>
      <c r="I73" s="13">
        <v>44999</v>
      </c>
    </row>
    <row r="74" spans="4:9" x14ac:dyDescent="0.2">
      <c r="D74" s="14" t="s">
        <v>465</v>
      </c>
      <c r="E74" t="s">
        <v>6353</v>
      </c>
      <c r="F74" t="s">
        <v>5633</v>
      </c>
      <c r="G74" s="13">
        <v>45006</v>
      </c>
      <c r="H74" s="13">
        <v>45342</v>
      </c>
      <c r="I74" s="13">
        <v>44999</v>
      </c>
    </row>
    <row r="75" spans="4:9" x14ac:dyDescent="0.2">
      <c r="D75" s="14" t="s">
        <v>467</v>
      </c>
      <c r="E75" t="s">
        <v>6369</v>
      </c>
      <c r="F75" t="s">
        <v>5633</v>
      </c>
      <c r="G75" s="13">
        <v>45006</v>
      </c>
      <c r="H75" s="13">
        <v>45342</v>
      </c>
      <c r="I75" s="13">
        <v>44999</v>
      </c>
    </row>
    <row r="76" spans="4:9" x14ac:dyDescent="0.2">
      <c r="D76" s="14" t="s">
        <v>471</v>
      </c>
      <c r="E76" t="s">
        <v>6376</v>
      </c>
      <c r="F76" t="s">
        <v>5633</v>
      </c>
      <c r="G76" s="13">
        <v>45006</v>
      </c>
      <c r="H76" s="13">
        <v>45342</v>
      </c>
      <c r="I76" s="13">
        <v>44999</v>
      </c>
    </row>
    <row r="77" spans="4:9" x14ac:dyDescent="0.2">
      <c r="D77" s="14" t="s">
        <v>473</v>
      </c>
      <c r="E77" t="s">
        <v>6382</v>
      </c>
      <c r="F77" t="s">
        <v>5633</v>
      </c>
      <c r="G77" s="13">
        <v>45017</v>
      </c>
      <c r="H77" s="13">
        <v>45351</v>
      </c>
      <c r="I77" s="13">
        <v>44999</v>
      </c>
    </row>
    <row r="78" spans="4:9" x14ac:dyDescent="0.2">
      <c r="D78" s="14" t="s">
        <v>475</v>
      </c>
      <c r="E78" t="s">
        <v>6385</v>
      </c>
      <c r="F78" t="s">
        <v>5633</v>
      </c>
      <c r="G78" s="13">
        <v>45017</v>
      </c>
      <c r="H78" s="13">
        <v>45351</v>
      </c>
      <c r="I78" s="13">
        <v>45006</v>
      </c>
    </row>
    <row r="79" spans="4:9" x14ac:dyDescent="0.2">
      <c r="D79" s="14" t="s">
        <v>477</v>
      </c>
      <c r="E79" t="s">
        <v>6386</v>
      </c>
      <c r="F79" t="s">
        <v>5633</v>
      </c>
      <c r="G79" s="13">
        <v>45003</v>
      </c>
      <c r="H79" s="13">
        <v>45339</v>
      </c>
      <c r="I79" s="13">
        <v>44998</v>
      </c>
    </row>
    <row r="80" spans="4:9" x14ac:dyDescent="0.2">
      <c r="D80" s="14" t="s">
        <v>479</v>
      </c>
      <c r="E80" t="s">
        <v>6388</v>
      </c>
      <c r="F80" t="s">
        <v>5633</v>
      </c>
      <c r="G80" s="13">
        <v>45003</v>
      </c>
      <c r="H80" s="13">
        <v>45339</v>
      </c>
      <c r="I80" s="13">
        <v>44999</v>
      </c>
    </row>
    <row r="81" spans="4:9" x14ac:dyDescent="0.2">
      <c r="D81" s="14" t="s">
        <v>481</v>
      </c>
      <c r="E81" t="s">
        <v>6393</v>
      </c>
      <c r="F81" t="s">
        <v>5633</v>
      </c>
      <c r="G81" s="13">
        <v>45017</v>
      </c>
      <c r="H81" s="13">
        <v>45351</v>
      </c>
      <c r="I81" s="13">
        <v>44999</v>
      </c>
    </row>
    <row r="82" spans="4:9" x14ac:dyDescent="0.2">
      <c r="D82" s="14" t="s">
        <v>483</v>
      </c>
      <c r="E82" t="s">
        <v>6398</v>
      </c>
      <c r="F82" t="s">
        <v>5633</v>
      </c>
      <c r="G82" s="13">
        <v>45017</v>
      </c>
      <c r="H82" s="13">
        <v>45322</v>
      </c>
      <c r="I82" s="13">
        <v>45006</v>
      </c>
    </row>
    <row r="83" spans="4:9" x14ac:dyDescent="0.2">
      <c r="D83" s="14" t="s">
        <v>485</v>
      </c>
      <c r="E83" t="s">
        <v>6400</v>
      </c>
      <c r="F83" t="s">
        <v>5633</v>
      </c>
      <c r="G83" s="13">
        <v>45017</v>
      </c>
      <c r="H83" s="13">
        <v>45351</v>
      </c>
      <c r="I83" s="13">
        <v>45007</v>
      </c>
    </row>
    <row r="84" spans="4:9" x14ac:dyDescent="0.2">
      <c r="D84" s="14" t="s">
        <v>487</v>
      </c>
      <c r="E84" t="s">
        <v>6401</v>
      </c>
      <c r="F84" t="s">
        <v>5633</v>
      </c>
      <c r="G84" s="13">
        <v>45017</v>
      </c>
      <c r="H84" s="13">
        <v>45351</v>
      </c>
      <c r="I84" s="13">
        <v>45004</v>
      </c>
    </row>
    <row r="85" spans="4:9" x14ac:dyDescent="0.2">
      <c r="D85" s="14" t="s">
        <v>489</v>
      </c>
      <c r="E85" t="s">
        <v>6419</v>
      </c>
      <c r="F85" t="s">
        <v>5633</v>
      </c>
      <c r="G85" s="13">
        <v>45029</v>
      </c>
      <c r="H85" s="13">
        <v>45363</v>
      </c>
      <c r="I85" s="13">
        <v>45009</v>
      </c>
    </row>
    <row r="86" spans="4:9" x14ac:dyDescent="0.2">
      <c r="D86" s="14" t="s">
        <v>493</v>
      </c>
      <c r="E86" t="s">
        <v>6427</v>
      </c>
      <c r="F86" t="s">
        <v>5633</v>
      </c>
      <c r="G86" s="13">
        <v>45017</v>
      </c>
      <c r="H86" s="13">
        <v>45351</v>
      </c>
      <c r="I86" s="13">
        <v>45003</v>
      </c>
    </row>
    <row r="87" spans="4:9" x14ac:dyDescent="0.2">
      <c r="D87" s="14" t="s">
        <v>495</v>
      </c>
      <c r="E87" t="s">
        <v>6429</v>
      </c>
      <c r="F87" t="s">
        <v>5633</v>
      </c>
      <c r="G87" s="13">
        <v>45085</v>
      </c>
      <c r="H87" s="13">
        <v>45450</v>
      </c>
      <c r="I87" s="13">
        <v>45016</v>
      </c>
    </row>
    <row r="88" spans="4:9" x14ac:dyDescent="0.2">
      <c r="D88" s="14" t="s">
        <v>499</v>
      </c>
      <c r="E88" t="s">
        <v>6437</v>
      </c>
      <c r="F88" t="s">
        <v>5633</v>
      </c>
      <c r="G88" s="13">
        <v>45086</v>
      </c>
      <c r="H88" s="13">
        <v>45451</v>
      </c>
      <c r="I88" s="13">
        <v>45014</v>
      </c>
    </row>
    <row r="89" spans="4:9" x14ac:dyDescent="0.2">
      <c r="D89" s="14" t="s">
        <v>507</v>
      </c>
      <c r="E89" t="s">
        <v>6457</v>
      </c>
      <c r="F89" t="s">
        <v>5633</v>
      </c>
      <c r="G89" s="13">
        <v>45008</v>
      </c>
      <c r="H89" s="13">
        <v>45344</v>
      </c>
      <c r="I89" s="13">
        <v>44999</v>
      </c>
    </row>
    <row r="90" spans="4:9" x14ac:dyDescent="0.2">
      <c r="D90" s="14" t="s">
        <v>509</v>
      </c>
      <c r="E90" t="s">
        <v>6459</v>
      </c>
      <c r="F90" t="s">
        <v>5633</v>
      </c>
      <c r="G90" s="13">
        <v>45008</v>
      </c>
      <c r="H90" s="13">
        <v>45344</v>
      </c>
      <c r="I90" s="13">
        <v>44999</v>
      </c>
    </row>
    <row r="91" spans="4:9" x14ac:dyDescent="0.2">
      <c r="D91" s="14" t="s">
        <v>515</v>
      </c>
      <c r="E91" t="s">
        <v>6472</v>
      </c>
      <c r="F91" t="s">
        <v>5633</v>
      </c>
      <c r="G91" s="13">
        <v>45008</v>
      </c>
      <c r="H91" s="13">
        <v>45344</v>
      </c>
      <c r="I91" s="13">
        <v>44999</v>
      </c>
    </row>
    <row r="92" spans="4:9" x14ac:dyDescent="0.2">
      <c r="D92" s="14" t="s">
        <v>517</v>
      </c>
      <c r="E92" t="s">
        <v>6476</v>
      </c>
      <c r="F92" t="s">
        <v>5633</v>
      </c>
      <c r="G92" s="13">
        <v>45017</v>
      </c>
      <c r="H92" s="13">
        <v>45351</v>
      </c>
      <c r="I92" s="13">
        <v>44999</v>
      </c>
    </row>
    <row r="93" spans="4:9" x14ac:dyDescent="0.2">
      <c r="D93" s="14" t="s">
        <v>519</v>
      </c>
      <c r="E93" t="s">
        <v>6481</v>
      </c>
      <c r="F93" t="s">
        <v>5633</v>
      </c>
      <c r="G93" s="13">
        <v>45017</v>
      </c>
      <c r="H93" s="13">
        <v>45351</v>
      </c>
      <c r="I93" s="13">
        <v>45005</v>
      </c>
    </row>
    <row r="94" spans="4:9" x14ac:dyDescent="0.2">
      <c r="D94" s="14" t="s">
        <v>533</v>
      </c>
      <c r="E94" t="s">
        <v>6542</v>
      </c>
      <c r="F94" t="s">
        <v>5633</v>
      </c>
      <c r="G94" s="13">
        <v>45017</v>
      </c>
      <c r="H94" s="13">
        <v>45351</v>
      </c>
      <c r="I94" s="13">
        <v>45003</v>
      </c>
    </row>
    <row r="95" spans="4:9" x14ac:dyDescent="0.2">
      <c r="D95" s="14" t="s">
        <v>535</v>
      </c>
      <c r="E95" t="s">
        <v>6543</v>
      </c>
      <c r="F95" t="s">
        <v>5633</v>
      </c>
      <c r="G95" s="13">
        <v>45029</v>
      </c>
      <c r="H95" s="13">
        <v>45363</v>
      </c>
      <c r="I95" s="13">
        <v>45009</v>
      </c>
    </row>
    <row r="96" spans="4:9" x14ac:dyDescent="0.2">
      <c r="D96" s="14" t="s">
        <v>537</v>
      </c>
      <c r="E96" t="s">
        <v>6546</v>
      </c>
      <c r="F96" t="s">
        <v>5633</v>
      </c>
      <c r="G96" s="13">
        <v>45017</v>
      </c>
      <c r="H96" s="13">
        <v>45351</v>
      </c>
      <c r="I96" s="13">
        <v>45003</v>
      </c>
    </row>
    <row r="97" spans="4:9" x14ac:dyDescent="0.2">
      <c r="D97" s="14" t="s">
        <v>34</v>
      </c>
      <c r="E97" t="s">
        <v>6302</v>
      </c>
      <c r="F97" t="s">
        <v>5633</v>
      </c>
      <c r="G97" s="13">
        <v>45002</v>
      </c>
      <c r="H97" s="13">
        <v>45367</v>
      </c>
      <c r="I97" s="13">
        <v>44999</v>
      </c>
    </row>
    <row r="98" spans="4:9" x14ac:dyDescent="0.2">
      <c r="D98" s="14" t="s">
        <v>539</v>
      </c>
      <c r="E98" t="s">
        <v>6547</v>
      </c>
      <c r="F98" t="s">
        <v>5633</v>
      </c>
      <c r="G98" s="13">
        <v>45017</v>
      </c>
      <c r="H98" s="13">
        <v>45351</v>
      </c>
      <c r="I98" s="13">
        <v>45003</v>
      </c>
    </row>
    <row r="99" spans="4:9" x14ac:dyDescent="0.2">
      <c r="D99" s="14" t="s">
        <v>541</v>
      </c>
      <c r="E99" t="s">
        <v>6558</v>
      </c>
      <c r="F99" t="s">
        <v>5633</v>
      </c>
      <c r="G99" s="13">
        <v>45017</v>
      </c>
      <c r="H99" s="13">
        <v>45351</v>
      </c>
      <c r="I99" s="13">
        <v>45006</v>
      </c>
    </row>
    <row r="100" spans="4:9" x14ac:dyDescent="0.2">
      <c r="D100" s="14" t="s">
        <v>543</v>
      </c>
      <c r="E100" t="s">
        <v>6559</v>
      </c>
      <c r="F100" t="s">
        <v>5633</v>
      </c>
      <c r="G100" s="13">
        <v>45017</v>
      </c>
      <c r="H100" s="13">
        <v>45351</v>
      </c>
      <c r="I100" s="13">
        <v>45003</v>
      </c>
    </row>
    <row r="101" spans="4:9" x14ac:dyDescent="0.2">
      <c r="D101" s="14" t="s">
        <v>545</v>
      </c>
      <c r="E101" t="s">
        <v>6569</v>
      </c>
      <c r="F101" t="s">
        <v>5633</v>
      </c>
      <c r="G101" s="13">
        <v>45017</v>
      </c>
      <c r="H101" s="13">
        <v>45351</v>
      </c>
      <c r="I101" s="13">
        <v>45009</v>
      </c>
    </row>
    <row r="102" spans="4:9" x14ac:dyDescent="0.2">
      <c r="D102" s="14" t="s">
        <v>549</v>
      </c>
      <c r="E102" t="s">
        <v>6578</v>
      </c>
      <c r="F102" t="s">
        <v>5633</v>
      </c>
      <c r="G102" s="13">
        <v>45017</v>
      </c>
      <c r="H102" s="13">
        <v>45351</v>
      </c>
      <c r="I102" s="13">
        <v>45004</v>
      </c>
    </row>
    <row r="103" spans="4:9" x14ac:dyDescent="0.2">
      <c r="D103" s="14" t="s">
        <v>557</v>
      </c>
      <c r="E103" t="s">
        <v>6598</v>
      </c>
      <c r="F103" t="s">
        <v>5633</v>
      </c>
      <c r="G103" s="13">
        <v>45017</v>
      </c>
      <c r="H103" s="13">
        <v>45351</v>
      </c>
      <c r="I103" s="13">
        <v>45004</v>
      </c>
    </row>
    <row r="104" spans="4:9" x14ac:dyDescent="0.2">
      <c r="D104" s="14" t="s">
        <v>563</v>
      </c>
      <c r="E104" t="s">
        <v>6613</v>
      </c>
      <c r="F104" t="s">
        <v>5633</v>
      </c>
      <c r="G104" s="13">
        <v>45017</v>
      </c>
      <c r="H104" s="13">
        <v>45351</v>
      </c>
      <c r="I104" s="13">
        <v>45004</v>
      </c>
    </row>
    <row r="105" spans="4:9" x14ac:dyDescent="0.2">
      <c r="D105" s="14" t="s">
        <v>571</v>
      </c>
      <c r="E105" t="s">
        <v>6637</v>
      </c>
      <c r="F105" t="s">
        <v>5633</v>
      </c>
      <c r="G105" s="13">
        <v>45017</v>
      </c>
      <c r="H105" s="13">
        <v>45351</v>
      </c>
      <c r="I105" s="13">
        <v>45004</v>
      </c>
    </row>
    <row r="106" spans="4:9" x14ac:dyDescent="0.2">
      <c r="D106" s="14" t="s">
        <v>46</v>
      </c>
      <c r="E106" t="s">
        <v>6675</v>
      </c>
      <c r="F106" t="s">
        <v>5633</v>
      </c>
      <c r="G106" s="13">
        <v>45008</v>
      </c>
      <c r="H106" s="13">
        <v>45373</v>
      </c>
      <c r="I106" s="13">
        <v>44999</v>
      </c>
    </row>
    <row r="107" spans="4:9" x14ac:dyDescent="0.2">
      <c r="D107" s="14" t="s">
        <v>587</v>
      </c>
      <c r="E107" t="s">
        <v>6693</v>
      </c>
      <c r="F107" t="s">
        <v>5633</v>
      </c>
      <c r="G107" s="13">
        <v>45009</v>
      </c>
      <c r="H107" s="13">
        <v>45345</v>
      </c>
      <c r="I107" s="13">
        <v>45001</v>
      </c>
    </row>
    <row r="108" spans="4:9" x14ac:dyDescent="0.2">
      <c r="D108" s="14" t="s">
        <v>589</v>
      </c>
      <c r="E108" t="s">
        <v>6696</v>
      </c>
      <c r="F108" t="s">
        <v>5633</v>
      </c>
      <c r="G108" s="13">
        <v>45017</v>
      </c>
      <c r="H108" s="13">
        <v>45351</v>
      </c>
      <c r="I108" s="13">
        <v>45004</v>
      </c>
    </row>
    <row r="109" spans="4:9" x14ac:dyDescent="0.2">
      <c r="D109" s="14" t="s">
        <v>591</v>
      </c>
      <c r="E109" t="s">
        <v>6698</v>
      </c>
      <c r="F109" t="s">
        <v>5633</v>
      </c>
      <c r="G109" s="13">
        <v>45017</v>
      </c>
      <c r="H109" s="13">
        <v>45351</v>
      </c>
      <c r="I109" s="13">
        <v>45004</v>
      </c>
    </row>
    <row r="110" spans="4:9" x14ac:dyDescent="0.2">
      <c r="D110" s="14" t="s">
        <v>593</v>
      </c>
      <c r="E110" t="s">
        <v>6699</v>
      </c>
      <c r="F110" t="s">
        <v>5633</v>
      </c>
      <c r="G110" s="13">
        <v>45029</v>
      </c>
      <c r="H110" s="13">
        <v>45363</v>
      </c>
      <c r="I110" s="13">
        <v>45014</v>
      </c>
    </row>
    <row r="111" spans="4:9" x14ac:dyDescent="0.2">
      <c r="D111" s="14" t="s">
        <v>597</v>
      </c>
      <c r="E111" t="s">
        <v>6711</v>
      </c>
      <c r="F111" t="s">
        <v>5633</v>
      </c>
      <c r="G111" s="13">
        <v>45017</v>
      </c>
      <c r="H111" s="13">
        <v>45351</v>
      </c>
      <c r="I111" s="13">
        <v>45003</v>
      </c>
    </row>
    <row r="112" spans="4:9" x14ac:dyDescent="0.2">
      <c r="D112" s="14" t="s">
        <v>599</v>
      </c>
      <c r="E112" t="s">
        <v>6713</v>
      </c>
      <c r="F112" t="s">
        <v>5633</v>
      </c>
      <c r="G112" s="13">
        <v>45017</v>
      </c>
      <c r="H112" s="13">
        <v>45351</v>
      </c>
      <c r="I112" s="13">
        <v>45008</v>
      </c>
    </row>
    <row r="113" spans="4:9" x14ac:dyDescent="0.2">
      <c r="D113" s="14" t="s">
        <v>601</v>
      </c>
      <c r="E113" t="s">
        <v>6718</v>
      </c>
      <c r="F113" t="s">
        <v>5633</v>
      </c>
      <c r="G113" s="13">
        <v>45019</v>
      </c>
      <c r="H113" s="13">
        <v>45353</v>
      </c>
      <c r="I113" s="13">
        <v>45012</v>
      </c>
    </row>
    <row r="114" spans="4:9" x14ac:dyDescent="0.2">
      <c r="D114" s="14" t="s">
        <v>603</v>
      </c>
      <c r="E114" t="s">
        <v>6719</v>
      </c>
      <c r="F114" t="s">
        <v>5633</v>
      </c>
      <c r="G114" s="13">
        <v>45017</v>
      </c>
      <c r="H114" s="13">
        <v>45351</v>
      </c>
      <c r="I114" s="13">
        <v>45006</v>
      </c>
    </row>
    <row r="115" spans="4:9" x14ac:dyDescent="0.2">
      <c r="D115" s="14" t="s">
        <v>607</v>
      </c>
      <c r="E115" t="s">
        <v>6729</v>
      </c>
      <c r="F115" t="s">
        <v>5633</v>
      </c>
      <c r="G115" s="13">
        <v>45017</v>
      </c>
      <c r="H115" s="13">
        <v>45351</v>
      </c>
      <c r="I115" s="13">
        <v>45006</v>
      </c>
    </row>
    <row r="116" spans="4:9" x14ac:dyDescent="0.2">
      <c r="D116" s="14" t="s">
        <v>609</v>
      </c>
      <c r="E116" t="s">
        <v>6734</v>
      </c>
      <c r="F116" t="s">
        <v>5633</v>
      </c>
      <c r="G116" s="13">
        <v>45017</v>
      </c>
      <c r="H116" s="13">
        <v>45351</v>
      </c>
      <c r="I116" s="13">
        <v>45006</v>
      </c>
    </row>
    <row r="117" spans="4:9" x14ac:dyDescent="0.2">
      <c r="D117" s="14" t="s">
        <v>611</v>
      </c>
      <c r="E117" t="s">
        <v>6735</v>
      </c>
      <c r="F117" t="s">
        <v>5633</v>
      </c>
      <c r="G117" s="13">
        <v>45017</v>
      </c>
      <c r="H117" s="13">
        <v>45351</v>
      </c>
      <c r="I117" s="13">
        <v>45006</v>
      </c>
    </row>
    <row r="118" spans="4:9" x14ac:dyDescent="0.2">
      <c r="D118" s="14" t="s">
        <v>613</v>
      </c>
      <c r="E118" t="s">
        <v>6737</v>
      </c>
      <c r="F118" t="s">
        <v>5633</v>
      </c>
      <c r="G118" s="13">
        <v>45017</v>
      </c>
      <c r="H118" s="13">
        <v>45351</v>
      </c>
      <c r="I118" s="13">
        <v>45004</v>
      </c>
    </row>
    <row r="119" spans="4:9" x14ac:dyDescent="0.2">
      <c r="D119" s="14" t="s">
        <v>615</v>
      </c>
      <c r="E119" t="s">
        <v>6742</v>
      </c>
      <c r="F119" t="s">
        <v>5633</v>
      </c>
      <c r="G119" s="13">
        <v>45017</v>
      </c>
      <c r="H119" s="13">
        <v>45351</v>
      </c>
      <c r="I119" s="13">
        <v>45006</v>
      </c>
    </row>
    <row r="120" spans="4:9" x14ac:dyDescent="0.2">
      <c r="D120" s="14" t="s">
        <v>617</v>
      </c>
      <c r="E120" t="s">
        <v>6744</v>
      </c>
      <c r="F120" t="s">
        <v>5633</v>
      </c>
      <c r="G120" s="13">
        <v>45017</v>
      </c>
      <c r="H120" s="13">
        <v>45351</v>
      </c>
      <c r="I120" s="13">
        <v>45006</v>
      </c>
    </row>
    <row r="121" spans="4:9" x14ac:dyDescent="0.2">
      <c r="D121" s="14" t="s">
        <v>619</v>
      </c>
      <c r="E121" t="s">
        <v>6746</v>
      </c>
      <c r="F121" t="s">
        <v>5633</v>
      </c>
      <c r="G121" s="13">
        <v>45017</v>
      </c>
      <c r="H121" s="13">
        <v>45351</v>
      </c>
      <c r="I121" s="13">
        <v>45004</v>
      </c>
    </row>
    <row r="122" spans="4:9" x14ac:dyDescent="0.2">
      <c r="D122" s="14" t="s">
        <v>621</v>
      </c>
      <c r="E122" t="s">
        <v>6752</v>
      </c>
      <c r="F122" t="s">
        <v>5633</v>
      </c>
      <c r="G122" s="13">
        <v>45017</v>
      </c>
      <c r="H122" s="13">
        <v>45351</v>
      </c>
      <c r="I122" s="13">
        <v>45004</v>
      </c>
    </row>
    <row r="123" spans="4:9" x14ac:dyDescent="0.2">
      <c r="D123" s="14" t="s">
        <v>623</v>
      </c>
      <c r="E123" t="s">
        <v>6755</v>
      </c>
      <c r="F123" t="s">
        <v>5633</v>
      </c>
      <c r="G123" s="13">
        <v>45017</v>
      </c>
      <c r="H123" s="13">
        <v>45351</v>
      </c>
      <c r="I123" s="13">
        <v>45006</v>
      </c>
    </row>
    <row r="124" spans="4:9" x14ac:dyDescent="0.2">
      <c r="D124" s="14" t="s">
        <v>633</v>
      </c>
      <c r="E124" t="s">
        <v>6778</v>
      </c>
      <c r="F124" t="s">
        <v>5633</v>
      </c>
      <c r="G124" s="13">
        <v>45035</v>
      </c>
      <c r="H124" s="13">
        <v>45369</v>
      </c>
      <c r="I124" s="13">
        <v>45030</v>
      </c>
    </row>
    <row r="125" spans="4:9" x14ac:dyDescent="0.2">
      <c r="D125" s="14" t="s">
        <v>635</v>
      </c>
      <c r="E125" t="s">
        <v>6780</v>
      </c>
      <c r="F125" t="s">
        <v>5633</v>
      </c>
      <c r="G125" s="13">
        <v>45017</v>
      </c>
      <c r="H125" s="13">
        <v>45351</v>
      </c>
      <c r="I125" s="13">
        <v>45006</v>
      </c>
    </row>
    <row r="126" spans="4:9" x14ac:dyDescent="0.2">
      <c r="D126" s="14" t="s">
        <v>643</v>
      </c>
      <c r="E126" t="s">
        <v>6797</v>
      </c>
      <c r="F126" t="s">
        <v>5633</v>
      </c>
      <c r="G126" s="13">
        <v>45021</v>
      </c>
      <c r="H126" s="13">
        <v>45386</v>
      </c>
      <c r="I126" s="13">
        <v>45008</v>
      </c>
    </row>
    <row r="127" spans="4:9" x14ac:dyDescent="0.2">
      <c r="D127" s="14" t="s">
        <v>649</v>
      </c>
      <c r="E127" t="s">
        <v>6819</v>
      </c>
      <c r="F127" t="s">
        <v>5633</v>
      </c>
      <c r="G127" s="13">
        <v>45017</v>
      </c>
      <c r="H127" s="13">
        <v>45351</v>
      </c>
      <c r="I127" s="13">
        <v>45001</v>
      </c>
    </row>
    <row r="128" spans="4:9" x14ac:dyDescent="0.2">
      <c r="D128" s="14" t="s">
        <v>651</v>
      </c>
      <c r="E128" t="s">
        <v>6821</v>
      </c>
      <c r="F128" t="s">
        <v>5633</v>
      </c>
      <c r="G128" s="13">
        <v>45019</v>
      </c>
      <c r="H128" s="13">
        <v>45353</v>
      </c>
      <c r="I128" s="13">
        <v>45014</v>
      </c>
    </row>
    <row r="129" spans="4:9" x14ac:dyDescent="0.2">
      <c r="D129" s="14" t="s">
        <v>653</v>
      </c>
      <c r="E129" t="s">
        <v>6826</v>
      </c>
      <c r="F129" t="s">
        <v>5633</v>
      </c>
      <c r="G129" s="13">
        <v>45017</v>
      </c>
      <c r="H129" s="13">
        <v>45351</v>
      </c>
      <c r="I129" s="13">
        <v>45001</v>
      </c>
    </row>
    <row r="130" spans="4:9" x14ac:dyDescent="0.2">
      <c r="D130" s="14" t="s">
        <v>655</v>
      </c>
      <c r="E130" t="s">
        <v>6831</v>
      </c>
      <c r="F130" t="s">
        <v>5633</v>
      </c>
      <c r="G130" s="13">
        <v>45017</v>
      </c>
      <c r="H130" s="13">
        <v>45351</v>
      </c>
      <c r="I130" s="13">
        <v>45001</v>
      </c>
    </row>
    <row r="131" spans="4:9" x14ac:dyDescent="0.2">
      <c r="D131" s="14" t="s">
        <v>663</v>
      </c>
      <c r="E131" t="s">
        <v>6853</v>
      </c>
      <c r="F131" t="s">
        <v>5633</v>
      </c>
      <c r="G131" s="13">
        <v>45017</v>
      </c>
      <c r="H131" s="13">
        <v>45351</v>
      </c>
      <c r="I131" s="13">
        <v>45001</v>
      </c>
    </row>
    <row r="132" spans="4:9" x14ac:dyDescent="0.2">
      <c r="D132" s="14" t="s">
        <v>665</v>
      </c>
      <c r="E132" t="s">
        <v>5860</v>
      </c>
      <c r="F132" t="s">
        <v>5633</v>
      </c>
      <c r="G132" s="13">
        <v>45001</v>
      </c>
      <c r="H132" s="13">
        <v>45366</v>
      </c>
      <c r="I132" s="13">
        <v>45001</v>
      </c>
    </row>
    <row r="133" spans="4:9" x14ac:dyDescent="0.2">
      <c r="D133" s="14" t="s">
        <v>667</v>
      </c>
      <c r="E133" t="s">
        <v>6868</v>
      </c>
      <c r="F133" t="s">
        <v>5633</v>
      </c>
      <c r="G133" s="13">
        <v>45035</v>
      </c>
      <c r="H133" s="13">
        <v>45369</v>
      </c>
      <c r="I133" s="13">
        <v>45028</v>
      </c>
    </row>
    <row r="134" spans="4:9" x14ac:dyDescent="0.2">
      <c r="D134" s="14" t="s">
        <v>675</v>
      </c>
      <c r="E134" t="s">
        <v>6882</v>
      </c>
      <c r="F134" t="s">
        <v>5633</v>
      </c>
      <c r="G134" s="13">
        <v>45017</v>
      </c>
      <c r="H134" s="13">
        <v>45351</v>
      </c>
      <c r="I134" s="13">
        <v>45006</v>
      </c>
    </row>
    <row r="135" spans="4:9" x14ac:dyDescent="0.2">
      <c r="D135" s="14" t="s">
        <v>677</v>
      </c>
      <c r="E135" t="s">
        <v>6886</v>
      </c>
      <c r="F135" t="s">
        <v>5633</v>
      </c>
      <c r="G135" s="13">
        <v>45001</v>
      </c>
      <c r="H135" s="13">
        <v>45366</v>
      </c>
      <c r="I135" s="13">
        <v>45001</v>
      </c>
    </row>
    <row r="136" spans="4:9" x14ac:dyDescent="0.2">
      <c r="D136" s="14" t="s">
        <v>709</v>
      </c>
      <c r="E136" t="s">
        <v>6963</v>
      </c>
      <c r="F136" t="s">
        <v>5633</v>
      </c>
      <c r="G136" s="13">
        <v>45017</v>
      </c>
      <c r="H136" s="13">
        <v>45351</v>
      </c>
      <c r="I136" s="13">
        <v>45003</v>
      </c>
    </row>
    <row r="137" spans="4:9" x14ac:dyDescent="0.2">
      <c r="D137" s="14" t="s">
        <v>711</v>
      </c>
      <c r="E137" t="s">
        <v>6976</v>
      </c>
      <c r="F137" t="s">
        <v>5633</v>
      </c>
      <c r="G137" s="13">
        <v>45017</v>
      </c>
      <c r="H137" s="13">
        <v>45351</v>
      </c>
      <c r="I137" s="13">
        <v>45003</v>
      </c>
    </row>
    <row r="138" spans="4:9" x14ac:dyDescent="0.2">
      <c r="D138" s="14" t="s">
        <v>733</v>
      </c>
      <c r="E138" t="s">
        <v>7042</v>
      </c>
      <c r="F138" t="s">
        <v>5633</v>
      </c>
      <c r="G138" s="13">
        <v>45009</v>
      </c>
      <c r="H138" s="13">
        <v>45345</v>
      </c>
      <c r="I138" s="13">
        <v>45002</v>
      </c>
    </row>
    <row r="139" spans="4:9" x14ac:dyDescent="0.2">
      <c r="D139" s="14" t="s">
        <v>737</v>
      </c>
      <c r="E139" t="s">
        <v>7047</v>
      </c>
      <c r="F139" t="s">
        <v>5633</v>
      </c>
      <c r="G139" s="13">
        <v>45008</v>
      </c>
      <c r="H139" s="13">
        <v>45344</v>
      </c>
      <c r="I139" s="13">
        <v>45002</v>
      </c>
    </row>
    <row r="140" spans="4:9" x14ac:dyDescent="0.2">
      <c r="D140" s="14" t="s">
        <v>739</v>
      </c>
      <c r="E140" t="s">
        <v>7056</v>
      </c>
      <c r="F140" t="s">
        <v>5633</v>
      </c>
      <c r="G140" s="13">
        <v>45017</v>
      </c>
      <c r="H140" s="13">
        <v>45351</v>
      </c>
      <c r="I140" s="13">
        <v>45002</v>
      </c>
    </row>
    <row r="141" spans="4:9" x14ac:dyDescent="0.2">
      <c r="D141" s="14" t="s">
        <v>741</v>
      </c>
      <c r="E141" t="s">
        <v>7063</v>
      </c>
      <c r="F141" t="s">
        <v>5633</v>
      </c>
      <c r="G141" s="13">
        <v>45017</v>
      </c>
      <c r="H141" s="13">
        <v>45351</v>
      </c>
      <c r="I141" s="13">
        <v>45002</v>
      </c>
    </row>
    <row r="142" spans="4:9" x14ac:dyDescent="0.2">
      <c r="D142" s="14" t="s">
        <v>743</v>
      </c>
      <c r="E142" t="s">
        <v>7065</v>
      </c>
      <c r="F142" t="s">
        <v>5633</v>
      </c>
      <c r="G142" s="13">
        <v>45048</v>
      </c>
      <c r="H142" s="13">
        <v>45383</v>
      </c>
      <c r="I142" s="13">
        <v>45007</v>
      </c>
    </row>
    <row r="143" spans="4:9" x14ac:dyDescent="0.2">
      <c r="D143" s="14" t="s">
        <v>745</v>
      </c>
      <c r="E143" t="s">
        <v>7067</v>
      </c>
      <c r="F143" t="s">
        <v>5633</v>
      </c>
      <c r="G143" s="13">
        <v>45017</v>
      </c>
      <c r="H143" s="13">
        <v>45351</v>
      </c>
      <c r="I143" s="13">
        <v>45006</v>
      </c>
    </row>
    <row r="144" spans="4:9" x14ac:dyDescent="0.2">
      <c r="D144" s="14" t="s">
        <v>747</v>
      </c>
      <c r="E144" t="s">
        <v>7069</v>
      </c>
      <c r="F144" t="s">
        <v>5633</v>
      </c>
      <c r="G144" s="13">
        <v>45017</v>
      </c>
      <c r="H144" s="13">
        <v>45351</v>
      </c>
      <c r="I144" s="13">
        <v>45006</v>
      </c>
    </row>
    <row r="145" spans="4:9" x14ac:dyDescent="0.2">
      <c r="D145" s="14" t="s">
        <v>749</v>
      </c>
      <c r="E145" t="s">
        <v>7071</v>
      </c>
      <c r="F145" t="s">
        <v>5633</v>
      </c>
      <c r="G145" s="13">
        <v>45017</v>
      </c>
      <c r="H145" s="13">
        <v>45351</v>
      </c>
      <c r="I145" s="13">
        <v>45008</v>
      </c>
    </row>
    <row r="146" spans="4:9" x14ac:dyDescent="0.2">
      <c r="D146" s="14" t="s">
        <v>753</v>
      </c>
      <c r="E146" t="s">
        <v>7079</v>
      </c>
      <c r="F146" t="s">
        <v>5633</v>
      </c>
      <c r="G146" s="13">
        <v>45017</v>
      </c>
      <c r="H146" s="13">
        <v>45351</v>
      </c>
      <c r="I146" s="13">
        <v>45004</v>
      </c>
    </row>
    <row r="147" spans="4:9" x14ac:dyDescent="0.2">
      <c r="D147" s="14" t="s">
        <v>761</v>
      </c>
      <c r="E147" t="s">
        <v>7100</v>
      </c>
      <c r="F147" t="s">
        <v>5633</v>
      </c>
      <c r="G147" s="13">
        <v>45009</v>
      </c>
      <c r="H147" s="13">
        <v>45345</v>
      </c>
      <c r="I147" s="13">
        <v>45002</v>
      </c>
    </row>
    <row r="148" spans="4:9" x14ac:dyDescent="0.2">
      <c r="D148" s="14" t="s">
        <v>763</v>
      </c>
      <c r="E148" t="s">
        <v>7103</v>
      </c>
      <c r="F148" t="s">
        <v>5633</v>
      </c>
      <c r="G148" s="13">
        <v>45009</v>
      </c>
      <c r="H148" s="13">
        <v>45345</v>
      </c>
      <c r="I148" s="13">
        <v>45003</v>
      </c>
    </row>
    <row r="149" spans="4:9" x14ac:dyDescent="0.2">
      <c r="D149" s="14" t="s">
        <v>765</v>
      </c>
      <c r="E149" t="s">
        <v>7105</v>
      </c>
      <c r="F149" t="s">
        <v>5633</v>
      </c>
      <c r="G149" s="13">
        <v>45009</v>
      </c>
      <c r="H149" s="13">
        <v>45362</v>
      </c>
      <c r="I149" s="13">
        <v>45003</v>
      </c>
    </row>
    <row r="150" spans="4:9" x14ac:dyDescent="0.2">
      <c r="D150" s="14" t="s">
        <v>767</v>
      </c>
      <c r="E150" t="s">
        <v>7107</v>
      </c>
      <c r="F150" t="s">
        <v>5633</v>
      </c>
      <c r="G150" s="13">
        <v>45009</v>
      </c>
      <c r="H150" s="13">
        <v>45345</v>
      </c>
      <c r="I150" s="13">
        <v>45002</v>
      </c>
    </row>
    <row r="151" spans="4:9" x14ac:dyDescent="0.2">
      <c r="D151" s="14" t="s">
        <v>769</v>
      </c>
      <c r="E151" t="s">
        <v>7110</v>
      </c>
      <c r="F151" t="s">
        <v>5633</v>
      </c>
      <c r="G151" s="13">
        <v>45022</v>
      </c>
      <c r="H151" s="13">
        <v>45363</v>
      </c>
      <c r="I151" s="13">
        <v>45002</v>
      </c>
    </row>
    <row r="152" spans="4:9" x14ac:dyDescent="0.2">
      <c r="D152" s="14" t="s">
        <v>771</v>
      </c>
      <c r="E152" t="s">
        <v>7112</v>
      </c>
      <c r="F152" t="s">
        <v>5633</v>
      </c>
      <c r="G152" s="13">
        <v>45017</v>
      </c>
      <c r="H152" s="13">
        <v>45351</v>
      </c>
      <c r="I152" s="13">
        <v>45006</v>
      </c>
    </row>
    <row r="153" spans="4:9" x14ac:dyDescent="0.2">
      <c r="D153" s="14" t="s">
        <v>773</v>
      </c>
      <c r="E153" t="s">
        <v>7115</v>
      </c>
      <c r="F153" t="s">
        <v>5633</v>
      </c>
      <c r="G153" s="13">
        <v>45009</v>
      </c>
      <c r="H153" s="13">
        <v>45345</v>
      </c>
      <c r="I153" s="13">
        <v>45002</v>
      </c>
    </row>
    <row r="154" spans="4:9" x14ac:dyDescent="0.2">
      <c r="D154" s="14" t="s">
        <v>775</v>
      </c>
      <c r="E154" t="s">
        <v>7117</v>
      </c>
      <c r="F154" t="s">
        <v>5633</v>
      </c>
      <c r="G154" s="13">
        <v>45009</v>
      </c>
      <c r="H154" s="13">
        <v>45345</v>
      </c>
      <c r="I154" s="13">
        <v>45002</v>
      </c>
    </row>
    <row r="155" spans="4:9" x14ac:dyDescent="0.2">
      <c r="D155" s="14" t="s">
        <v>777</v>
      </c>
      <c r="E155" t="s">
        <v>7121</v>
      </c>
      <c r="F155" t="s">
        <v>5633</v>
      </c>
      <c r="G155" s="13">
        <v>45017</v>
      </c>
      <c r="H155" s="13">
        <v>45351</v>
      </c>
      <c r="I155" s="13">
        <v>45006</v>
      </c>
    </row>
    <row r="156" spans="4:9" x14ac:dyDescent="0.2">
      <c r="D156" s="14" t="s">
        <v>781</v>
      </c>
      <c r="E156" t="s">
        <v>7142</v>
      </c>
      <c r="F156" t="s">
        <v>5633</v>
      </c>
      <c r="G156" s="13">
        <v>45017</v>
      </c>
      <c r="H156" s="13">
        <v>45351</v>
      </c>
      <c r="I156" s="13">
        <v>45002</v>
      </c>
    </row>
    <row r="157" spans="4:9" x14ac:dyDescent="0.2">
      <c r="D157" s="14" t="s">
        <v>783</v>
      </c>
      <c r="E157" t="s">
        <v>7147</v>
      </c>
      <c r="F157" t="s">
        <v>5633</v>
      </c>
      <c r="G157" s="13">
        <v>45017</v>
      </c>
      <c r="H157" s="13">
        <v>45351</v>
      </c>
      <c r="I157" s="13">
        <v>45002</v>
      </c>
    </row>
    <row r="158" spans="4:9" x14ac:dyDescent="0.2">
      <c r="D158" s="14" t="s">
        <v>807</v>
      </c>
      <c r="E158" t="s">
        <v>7205</v>
      </c>
      <c r="F158" t="s">
        <v>5633</v>
      </c>
      <c r="G158" s="13">
        <v>45009</v>
      </c>
      <c r="H158" s="13">
        <v>45345</v>
      </c>
      <c r="I158" s="13">
        <v>45006</v>
      </c>
    </row>
    <row r="159" spans="4:9" x14ac:dyDescent="0.2">
      <c r="D159" s="14" t="s">
        <v>811</v>
      </c>
      <c r="E159" t="s">
        <v>7211</v>
      </c>
      <c r="F159" t="s">
        <v>5633</v>
      </c>
      <c r="G159" s="13">
        <v>45008</v>
      </c>
      <c r="H159" s="13">
        <v>45344</v>
      </c>
      <c r="I159" s="13">
        <v>45006</v>
      </c>
    </row>
    <row r="160" spans="4:9" x14ac:dyDescent="0.2">
      <c r="D160" s="14" t="s">
        <v>831</v>
      </c>
      <c r="E160" t="s">
        <v>7210</v>
      </c>
      <c r="F160" t="s">
        <v>5633</v>
      </c>
      <c r="G160" s="13">
        <v>45017</v>
      </c>
      <c r="H160" s="13">
        <v>45382</v>
      </c>
      <c r="I160" s="13">
        <v>45009</v>
      </c>
    </row>
    <row r="161" spans="4:9" x14ac:dyDescent="0.2">
      <c r="D161" s="14" t="s">
        <v>833</v>
      </c>
      <c r="E161" t="s">
        <v>6793</v>
      </c>
      <c r="F161" t="s">
        <v>5633</v>
      </c>
      <c r="G161" s="13">
        <v>45017</v>
      </c>
      <c r="H161" s="13">
        <v>45496</v>
      </c>
      <c r="I161" s="13">
        <v>45009</v>
      </c>
    </row>
    <row r="162" spans="4:9" x14ac:dyDescent="0.2">
      <c r="D162" s="14" t="s">
        <v>58</v>
      </c>
      <c r="E162" t="s">
        <v>7306</v>
      </c>
      <c r="F162" t="s">
        <v>5633</v>
      </c>
      <c r="G162" s="13">
        <v>45008</v>
      </c>
      <c r="H162" s="13">
        <v>45373</v>
      </c>
      <c r="I162" s="13">
        <v>45006</v>
      </c>
    </row>
    <row r="163" spans="4:9" x14ac:dyDescent="0.2">
      <c r="D163" s="14" t="s">
        <v>845</v>
      </c>
      <c r="E163" t="s">
        <v>7312</v>
      </c>
      <c r="F163" t="s">
        <v>5633</v>
      </c>
      <c r="G163" s="13">
        <v>45017</v>
      </c>
      <c r="H163" s="13">
        <v>45363</v>
      </c>
      <c r="I163" s="13">
        <v>45006</v>
      </c>
    </row>
    <row r="164" spans="4:9" x14ac:dyDescent="0.2">
      <c r="D164" s="14" t="s">
        <v>883</v>
      </c>
      <c r="E164" t="s">
        <v>7427</v>
      </c>
      <c r="F164" t="s">
        <v>5633</v>
      </c>
      <c r="G164" s="13">
        <v>45017</v>
      </c>
      <c r="H164" s="13">
        <v>45351</v>
      </c>
      <c r="I164" s="13">
        <v>45006</v>
      </c>
    </row>
    <row r="165" spans="4:9" x14ac:dyDescent="0.2">
      <c r="D165" s="14" t="s">
        <v>885</v>
      </c>
      <c r="E165" t="s">
        <v>7428</v>
      </c>
      <c r="F165" t="s">
        <v>5633</v>
      </c>
      <c r="G165" s="13">
        <v>45017</v>
      </c>
      <c r="H165" s="13">
        <v>45351</v>
      </c>
      <c r="I165" s="13">
        <v>45008</v>
      </c>
    </row>
    <row r="166" spans="4:9" x14ac:dyDescent="0.2">
      <c r="D166" s="14" t="s">
        <v>887</v>
      </c>
      <c r="E166" t="s">
        <v>7429</v>
      </c>
      <c r="F166" t="s">
        <v>5633</v>
      </c>
      <c r="G166" s="13">
        <v>45017</v>
      </c>
      <c r="H166" s="13">
        <v>45351</v>
      </c>
      <c r="I166" s="13">
        <v>45008</v>
      </c>
    </row>
    <row r="167" spans="4:9" x14ac:dyDescent="0.2">
      <c r="D167" s="14" t="s">
        <v>889</v>
      </c>
      <c r="E167" t="s">
        <v>6232</v>
      </c>
      <c r="F167" t="s">
        <v>5633</v>
      </c>
      <c r="G167" s="13">
        <v>45017</v>
      </c>
      <c r="H167" s="13">
        <v>45351</v>
      </c>
      <c r="I167" s="13">
        <v>45008</v>
      </c>
    </row>
    <row r="168" spans="4:9" x14ac:dyDescent="0.2">
      <c r="D168" s="14" t="s">
        <v>891</v>
      </c>
      <c r="E168" t="s">
        <v>7431</v>
      </c>
      <c r="F168" t="s">
        <v>5633</v>
      </c>
      <c r="G168" s="13">
        <v>45017</v>
      </c>
      <c r="H168" s="13">
        <v>45351</v>
      </c>
      <c r="I168" s="13">
        <v>45008</v>
      </c>
    </row>
    <row r="169" spans="4:9" x14ac:dyDescent="0.2">
      <c r="D169" s="14" t="s">
        <v>893</v>
      </c>
      <c r="E169" t="s">
        <v>7433</v>
      </c>
      <c r="F169" t="s">
        <v>5633</v>
      </c>
      <c r="G169" s="13">
        <v>45040</v>
      </c>
      <c r="H169" s="13">
        <v>45374</v>
      </c>
      <c r="I169" s="13">
        <v>45014</v>
      </c>
    </row>
    <row r="170" spans="4:9" x14ac:dyDescent="0.2">
      <c r="D170" s="14" t="s">
        <v>895</v>
      </c>
      <c r="E170" t="s">
        <v>7435</v>
      </c>
      <c r="F170" t="s">
        <v>5633</v>
      </c>
      <c r="G170" s="13">
        <v>45017</v>
      </c>
      <c r="H170" s="13">
        <v>45351</v>
      </c>
      <c r="I170" s="13">
        <v>45006</v>
      </c>
    </row>
    <row r="171" spans="4:9" x14ac:dyDescent="0.2">
      <c r="D171" s="14" t="s">
        <v>897</v>
      </c>
      <c r="E171" t="s">
        <v>7438</v>
      </c>
      <c r="F171" t="s">
        <v>5633</v>
      </c>
      <c r="G171" s="13">
        <v>45017</v>
      </c>
      <c r="H171" s="13">
        <v>45351</v>
      </c>
      <c r="I171" s="13">
        <v>45008</v>
      </c>
    </row>
    <row r="172" spans="4:9" x14ac:dyDescent="0.2">
      <c r="D172" s="14" t="s">
        <v>901</v>
      </c>
      <c r="E172" t="s">
        <v>7441</v>
      </c>
      <c r="F172" t="s">
        <v>5633</v>
      </c>
      <c r="G172" s="13">
        <v>45019</v>
      </c>
      <c r="H172" s="13">
        <v>45353</v>
      </c>
      <c r="I172" s="13">
        <v>45008</v>
      </c>
    </row>
    <row r="173" spans="4:9" x14ac:dyDescent="0.2">
      <c r="D173" s="14" t="s">
        <v>903</v>
      </c>
      <c r="E173" t="s">
        <v>7443</v>
      </c>
      <c r="F173" t="s">
        <v>5633</v>
      </c>
      <c r="G173" s="13">
        <v>45017</v>
      </c>
      <c r="H173" s="13">
        <v>45351</v>
      </c>
      <c r="I173" s="13">
        <v>45008</v>
      </c>
    </row>
    <row r="174" spans="4:9" x14ac:dyDescent="0.2">
      <c r="D174" s="14" t="s">
        <v>905</v>
      </c>
      <c r="E174" t="s">
        <v>7445</v>
      </c>
      <c r="F174" t="s">
        <v>5633</v>
      </c>
      <c r="G174" s="13">
        <v>45017</v>
      </c>
      <c r="H174" s="13">
        <v>45351</v>
      </c>
      <c r="I174" s="13">
        <v>45006</v>
      </c>
    </row>
    <row r="175" spans="4:9" x14ac:dyDescent="0.2">
      <c r="D175" s="14" t="s">
        <v>907</v>
      </c>
      <c r="E175" t="s">
        <v>7447</v>
      </c>
      <c r="F175" t="s">
        <v>5633</v>
      </c>
      <c r="G175" s="13">
        <v>45017</v>
      </c>
      <c r="H175" s="13">
        <v>45351</v>
      </c>
      <c r="I175" s="13">
        <v>45006</v>
      </c>
    </row>
    <row r="176" spans="4:9" x14ac:dyDescent="0.2">
      <c r="D176" s="14" t="s">
        <v>909</v>
      </c>
      <c r="E176" t="s">
        <v>7448</v>
      </c>
      <c r="F176" t="s">
        <v>5633</v>
      </c>
      <c r="G176" s="13">
        <v>45017</v>
      </c>
      <c r="H176" s="13">
        <v>45351</v>
      </c>
      <c r="I176" s="13">
        <v>45006</v>
      </c>
    </row>
    <row r="177" spans="4:9" x14ac:dyDescent="0.2">
      <c r="D177" s="14" t="s">
        <v>911</v>
      </c>
      <c r="E177" t="s">
        <v>7450</v>
      </c>
      <c r="F177" t="s">
        <v>5633</v>
      </c>
      <c r="G177" s="13">
        <v>45017</v>
      </c>
      <c r="H177" s="13">
        <v>45351</v>
      </c>
      <c r="I177" s="13">
        <v>45008</v>
      </c>
    </row>
    <row r="178" spans="4:9" x14ac:dyDescent="0.2">
      <c r="D178" s="14" t="s">
        <v>913</v>
      </c>
      <c r="E178" t="s">
        <v>7452</v>
      </c>
      <c r="F178" t="s">
        <v>5633</v>
      </c>
      <c r="G178" s="13">
        <v>45017</v>
      </c>
      <c r="H178" s="13">
        <v>45351</v>
      </c>
      <c r="I178" s="13">
        <v>45006</v>
      </c>
    </row>
    <row r="179" spans="4:9" x14ac:dyDescent="0.2">
      <c r="D179" s="14" t="s">
        <v>915</v>
      </c>
      <c r="E179" t="s">
        <v>7453</v>
      </c>
      <c r="F179" t="s">
        <v>5633</v>
      </c>
      <c r="G179" s="13">
        <v>45017</v>
      </c>
      <c r="H179" s="13">
        <v>45351</v>
      </c>
      <c r="I179" s="13">
        <v>45006</v>
      </c>
    </row>
    <row r="180" spans="4:9" x14ac:dyDescent="0.2">
      <c r="D180" s="14" t="s">
        <v>917</v>
      </c>
      <c r="E180" t="s">
        <v>7455</v>
      </c>
      <c r="F180" t="s">
        <v>5633</v>
      </c>
      <c r="G180" s="13">
        <v>45017</v>
      </c>
      <c r="H180" s="13">
        <v>45351</v>
      </c>
      <c r="I180" s="13">
        <v>45006</v>
      </c>
    </row>
    <row r="181" spans="4:9" x14ac:dyDescent="0.2">
      <c r="D181" s="14" t="s">
        <v>919</v>
      </c>
      <c r="E181" t="s">
        <v>7465</v>
      </c>
      <c r="F181" t="s">
        <v>5633</v>
      </c>
      <c r="G181" s="13">
        <v>45017</v>
      </c>
      <c r="H181" s="13">
        <v>45351</v>
      </c>
      <c r="I181" s="13">
        <v>45009</v>
      </c>
    </row>
    <row r="182" spans="4:9" x14ac:dyDescent="0.2">
      <c r="D182" s="14" t="s">
        <v>923</v>
      </c>
      <c r="E182" t="s">
        <v>7469</v>
      </c>
      <c r="F182" t="s">
        <v>5633</v>
      </c>
      <c r="G182" s="13">
        <v>45017</v>
      </c>
      <c r="H182" s="13">
        <v>45351</v>
      </c>
      <c r="I182" s="13">
        <v>45012</v>
      </c>
    </row>
    <row r="183" spans="4:9" x14ac:dyDescent="0.2">
      <c r="D183" s="14" t="s">
        <v>925</v>
      </c>
      <c r="E183" t="s">
        <v>7471</v>
      </c>
      <c r="F183" t="s">
        <v>5633</v>
      </c>
      <c r="G183" s="13">
        <v>45017</v>
      </c>
      <c r="H183" s="13">
        <v>45351</v>
      </c>
      <c r="I183" s="13">
        <v>45006</v>
      </c>
    </row>
    <row r="184" spans="4:9" x14ac:dyDescent="0.2">
      <c r="D184" s="14" t="s">
        <v>927</v>
      </c>
      <c r="E184" t="s">
        <v>7472</v>
      </c>
      <c r="F184" t="s">
        <v>5633</v>
      </c>
      <c r="G184" s="13">
        <v>45017</v>
      </c>
      <c r="H184" s="13">
        <v>45351</v>
      </c>
      <c r="I184" s="13">
        <v>45008</v>
      </c>
    </row>
    <row r="185" spans="4:9" x14ac:dyDescent="0.2">
      <c r="D185" s="14" t="s">
        <v>931</v>
      </c>
      <c r="E185" t="s">
        <v>7476</v>
      </c>
      <c r="F185" t="s">
        <v>5633</v>
      </c>
      <c r="G185" s="13">
        <v>45017</v>
      </c>
      <c r="H185" s="13">
        <v>45351</v>
      </c>
      <c r="I185" s="13">
        <v>45006</v>
      </c>
    </row>
    <row r="186" spans="4:9" x14ac:dyDescent="0.2">
      <c r="D186" s="14" t="s">
        <v>933</v>
      </c>
      <c r="E186" t="s">
        <v>7478</v>
      </c>
      <c r="F186" t="s">
        <v>5633</v>
      </c>
      <c r="G186" s="13">
        <v>45017</v>
      </c>
      <c r="H186" s="13">
        <v>45351</v>
      </c>
      <c r="I186" s="13">
        <v>45006</v>
      </c>
    </row>
    <row r="187" spans="4:9" x14ac:dyDescent="0.2">
      <c r="D187" s="14" t="s">
        <v>935</v>
      </c>
      <c r="E187" t="s">
        <v>7480</v>
      </c>
      <c r="F187" t="s">
        <v>5633</v>
      </c>
      <c r="G187" s="13">
        <v>45029</v>
      </c>
      <c r="H187" s="13">
        <v>45363</v>
      </c>
      <c r="I187" s="13">
        <v>45021</v>
      </c>
    </row>
    <row r="188" spans="4:9" x14ac:dyDescent="0.2">
      <c r="D188" s="14" t="s">
        <v>937</v>
      </c>
      <c r="E188" t="s">
        <v>7481</v>
      </c>
      <c r="F188" t="s">
        <v>5633</v>
      </c>
      <c r="G188" s="13">
        <v>45017</v>
      </c>
      <c r="H188" s="13">
        <v>45351</v>
      </c>
      <c r="I188" s="13">
        <v>45008</v>
      </c>
    </row>
    <row r="189" spans="4:9" x14ac:dyDescent="0.2">
      <c r="D189" s="14" t="s">
        <v>939</v>
      </c>
      <c r="E189" t="s">
        <v>7482</v>
      </c>
      <c r="F189" t="s">
        <v>5633</v>
      </c>
      <c r="G189" s="13">
        <v>45017</v>
      </c>
      <c r="H189" s="13">
        <v>45351</v>
      </c>
      <c r="I189" s="13">
        <v>45008</v>
      </c>
    </row>
    <row r="190" spans="4:9" x14ac:dyDescent="0.2">
      <c r="D190" s="14" t="s">
        <v>945</v>
      </c>
      <c r="E190" t="s">
        <v>6959</v>
      </c>
      <c r="F190" t="s">
        <v>5633</v>
      </c>
      <c r="G190" s="13">
        <v>44938</v>
      </c>
      <c r="H190" s="13">
        <v>45302</v>
      </c>
      <c r="I190" s="13">
        <v>44938</v>
      </c>
    </row>
    <row r="191" spans="4:9" x14ac:dyDescent="0.2">
      <c r="D191" s="14" t="s">
        <v>951</v>
      </c>
      <c r="E191" t="s">
        <v>7499</v>
      </c>
      <c r="F191" t="s">
        <v>5633</v>
      </c>
      <c r="G191" s="13">
        <v>45035</v>
      </c>
      <c r="H191" s="13">
        <v>45351</v>
      </c>
      <c r="I191" s="13">
        <v>45006</v>
      </c>
    </row>
    <row r="192" spans="4:9" x14ac:dyDescent="0.2">
      <c r="D192" s="14" t="s">
        <v>953</v>
      </c>
      <c r="E192" t="s">
        <v>7501</v>
      </c>
      <c r="F192" t="s">
        <v>5633</v>
      </c>
      <c r="G192" s="13">
        <v>45017</v>
      </c>
      <c r="H192" s="13">
        <v>45351</v>
      </c>
      <c r="I192" s="13">
        <v>45007</v>
      </c>
    </row>
    <row r="193" spans="4:9" x14ac:dyDescent="0.2">
      <c r="D193" s="14" t="s">
        <v>955</v>
      </c>
      <c r="E193" t="s">
        <v>7502</v>
      </c>
      <c r="F193" t="s">
        <v>5633</v>
      </c>
      <c r="G193" s="13">
        <v>45017</v>
      </c>
      <c r="H193" s="13">
        <v>45351</v>
      </c>
      <c r="I193" s="13">
        <v>45006</v>
      </c>
    </row>
    <row r="194" spans="4:9" x14ac:dyDescent="0.2">
      <c r="D194" s="14" t="s">
        <v>957</v>
      </c>
      <c r="E194" t="s">
        <v>7504</v>
      </c>
      <c r="F194" t="s">
        <v>5633</v>
      </c>
      <c r="G194" s="13">
        <v>45017</v>
      </c>
      <c r="H194" s="13">
        <v>45351</v>
      </c>
      <c r="I194" s="13">
        <v>45006</v>
      </c>
    </row>
    <row r="195" spans="4:9" x14ac:dyDescent="0.2">
      <c r="D195" s="14" t="s">
        <v>959</v>
      </c>
      <c r="E195" t="s">
        <v>7506</v>
      </c>
      <c r="F195" t="s">
        <v>5633</v>
      </c>
      <c r="G195" s="13">
        <v>45017</v>
      </c>
      <c r="H195" s="13">
        <v>45351</v>
      </c>
      <c r="I195" s="13">
        <v>45006</v>
      </c>
    </row>
    <row r="196" spans="4:9" x14ac:dyDescent="0.2">
      <c r="D196" s="14" t="s">
        <v>961</v>
      </c>
      <c r="E196" t="s">
        <v>7507</v>
      </c>
      <c r="F196" t="s">
        <v>5633</v>
      </c>
      <c r="G196" s="13">
        <v>45017</v>
      </c>
      <c r="H196" s="13">
        <v>45351</v>
      </c>
      <c r="I196" s="13">
        <v>45007</v>
      </c>
    </row>
    <row r="197" spans="4:9" x14ac:dyDescent="0.2">
      <c r="D197" s="14" t="s">
        <v>963</v>
      </c>
      <c r="E197" t="s">
        <v>7508</v>
      </c>
      <c r="F197" t="s">
        <v>5633</v>
      </c>
      <c r="G197" s="13">
        <v>45017</v>
      </c>
      <c r="H197" s="13">
        <v>45351</v>
      </c>
      <c r="I197" s="13">
        <v>45008</v>
      </c>
    </row>
    <row r="198" spans="4:9" x14ac:dyDescent="0.2">
      <c r="D198" s="14" t="s">
        <v>965</v>
      </c>
      <c r="E198" t="s">
        <v>7515</v>
      </c>
      <c r="F198" t="s">
        <v>5633</v>
      </c>
      <c r="G198" s="13">
        <v>45017</v>
      </c>
      <c r="H198" s="13">
        <v>45351</v>
      </c>
      <c r="I198" s="13">
        <v>45006</v>
      </c>
    </row>
    <row r="199" spans="4:9" x14ac:dyDescent="0.2">
      <c r="D199" s="14" t="s">
        <v>969</v>
      </c>
      <c r="E199" t="s">
        <v>7520</v>
      </c>
      <c r="F199" t="s">
        <v>5633</v>
      </c>
      <c r="G199" s="13">
        <v>45017</v>
      </c>
      <c r="H199" s="13">
        <v>45351</v>
      </c>
      <c r="I199" s="13">
        <v>45008</v>
      </c>
    </row>
    <row r="200" spans="4:9" x14ac:dyDescent="0.2">
      <c r="D200" s="14" t="s">
        <v>971</v>
      </c>
      <c r="E200" t="s">
        <v>7522</v>
      </c>
      <c r="F200" t="s">
        <v>5633</v>
      </c>
      <c r="G200" s="13">
        <v>45017</v>
      </c>
      <c r="H200" s="13">
        <v>45351</v>
      </c>
      <c r="I200" s="13">
        <v>45008</v>
      </c>
    </row>
    <row r="201" spans="4:9" x14ac:dyDescent="0.2">
      <c r="D201" s="14" t="s">
        <v>973</v>
      </c>
      <c r="E201" t="s">
        <v>7524</v>
      </c>
      <c r="F201" t="s">
        <v>5633</v>
      </c>
      <c r="G201" s="13">
        <v>45057</v>
      </c>
      <c r="H201" s="13">
        <v>45392</v>
      </c>
      <c r="I201" s="13">
        <v>45044</v>
      </c>
    </row>
    <row r="202" spans="4:9" x14ac:dyDescent="0.2">
      <c r="D202" s="14" t="s">
        <v>975</v>
      </c>
      <c r="E202" t="s">
        <v>7526</v>
      </c>
      <c r="F202" t="s">
        <v>5633</v>
      </c>
      <c r="G202" s="13">
        <v>45017</v>
      </c>
      <c r="H202" s="13">
        <v>45351</v>
      </c>
      <c r="I202" s="13">
        <v>45008</v>
      </c>
    </row>
    <row r="203" spans="4:9" x14ac:dyDescent="0.2">
      <c r="D203" s="14" t="s">
        <v>977</v>
      </c>
      <c r="E203" t="s">
        <v>7528</v>
      </c>
      <c r="F203" t="s">
        <v>5633</v>
      </c>
      <c r="G203" s="13">
        <v>45017</v>
      </c>
      <c r="H203" s="13">
        <v>45351</v>
      </c>
      <c r="I203" s="13">
        <v>45008</v>
      </c>
    </row>
    <row r="204" spans="4:9" x14ac:dyDescent="0.2">
      <c r="D204" s="14" t="s">
        <v>979</v>
      </c>
      <c r="E204" t="s">
        <v>7529</v>
      </c>
      <c r="F204" t="s">
        <v>5633</v>
      </c>
      <c r="G204" s="13">
        <v>45017</v>
      </c>
      <c r="H204" s="13">
        <v>45351</v>
      </c>
      <c r="I204" s="13">
        <v>45008</v>
      </c>
    </row>
    <row r="205" spans="4:9" x14ac:dyDescent="0.2">
      <c r="D205" s="14" t="s">
        <v>981</v>
      </c>
      <c r="E205" t="s">
        <v>7530</v>
      </c>
      <c r="F205" t="s">
        <v>5633</v>
      </c>
      <c r="G205" s="13">
        <v>45017</v>
      </c>
      <c r="H205" s="13">
        <v>45351</v>
      </c>
      <c r="I205" s="13">
        <v>45008</v>
      </c>
    </row>
    <row r="206" spans="4:9" x14ac:dyDescent="0.2">
      <c r="D206" s="14" t="s">
        <v>983</v>
      </c>
      <c r="E206" t="s">
        <v>7531</v>
      </c>
      <c r="F206" t="s">
        <v>5633</v>
      </c>
      <c r="G206" s="13">
        <v>45017</v>
      </c>
      <c r="H206" s="13">
        <v>45351</v>
      </c>
      <c r="I206" s="13">
        <v>45008</v>
      </c>
    </row>
    <row r="207" spans="4:9" x14ac:dyDescent="0.2">
      <c r="D207" s="14" t="s">
        <v>1001</v>
      </c>
      <c r="E207" t="s">
        <v>7563</v>
      </c>
      <c r="F207" t="s">
        <v>5633</v>
      </c>
      <c r="G207" s="13">
        <v>45019</v>
      </c>
      <c r="H207" s="13">
        <v>45384</v>
      </c>
      <c r="I207" s="13">
        <v>45008</v>
      </c>
    </row>
    <row r="208" spans="4:9" x14ac:dyDescent="0.2">
      <c r="D208" s="14" t="s">
        <v>1003</v>
      </c>
      <c r="E208" t="s">
        <v>7565</v>
      </c>
      <c r="F208" t="s">
        <v>5633</v>
      </c>
      <c r="G208" s="13">
        <v>45017</v>
      </c>
      <c r="H208" s="13">
        <v>45351</v>
      </c>
      <c r="I208" s="13">
        <v>45008</v>
      </c>
    </row>
    <row r="209" spans="4:10" x14ac:dyDescent="0.2">
      <c r="D209" s="14" t="s">
        <v>1007</v>
      </c>
      <c r="E209" t="s">
        <v>7464</v>
      </c>
      <c r="F209" t="s">
        <v>5633</v>
      </c>
      <c r="G209" s="13">
        <v>45017</v>
      </c>
      <c r="H209" s="13">
        <v>45483</v>
      </c>
      <c r="I209" s="13">
        <v>45009</v>
      </c>
    </row>
    <row r="210" spans="4:10" x14ac:dyDescent="0.2">
      <c r="D210" s="14" t="s">
        <v>1017</v>
      </c>
      <c r="E210" t="s">
        <v>7606</v>
      </c>
      <c r="F210" t="s">
        <v>5633</v>
      </c>
      <c r="G210" s="13">
        <v>45017</v>
      </c>
      <c r="H210" s="13">
        <v>45351</v>
      </c>
      <c r="I210" s="13">
        <v>45008</v>
      </c>
    </row>
    <row r="211" spans="4:10" x14ac:dyDescent="0.2">
      <c r="D211" s="14" t="s">
        <v>1019</v>
      </c>
      <c r="E211" t="s">
        <v>7607</v>
      </c>
      <c r="F211" t="s">
        <v>5633</v>
      </c>
      <c r="G211" s="13">
        <v>45017</v>
      </c>
      <c r="H211" s="13">
        <v>45351</v>
      </c>
      <c r="I211" s="13">
        <v>45008</v>
      </c>
    </row>
    <row r="212" spans="4:10" x14ac:dyDescent="0.2">
      <c r="D212" s="14" t="s">
        <v>1021</v>
      </c>
      <c r="E212" t="s">
        <v>7609</v>
      </c>
      <c r="F212" t="s">
        <v>5633</v>
      </c>
      <c r="G212" s="13">
        <v>45017</v>
      </c>
      <c r="H212" s="13">
        <v>45351</v>
      </c>
      <c r="I212" s="13">
        <v>45008</v>
      </c>
    </row>
    <row r="213" spans="4:10" x14ac:dyDescent="0.2">
      <c r="D213" s="14" t="s">
        <v>1023</v>
      </c>
      <c r="E213" t="s">
        <v>7610</v>
      </c>
      <c r="F213" t="s">
        <v>5633</v>
      </c>
      <c r="G213" s="13">
        <v>45028</v>
      </c>
      <c r="H213" s="13">
        <v>45362</v>
      </c>
      <c r="I213" s="13">
        <v>45016</v>
      </c>
    </row>
    <row r="214" spans="4:10" x14ac:dyDescent="0.2">
      <c r="D214" s="14" t="s">
        <v>1025</v>
      </c>
      <c r="E214" t="s">
        <v>7612</v>
      </c>
      <c r="F214" t="s">
        <v>5633</v>
      </c>
      <c r="G214" s="13">
        <v>45017</v>
      </c>
      <c r="H214" s="13">
        <v>45351</v>
      </c>
      <c r="I214" s="13">
        <v>45009</v>
      </c>
    </row>
    <row r="215" spans="4:10" x14ac:dyDescent="0.2">
      <c r="D215" s="14" t="s">
        <v>1029</v>
      </c>
      <c r="E215" t="s">
        <v>7628</v>
      </c>
      <c r="F215" t="s">
        <v>5653</v>
      </c>
      <c r="G215" s="13">
        <v>45007</v>
      </c>
      <c r="H215" s="13">
        <v>45038</v>
      </c>
      <c r="I215" s="13">
        <v>45007</v>
      </c>
      <c r="J215" s="13">
        <v>45038</v>
      </c>
    </row>
    <row r="216" spans="4:10" x14ac:dyDescent="0.2">
      <c r="D216" s="14" t="s">
        <v>1033</v>
      </c>
      <c r="E216" t="s">
        <v>7632</v>
      </c>
      <c r="F216" t="s">
        <v>5633</v>
      </c>
      <c r="G216" s="13">
        <v>45044</v>
      </c>
      <c r="H216" s="13">
        <v>45257</v>
      </c>
      <c r="I216" s="13">
        <v>45028</v>
      </c>
    </row>
    <row r="217" spans="4:10" x14ac:dyDescent="0.2">
      <c r="D217" s="14" t="s">
        <v>68</v>
      </c>
      <c r="E217" t="s">
        <v>6965</v>
      </c>
      <c r="F217" t="s">
        <v>5633</v>
      </c>
      <c r="G217" s="13">
        <v>45009</v>
      </c>
      <c r="H217" s="13">
        <v>45345</v>
      </c>
      <c r="I217" s="13">
        <v>45008</v>
      </c>
    </row>
    <row r="218" spans="4:10" x14ac:dyDescent="0.2">
      <c r="D218" s="14" t="s">
        <v>1041</v>
      </c>
      <c r="E218" t="s">
        <v>7645</v>
      </c>
      <c r="F218" t="s">
        <v>5633</v>
      </c>
      <c r="G218" s="13">
        <v>45017</v>
      </c>
      <c r="H218" s="13">
        <v>45351</v>
      </c>
      <c r="I218" s="13">
        <v>45012</v>
      </c>
    </row>
    <row r="219" spans="4:10" x14ac:dyDescent="0.2">
      <c r="D219" s="14" t="s">
        <v>1043</v>
      </c>
      <c r="E219" t="s">
        <v>7647</v>
      </c>
      <c r="F219" t="s">
        <v>5633</v>
      </c>
      <c r="G219" s="13">
        <v>45017</v>
      </c>
      <c r="H219" s="13">
        <v>45351</v>
      </c>
      <c r="I219" s="13">
        <v>45012</v>
      </c>
    </row>
    <row r="220" spans="4:10" x14ac:dyDescent="0.2">
      <c r="D220" s="14" t="s">
        <v>1045</v>
      </c>
      <c r="E220" t="s">
        <v>7649</v>
      </c>
      <c r="F220" t="s">
        <v>5633</v>
      </c>
      <c r="G220" s="13">
        <v>45040</v>
      </c>
      <c r="H220" s="13">
        <v>45374</v>
      </c>
      <c r="I220" s="13">
        <v>45034</v>
      </c>
    </row>
    <row r="221" spans="4:10" x14ac:dyDescent="0.2">
      <c r="D221" s="14" t="s">
        <v>1055</v>
      </c>
      <c r="E221" t="s">
        <v>7672</v>
      </c>
      <c r="F221" t="s">
        <v>5633</v>
      </c>
      <c r="G221" s="13">
        <v>45028</v>
      </c>
      <c r="H221" s="13">
        <v>45362</v>
      </c>
      <c r="I221" s="13">
        <v>45014</v>
      </c>
    </row>
    <row r="222" spans="4:10" x14ac:dyDescent="0.2">
      <c r="D222" s="14" t="s">
        <v>1061</v>
      </c>
      <c r="E222" t="s">
        <v>7677</v>
      </c>
      <c r="F222" t="s">
        <v>5633</v>
      </c>
      <c r="G222" s="13">
        <v>45040</v>
      </c>
      <c r="H222" s="13">
        <v>45374</v>
      </c>
      <c r="I222" s="13">
        <v>45034</v>
      </c>
    </row>
    <row r="223" spans="4:10" x14ac:dyDescent="0.2">
      <c r="D223" s="14" t="s">
        <v>1063</v>
      </c>
      <c r="E223" t="s">
        <v>7678</v>
      </c>
      <c r="F223" t="s">
        <v>5633</v>
      </c>
      <c r="G223" s="13">
        <v>45017</v>
      </c>
      <c r="H223" s="13">
        <v>45351</v>
      </c>
      <c r="I223" s="13">
        <v>45012</v>
      </c>
    </row>
    <row r="224" spans="4:10" x14ac:dyDescent="0.2">
      <c r="D224" s="14" t="s">
        <v>1065</v>
      </c>
      <c r="E224" t="s">
        <v>7680</v>
      </c>
      <c r="F224" t="s">
        <v>5633</v>
      </c>
      <c r="G224" s="13">
        <v>45040</v>
      </c>
      <c r="H224" s="13">
        <v>45374</v>
      </c>
      <c r="I224" s="13">
        <v>45034</v>
      </c>
    </row>
    <row r="225" spans="4:9" x14ac:dyDescent="0.2">
      <c r="D225" s="14" t="s">
        <v>1067</v>
      </c>
      <c r="E225" t="s">
        <v>7682</v>
      </c>
      <c r="F225" t="s">
        <v>5633</v>
      </c>
      <c r="G225" s="13">
        <v>45028</v>
      </c>
      <c r="H225" s="13">
        <v>45362</v>
      </c>
      <c r="I225" s="13">
        <v>45016</v>
      </c>
    </row>
    <row r="226" spans="4:9" x14ac:dyDescent="0.2">
      <c r="D226" s="14" t="s">
        <v>1069</v>
      </c>
      <c r="E226" t="s">
        <v>7687</v>
      </c>
      <c r="F226" t="s">
        <v>5633</v>
      </c>
      <c r="G226" s="13">
        <v>45019</v>
      </c>
      <c r="H226" s="13">
        <v>45384</v>
      </c>
      <c r="I226" s="13">
        <v>45008</v>
      </c>
    </row>
    <row r="227" spans="4:9" x14ac:dyDescent="0.2">
      <c r="D227" s="14" t="s">
        <v>70</v>
      </c>
      <c r="E227" t="s">
        <v>7691</v>
      </c>
      <c r="F227" t="s">
        <v>5633</v>
      </c>
      <c r="G227" s="13">
        <v>45015</v>
      </c>
      <c r="H227" s="13">
        <v>45350</v>
      </c>
      <c r="I227" s="13">
        <v>45008</v>
      </c>
    </row>
    <row r="228" spans="4:9" x14ac:dyDescent="0.2">
      <c r="D228" s="14" t="s">
        <v>72</v>
      </c>
      <c r="E228" t="s">
        <v>7696</v>
      </c>
      <c r="F228" t="s">
        <v>5633</v>
      </c>
      <c r="G228" s="13">
        <v>45012</v>
      </c>
      <c r="H228" s="13">
        <v>45377</v>
      </c>
      <c r="I228" s="13">
        <v>45008</v>
      </c>
    </row>
    <row r="229" spans="4:9" x14ac:dyDescent="0.2">
      <c r="D229" s="14" t="s">
        <v>74</v>
      </c>
      <c r="E229" t="s">
        <v>7698</v>
      </c>
      <c r="F229" t="s">
        <v>5633</v>
      </c>
      <c r="G229" s="13">
        <v>45012</v>
      </c>
      <c r="H229" s="13">
        <v>45377</v>
      </c>
      <c r="I229" s="13">
        <v>45008</v>
      </c>
    </row>
    <row r="230" spans="4:9" x14ac:dyDescent="0.2">
      <c r="D230" s="14" t="s">
        <v>76</v>
      </c>
      <c r="E230" t="s">
        <v>7700</v>
      </c>
      <c r="F230" t="s">
        <v>5633</v>
      </c>
      <c r="G230" s="13">
        <v>45012</v>
      </c>
      <c r="H230" s="13">
        <v>45377</v>
      </c>
      <c r="I230" s="13">
        <v>45008</v>
      </c>
    </row>
    <row r="231" spans="4:9" x14ac:dyDescent="0.2">
      <c r="D231" s="14" t="s">
        <v>1073</v>
      </c>
      <c r="E231" t="s">
        <v>7697</v>
      </c>
      <c r="F231" t="s">
        <v>5633</v>
      </c>
      <c r="G231" s="13">
        <v>45034</v>
      </c>
      <c r="H231" s="13">
        <v>45399</v>
      </c>
      <c r="I231" s="13">
        <v>45012</v>
      </c>
    </row>
    <row r="232" spans="4:9" x14ac:dyDescent="0.2">
      <c r="D232" s="14" t="s">
        <v>1099</v>
      </c>
      <c r="E232" t="s">
        <v>7756</v>
      </c>
      <c r="F232" t="s">
        <v>5633</v>
      </c>
      <c r="G232" s="13">
        <v>45126</v>
      </c>
      <c r="H232" s="13">
        <v>45491</v>
      </c>
      <c r="I232" s="13">
        <v>45105</v>
      </c>
    </row>
    <row r="233" spans="4:9" x14ac:dyDescent="0.2">
      <c r="D233" s="14" t="s">
        <v>1101</v>
      </c>
      <c r="E233" t="s">
        <v>7761</v>
      </c>
      <c r="F233" t="s">
        <v>5633</v>
      </c>
      <c r="G233" s="13">
        <v>45026</v>
      </c>
      <c r="H233" s="13">
        <v>45391</v>
      </c>
      <c r="I233" s="13">
        <v>45014</v>
      </c>
    </row>
    <row r="234" spans="4:9" x14ac:dyDescent="0.2">
      <c r="D234" s="14" t="s">
        <v>84</v>
      </c>
      <c r="E234" t="s">
        <v>7806</v>
      </c>
      <c r="F234" t="s">
        <v>5633</v>
      </c>
      <c r="G234" s="13">
        <v>45019</v>
      </c>
      <c r="H234" s="13">
        <v>45384</v>
      </c>
      <c r="I234" s="13">
        <v>45012</v>
      </c>
    </row>
    <row r="235" spans="4:9" x14ac:dyDescent="0.2">
      <c r="D235" s="14" t="s">
        <v>86</v>
      </c>
      <c r="E235" t="s">
        <v>7815</v>
      </c>
      <c r="F235" t="s">
        <v>5633</v>
      </c>
      <c r="G235" s="13">
        <v>45015</v>
      </c>
      <c r="H235" s="13">
        <v>45380</v>
      </c>
      <c r="I235" s="13">
        <v>45013</v>
      </c>
    </row>
    <row r="236" spans="4:9" x14ac:dyDescent="0.2">
      <c r="D236" s="14" t="s">
        <v>90</v>
      </c>
      <c r="E236" t="s">
        <v>7853</v>
      </c>
      <c r="F236" t="s">
        <v>5633</v>
      </c>
      <c r="G236" s="13">
        <v>45015</v>
      </c>
      <c r="H236" s="13">
        <v>45380</v>
      </c>
      <c r="I236" s="13">
        <v>45013</v>
      </c>
    </row>
    <row r="237" spans="4:9" x14ac:dyDescent="0.2">
      <c r="D237" s="14" t="s">
        <v>92</v>
      </c>
      <c r="E237" t="s">
        <v>7861</v>
      </c>
      <c r="F237" t="s">
        <v>5633</v>
      </c>
      <c r="G237" s="13">
        <v>45019</v>
      </c>
      <c r="H237" s="13">
        <v>45384</v>
      </c>
      <c r="I237" s="13">
        <v>45014</v>
      </c>
    </row>
    <row r="238" spans="4:9" x14ac:dyDescent="0.2">
      <c r="D238" s="14" t="s">
        <v>96</v>
      </c>
      <c r="E238" t="s">
        <v>7884</v>
      </c>
      <c r="F238" t="s">
        <v>5633</v>
      </c>
      <c r="G238" s="13">
        <v>45015</v>
      </c>
      <c r="H238" s="13">
        <v>45380</v>
      </c>
      <c r="I238" s="13">
        <v>45014</v>
      </c>
    </row>
    <row r="239" spans="4:9" x14ac:dyDescent="0.2">
      <c r="D239" s="14" t="s">
        <v>100</v>
      </c>
      <c r="E239" t="s">
        <v>7889</v>
      </c>
      <c r="F239" t="s">
        <v>5633</v>
      </c>
      <c r="G239" s="13">
        <v>45015</v>
      </c>
      <c r="H239" s="13">
        <v>45380</v>
      </c>
      <c r="I239" s="13">
        <v>45013</v>
      </c>
    </row>
    <row r="240" spans="4:9" x14ac:dyDescent="0.2">
      <c r="D240" s="14" t="s">
        <v>102</v>
      </c>
      <c r="E240" t="s">
        <v>7835</v>
      </c>
      <c r="F240" t="s">
        <v>5633</v>
      </c>
      <c r="G240" s="13">
        <v>45019</v>
      </c>
      <c r="H240" s="13">
        <v>45384</v>
      </c>
      <c r="I240" s="13">
        <v>45013</v>
      </c>
    </row>
    <row r="241" spans="4:9" x14ac:dyDescent="0.2">
      <c r="D241" s="14" t="s">
        <v>1157</v>
      </c>
      <c r="E241" t="s">
        <v>7923</v>
      </c>
      <c r="F241" t="s">
        <v>5633</v>
      </c>
      <c r="G241" s="13">
        <v>45122</v>
      </c>
      <c r="H241" s="13">
        <v>45426</v>
      </c>
      <c r="I241" s="13">
        <v>45105</v>
      </c>
    </row>
    <row r="242" spans="4:9" x14ac:dyDescent="0.2">
      <c r="D242" s="14" t="s">
        <v>1159</v>
      </c>
      <c r="E242" t="s">
        <v>7925</v>
      </c>
      <c r="F242" t="s">
        <v>5633</v>
      </c>
      <c r="G242" s="13">
        <v>45021</v>
      </c>
      <c r="H242" s="13">
        <v>45326</v>
      </c>
      <c r="I242" s="13">
        <v>45015</v>
      </c>
    </row>
    <row r="243" spans="4:9" x14ac:dyDescent="0.2">
      <c r="D243" s="14" t="s">
        <v>1161</v>
      </c>
      <c r="E243" t="s">
        <v>7927</v>
      </c>
      <c r="F243" t="s">
        <v>5633</v>
      </c>
      <c r="G243" s="13">
        <v>45028</v>
      </c>
      <c r="H243" s="13">
        <v>45333</v>
      </c>
      <c r="I243" s="13">
        <v>45015</v>
      </c>
    </row>
    <row r="244" spans="4:9" x14ac:dyDescent="0.2">
      <c r="D244" s="14" t="s">
        <v>1163</v>
      </c>
      <c r="E244" t="s">
        <v>7928</v>
      </c>
      <c r="F244" t="s">
        <v>5633</v>
      </c>
      <c r="G244" s="13">
        <v>45021</v>
      </c>
      <c r="H244" s="13">
        <v>45355</v>
      </c>
      <c r="I244" s="13">
        <v>45015</v>
      </c>
    </row>
    <row r="245" spans="4:9" x14ac:dyDescent="0.2">
      <c r="D245" s="14" t="s">
        <v>1173</v>
      </c>
      <c r="E245" t="s">
        <v>7950</v>
      </c>
      <c r="F245" t="s">
        <v>5633</v>
      </c>
      <c r="G245" s="13">
        <v>45035</v>
      </c>
      <c r="H245" s="13">
        <v>45400</v>
      </c>
      <c r="I245" s="13">
        <v>45015</v>
      </c>
    </row>
    <row r="246" spans="4:9" x14ac:dyDescent="0.2">
      <c r="D246" s="14" t="s">
        <v>1175</v>
      </c>
      <c r="E246" t="s">
        <v>7952</v>
      </c>
      <c r="F246" t="s">
        <v>5633</v>
      </c>
      <c r="G246" s="13">
        <v>45016</v>
      </c>
      <c r="H246" s="13">
        <v>45321</v>
      </c>
      <c r="I246" s="13">
        <v>45015</v>
      </c>
    </row>
    <row r="247" spans="4:9" x14ac:dyDescent="0.2">
      <c r="D247" s="14" t="s">
        <v>1177</v>
      </c>
      <c r="E247" t="s">
        <v>7953</v>
      </c>
      <c r="F247" t="s">
        <v>5633</v>
      </c>
      <c r="G247" s="13">
        <v>45037</v>
      </c>
      <c r="H247" s="13">
        <v>45371</v>
      </c>
      <c r="I247" s="13">
        <v>45034</v>
      </c>
    </row>
    <row r="248" spans="4:9" x14ac:dyDescent="0.2">
      <c r="D248" s="14" t="s">
        <v>1179</v>
      </c>
      <c r="E248" t="s">
        <v>7958</v>
      </c>
      <c r="F248" t="s">
        <v>5633</v>
      </c>
      <c r="G248" s="13">
        <v>45021</v>
      </c>
      <c r="H248" s="13">
        <v>45355</v>
      </c>
      <c r="I248" s="13">
        <v>45015</v>
      </c>
    </row>
    <row r="249" spans="4:9" x14ac:dyDescent="0.2">
      <c r="D249" s="14" t="s">
        <v>1185</v>
      </c>
      <c r="E249" t="s">
        <v>7964</v>
      </c>
      <c r="F249" t="s">
        <v>5633</v>
      </c>
      <c r="G249" s="13">
        <v>45021</v>
      </c>
      <c r="H249" s="13">
        <v>45355</v>
      </c>
      <c r="I249" s="13">
        <v>45015</v>
      </c>
    </row>
    <row r="250" spans="4:9" x14ac:dyDescent="0.2">
      <c r="D250" s="14" t="s">
        <v>1191</v>
      </c>
      <c r="E250" t="s">
        <v>7977</v>
      </c>
      <c r="F250" t="s">
        <v>5633</v>
      </c>
      <c r="G250" s="13">
        <v>45021</v>
      </c>
      <c r="H250" s="13">
        <v>45355</v>
      </c>
      <c r="I250" s="13">
        <v>45016</v>
      </c>
    </row>
    <row r="251" spans="4:9" x14ac:dyDescent="0.2">
      <c r="D251" s="14" t="s">
        <v>1193</v>
      </c>
      <c r="E251" t="s">
        <v>7978</v>
      </c>
      <c r="F251" t="s">
        <v>5633</v>
      </c>
      <c r="G251" s="13">
        <v>45021</v>
      </c>
      <c r="H251" s="13">
        <v>45355</v>
      </c>
      <c r="I251" s="13">
        <v>45015</v>
      </c>
    </row>
    <row r="252" spans="4:9" x14ac:dyDescent="0.2">
      <c r="D252" s="14" t="s">
        <v>1195</v>
      </c>
      <c r="E252" t="s">
        <v>7979</v>
      </c>
      <c r="F252" t="s">
        <v>5633</v>
      </c>
      <c r="G252" s="13">
        <v>45021</v>
      </c>
      <c r="H252" s="13">
        <v>45355</v>
      </c>
      <c r="I252" s="13">
        <v>45016</v>
      </c>
    </row>
    <row r="253" spans="4:9" x14ac:dyDescent="0.2">
      <c r="D253" s="14" t="s">
        <v>1197</v>
      </c>
      <c r="E253" t="s">
        <v>7980</v>
      </c>
      <c r="F253" t="s">
        <v>5633</v>
      </c>
      <c r="G253" s="13">
        <v>45021</v>
      </c>
      <c r="H253" s="13">
        <v>45355</v>
      </c>
      <c r="I253" s="13">
        <v>45015</v>
      </c>
    </row>
    <row r="254" spans="4:9" x14ac:dyDescent="0.2">
      <c r="D254" s="14" t="s">
        <v>1199</v>
      </c>
      <c r="E254" t="s">
        <v>7982</v>
      </c>
      <c r="F254" t="s">
        <v>5633</v>
      </c>
      <c r="G254" s="13">
        <v>45021</v>
      </c>
      <c r="H254" s="13">
        <v>45355</v>
      </c>
      <c r="I254" s="13">
        <v>45015</v>
      </c>
    </row>
    <row r="255" spans="4:9" x14ac:dyDescent="0.2">
      <c r="D255" s="14" t="s">
        <v>1201</v>
      </c>
      <c r="E255" t="s">
        <v>7984</v>
      </c>
      <c r="F255" t="s">
        <v>5633</v>
      </c>
      <c r="G255" s="13">
        <v>45021</v>
      </c>
      <c r="H255" s="13">
        <v>45355</v>
      </c>
      <c r="I255" s="13">
        <v>45015</v>
      </c>
    </row>
    <row r="256" spans="4:9" x14ac:dyDescent="0.2">
      <c r="D256" s="14" t="s">
        <v>1203</v>
      </c>
      <c r="E256" t="s">
        <v>7116</v>
      </c>
      <c r="F256" t="s">
        <v>5633</v>
      </c>
      <c r="G256" s="13">
        <v>45021</v>
      </c>
      <c r="H256" s="13">
        <v>45355</v>
      </c>
      <c r="I256" s="13">
        <v>45015</v>
      </c>
    </row>
    <row r="257" spans="4:9" x14ac:dyDescent="0.2">
      <c r="D257" s="14" t="s">
        <v>1205</v>
      </c>
      <c r="E257" t="s">
        <v>7985</v>
      </c>
      <c r="F257" t="s">
        <v>5633</v>
      </c>
      <c r="G257" s="13">
        <v>45021</v>
      </c>
      <c r="H257" s="13">
        <v>45355</v>
      </c>
      <c r="I257" s="13">
        <v>45015</v>
      </c>
    </row>
    <row r="258" spans="4:9" x14ac:dyDescent="0.2">
      <c r="D258" s="14" t="s">
        <v>1207</v>
      </c>
      <c r="E258" t="s">
        <v>7987</v>
      </c>
      <c r="F258" t="s">
        <v>5633</v>
      </c>
      <c r="G258" s="13">
        <v>45021</v>
      </c>
      <c r="H258" s="13">
        <v>45355</v>
      </c>
      <c r="I258" s="13">
        <v>45015</v>
      </c>
    </row>
    <row r="259" spans="4:9" x14ac:dyDescent="0.2">
      <c r="D259" s="14" t="s">
        <v>104</v>
      </c>
      <c r="E259" t="s">
        <v>6591</v>
      </c>
      <c r="F259" t="s">
        <v>5633</v>
      </c>
      <c r="G259" s="13">
        <v>45019</v>
      </c>
      <c r="H259" s="13">
        <v>45384</v>
      </c>
      <c r="I259" s="13">
        <v>45015</v>
      </c>
    </row>
    <row r="260" spans="4:9" x14ac:dyDescent="0.2">
      <c r="D260" s="14" t="s">
        <v>1219</v>
      </c>
      <c r="E260" t="s">
        <v>8015</v>
      </c>
      <c r="F260" t="s">
        <v>5633</v>
      </c>
      <c r="G260" s="13">
        <v>45021</v>
      </c>
      <c r="H260" s="13">
        <v>45355</v>
      </c>
      <c r="I260" s="13">
        <v>45015</v>
      </c>
    </row>
    <row r="261" spans="4:9" x14ac:dyDescent="0.2">
      <c r="D261" s="14" t="s">
        <v>1221</v>
      </c>
      <c r="E261" t="s">
        <v>8017</v>
      </c>
      <c r="F261" t="s">
        <v>5633</v>
      </c>
      <c r="G261" s="13">
        <v>45035</v>
      </c>
      <c r="H261" s="13">
        <v>45369</v>
      </c>
      <c r="I261" s="13">
        <v>45019</v>
      </c>
    </row>
    <row r="262" spans="4:9" x14ac:dyDescent="0.2">
      <c r="D262" s="14" t="s">
        <v>1223</v>
      </c>
      <c r="E262" t="s">
        <v>8018</v>
      </c>
      <c r="F262" t="s">
        <v>5633</v>
      </c>
      <c r="G262" s="13">
        <v>45057</v>
      </c>
      <c r="H262" s="13">
        <v>45392</v>
      </c>
      <c r="I262" s="13">
        <v>45043</v>
      </c>
    </row>
    <row r="263" spans="4:9" x14ac:dyDescent="0.2">
      <c r="D263" s="14" t="s">
        <v>1225</v>
      </c>
      <c r="E263" t="s">
        <v>8020</v>
      </c>
      <c r="F263" t="s">
        <v>5633</v>
      </c>
      <c r="G263" s="13">
        <v>45021</v>
      </c>
      <c r="H263" s="13">
        <v>45355</v>
      </c>
      <c r="I263" s="13">
        <v>45015</v>
      </c>
    </row>
    <row r="264" spans="4:9" x14ac:dyDescent="0.2">
      <c r="D264" s="14" t="s">
        <v>1227</v>
      </c>
      <c r="E264" t="s">
        <v>8021</v>
      </c>
      <c r="F264" t="s">
        <v>5633</v>
      </c>
      <c r="G264" s="13">
        <v>45035</v>
      </c>
      <c r="H264" s="13">
        <v>45369</v>
      </c>
      <c r="I264" s="13">
        <v>45016</v>
      </c>
    </row>
    <row r="265" spans="4:9" x14ac:dyDescent="0.2">
      <c r="D265" s="14" t="s">
        <v>1229</v>
      </c>
      <c r="E265" t="s">
        <v>8030</v>
      </c>
      <c r="F265" t="s">
        <v>5633</v>
      </c>
      <c r="G265" s="13">
        <v>45035</v>
      </c>
      <c r="H265" s="13">
        <v>45369</v>
      </c>
      <c r="I265" s="13">
        <v>45019</v>
      </c>
    </row>
    <row r="266" spans="4:9" x14ac:dyDescent="0.2">
      <c r="D266" s="14" t="s">
        <v>106</v>
      </c>
      <c r="E266" t="s">
        <v>8033</v>
      </c>
      <c r="F266" t="s">
        <v>5633</v>
      </c>
      <c r="G266" s="13">
        <v>45019</v>
      </c>
      <c r="H266" s="13">
        <v>45384</v>
      </c>
      <c r="I266" s="13">
        <v>45015</v>
      </c>
    </row>
    <row r="267" spans="4:9" x14ac:dyDescent="0.2">
      <c r="D267" s="14" t="s">
        <v>1233</v>
      </c>
      <c r="E267" t="s">
        <v>8035</v>
      </c>
      <c r="F267" t="s">
        <v>5633</v>
      </c>
      <c r="G267" s="13">
        <v>45021</v>
      </c>
      <c r="H267" s="13">
        <v>45355</v>
      </c>
      <c r="I267" s="13">
        <v>45015</v>
      </c>
    </row>
    <row r="268" spans="4:9" x14ac:dyDescent="0.2">
      <c r="D268" s="14" t="s">
        <v>1235</v>
      </c>
      <c r="E268" t="s">
        <v>8037</v>
      </c>
      <c r="F268" t="s">
        <v>5633</v>
      </c>
      <c r="G268" s="13">
        <v>45035</v>
      </c>
      <c r="H268" s="13">
        <v>45369</v>
      </c>
      <c r="I268" s="13">
        <v>45016</v>
      </c>
    </row>
    <row r="269" spans="4:9" x14ac:dyDescent="0.2">
      <c r="D269" s="14" t="s">
        <v>1241</v>
      </c>
      <c r="E269" t="s">
        <v>8048</v>
      </c>
      <c r="F269" t="s">
        <v>5633</v>
      </c>
      <c r="G269" s="13">
        <v>45086</v>
      </c>
      <c r="H269" s="13">
        <v>45451</v>
      </c>
      <c r="I269" s="13">
        <v>45033</v>
      </c>
    </row>
    <row r="270" spans="4:9" x14ac:dyDescent="0.2">
      <c r="D270" s="14" t="s">
        <v>1243</v>
      </c>
      <c r="E270" t="s">
        <v>8049</v>
      </c>
      <c r="F270" t="s">
        <v>5633</v>
      </c>
      <c r="G270" s="13">
        <v>45085</v>
      </c>
      <c r="H270" s="13">
        <v>45450</v>
      </c>
      <c r="I270" s="13">
        <v>45029</v>
      </c>
    </row>
    <row r="271" spans="4:9" x14ac:dyDescent="0.2">
      <c r="D271" s="14" t="s">
        <v>1245</v>
      </c>
      <c r="E271" t="s">
        <v>8050</v>
      </c>
      <c r="F271" t="s">
        <v>5633</v>
      </c>
      <c r="G271" s="13">
        <v>45028</v>
      </c>
      <c r="H271" s="13">
        <v>45362</v>
      </c>
      <c r="I271" s="13">
        <v>45016</v>
      </c>
    </row>
    <row r="272" spans="4:9" x14ac:dyDescent="0.2">
      <c r="D272" s="14" t="s">
        <v>1247</v>
      </c>
      <c r="E272" t="s">
        <v>8059</v>
      </c>
      <c r="F272" t="s">
        <v>5633</v>
      </c>
      <c r="G272" s="13">
        <v>45028</v>
      </c>
      <c r="H272" s="13">
        <v>45362</v>
      </c>
      <c r="I272" s="13">
        <v>45019</v>
      </c>
    </row>
    <row r="273" spans="4:10" x14ac:dyDescent="0.2">
      <c r="D273" s="14" t="s">
        <v>1251</v>
      </c>
      <c r="E273" t="s">
        <v>8063</v>
      </c>
      <c r="F273" t="s">
        <v>5633</v>
      </c>
      <c r="G273" s="13">
        <v>45028</v>
      </c>
      <c r="H273" s="13">
        <v>45362</v>
      </c>
      <c r="I273" s="13">
        <v>45016</v>
      </c>
    </row>
    <row r="274" spans="4:10" x14ac:dyDescent="0.2">
      <c r="D274" s="14" t="s">
        <v>1253</v>
      </c>
      <c r="E274" t="s">
        <v>8065</v>
      </c>
      <c r="F274" t="s">
        <v>5633</v>
      </c>
      <c r="G274" s="13">
        <v>45028</v>
      </c>
      <c r="H274" s="13">
        <v>45362</v>
      </c>
      <c r="I274" s="13">
        <v>45019</v>
      </c>
    </row>
    <row r="275" spans="4:10" x14ac:dyDescent="0.2">
      <c r="D275" s="14" t="s">
        <v>1255</v>
      </c>
      <c r="E275" t="s">
        <v>8066</v>
      </c>
      <c r="F275" t="s">
        <v>5633</v>
      </c>
      <c r="G275" s="13">
        <v>45028</v>
      </c>
      <c r="H275" s="13">
        <v>45362</v>
      </c>
      <c r="I275" s="13">
        <v>45016</v>
      </c>
    </row>
    <row r="276" spans="4:10" x14ac:dyDescent="0.2">
      <c r="D276" s="14" t="s">
        <v>1259</v>
      </c>
      <c r="E276" t="s">
        <v>8025</v>
      </c>
      <c r="F276" t="s">
        <v>5653</v>
      </c>
      <c r="G276" s="13">
        <v>45026</v>
      </c>
      <c r="H276" s="13">
        <v>45346</v>
      </c>
      <c r="I276" s="13">
        <v>45015</v>
      </c>
      <c r="J276" s="13">
        <v>45053</v>
      </c>
    </row>
    <row r="277" spans="4:10" x14ac:dyDescent="0.2">
      <c r="D277" s="14" t="s">
        <v>1289</v>
      </c>
      <c r="E277" t="s">
        <v>8118</v>
      </c>
      <c r="F277" t="s">
        <v>5633</v>
      </c>
      <c r="G277" s="13">
        <v>45022</v>
      </c>
      <c r="H277" s="13">
        <v>45355</v>
      </c>
      <c r="I277" s="13">
        <v>45016</v>
      </c>
    </row>
    <row r="278" spans="4:10" x14ac:dyDescent="0.2">
      <c r="D278" s="14" t="s">
        <v>1292</v>
      </c>
      <c r="E278" t="s">
        <v>8128</v>
      </c>
      <c r="F278" t="s">
        <v>5633</v>
      </c>
      <c r="G278" s="13">
        <v>45022</v>
      </c>
      <c r="H278" s="13">
        <v>45355</v>
      </c>
      <c r="I278" s="13">
        <v>45016</v>
      </c>
    </row>
    <row r="279" spans="4:10" x14ac:dyDescent="0.2">
      <c r="D279" s="14" t="s">
        <v>1295</v>
      </c>
      <c r="E279" t="s">
        <v>8132</v>
      </c>
      <c r="F279" t="s">
        <v>5633</v>
      </c>
      <c r="G279" s="13">
        <v>45024</v>
      </c>
      <c r="H279" s="13">
        <v>45357</v>
      </c>
      <c r="I279" s="13">
        <v>45016</v>
      </c>
    </row>
    <row r="280" spans="4:10" x14ac:dyDescent="0.2">
      <c r="D280" s="14" t="s">
        <v>1296</v>
      </c>
      <c r="E280" t="s">
        <v>8128</v>
      </c>
      <c r="F280" t="s">
        <v>5633</v>
      </c>
      <c r="G280" s="13">
        <v>45022</v>
      </c>
      <c r="H280" s="13">
        <v>45355</v>
      </c>
      <c r="I280" s="13">
        <v>45016</v>
      </c>
    </row>
    <row r="281" spans="4:10" x14ac:dyDescent="0.2">
      <c r="D281" s="14" t="s">
        <v>108</v>
      </c>
      <c r="E281" t="s">
        <v>8136</v>
      </c>
      <c r="F281" t="s">
        <v>5633</v>
      </c>
      <c r="G281" s="13">
        <v>45019</v>
      </c>
      <c r="H281" s="13">
        <v>45384</v>
      </c>
      <c r="I281" s="13">
        <v>45015</v>
      </c>
    </row>
    <row r="282" spans="4:10" x14ac:dyDescent="0.2">
      <c r="D282" s="14" t="s">
        <v>110</v>
      </c>
      <c r="E282" t="s">
        <v>8138</v>
      </c>
      <c r="F282" t="s">
        <v>5633</v>
      </c>
      <c r="G282" s="13">
        <v>45019</v>
      </c>
      <c r="H282" s="13">
        <v>45384</v>
      </c>
      <c r="I282" s="13">
        <v>45015</v>
      </c>
    </row>
    <row r="283" spans="4:10" x14ac:dyDescent="0.2">
      <c r="D283" s="14" t="s">
        <v>112</v>
      </c>
      <c r="E283" t="s">
        <v>8140</v>
      </c>
      <c r="F283" t="s">
        <v>5633</v>
      </c>
      <c r="G283" s="13">
        <v>45019</v>
      </c>
      <c r="H283" s="13">
        <v>45384</v>
      </c>
      <c r="I283" s="13">
        <v>45015</v>
      </c>
    </row>
    <row r="284" spans="4:10" x14ac:dyDescent="0.2">
      <c r="D284" s="14" t="s">
        <v>1301</v>
      </c>
      <c r="E284" t="s">
        <v>8150</v>
      </c>
      <c r="F284" t="s">
        <v>5633</v>
      </c>
      <c r="G284" s="13">
        <v>45030</v>
      </c>
      <c r="H284" s="13">
        <v>45364</v>
      </c>
      <c r="I284" s="13">
        <v>45021</v>
      </c>
    </row>
    <row r="285" spans="4:10" x14ac:dyDescent="0.2">
      <c r="D285" s="14" t="s">
        <v>1305</v>
      </c>
      <c r="E285" t="s">
        <v>8154</v>
      </c>
      <c r="F285" t="s">
        <v>5633</v>
      </c>
      <c r="G285" s="13">
        <v>45040</v>
      </c>
      <c r="H285" s="13">
        <v>45374</v>
      </c>
      <c r="I285" s="13">
        <v>45029</v>
      </c>
    </row>
    <row r="286" spans="4:10" x14ac:dyDescent="0.2">
      <c r="D286" s="14" t="s">
        <v>1307</v>
      </c>
      <c r="E286" t="s">
        <v>8156</v>
      </c>
      <c r="F286" t="s">
        <v>5633</v>
      </c>
      <c r="G286" s="13">
        <v>45040</v>
      </c>
      <c r="H286" s="13">
        <v>45374</v>
      </c>
      <c r="I286" s="13">
        <v>45028</v>
      </c>
    </row>
    <row r="287" spans="4:10" x14ac:dyDescent="0.2">
      <c r="D287" s="14" t="s">
        <v>1309</v>
      </c>
      <c r="E287" t="s">
        <v>8157</v>
      </c>
      <c r="F287" t="s">
        <v>5633</v>
      </c>
      <c r="G287" s="13">
        <v>45037</v>
      </c>
      <c r="H287" s="13">
        <v>45376</v>
      </c>
      <c r="I287" s="13">
        <v>45028</v>
      </c>
    </row>
    <row r="288" spans="4:10" x14ac:dyDescent="0.2">
      <c r="D288" s="14" t="s">
        <v>1311</v>
      </c>
      <c r="E288" t="s">
        <v>8159</v>
      </c>
      <c r="F288" t="s">
        <v>5633</v>
      </c>
      <c r="G288" s="13">
        <v>45030</v>
      </c>
      <c r="H288" s="13">
        <v>45364</v>
      </c>
      <c r="I288" s="13">
        <v>45021</v>
      </c>
    </row>
    <row r="289" spans="4:9" x14ac:dyDescent="0.2">
      <c r="D289" s="14" t="s">
        <v>1317</v>
      </c>
      <c r="E289" t="s">
        <v>8170</v>
      </c>
      <c r="F289" t="s">
        <v>5633</v>
      </c>
      <c r="G289" s="13">
        <v>45030</v>
      </c>
      <c r="H289" s="13">
        <v>45395</v>
      </c>
      <c r="I289" s="13">
        <v>45021</v>
      </c>
    </row>
    <row r="290" spans="4:9" x14ac:dyDescent="0.2">
      <c r="D290" s="14" t="s">
        <v>1319</v>
      </c>
      <c r="E290" t="s">
        <v>8172</v>
      </c>
      <c r="F290" t="s">
        <v>5633</v>
      </c>
      <c r="G290" s="13">
        <v>45118</v>
      </c>
      <c r="H290" s="13">
        <v>45453</v>
      </c>
      <c r="I290" s="13">
        <v>45104</v>
      </c>
    </row>
    <row r="291" spans="4:9" x14ac:dyDescent="0.2">
      <c r="D291" s="14" t="s">
        <v>1321</v>
      </c>
      <c r="E291" t="s">
        <v>8173</v>
      </c>
      <c r="F291" t="s">
        <v>5633</v>
      </c>
      <c r="G291" s="13">
        <v>45029</v>
      </c>
      <c r="H291" s="13">
        <v>45363</v>
      </c>
      <c r="I291" s="13">
        <v>45021</v>
      </c>
    </row>
    <row r="292" spans="4:9" x14ac:dyDescent="0.2">
      <c r="D292" s="14" t="s">
        <v>1323</v>
      </c>
      <c r="E292" t="s">
        <v>8183</v>
      </c>
      <c r="F292" t="s">
        <v>5633</v>
      </c>
      <c r="G292" s="13">
        <v>45028</v>
      </c>
      <c r="H292" s="13">
        <v>45362</v>
      </c>
      <c r="I292" s="13">
        <v>45019</v>
      </c>
    </row>
    <row r="293" spans="4:9" x14ac:dyDescent="0.2">
      <c r="D293" s="14" t="s">
        <v>1327</v>
      </c>
      <c r="E293" t="s">
        <v>8190</v>
      </c>
      <c r="F293" t="s">
        <v>5633</v>
      </c>
      <c r="G293" s="13">
        <v>45028</v>
      </c>
      <c r="H293" s="13">
        <v>45362</v>
      </c>
      <c r="I293" s="13">
        <v>45019</v>
      </c>
    </row>
    <row r="294" spans="4:9" x14ac:dyDescent="0.2">
      <c r="D294" s="14" t="s">
        <v>1329</v>
      </c>
      <c r="E294" t="s">
        <v>8192</v>
      </c>
      <c r="F294" t="s">
        <v>5633</v>
      </c>
      <c r="G294" s="13">
        <v>45030</v>
      </c>
      <c r="H294" s="13">
        <v>45364</v>
      </c>
      <c r="I294" s="13">
        <v>45021</v>
      </c>
    </row>
    <row r="295" spans="4:9" x14ac:dyDescent="0.2">
      <c r="D295" s="14" t="s">
        <v>1331</v>
      </c>
      <c r="E295" t="s">
        <v>8194</v>
      </c>
      <c r="F295" t="s">
        <v>5633</v>
      </c>
      <c r="G295" s="13">
        <v>45028</v>
      </c>
      <c r="H295" s="13">
        <v>45362</v>
      </c>
      <c r="I295" s="13">
        <v>45016</v>
      </c>
    </row>
    <row r="296" spans="4:9" x14ac:dyDescent="0.2">
      <c r="D296" s="14" t="s">
        <v>1333</v>
      </c>
      <c r="E296" t="s">
        <v>8195</v>
      </c>
      <c r="F296" t="s">
        <v>5633</v>
      </c>
      <c r="G296" s="13">
        <v>45028</v>
      </c>
      <c r="H296" s="13">
        <v>45362</v>
      </c>
      <c r="I296" s="13">
        <v>45016</v>
      </c>
    </row>
    <row r="297" spans="4:9" x14ac:dyDescent="0.2">
      <c r="D297" s="14" t="s">
        <v>1335</v>
      </c>
      <c r="E297" t="s">
        <v>8196</v>
      </c>
      <c r="F297" t="s">
        <v>5633</v>
      </c>
      <c r="G297" s="13">
        <v>45028</v>
      </c>
      <c r="H297" s="13">
        <v>45362</v>
      </c>
      <c r="I297" s="13">
        <v>45019</v>
      </c>
    </row>
    <row r="298" spans="4:9" x14ac:dyDescent="0.2">
      <c r="D298" s="14" t="s">
        <v>1337</v>
      </c>
      <c r="E298" t="s">
        <v>8197</v>
      </c>
      <c r="F298" t="s">
        <v>5633</v>
      </c>
      <c r="G298" s="13">
        <v>45028</v>
      </c>
      <c r="H298" s="13">
        <v>45362</v>
      </c>
      <c r="I298" s="13">
        <v>45016</v>
      </c>
    </row>
    <row r="299" spans="4:9" x14ac:dyDescent="0.2">
      <c r="D299" s="14" t="s">
        <v>1339</v>
      </c>
      <c r="E299" t="s">
        <v>8198</v>
      </c>
      <c r="F299" t="s">
        <v>5633</v>
      </c>
      <c r="G299" s="13">
        <v>45064</v>
      </c>
      <c r="H299" s="13">
        <v>45399</v>
      </c>
      <c r="I299" s="13">
        <v>45056</v>
      </c>
    </row>
    <row r="300" spans="4:9" x14ac:dyDescent="0.2">
      <c r="D300" s="14" t="s">
        <v>1341</v>
      </c>
      <c r="E300" t="s">
        <v>8199</v>
      </c>
      <c r="F300" t="s">
        <v>5633</v>
      </c>
      <c r="G300" s="13">
        <v>45040</v>
      </c>
      <c r="H300" s="13">
        <v>45374</v>
      </c>
      <c r="I300" s="13">
        <v>45035</v>
      </c>
    </row>
    <row r="301" spans="4:9" x14ac:dyDescent="0.2">
      <c r="D301" s="14" t="s">
        <v>1347</v>
      </c>
      <c r="E301" t="s">
        <v>8217</v>
      </c>
      <c r="F301" t="s">
        <v>5633</v>
      </c>
      <c r="G301" s="13">
        <v>44960</v>
      </c>
      <c r="H301" s="13">
        <v>45293</v>
      </c>
      <c r="I301" s="13">
        <v>44958</v>
      </c>
    </row>
    <row r="302" spans="4:9" x14ac:dyDescent="0.2">
      <c r="D302" s="14" t="s">
        <v>1351</v>
      </c>
      <c r="E302" t="s">
        <v>8222</v>
      </c>
      <c r="F302" t="s">
        <v>5633</v>
      </c>
      <c r="G302" s="13">
        <v>45085</v>
      </c>
      <c r="H302" s="13">
        <v>45450</v>
      </c>
      <c r="I302" s="13">
        <v>45029</v>
      </c>
    </row>
    <row r="303" spans="4:9" x14ac:dyDescent="0.2">
      <c r="D303" s="14" t="s">
        <v>1353</v>
      </c>
      <c r="E303" t="s">
        <v>8224</v>
      </c>
      <c r="F303" t="s">
        <v>5633</v>
      </c>
      <c r="G303" s="13">
        <v>45085</v>
      </c>
      <c r="H303" s="13">
        <v>45450</v>
      </c>
      <c r="I303" s="13">
        <v>45029</v>
      </c>
    </row>
    <row r="304" spans="4:9" x14ac:dyDescent="0.2">
      <c r="D304" s="14" t="s">
        <v>1357</v>
      </c>
      <c r="E304" t="s">
        <v>8230</v>
      </c>
      <c r="F304" t="s">
        <v>5633</v>
      </c>
      <c r="G304" s="13">
        <v>45021</v>
      </c>
      <c r="H304" s="13">
        <v>45355</v>
      </c>
      <c r="I304" s="13">
        <v>45016</v>
      </c>
    </row>
    <row r="305" spans="4:9" x14ac:dyDescent="0.2">
      <c r="D305" s="14" t="s">
        <v>1359</v>
      </c>
      <c r="E305" t="s">
        <v>8231</v>
      </c>
      <c r="F305" t="s">
        <v>5633</v>
      </c>
      <c r="G305" s="13">
        <v>45029</v>
      </c>
      <c r="H305" s="13">
        <v>45363</v>
      </c>
      <c r="I305" s="13">
        <v>45020</v>
      </c>
    </row>
    <row r="306" spans="4:9" x14ac:dyDescent="0.2">
      <c r="D306" s="14" t="s">
        <v>1361</v>
      </c>
      <c r="E306" t="s">
        <v>8232</v>
      </c>
      <c r="F306" t="s">
        <v>5633</v>
      </c>
      <c r="G306" s="13">
        <v>45020</v>
      </c>
      <c r="H306" s="13">
        <v>45385</v>
      </c>
      <c r="I306" s="13">
        <v>45016</v>
      </c>
    </row>
    <row r="307" spans="4:9" x14ac:dyDescent="0.2">
      <c r="D307" s="14" t="s">
        <v>1363</v>
      </c>
      <c r="E307" t="s">
        <v>8240</v>
      </c>
      <c r="F307" t="s">
        <v>5633</v>
      </c>
      <c r="G307" s="13">
        <v>45029</v>
      </c>
      <c r="H307" s="13">
        <v>45363</v>
      </c>
      <c r="I307" s="13">
        <v>45020</v>
      </c>
    </row>
    <row r="308" spans="4:9" x14ac:dyDescent="0.2">
      <c r="D308" s="14" t="s">
        <v>1365</v>
      </c>
      <c r="E308" t="s">
        <v>8247</v>
      </c>
      <c r="F308" t="s">
        <v>5633</v>
      </c>
      <c r="G308" s="13">
        <v>45029</v>
      </c>
      <c r="H308" s="13">
        <v>45363</v>
      </c>
      <c r="I308" s="13">
        <v>45020</v>
      </c>
    </row>
    <row r="309" spans="4:9" x14ac:dyDescent="0.2">
      <c r="D309" s="14" t="s">
        <v>1367</v>
      </c>
      <c r="E309" t="s">
        <v>8248</v>
      </c>
      <c r="F309" t="s">
        <v>5633</v>
      </c>
      <c r="G309" s="13">
        <v>44960</v>
      </c>
      <c r="H309" s="13">
        <v>45293</v>
      </c>
      <c r="I309" s="13">
        <v>44957</v>
      </c>
    </row>
    <row r="310" spans="4:9" x14ac:dyDescent="0.2">
      <c r="D310" s="14" t="s">
        <v>1369</v>
      </c>
      <c r="E310" t="s">
        <v>8249</v>
      </c>
      <c r="F310" t="s">
        <v>5633</v>
      </c>
      <c r="G310" s="13">
        <v>45029</v>
      </c>
      <c r="H310" s="13">
        <v>45363</v>
      </c>
      <c r="I310" s="13">
        <v>45026</v>
      </c>
    </row>
    <row r="311" spans="4:9" x14ac:dyDescent="0.2">
      <c r="D311" s="14" t="s">
        <v>1371</v>
      </c>
      <c r="E311" t="s">
        <v>8251</v>
      </c>
      <c r="F311" t="s">
        <v>5633</v>
      </c>
      <c r="G311" s="13">
        <v>45028</v>
      </c>
      <c r="H311" s="13">
        <v>45362</v>
      </c>
      <c r="I311" s="13">
        <v>45019</v>
      </c>
    </row>
    <row r="312" spans="4:9" x14ac:dyDescent="0.2">
      <c r="D312" s="14" t="s">
        <v>1373</v>
      </c>
      <c r="E312" t="s">
        <v>8253</v>
      </c>
      <c r="F312" t="s">
        <v>5633</v>
      </c>
      <c r="G312" s="13">
        <v>45028</v>
      </c>
      <c r="H312" s="13">
        <v>45362</v>
      </c>
      <c r="I312" s="13">
        <v>45019</v>
      </c>
    </row>
    <row r="313" spans="4:9" x14ac:dyDescent="0.2">
      <c r="D313" s="14" t="s">
        <v>1375</v>
      </c>
      <c r="E313" t="s">
        <v>6751</v>
      </c>
      <c r="F313" t="s">
        <v>5633</v>
      </c>
      <c r="G313" s="13">
        <v>45028</v>
      </c>
      <c r="H313" s="13">
        <v>45401</v>
      </c>
      <c r="I313" s="13">
        <v>45016</v>
      </c>
    </row>
    <row r="314" spans="4:9" x14ac:dyDescent="0.2">
      <c r="D314" s="14" t="s">
        <v>1377</v>
      </c>
      <c r="E314" t="s">
        <v>8261</v>
      </c>
      <c r="F314" t="s">
        <v>5633</v>
      </c>
      <c r="G314" s="13">
        <v>45035</v>
      </c>
      <c r="H314" s="13">
        <v>45369</v>
      </c>
      <c r="I314" s="13">
        <v>45021</v>
      </c>
    </row>
    <row r="315" spans="4:9" x14ac:dyDescent="0.2">
      <c r="D315" s="14" t="s">
        <v>1379</v>
      </c>
      <c r="E315" t="s">
        <v>8262</v>
      </c>
      <c r="F315" t="s">
        <v>5633</v>
      </c>
      <c r="G315" s="13">
        <v>45035</v>
      </c>
      <c r="H315" s="13">
        <v>45369</v>
      </c>
      <c r="I315" s="13">
        <v>45021</v>
      </c>
    </row>
    <row r="316" spans="4:9" x14ac:dyDescent="0.2">
      <c r="D316" s="14" t="s">
        <v>1381</v>
      </c>
      <c r="E316" t="s">
        <v>8264</v>
      </c>
      <c r="F316" t="s">
        <v>5633</v>
      </c>
      <c r="G316" s="13">
        <v>45029</v>
      </c>
      <c r="H316" s="13">
        <v>45363</v>
      </c>
      <c r="I316" s="13">
        <v>45021</v>
      </c>
    </row>
    <row r="317" spans="4:9" x14ac:dyDescent="0.2">
      <c r="D317" s="14" t="s">
        <v>1385</v>
      </c>
      <c r="E317" t="s">
        <v>8278</v>
      </c>
      <c r="F317" t="s">
        <v>5633</v>
      </c>
      <c r="G317" s="13">
        <v>45029</v>
      </c>
      <c r="H317" s="13">
        <v>45394</v>
      </c>
      <c r="I317" s="13">
        <v>45020</v>
      </c>
    </row>
    <row r="318" spans="4:9" x14ac:dyDescent="0.2">
      <c r="D318" s="14" t="s">
        <v>1387</v>
      </c>
      <c r="E318" t="s">
        <v>8279</v>
      </c>
      <c r="F318" t="s">
        <v>5633</v>
      </c>
      <c r="G318" s="13">
        <v>44960</v>
      </c>
      <c r="H318" s="13">
        <v>45293</v>
      </c>
      <c r="I318" s="13">
        <v>44957</v>
      </c>
    </row>
    <row r="319" spans="4:9" x14ac:dyDescent="0.2">
      <c r="D319" s="14" t="s">
        <v>1389</v>
      </c>
      <c r="E319" t="s">
        <v>8281</v>
      </c>
      <c r="F319" t="s">
        <v>5633</v>
      </c>
      <c r="G319" s="13">
        <v>45035</v>
      </c>
      <c r="H319" s="13">
        <v>45369</v>
      </c>
      <c r="I319" s="13">
        <v>45028</v>
      </c>
    </row>
    <row r="320" spans="4:9" x14ac:dyDescent="0.2">
      <c r="D320" s="14" t="s">
        <v>1391</v>
      </c>
      <c r="E320" t="s">
        <v>8282</v>
      </c>
      <c r="F320" t="s">
        <v>5633</v>
      </c>
      <c r="G320" s="13">
        <v>45030</v>
      </c>
      <c r="H320" s="13">
        <v>45364</v>
      </c>
      <c r="I320" s="13">
        <v>45027</v>
      </c>
    </row>
    <row r="321" spans="4:9" x14ac:dyDescent="0.2">
      <c r="D321" s="14" t="s">
        <v>1393</v>
      </c>
      <c r="E321" t="s">
        <v>8284</v>
      </c>
      <c r="F321" t="s">
        <v>8285</v>
      </c>
      <c r="G321" s="13">
        <v>45030</v>
      </c>
      <c r="H321" s="13">
        <v>45456</v>
      </c>
      <c r="I321" s="13">
        <v>45027</v>
      </c>
    </row>
    <row r="322" spans="4:9" x14ac:dyDescent="0.2">
      <c r="D322" s="14" t="s">
        <v>1395</v>
      </c>
      <c r="E322" t="s">
        <v>8286</v>
      </c>
      <c r="F322" t="s">
        <v>5633</v>
      </c>
      <c r="G322" s="13">
        <v>45035</v>
      </c>
      <c r="H322" s="13">
        <v>45369</v>
      </c>
      <c r="I322" s="13">
        <v>45021</v>
      </c>
    </row>
    <row r="323" spans="4:9" x14ac:dyDescent="0.2">
      <c r="D323" s="14" t="s">
        <v>1397</v>
      </c>
      <c r="E323" t="s">
        <v>8287</v>
      </c>
      <c r="F323" t="s">
        <v>5633</v>
      </c>
      <c r="G323" s="13">
        <v>45120</v>
      </c>
      <c r="H323" s="13">
        <v>45455</v>
      </c>
      <c r="I323" s="13">
        <v>45105</v>
      </c>
    </row>
    <row r="324" spans="4:9" x14ac:dyDescent="0.2">
      <c r="D324" s="14" t="s">
        <v>1399</v>
      </c>
      <c r="E324" t="s">
        <v>8288</v>
      </c>
      <c r="F324" t="s">
        <v>5633</v>
      </c>
      <c r="G324" s="13">
        <v>45029</v>
      </c>
      <c r="H324" s="13">
        <v>45363</v>
      </c>
      <c r="I324" s="13">
        <v>45021</v>
      </c>
    </row>
    <row r="325" spans="4:9" x14ac:dyDescent="0.2">
      <c r="D325" s="14" t="s">
        <v>1401</v>
      </c>
      <c r="E325" t="s">
        <v>8290</v>
      </c>
      <c r="F325" t="s">
        <v>5633</v>
      </c>
      <c r="G325" s="13">
        <v>45029</v>
      </c>
      <c r="H325" s="13">
        <v>45363</v>
      </c>
      <c r="I325" s="13">
        <v>45021</v>
      </c>
    </row>
    <row r="326" spans="4:9" x14ac:dyDescent="0.2">
      <c r="D326" s="14" t="s">
        <v>1403</v>
      </c>
      <c r="E326" t="s">
        <v>8291</v>
      </c>
      <c r="F326" t="s">
        <v>5633</v>
      </c>
      <c r="G326" s="13">
        <v>45040</v>
      </c>
      <c r="H326" s="13">
        <v>45374</v>
      </c>
      <c r="I326" s="13">
        <v>45027</v>
      </c>
    </row>
    <row r="327" spans="4:9" x14ac:dyDescent="0.2">
      <c r="D327" s="14" t="s">
        <v>1405</v>
      </c>
      <c r="E327" t="s">
        <v>7470</v>
      </c>
      <c r="F327" t="s">
        <v>5633</v>
      </c>
      <c r="G327" s="13">
        <v>45029</v>
      </c>
      <c r="H327" s="13">
        <v>45363</v>
      </c>
      <c r="I327" s="13">
        <v>45021</v>
      </c>
    </row>
    <row r="328" spans="4:9" x14ac:dyDescent="0.2">
      <c r="D328" s="14" t="s">
        <v>1409</v>
      </c>
      <c r="E328" t="s">
        <v>8300</v>
      </c>
      <c r="F328" t="s">
        <v>5633</v>
      </c>
      <c r="G328" s="13">
        <v>44960</v>
      </c>
      <c r="H328" s="13">
        <v>45293</v>
      </c>
      <c r="I328" s="13">
        <v>44957</v>
      </c>
    </row>
    <row r="329" spans="4:9" x14ac:dyDescent="0.2">
      <c r="D329" s="14" t="s">
        <v>1413</v>
      </c>
      <c r="E329" t="s">
        <v>8304</v>
      </c>
      <c r="F329" t="s">
        <v>5633</v>
      </c>
      <c r="G329" s="13">
        <v>45027</v>
      </c>
      <c r="H329" s="13">
        <v>45392</v>
      </c>
      <c r="I329" s="13">
        <v>45026</v>
      </c>
    </row>
    <row r="330" spans="4:9" x14ac:dyDescent="0.2">
      <c r="D330" s="14" t="s">
        <v>1415</v>
      </c>
      <c r="E330" t="s">
        <v>8305</v>
      </c>
      <c r="F330" t="s">
        <v>5633</v>
      </c>
      <c r="G330" s="13">
        <v>45029</v>
      </c>
      <c r="H330" s="13">
        <v>45363</v>
      </c>
      <c r="I330" s="13">
        <v>45021</v>
      </c>
    </row>
    <row r="331" spans="4:9" x14ac:dyDescent="0.2">
      <c r="D331" s="14" t="s">
        <v>1417</v>
      </c>
      <c r="E331" t="s">
        <v>8306</v>
      </c>
      <c r="F331" t="s">
        <v>5633</v>
      </c>
      <c r="G331" s="13">
        <v>45069</v>
      </c>
      <c r="H331" s="13">
        <v>45404</v>
      </c>
      <c r="I331" s="13">
        <v>45051</v>
      </c>
    </row>
    <row r="332" spans="4:9" x14ac:dyDescent="0.2">
      <c r="D332" s="14" t="s">
        <v>1419</v>
      </c>
      <c r="E332" t="s">
        <v>8308</v>
      </c>
      <c r="F332" t="s">
        <v>5633</v>
      </c>
      <c r="G332" s="13">
        <v>45029</v>
      </c>
      <c r="H332" s="13">
        <v>45363</v>
      </c>
      <c r="I332" s="13">
        <v>45021</v>
      </c>
    </row>
    <row r="333" spans="4:9" x14ac:dyDescent="0.2">
      <c r="D333" s="14" t="s">
        <v>1421</v>
      </c>
      <c r="E333" t="s">
        <v>8309</v>
      </c>
      <c r="F333" t="s">
        <v>5633</v>
      </c>
      <c r="G333" s="13">
        <v>45029</v>
      </c>
      <c r="H333" s="13">
        <v>45363</v>
      </c>
      <c r="I333" s="13">
        <v>45021</v>
      </c>
    </row>
    <row r="334" spans="4:9" x14ac:dyDescent="0.2">
      <c r="D334" s="14" t="s">
        <v>1425</v>
      </c>
      <c r="E334" t="s">
        <v>8315</v>
      </c>
      <c r="F334" t="s">
        <v>5633</v>
      </c>
      <c r="G334" s="13">
        <v>45029</v>
      </c>
      <c r="H334" s="13">
        <v>45363</v>
      </c>
      <c r="I334" s="13">
        <v>45021</v>
      </c>
    </row>
    <row r="335" spans="4:9" x14ac:dyDescent="0.2">
      <c r="D335" s="14" t="s">
        <v>1427</v>
      </c>
      <c r="E335" t="s">
        <v>8320</v>
      </c>
      <c r="F335" t="s">
        <v>5633</v>
      </c>
      <c r="G335" s="13">
        <v>45037</v>
      </c>
      <c r="H335" s="13">
        <v>45371</v>
      </c>
      <c r="I335" s="13">
        <v>45021</v>
      </c>
    </row>
    <row r="336" spans="4:9" x14ac:dyDescent="0.2">
      <c r="D336" s="14" t="s">
        <v>1429</v>
      </c>
      <c r="E336" t="s">
        <v>8321</v>
      </c>
      <c r="F336" t="s">
        <v>5633</v>
      </c>
      <c r="G336" s="13">
        <v>44960</v>
      </c>
      <c r="H336" s="13">
        <v>45293</v>
      </c>
      <c r="I336" s="13">
        <v>44958</v>
      </c>
    </row>
    <row r="337" spans="4:9" x14ac:dyDescent="0.2">
      <c r="D337" s="14" t="s">
        <v>1431</v>
      </c>
      <c r="E337" t="s">
        <v>8322</v>
      </c>
      <c r="F337" t="s">
        <v>5633</v>
      </c>
      <c r="G337" s="13">
        <v>45035</v>
      </c>
      <c r="H337" s="13">
        <v>45369</v>
      </c>
      <c r="I337" s="13">
        <v>45021</v>
      </c>
    </row>
    <row r="338" spans="4:9" x14ac:dyDescent="0.2">
      <c r="D338" s="14" t="s">
        <v>1433</v>
      </c>
      <c r="E338" t="s">
        <v>8324</v>
      </c>
      <c r="F338" t="s">
        <v>5633</v>
      </c>
      <c r="G338" s="13">
        <v>45057</v>
      </c>
      <c r="H338" s="13">
        <v>45392</v>
      </c>
      <c r="I338" s="13">
        <v>45021</v>
      </c>
    </row>
    <row r="339" spans="4:9" x14ac:dyDescent="0.2">
      <c r="D339" s="14" t="s">
        <v>1435</v>
      </c>
      <c r="E339" t="s">
        <v>8326</v>
      </c>
      <c r="F339" t="s">
        <v>5633</v>
      </c>
      <c r="G339" s="13">
        <v>45035</v>
      </c>
      <c r="H339" s="13">
        <v>45369</v>
      </c>
      <c r="I339" s="13">
        <v>45028</v>
      </c>
    </row>
    <row r="340" spans="4:9" x14ac:dyDescent="0.2">
      <c r="D340" s="14" t="s">
        <v>1437</v>
      </c>
      <c r="E340" t="s">
        <v>8327</v>
      </c>
      <c r="F340" t="s">
        <v>5633</v>
      </c>
      <c r="G340" s="13">
        <v>45120</v>
      </c>
      <c r="H340" s="13">
        <v>45455</v>
      </c>
      <c r="I340" s="13">
        <v>45105</v>
      </c>
    </row>
    <row r="341" spans="4:9" x14ac:dyDescent="0.2">
      <c r="D341" s="14" t="s">
        <v>1439</v>
      </c>
      <c r="E341" t="s">
        <v>8328</v>
      </c>
      <c r="F341" t="s">
        <v>5633</v>
      </c>
      <c r="G341" s="13">
        <v>45161</v>
      </c>
      <c r="H341" s="13">
        <v>45495</v>
      </c>
      <c r="I341" s="13">
        <v>45041</v>
      </c>
    </row>
    <row r="342" spans="4:9" x14ac:dyDescent="0.2">
      <c r="D342" s="14" t="s">
        <v>1441</v>
      </c>
      <c r="E342" t="s">
        <v>8329</v>
      </c>
      <c r="F342" t="s">
        <v>5633</v>
      </c>
      <c r="G342" s="13">
        <v>45030</v>
      </c>
      <c r="H342" s="13">
        <v>45364</v>
      </c>
      <c r="I342" s="13">
        <v>45027</v>
      </c>
    </row>
    <row r="343" spans="4:9" x14ac:dyDescent="0.2">
      <c r="D343" s="14" t="s">
        <v>1443</v>
      </c>
      <c r="E343" t="s">
        <v>6906</v>
      </c>
      <c r="F343" t="s">
        <v>5633</v>
      </c>
      <c r="G343" s="13">
        <v>45033</v>
      </c>
      <c r="H343" s="13">
        <v>45398</v>
      </c>
      <c r="I343" s="13">
        <v>45027</v>
      </c>
    </row>
    <row r="344" spans="4:9" x14ac:dyDescent="0.2">
      <c r="D344" s="14" t="s">
        <v>1445</v>
      </c>
      <c r="E344" t="s">
        <v>8331</v>
      </c>
      <c r="F344" t="s">
        <v>5633</v>
      </c>
      <c r="G344" s="13">
        <v>45029</v>
      </c>
      <c r="H344" s="13">
        <v>45363</v>
      </c>
      <c r="I344" s="13">
        <v>45021</v>
      </c>
    </row>
    <row r="345" spans="4:9" x14ac:dyDescent="0.2">
      <c r="D345" s="14" t="s">
        <v>1447</v>
      </c>
      <c r="E345" t="s">
        <v>8332</v>
      </c>
      <c r="F345" t="s">
        <v>5633</v>
      </c>
      <c r="G345" s="13">
        <v>45029</v>
      </c>
      <c r="H345" s="13">
        <v>45363</v>
      </c>
      <c r="I345" s="13">
        <v>45021</v>
      </c>
    </row>
    <row r="346" spans="4:9" x14ac:dyDescent="0.2">
      <c r="D346" s="14" t="s">
        <v>1451</v>
      </c>
      <c r="E346" t="s">
        <v>8337</v>
      </c>
      <c r="F346" t="s">
        <v>5633</v>
      </c>
      <c r="G346" s="13">
        <v>44960</v>
      </c>
      <c r="H346" s="13">
        <v>45293</v>
      </c>
      <c r="I346" s="13">
        <v>44958</v>
      </c>
    </row>
    <row r="347" spans="4:9" x14ac:dyDescent="0.2">
      <c r="D347" s="14" t="s">
        <v>1453</v>
      </c>
      <c r="E347" t="s">
        <v>5891</v>
      </c>
      <c r="F347" t="s">
        <v>5633</v>
      </c>
      <c r="G347" s="13">
        <v>45033</v>
      </c>
      <c r="H347" s="13">
        <v>45398</v>
      </c>
      <c r="I347" s="13">
        <v>45028</v>
      </c>
    </row>
    <row r="348" spans="4:9" x14ac:dyDescent="0.2">
      <c r="D348" s="14" t="s">
        <v>116</v>
      </c>
      <c r="E348" t="s">
        <v>7313</v>
      </c>
      <c r="F348" t="s">
        <v>5633</v>
      </c>
      <c r="G348" s="13">
        <v>45028</v>
      </c>
      <c r="H348" s="13">
        <v>45393</v>
      </c>
      <c r="I348" s="13">
        <v>45026</v>
      </c>
    </row>
    <row r="349" spans="4:9" x14ac:dyDescent="0.2">
      <c r="D349" s="14" t="s">
        <v>1455</v>
      </c>
      <c r="E349" t="s">
        <v>8343</v>
      </c>
      <c r="F349" t="s">
        <v>5633</v>
      </c>
      <c r="G349" s="13">
        <v>45040</v>
      </c>
      <c r="H349" s="13">
        <v>45374</v>
      </c>
      <c r="I349" s="13">
        <v>45033</v>
      </c>
    </row>
    <row r="350" spans="4:9" x14ac:dyDescent="0.2">
      <c r="D350" s="14" t="s">
        <v>1459</v>
      </c>
      <c r="E350" t="s">
        <v>8357</v>
      </c>
      <c r="F350" t="s">
        <v>5633</v>
      </c>
      <c r="G350" s="13">
        <v>44960</v>
      </c>
      <c r="H350" s="13">
        <v>45293</v>
      </c>
      <c r="I350" s="13">
        <v>44958</v>
      </c>
    </row>
    <row r="351" spans="4:9" x14ac:dyDescent="0.2">
      <c r="D351" s="14" t="s">
        <v>1463</v>
      </c>
      <c r="E351" t="s">
        <v>8362</v>
      </c>
      <c r="F351" t="s">
        <v>5633</v>
      </c>
      <c r="G351" s="13">
        <v>45037</v>
      </c>
      <c r="H351" s="13">
        <v>45371</v>
      </c>
      <c r="I351" s="13">
        <v>45029</v>
      </c>
    </row>
    <row r="352" spans="4:9" x14ac:dyDescent="0.2">
      <c r="D352" s="14" t="s">
        <v>1465</v>
      </c>
      <c r="E352" t="s">
        <v>8364</v>
      </c>
      <c r="F352" t="s">
        <v>5633</v>
      </c>
      <c r="G352" s="13">
        <v>45037</v>
      </c>
      <c r="H352" s="13">
        <v>45371</v>
      </c>
      <c r="I352" s="13">
        <v>45029</v>
      </c>
    </row>
    <row r="353" spans="4:9" x14ac:dyDescent="0.2">
      <c r="D353" s="14" t="s">
        <v>1467</v>
      </c>
      <c r="E353" t="s">
        <v>8366</v>
      </c>
      <c r="F353" t="s">
        <v>5633</v>
      </c>
      <c r="G353" s="13">
        <v>45041</v>
      </c>
      <c r="H353" s="13">
        <v>45375</v>
      </c>
      <c r="I353" s="13">
        <v>45034</v>
      </c>
    </row>
    <row r="354" spans="4:9" x14ac:dyDescent="0.2">
      <c r="D354" s="14" t="s">
        <v>1470</v>
      </c>
      <c r="E354" t="s">
        <v>8368</v>
      </c>
      <c r="F354" t="s">
        <v>5633</v>
      </c>
      <c r="G354" s="13">
        <v>45041</v>
      </c>
      <c r="H354" s="13">
        <v>45375</v>
      </c>
      <c r="I354" s="13">
        <v>45034</v>
      </c>
    </row>
    <row r="355" spans="4:9" x14ac:dyDescent="0.2">
      <c r="D355" s="14" t="s">
        <v>1472</v>
      </c>
      <c r="E355" t="s">
        <v>8370</v>
      </c>
      <c r="F355" t="s">
        <v>5633</v>
      </c>
      <c r="G355" s="13">
        <v>45030</v>
      </c>
      <c r="H355" s="13">
        <v>45364</v>
      </c>
      <c r="I355" s="13">
        <v>45021</v>
      </c>
    </row>
    <row r="356" spans="4:9" x14ac:dyDescent="0.2">
      <c r="D356" s="14" t="s">
        <v>1474</v>
      </c>
      <c r="E356" t="s">
        <v>8372</v>
      </c>
      <c r="F356" t="s">
        <v>5633</v>
      </c>
      <c r="G356" s="13">
        <v>45030</v>
      </c>
      <c r="H356" s="13">
        <v>45364</v>
      </c>
      <c r="I356" s="13">
        <v>45021</v>
      </c>
    </row>
    <row r="357" spans="4:9" x14ac:dyDescent="0.2">
      <c r="D357" s="14" t="s">
        <v>1476</v>
      </c>
      <c r="E357" t="s">
        <v>8374</v>
      </c>
      <c r="F357" t="s">
        <v>5633</v>
      </c>
      <c r="G357" s="13">
        <v>45030</v>
      </c>
      <c r="H357" s="13">
        <v>45364</v>
      </c>
      <c r="I357" s="13">
        <v>45027</v>
      </c>
    </row>
    <row r="358" spans="4:9" x14ac:dyDescent="0.2">
      <c r="D358" s="14" t="s">
        <v>1478</v>
      </c>
      <c r="E358" t="s">
        <v>8375</v>
      </c>
      <c r="F358" t="s">
        <v>5633</v>
      </c>
      <c r="G358" s="13">
        <v>45030</v>
      </c>
      <c r="H358" s="13">
        <v>45364</v>
      </c>
      <c r="I358" s="13">
        <v>45021</v>
      </c>
    </row>
    <row r="359" spans="4:9" x14ac:dyDescent="0.2">
      <c r="D359" s="14" t="s">
        <v>1480</v>
      </c>
      <c r="E359" t="s">
        <v>8383</v>
      </c>
      <c r="F359" t="s">
        <v>5633</v>
      </c>
      <c r="G359" s="13">
        <v>45030</v>
      </c>
      <c r="H359" s="13">
        <v>45364</v>
      </c>
      <c r="I359" s="13">
        <v>45021</v>
      </c>
    </row>
    <row r="360" spans="4:9" x14ac:dyDescent="0.2">
      <c r="D360" s="14" t="s">
        <v>1482</v>
      </c>
      <c r="E360" t="s">
        <v>8384</v>
      </c>
      <c r="F360" t="s">
        <v>5633</v>
      </c>
      <c r="G360" s="13">
        <v>44960</v>
      </c>
      <c r="H360" s="13">
        <v>45293</v>
      </c>
      <c r="I360" s="13">
        <v>44958</v>
      </c>
    </row>
    <row r="361" spans="4:9" x14ac:dyDescent="0.2">
      <c r="D361" s="14" t="s">
        <v>1484</v>
      </c>
      <c r="E361" t="s">
        <v>8385</v>
      </c>
      <c r="F361" t="s">
        <v>5633</v>
      </c>
      <c r="G361" s="13">
        <v>45041</v>
      </c>
      <c r="H361" s="13">
        <v>45375</v>
      </c>
      <c r="I361" s="13">
        <v>45027</v>
      </c>
    </row>
    <row r="362" spans="4:9" x14ac:dyDescent="0.2">
      <c r="D362" s="14" t="s">
        <v>1488</v>
      </c>
      <c r="E362" t="s">
        <v>8398</v>
      </c>
      <c r="F362" t="s">
        <v>5633</v>
      </c>
      <c r="G362" s="13">
        <v>44967</v>
      </c>
      <c r="H362" s="13">
        <v>45360</v>
      </c>
      <c r="I362" s="13">
        <v>44963</v>
      </c>
    </row>
    <row r="363" spans="4:9" x14ac:dyDescent="0.2">
      <c r="D363" s="14" t="s">
        <v>1490</v>
      </c>
      <c r="E363" t="s">
        <v>8401</v>
      </c>
      <c r="F363" t="s">
        <v>5633</v>
      </c>
      <c r="G363" s="13">
        <v>45040</v>
      </c>
      <c r="H363" s="13">
        <v>45374</v>
      </c>
      <c r="I363" s="13">
        <v>45033</v>
      </c>
    </row>
    <row r="364" spans="4:9" x14ac:dyDescent="0.2">
      <c r="D364" s="14" t="s">
        <v>1492</v>
      </c>
      <c r="E364" t="s">
        <v>8403</v>
      </c>
      <c r="F364" t="s">
        <v>5633</v>
      </c>
      <c r="G364" s="13">
        <v>45040</v>
      </c>
      <c r="H364" s="13">
        <v>45374</v>
      </c>
      <c r="I364" s="13">
        <v>45033</v>
      </c>
    </row>
    <row r="365" spans="4:9" x14ac:dyDescent="0.2">
      <c r="D365" s="14" t="s">
        <v>1496</v>
      </c>
      <c r="E365" t="s">
        <v>8409</v>
      </c>
      <c r="F365" t="s">
        <v>5633</v>
      </c>
      <c r="G365" s="13">
        <v>45040</v>
      </c>
      <c r="H365" s="13">
        <v>45374</v>
      </c>
      <c r="I365" s="13">
        <v>45033</v>
      </c>
    </row>
    <row r="366" spans="4:9" x14ac:dyDescent="0.2">
      <c r="D366" s="14" t="s">
        <v>1504</v>
      </c>
      <c r="E366" t="s">
        <v>8436</v>
      </c>
      <c r="F366" t="s">
        <v>5633</v>
      </c>
      <c r="G366" s="13">
        <v>44965</v>
      </c>
      <c r="H366" s="13">
        <v>45298</v>
      </c>
      <c r="I366" s="13">
        <v>44958</v>
      </c>
    </row>
    <row r="367" spans="4:9" x14ac:dyDescent="0.2">
      <c r="D367" s="14" t="s">
        <v>1506</v>
      </c>
      <c r="E367" t="s">
        <v>8437</v>
      </c>
      <c r="F367" t="s">
        <v>5633</v>
      </c>
      <c r="G367" s="13">
        <v>44946</v>
      </c>
      <c r="H367" s="13">
        <v>45490</v>
      </c>
      <c r="I367" s="13">
        <v>44943</v>
      </c>
    </row>
    <row r="368" spans="4:9" x14ac:dyDescent="0.2">
      <c r="D368" s="14" t="s">
        <v>1508</v>
      </c>
      <c r="E368" t="s">
        <v>8441</v>
      </c>
      <c r="F368" t="s">
        <v>5633</v>
      </c>
      <c r="G368" s="13">
        <v>45040</v>
      </c>
      <c r="H368" s="13">
        <v>45374</v>
      </c>
      <c r="I368" s="13">
        <v>45027</v>
      </c>
    </row>
    <row r="369" spans="4:9" x14ac:dyDescent="0.2">
      <c r="D369" s="14" t="s">
        <v>1510</v>
      </c>
      <c r="E369" t="s">
        <v>8442</v>
      </c>
      <c r="F369" t="s">
        <v>5633</v>
      </c>
      <c r="G369" s="13">
        <v>45040</v>
      </c>
      <c r="H369" s="13">
        <v>45374</v>
      </c>
      <c r="I369" s="13">
        <v>45027</v>
      </c>
    </row>
    <row r="370" spans="4:9" x14ac:dyDescent="0.2">
      <c r="D370" s="14" t="s">
        <v>1512</v>
      </c>
      <c r="E370" t="s">
        <v>8444</v>
      </c>
      <c r="F370" t="s">
        <v>5633</v>
      </c>
      <c r="G370" s="13">
        <v>45040</v>
      </c>
      <c r="H370" s="13">
        <v>45374</v>
      </c>
      <c r="I370" s="13">
        <v>45027</v>
      </c>
    </row>
    <row r="371" spans="4:9" x14ac:dyDescent="0.2">
      <c r="D371" s="14" t="s">
        <v>1514</v>
      </c>
      <c r="E371" t="s">
        <v>8445</v>
      </c>
      <c r="F371" t="s">
        <v>5633</v>
      </c>
      <c r="G371" s="13">
        <v>45040</v>
      </c>
      <c r="H371" s="13">
        <v>45374</v>
      </c>
      <c r="I371" s="13">
        <v>45027</v>
      </c>
    </row>
    <row r="372" spans="4:9" x14ac:dyDescent="0.2">
      <c r="D372" s="14" t="s">
        <v>1516</v>
      </c>
      <c r="E372" t="s">
        <v>8446</v>
      </c>
      <c r="F372" t="s">
        <v>5633</v>
      </c>
      <c r="G372" s="13">
        <v>45040</v>
      </c>
      <c r="H372" s="13">
        <v>45374</v>
      </c>
      <c r="I372" s="13">
        <v>45028</v>
      </c>
    </row>
    <row r="373" spans="4:9" x14ac:dyDescent="0.2">
      <c r="D373" s="14" t="s">
        <v>1518</v>
      </c>
      <c r="E373" t="s">
        <v>8451</v>
      </c>
      <c r="F373" t="s">
        <v>5633</v>
      </c>
      <c r="G373" s="13">
        <v>45040</v>
      </c>
      <c r="H373" s="13">
        <v>45374</v>
      </c>
      <c r="I373" s="13">
        <v>45027</v>
      </c>
    </row>
    <row r="374" spans="4:9" x14ac:dyDescent="0.2">
      <c r="D374" s="14" t="s">
        <v>1520</v>
      </c>
      <c r="E374" t="s">
        <v>8453</v>
      </c>
      <c r="F374" t="s">
        <v>5633</v>
      </c>
      <c r="G374" s="13">
        <v>45037</v>
      </c>
      <c r="H374" s="13">
        <v>45371</v>
      </c>
      <c r="I374" s="13">
        <v>45029</v>
      </c>
    </row>
    <row r="375" spans="4:9" x14ac:dyDescent="0.2">
      <c r="D375" s="14" t="s">
        <v>1522</v>
      </c>
      <c r="E375" t="s">
        <v>8455</v>
      </c>
      <c r="F375" t="s">
        <v>5633</v>
      </c>
      <c r="G375" s="13">
        <v>45040</v>
      </c>
      <c r="H375" s="13">
        <v>45374</v>
      </c>
      <c r="I375" s="13">
        <v>45034</v>
      </c>
    </row>
    <row r="376" spans="4:9" x14ac:dyDescent="0.2">
      <c r="D376" s="14" t="s">
        <v>1524</v>
      </c>
      <c r="E376" t="s">
        <v>8457</v>
      </c>
      <c r="F376" t="s">
        <v>5633</v>
      </c>
      <c r="G376" s="13">
        <v>45037</v>
      </c>
      <c r="H376" s="13">
        <v>45371</v>
      </c>
      <c r="I376" s="13">
        <v>45033</v>
      </c>
    </row>
    <row r="377" spans="4:9" x14ac:dyDescent="0.2">
      <c r="D377" s="14" t="s">
        <v>1526</v>
      </c>
      <c r="E377" t="s">
        <v>8465</v>
      </c>
      <c r="F377" t="s">
        <v>5633</v>
      </c>
      <c r="G377" s="13">
        <v>45037</v>
      </c>
      <c r="H377" s="13">
        <v>45371</v>
      </c>
      <c r="I377" s="13">
        <v>45033</v>
      </c>
    </row>
    <row r="378" spans="4:9" x14ac:dyDescent="0.2">
      <c r="D378" s="14" t="s">
        <v>1528</v>
      </c>
      <c r="E378" t="s">
        <v>8466</v>
      </c>
      <c r="F378" t="s">
        <v>5633</v>
      </c>
      <c r="G378" s="13">
        <v>44960</v>
      </c>
      <c r="H378" s="13">
        <v>45293</v>
      </c>
      <c r="I378" s="13">
        <v>44958</v>
      </c>
    </row>
    <row r="379" spans="4:9" x14ac:dyDescent="0.2">
      <c r="D379" s="14" t="s">
        <v>1530</v>
      </c>
      <c r="E379" t="s">
        <v>8468</v>
      </c>
      <c r="F379" t="s">
        <v>5633</v>
      </c>
      <c r="G379" s="13">
        <v>45037</v>
      </c>
      <c r="H379" s="13">
        <v>45371</v>
      </c>
      <c r="I379" s="13">
        <v>45033</v>
      </c>
    </row>
    <row r="380" spans="4:9" x14ac:dyDescent="0.2">
      <c r="D380" s="14" t="s">
        <v>1532</v>
      </c>
      <c r="E380" t="s">
        <v>8469</v>
      </c>
      <c r="F380" t="s">
        <v>5633</v>
      </c>
      <c r="G380" s="13">
        <v>45057</v>
      </c>
      <c r="H380" s="13">
        <v>45392</v>
      </c>
      <c r="I380" s="13">
        <v>45050</v>
      </c>
    </row>
    <row r="381" spans="4:9" x14ac:dyDescent="0.2">
      <c r="D381" s="14" t="s">
        <v>1534</v>
      </c>
      <c r="E381" t="s">
        <v>8470</v>
      </c>
      <c r="F381" t="s">
        <v>5633</v>
      </c>
      <c r="G381" s="13">
        <v>45041</v>
      </c>
      <c r="H381" s="13">
        <v>45375</v>
      </c>
      <c r="I381" s="13">
        <v>45036</v>
      </c>
    </row>
    <row r="382" spans="4:9" x14ac:dyDescent="0.2">
      <c r="D382" s="14" t="s">
        <v>1536</v>
      </c>
      <c r="E382" t="s">
        <v>8472</v>
      </c>
      <c r="F382" t="s">
        <v>5633</v>
      </c>
      <c r="G382" s="13">
        <v>45037</v>
      </c>
      <c r="H382" s="13">
        <v>45371</v>
      </c>
      <c r="I382" s="13">
        <v>45033</v>
      </c>
    </row>
    <row r="383" spans="4:9" x14ac:dyDescent="0.2">
      <c r="D383" s="14" t="s">
        <v>1538</v>
      </c>
      <c r="E383" t="s">
        <v>7954</v>
      </c>
      <c r="F383" t="s">
        <v>5633</v>
      </c>
      <c r="G383" s="13">
        <v>45222</v>
      </c>
      <c r="H383" s="13">
        <v>45252</v>
      </c>
      <c r="I383" s="13">
        <v>45084</v>
      </c>
    </row>
    <row r="384" spans="4:9" x14ac:dyDescent="0.2">
      <c r="D384" s="14" t="s">
        <v>1540</v>
      </c>
      <c r="E384" t="s">
        <v>8473</v>
      </c>
      <c r="F384" t="s">
        <v>5633</v>
      </c>
      <c r="G384" s="13">
        <v>45041</v>
      </c>
      <c r="H384" s="13">
        <v>45375</v>
      </c>
      <c r="I384" s="13">
        <v>45034</v>
      </c>
    </row>
    <row r="385" spans="4:9" x14ac:dyDescent="0.2">
      <c r="D385" s="14" t="s">
        <v>1542</v>
      </c>
      <c r="E385" t="s">
        <v>8474</v>
      </c>
      <c r="F385" t="s">
        <v>5633</v>
      </c>
      <c r="G385" s="13">
        <v>45041</v>
      </c>
      <c r="H385" s="13">
        <v>45346</v>
      </c>
      <c r="I385" s="13">
        <v>45034</v>
      </c>
    </row>
    <row r="386" spans="4:9" x14ac:dyDescent="0.2">
      <c r="D386" s="14" t="s">
        <v>1544</v>
      </c>
      <c r="E386" t="s">
        <v>8476</v>
      </c>
      <c r="F386" t="s">
        <v>5633</v>
      </c>
      <c r="G386" s="13">
        <v>45041</v>
      </c>
      <c r="H386" s="13">
        <v>45346</v>
      </c>
      <c r="I386" s="13">
        <v>45034</v>
      </c>
    </row>
    <row r="387" spans="4:9" x14ac:dyDescent="0.2">
      <c r="D387" s="14" t="s">
        <v>1546</v>
      </c>
      <c r="E387" t="s">
        <v>8477</v>
      </c>
      <c r="F387" t="s">
        <v>5633</v>
      </c>
      <c r="G387" s="13">
        <v>45041</v>
      </c>
      <c r="H387" s="13">
        <v>45346</v>
      </c>
      <c r="I387" s="13">
        <v>45034</v>
      </c>
    </row>
    <row r="388" spans="4:9" x14ac:dyDescent="0.2">
      <c r="D388" s="14" t="s">
        <v>1548</v>
      </c>
      <c r="E388" t="s">
        <v>8486</v>
      </c>
      <c r="F388" t="s">
        <v>5633</v>
      </c>
      <c r="G388" s="13">
        <v>45041</v>
      </c>
      <c r="H388" s="13">
        <v>45346</v>
      </c>
      <c r="I388" s="13">
        <v>45034</v>
      </c>
    </row>
    <row r="389" spans="4:9" x14ac:dyDescent="0.2">
      <c r="D389" s="14" t="s">
        <v>1550</v>
      </c>
      <c r="E389" t="s">
        <v>8487</v>
      </c>
      <c r="F389" t="s">
        <v>5633</v>
      </c>
      <c r="G389" s="13">
        <v>44960</v>
      </c>
      <c r="H389" s="13">
        <v>45293</v>
      </c>
      <c r="I389" s="13">
        <v>44958</v>
      </c>
    </row>
    <row r="390" spans="4:9" x14ac:dyDescent="0.2">
      <c r="D390" s="14" t="s">
        <v>1552</v>
      </c>
      <c r="E390" t="s">
        <v>8489</v>
      </c>
      <c r="F390" t="s">
        <v>5633</v>
      </c>
      <c r="G390" s="13">
        <v>45113</v>
      </c>
      <c r="H390" s="13">
        <v>45417</v>
      </c>
      <c r="I390" s="13">
        <v>45099</v>
      </c>
    </row>
    <row r="391" spans="4:9" x14ac:dyDescent="0.2">
      <c r="D391" s="14" t="s">
        <v>1554</v>
      </c>
      <c r="E391" t="s">
        <v>8491</v>
      </c>
      <c r="F391" t="s">
        <v>5633</v>
      </c>
      <c r="G391" s="13">
        <v>45041</v>
      </c>
      <c r="H391" s="13">
        <v>45346</v>
      </c>
      <c r="I391" s="13">
        <v>45034</v>
      </c>
    </row>
    <row r="392" spans="4:9" x14ac:dyDescent="0.2">
      <c r="D392" s="14" t="s">
        <v>1556</v>
      </c>
      <c r="E392" t="s">
        <v>8493</v>
      </c>
      <c r="F392" t="s">
        <v>5633</v>
      </c>
      <c r="G392" s="13">
        <v>45041</v>
      </c>
      <c r="H392" s="13">
        <v>45346</v>
      </c>
      <c r="I392" s="13">
        <v>45034</v>
      </c>
    </row>
    <row r="393" spans="4:9" x14ac:dyDescent="0.2">
      <c r="D393" s="14" t="s">
        <v>1558</v>
      </c>
      <c r="E393" t="s">
        <v>8498</v>
      </c>
      <c r="F393" t="s">
        <v>5633</v>
      </c>
      <c r="G393" s="13">
        <v>45122</v>
      </c>
      <c r="H393" s="13">
        <v>45457</v>
      </c>
      <c r="I393" s="13">
        <v>45105</v>
      </c>
    </row>
    <row r="394" spans="4:9" x14ac:dyDescent="0.2">
      <c r="D394" s="14" t="s">
        <v>1560</v>
      </c>
      <c r="E394" t="s">
        <v>8502</v>
      </c>
      <c r="F394" t="s">
        <v>5633</v>
      </c>
      <c r="G394" s="13">
        <v>45037</v>
      </c>
      <c r="H394" s="13">
        <v>45371</v>
      </c>
      <c r="I394" s="13">
        <v>45029</v>
      </c>
    </row>
    <row r="395" spans="4:9" x14ac:dyDescent="0.2">
      <c r="D395" s="14" t="s">
        <v>1562</v>
      </c>
      <c r="E395" t="s">
        <v>8503</v>
      </c>
      <c r="F395" t="s">
        <v>5633</v>
      </c>
      <c r="G395" s="13">
        <v>45083</v>
      </c>
      <c r="H395" s="13">
        <v>45417</v>
      </c>
      <c r="I395" s="13">
        <v>45071</v>
      </c>
    </row>
    <row r="396" spans="4:9" x14ac:dyDescent="0.2">
      <c r="D396" s="14" t="s">
        <v>1564</v>
      </c>
      <c r="E396" t="s">
        <v>8504</v>
      </c>
      <c r="F396" t="s">
        <v>5633</v>
      </c>
      <c r="G396" s="13">
        <v>45083</v>
      </c>
      <c r="H396" s="13">
        <v>45417</v>
      </c>
      <c r="I396" s="13">
        <v>45040</v>
      </c>
    </row>
    <row r="397" spans="4:9" x14ac:dyDescent="0.2">
      <c r="D397" s="14" t="s">
        <v>1566</v>
      </c>
      <c r="E397" t="s">
        <v>8505</v>
      </c>
      <c r="F397" t="s">
        <v>5633</v>
      </c>
      <c r="G397" s="13">
        <v>45037</v>
      </c>
      <c r="H397" s="13">
        <v>45371</v>
      </c>
      <c r="I397" s="13">
        <v>45029</v>
      </c>
    </row>
    <row r="398" spans="4:9" x14ac:dyDescent="0.2">
      <c r="D398" s="14" t="s">
        <v>1568</v>
      </c>
      <c r="E398" t="s">
        <v>8507</v>
      </c>
      <c r="F398" t="s">
        <v>5633</v>
      </c>
      <c r="G398" s="13">
        <v>45048</v>
      </c>
      <c r="H398" s="13">
        <v>45383</v>
      </c>
      <c r="I398" s="13">
        <v>45034</v>
      </c>
    </row>
    <row r="399" spans="4:9" x14ac:dyDescent="0.2">
      <c r="D399" s="14" t="s">
        <v>1570</v>
      </c>
      <c r="E399" t="s">
        <v>8511</v>
      </c>
      <c r="F399" t="s">
        <v>5633</v>
      </c>
      <c r="G399" s="13">
        <v>45122</v>
      </c>
      <c r="H399" s="13">
        <v>45457</v>
      </c>
      <c r="I399" s="13">
        <v>45105</v>
      </c>
    </row>
    <row r="400" spans="4:9" x14ac:dyDescent="0.2">
      <c r="D400" s="14" t="s">
        <v>1572</v>
      </c>
      <c r="E400" t="s">
        <v>8512</v>
      </c>
      <c r="F400" t="s">
        <v>5633</v>
      </c>
      <c r="G400" s="13">
        <v>44960</v>
      </c>
      <c r="H400" s="13">
        <v>45293</v>
      </c>
      <c r="I400" s="13">
        <v>44958</v>
      </c>
    </row>
    <row r="401" spans="4:9" x14ac:dyDescent="0.2">
      <c r="D401" s="14" t="s">
        <v>1574</v>
      </c>
      <c r="E401" t="s">
        <v>8513</v>
      </c>
      <c r="F401" t="s">
        <v>5633</v>
      </c>
      <c r="G401" s="13">
        <v>45064</v>
      </c>
      <c r="H401" s="13">
        <v>45399</v>
      </c>
      <c r="I401" s="13">
        <v>45058</v>
      </c>
    </row>
    <row r="402" spans="4:9" x14ac:dyDescent="0.2">
      <c r="D402" s="14" t="s">
        <v>1576</v>
      </c>
      <c r="E402" t="s">
        <v>8514</v>
      </c>
      <c r="F402" t="s">
        <v>5633</v>
      </c>
      <c r="G402" s="13">
        <v>45040</v>
      </c>
      <c r="H402" s="13">
        <v>45374</v>
      </c>
      <c r="I402" s="13">
        <v>45034</v>
      </c>
    </row>
    <row r="403" spans="4:9" x14ac:dyDescent="0.2">
      <c r="D403" s="14" t="s">
        <v>1578</v>
      </c>
      <c r="E403" t="s">
        <v>8515</v>
      </c>
      <c r="F403" t="s">
        <v>5633</v>
      </c>
      <c r="G403" s="13">
        <v>45120</v>
      </c>
      <c r="H403" s="13">
        <v>45455</v>
      </c>
      <c r="I403" s="13">
        <v>45105</v>
      </c>
    </row>
    <row r="404" spans="4:9" x14ac:dyDescent="0.2">
      <c r="D404" s="14" t="s">
        <v>1580</v>
      </c>
      <c r="E404" t="s">
        <v>8516</v>
      </c>
      <c r="F404" t="s">
        <v>5633</v>
      </c>
      <c r="G404" s="13">
        <v>45049</v>
      </c>
      <c r="H404" s="13">
        <v>45384</v>
      </c>
      <c r="I404" s="13">
        <v>45040</v>
      </c>
    </row>
    <row r="405" spans="4:9" x14ac:dyDescent="0.2">
      <c r="D405" s="14" t="s">
        <v>1582</v>
      </c>
      <c r="E405" t="s">
        <v>8517</v>
      </c>
      <c r="F405" t="s">
        <v>5633</v>
      </c>
      <c r="G405" s="13">
        <v>45040</v>
      </c>
      <c r="H405" s="13">
        <v>45374</v>
      </c>
      <c r="I405" s="13">
        <v>45033</v>
      </c>
    </row>
    <row r="406" spans="4:9" x14ac:dyDescent="0.2">
      <c r="D406" s="14" t="s">
        <v>1584</v>
      </c>
      <c r="E406" t="s">
        <v>8519</v>
      </c>
      <c r="F406" t="s">
        <v>5633</v>
      </c>
      <c r="G406" s="13">
        <v>45040</v>
      </c>
      <c r="H406" s="13">
        <v>45374</v>
      </c>
      <c r="I406" s="13">
        <v>45034</v>
      </c>
    </row>
    <row r="407" spans="4:9" x14ac:dyDescent="0.2">
      <c r="D407" s="14" t="s">
        <v>1586</v>
      </c>
      <c r="E407" t="s">
        <v>6122</v>
      </c>
      <c r="F407" t="s">
        <v>5633</v>
      </c>
      <c r="G407" s="13">
        <v>45040</v>
      </c>
      <c r="H407" s="13">
        <v>45374</v>
      </c>
      <c r="I407" s="13">
        <v>45033</v>
      </c>
    </row>
    <row r="408" spans="4:9" x14ac:dyDescent="0.2">
      <c r="D408" s="14" t="s">
        <v>1588</v>
      </c>
      <c r="E408" t="s">
        <v>8521</v>
      </c>
      <c r="F408" t="s">
        <v>5633</v>
      </c>
      <c r="G408" s="13">
        <v>45040</v>
      </c>
      <c r="H408" s="13">
        <v>45374</v>
      </c>
      <c r="I408" s="13">
        <v>45033</v>
      </c>
    </row>
    <row r="409" spans="4:9" x14ac:dyDescent="0.2">
      <c r="D409" s="14" t="s">
        <v>1590</v>
      </c>
      <c r="E409" t="s">
        <v>8522</v>
      </c>
      <c r="F409" t="s">
        <v>5633</v>
      </c>
      <c r="G409" s="13">
        <v>45036</v>
      </c>
      <c r="H409" s="13">
        <v>45065</v>
      </c>
      <c r="I409" s="13">
        <v>45034</v>
      </c>
    </row>
    <row r="410" spans="4:9" x14ac:dyDescent="0.2">
      <c r="D410" s="14" t="s">
        <v>1591</v>
      </c>
      <c r="E410" t="s">
        <v>8529</v>
      </c>
      <c r="F410" t="s">
        <v>5633</v>
      </c>
      <c r="G410" s="13">
        <v>45040</v>
      </c>
      <c r="H410" s="13">
        <v>45374</v>
      </c>
      <c r="I410" s="13">
        <v>45033</v>
      </c>
    </row>
    <row r="411" spans="4:9" x14ac:dyDescent="0.2">
      <c r="D411" s="14" t="s">
        <v>1593</v>
      </c>
      <c r="E411" t="s">
        <v>8530</v>
      </c>
      <c r="F411" t="s">
        <v>5633</v>
      </c>
      <c r="G411" s="13">
        <v>44973</v>
      </c>
      <c r="H411" s="13">
        <v>45306</v>
      </c>
      <c r="I411" s="13">
        <v>44970</v>
      </c>
    </row>
    <row r="412" spans="4:9" x14ac:dyDescent="0.2">
      <c r="D412" s="14" t="s">
        <v>1595</v>
      </c>
      <c r="E412" t="s">
        <v>8533</v>
      </c>
      <c r="F412" t="s">
        <v>5633</v>
      </c>
      <c r="G412" s="13">
        <v>45040</v>
      </c>
      <c r="H412" s="13">
        <v>45374</v>
      </c>
      <c r="I412" s="13">
        <v>45034</v>
      </c>
    </row>
    <row r="413" spans="4:9" x14ac:dyDescent="0.2">
      <c r="D413" s="14" t="s">
        <v>1597</v>
      </c>
      <c r="E413" t="s">
        <v>8534</v>
      </c>
      <c r="F413" t="s">
        <v>5633</v>
      </c>
      <c r="G413" s="13">
        <v>45048</v>
      </c>
      <c r="H413" s="13">
        <v>45383</v>
      </c>
      <c r="I413" s="13">
        <v>45037</v>
      </c>
    </row>
    <row r="414" spans="4:9" x14ac:dyDescent="0.2">
      <c r="D414" s="14" t="s">
        <v>1599</v>
      </c>
      <c r="E414" t="s">
        <v>8536</v>
      </c>
      <c r="F414" t="s">
        <v>5633</v>
      </c>
      <c r="G414" s="13">
        <v>45035</v>
      </c>
      <c r="H414" s="13">
        <v>45369</v>
      </c>
      <c r="I414" s="13">
        <v>45028</v>
      </c>
    </row>
    <row r="415" spans="4:9" x14ac:dyDescent="0.2">
      <c r="D415" s="14" t="s">
        <v>1601</v>
      </c>
      <c r="E415" t="s">
        <v>8537</v>
      </c>
      <c r="F415" t="s">
        <v>5633</v>
      </c>
      <c r="G415" s="13">
        <v>45048</v>
      </c>
      <c r="H415" s="13">
        <v>45383</v>
      </c>
      <c r="I415" s="13">
        <v>45041</v>
      </c>
    </row>
    <row r="416" spans="4:9" x14ac:dyDescent="0.2">
      <c r="D416" s="14" t="s">
        <v>1603</v>
      </c>
      <c r="E416" t="s">
        <v>8538</v>
      </c>
      <c r="F416" t="s">
        <v>5633</v>
      </c>
      <c r="G416" s="13">
        <v>45049</v>
      </c>
      <c r="H416" s="13">
        <v>45384</v>
      </c>
      <c r="I416" s="13">
        <v>45040</v>
      </c>
    </row>
    <row r="417" spans="4:9" x14ac:dyDescent="0.2">
      <c r="D417" s="14" t="s">
        <v>1607</v>
      </c>
      <c r="E417" t="s">
        <v>8542</v>
      </c>
      <c r="F417" t="s">
        <v>5633</v>
      </c>
      <c r="G417" s="13">
        <v>45040</v>
      </c>
      <c r="H417" s="13">
        <v>45345</v>
      </c>
      <c r="I417" s="13">
        <v>45034</v>
      </c>
    </row>
    <row r="418" spans="4:9" x14ac:dyDescent="0.2">
      <c r="D418" s="14" t="s">
        <v>1609</v>
      </c>
      <c r="E418" t="s">
        <v>8543</v>
      </c>
      <c r="F418" t="s">
        <v>5633</v>
      </c>
      <c r="G418" s="13">
        <v>45040</v>
      </c>
      <c r="H418" s="13">
        <v>45374</v>
      </c>
      <c r="I418" s="13">
        <v>45034</v>
      </c>
    </row>
    <row r="419" spans="4:9" x14ac:dyDescent="0.2">
      <c r="D419" s="14" t="s">
        <v>1611</v>
      </c>
      <c r="E419" t="s">
        <v>8548</v>
      </c>
      <c r="F419" t="s">
        <v>5633</v>
      </c>
      <c r="G419" s="13">
        <v>45040</v>
      </c>
      <c r="H419" s="13">
        <v>45374</v>
      </c>
      <c r="I419" s="13">
        <v>45034</v>
      </c>
    </row>
    <row r="420" spans="4:9" x14ac:dyDescent="0.2">
      <c r="D420" s="14" t="s">
        <v>1613</v>
      </c>
      <c r="E420" t="s">
        <v>8553</v>
      </c>
      <c r="F420" t="s">
        <v>5633</v>
      </c>
      <c r="G420" s="13">
        <v>45057</v>
      </c>
      <c r="H420" s="13">
        <v>45392</v>
      </c>
      <c r="I420" s="13">
        <v>45041</v>
      </c>
    </row>
    <row r="421" spans="4:9" x14ac:dyDescent="0.2">
      <c r="D421" s="14" t="s">
        <v>1615</v>
      </c>
      <c r="E421" t="s">
        <v>8554</v>
      </c>
      <c r="F421" t="s">
        <v>5633</v>
      </c>
      <c r="G421" s="13">
        <v>44960</v>
      </c>
      <c r="H421" s="13">
        <v>45319</v>
      </c>
      <c r="I421" s="13">
        <v>44958</v>
      </c>
    </row>
    <row r="422" spans="4:9" x14ac:dyDescent="0.2">
      <c r="D422" s="14" t="s">
        <v>1623</v>
      </c>
      <c r="E422" t="s">
        <v>8565</v>
      </c>
      <c r="F422" t="s">
        <v>5633</v>
      </c>
      <c r="G422" s="13">
        <v>45040</v>
      </c>
      <c r="H422" s="13">
        <v>45374</v>
      </c>
      <c r="I422" s="13">
        <v>45027</v>
      </c>
    </row>
    <row r="423" spans="4:9" x14ac:dyDescent="0.2">
      <c r="D423" s="14" t="s">
        <v>1625</v>
      </c>
      <c r="E423" t="s">
        <v>8566</v>
      </c>
      <c r="F423" t="s">
        <v>5633</v>
      </c>
      <c r="G423" s="13">
        <v>45040</v>
      </c>
      <c r="H423" s="13">
        <v>45374</v>
      </c>
      <c r="I423" s="13">
        <v>45027</v>
      </c>
    </row>
    <row r="424" spans="4:9" x14ac:dyDescent="0.2">
      <c r="D424" s="14" t="s">
        <v>1633</v>
      </c>
      <c r="E424" t="s">
        <v>8575</v>
      </c>
      <c r="F424" t="s">
        <v>5633</v>
      </c>
      <c r="G424" s="13">
        <v>45048</v>
      </c>
      <c r="H424" s="13">
        <v>45033</v>
      </c>
      <c r="I424" s="13">
        <v>45036</v>
      </c>
    </row>
    <row r="425" spans="4:9" x14ac:dyDescent="0.2">
      <c r="D425" s="14" t="s">
        <v>1639</v>
      </c>
      <c r="E425" t="s">
        <v>8585</v>
      </c>
      <c r="F425" t="s">
        <v>5633</v>
      </c>
      <c r="G425" s="13">
        <v>45040</v>
      </c>
      <c r="H425" s="13">
        <v>45374</v>
      </c>
      <c r="I425" s="13">
        <v>45028</v>
      </c>
    </row>
    <row r="426" spans="4:9" x14ac:dyDescent="0.2">
      <c r="D426" s="14" t="s">
        <v>1641</v>
      </c>
      <c r="E426" t="s">
        <v>8590</v>
      </c>
      <c r="F426" t="s">
        <v>5633</v>
      </c>
      <c r="G426" s="13">
        <v>45040</v>
      </c>
      <c r="H426" s="13">
        <v>45374</v>
      </c>
      <c r="I426" s="13">
        <v>45028</v>
      </c>
    </row>
    <row r="427" spans="4:9" x14ac:dyDescent="0.2">
      <c r="D427" s="14" t="s">
        <v>1643</v>
      </c>
      <c r="E427" t="s">
        <v>8592</v>
      </c>
      <c r="F427" t="s">
        <v>5633</v>
      </c>
      <c r="G427" s="13">
        <v>45040</v>
      </c>
      <c r="H427" s="13">
        <v>45374</v>
      </c>
      <c r="I427" s="13">
        <v>45028</v>
      </c>
    </row>
    <row r="428" spans="4:9" x14ac:dyDescent="0.2">
      <c r="D428" s="14" t="s">
        <v>1645</v>
      </c>
      <c r="E428" t="s">
        <v>8596</v>
      </c>
      <c r="F428" t="s">
        <v>5633</v>
      </c>
      <c r="G428" s="13">
        <v>45035</v>
      </c>
      <c r="H428" s="13">
        <v>45369</v>
      </c>
      <c r="I428" s="13">
        <v>45028</v>
      </c>
    </row>
    <row r="429" spans="4:9" x14ac:dyDescent="0.2">
      <c r="D429" s="14" t="s">
        <v>1647</v>
      </c>
      <c r="E429" t="s">
        <v>8600</v>
      </c>
      <c r="F429" t="s">
        <v>5633</v>
      </c>
      <c r="G429" s="13">
        <v>45030</v>
      </c>
      <c r="H429" s="13">
        <v>45364</v>
      </c>
      <c r="I429" s="13">
        <v>45027</v>
      </c>
    </row>
    <row r="430" spans="4:9" x14ac:dyDescent="0.2">
      <c r="D430" s="14" t="s">
        <v>118</v>
      </c>
      <c r="E430" t="s">
        <v>8601</v>
      </c>
      <c r="F430" t="s">
        <v>5633</v>
      </c>
      <c r="G430" s="13">
        <v>45033</v>
      </c>
      <c r="H430" s="13">
        <v>45397</v>
      </c>
      <c r="I430" s="13">
        <v>45026</v>
      </c>
    </row>
    <row r="431" spans="4:9" x14ac:dyDescent="0.2">
      <c r="D431" s="14" t="s">
        <v>1653</v>
      </c>
      <c r="E431" t="s">
        <v>8619</v>
      </c>
      <c r="F431" t="s">
        <v>5633</v>
      </c>
      <c r="G431" s="13">
        <v>45040</v>
      </c>
      <c r="H431" s="13">
        <v>45351</v>
      </c>
      <c r="I431" s="13">
        <v>45034</v>
      </c>
    </row>
    <row r="432" spans="4:9" x14ac:dyDescent="0.2">
      <c r="D432" s="14" t="s">
        <v>1659</v>
      </c>
      <c r="E432" t="s">
        <v>8625</v>
      </c>
      <c r="F432" t="s">
        <v>5633</v>
      </c>
      <c r="G432" s="13">
        <v>45049</v>
      </c>
      <c r="H432" s="13">
        <v>45384</v>
      </c>
      <c r="I432" s="13">
        <v>45040</v>
      </c>
    </row>
    <row r="433" spans="4:9" x14ac:dyDescent="0.2">
      <c r="D433" s="14" t="s">
        <v>1661</v>
      </c>
      <c r="E433" t="s">
        <v>8626</v>
      </c>
      <c r="F433" t="s">
        <v>5633</v>
      </c>
      <c r="G433" s="13">
        <v>45048</v>
      </c>
      <c r="H433" s="13">
        <v>45383</v>
      </c>
      <c r="I433" s="13">
        <v>45040</v>
      </c>
    </row>
    <row r="434" spans="4:9" x14ac:dyDescent="0.2">
      <c r="D434" s="14" t="s">
        <v>1663</v>
      </c>
      <c r="E434" t="s">
        <v>8627</v>
      </c>
      <c r="F434" t="s">
        <v>5633</v>
      </c>
      <c r="G434" s="13">
        <v>45037</v>
      </c>
      <c r="H434" s="13">
        <v>45371</v>
      </c>
      <c r="I434" s="13">
        <v>45033</v>
      </c>
    </row>
    <row r="435" spans="4:9" x14ac:dyDescent="0.2">
      <c r="D435" s="14" t="s">
        <v>1665</v>
      </c>
      <c r="E435" t="s">
        <v>8628</v>
      </c>
      <c r="F435" t="s">
        <v>5633</v>
      </c>
      <c r="G435" s="13">
        <v>45048</v>
      </c>
      <c r="H435" s="13">
        <v>45352</v>
      </c>
      <c r="I435" s="13">
        <v>45033</v>
      </c>
    </row>
    <row r="436" spans="4:9" x14ac:dyDescent="0.2">
      <c r="D436" s="14" t="s">
        <v>1667</v>
      </c>
      <c r="E436" t="s">
        <v>8629</v>
      </c>
      <c r="F436" t="s">
        <v>5633</v>
      </c>
      <c r="G436" s="13">
        <v>45041</v>
      </c>
      <c r="H436" s="13">
        <v>45346</v>
      </c>
      <c r="I436" s="13">
        <v>45030</v>
      </c>
    </row>
    <row r="437" spans="4:9" x14ac:dyDescent="0.2">
      <c r="D437" s="14" t="s">
        <v>1669</v>
      </c>
      <c r="E437" t="s">
        <v>8630</v>
      </c>
      <c r="F437" t="s">
        <v>5633</v>
      </c>
      <c r="G437" s="13">
        <v>45041</v>
      </c>
      <c r="H437" s="13">
        <v>45346</v>
      </c>
      <c r="I437" s="13">
        <v>45034</v>
      </c>
    </row>
    <row r="438" spans="4:9" x14ac:dyDescent="0.2">
      <c r="D438" s="14" t="s">
        <v>1671</v>
      </c>
      <c r="E438" t="s">
        <v>8631</v>
      </c>
      <c r="F438" t="s">
        <v>5633</v>
      </c>
      <c r="G438" s="13">
        <v>45041</v>
      </c>
      <c r="H438" s="13">
        <v>45346</v>
      </c>
      <c r="I438" s="13">
        <v>45035</v>
      </c>
    </row>
    <row r="439" spans="4:9" x14ac:dyDescent="0.2">
      <c r="D439" s="14" t="s">
        <v>1673</v>
      </c>
      <c r="E439" t="s">
        <v>8632</v>
      </c>
      <c r="F439" t="s">
        <v>5633</v>
      </c>
      <c r="G439" s="13">
        <v>45041</v>
      </c>
      <c r="H439" s="13">
        <v>45346</v>
      </c>
      <c r="I439" s="13">
        <v>45035</v>
      </c>
    </row>
    <row r="440" spans="4:9" x14ac:dyDescent="0.2">
      <c r="D440" s="14" t="s">
        <v>1675</v>
      </c>
      <c r="E440" t="s">
        <v>8636</v>
      </c>
      <c r="F440" t="s">
        <v>5633</v>
      </c>
      <c r="G440" s="13">
        <v>45041</v>
      </c>
      <c r="H440" s="13">
        <v>45346</v>
      </c>
      <c r="I440" s="13">
        <v>45035</v>
      </c>
    </row>
    <row r="441" spans="4:9" x14ac:dyDescent="0.2">
      <c r="D441" s="14" t="s">
        <v>1679</v>
      </c>
      <c r="E441" t="s">
        <v>8640</v>
      </c>
      <c r="F441" t="s">
        <v>5633</v>
      </c>
      <c r="G441" s="13">
        <v>45152</v>
      </c>
      <c r="H441" s="13">
        <v>45456</v>
      </c>
      <c r="I441" s="13">
        <v>45041</v>
      </c>
    </row>
    <row r="442" spans="4:9" x14ac:dyDescent="0.2">
      <c r="D442" s="14" t="s">
        <v>1681</v>
      </c>
      <c r="E442" t="s">
        <v>6103</v>
      </c>
      <c r="F442" t="s">
        <v>5633</v>
      </c>
      <c r="G442" s="13">
        <v>45048</v>
      </c>
      <c r="H442" s="13">
        <v>45352</v>
      </c>
      <c r="I442" s="13">
        <v>45036</v>
      </c>
    </row>
    <row r="443" spans="4:9" x14ac:dyDescent="0.2">
      <c r="D443" s="14" t="s">
        <v>1683</v>
      </c>
      <c r="E443" t="s">
        <v>6337</v>
      </c>
      <c r="F443" t="s">
        <v>5633</v>
      </c>
      <c r="G443" s="13">
        <v>45048</v>
      </c>
      <c r="H443" s="13">
        <v>45352</v>
      </c>
      <c r="I443" s="13">
        <v>45035</v>
      </c>
    </row>
    <row r="444" spans="4:9" x14ac:dyDescent="0.2">
      <c r="D444" s="14" t="s">
        <v>1685</v>
      </c>
      <c r="E444" t="s">
        <v>8325</v>
      </c>
      <c r="F444" t="s">
        <v>5633</v>
      </c>
      <c r="G444" s="13">
        <v>45064</v>
      </c>
      <c r="H444" s="13">
        <v>45368</v>
      </c>
      <c r="I444" s="13">
        <v>45041</v>
      </c>
    </row>
    <row r="445" spans="4:9" x14ac:dyDescent="0.2">
      <c r="D445" s="14" t="s">
        <v>1687</v>
      </c>
      <c r="E445" t="s">
        <v>8310</v>
      </c>
      <c r="F445" t="s">
        <v>5633</v>
      </c>
      <c r="G445" s="13">
        <v>45048</v>
      </c>
      <c r="H445" s="13">
        <v>45352</v>
      </c>
      <c r="I445" s="13">
        <v>45040</v>
      </c>
    </row>
    <row r="446" spans="4:9" x14ac:dyDescent="0.2">
      <c r="D446" s="14" t="s">
        <v>1689</v>
      </c>
      <c r="E446" t="s">
        <v>8411</v>
      </c>
      <c r="F446" t="s">
        <v>5633</v>
      </c>
      <c r="G446" s="13">
        <v>45048</v>
      </c>
      <c r="H446" s="13">
        <v>45352</v>
      </c>
      <c r="I446" s="13">
        <v>45040</v>
      </c>
    </row>
    <row r="447" spans="4:9" x14ac:dyDescent="0.2">
      <c r="D447" s="14" t="s">
        <v>1691</v>
      </c>
      <c r="E447" t="s">
        <v>8641</v>
      </c>
      <c r="F447" t="s">
        <v>5633</v>
      </c>
      <c r="G447" s="13">
        <v>45048</v>
      </c>
      <c r="H447" s="13">
        <v>45383</v>
      </c>
      <c r="I447" s="13">
        <v>45041</v>
      </c>
    </row>
    <row r="448" spans="4:9" x14ac:dyDescent="0.2">
      <c r="D448" s="14" t="s">
        <v>1693</v>
      </c>
      <c r="E448" t="s">
        <v>8642</v>
      </c>
      <c r="F448" t="s">
        <v>5633</v>
      </c>
      <c r="G448" s="13">
        <v>45040</v>
      </c>
      <c r="H448" s="13">
        <v>45374</v>
      </c>
      <c r="I448" s="13">
        <v>45034</v>
      </c>
    </row>
    <row r="449" spans="4:9" x14ac:dyDescent="0.2">
      <c r="D449" s="14" t="s">
        <v>1695</v>
      </c>
      <c r="E449" t="s">
        <v>8643</v>
      </c>
      <c r="F449" t="s">
        <v>5633</v>
      </c>
      <c r="G449" s="13">
        <v>45122</v>
      </c>
      <c r="H449" s="13">
        <v>45457</v>
      </c>
      <c r="I449" s="13">
        <v>45104</v>
      </c>
    </row>
    <row r="450" spans="4:9" x14ac:dyDescent="0.2">
      <c r="D450" s="14" t="s">
        <v>1697</v>
      </c>
      <c r="E450" t="s">
        <v>8652</v>
      </c>
      <c r="F450" t="s">
        <v>5633</v>
      </c>
      <c r="G450" s="13">
        <v>45040</v>
      </c>
      <c r="H450" s="13">
        <v>45374</v>
      </c>
      <c r="I450" s="13">
        <v>45034</v>
      </c>
    </row>
    <row r="451" spans="4:9" x14ac:dyDescent="0.2">
      <c r="D451" s="14" t="s">
        <v>1701</v>
      </c>
      <c r="E451" t="s">
        <v>8656</v>
      </c>
      <c r="F451" t="s">
        <v>5633</v>
      </c>
      <c r="G451" s="13">
        <v>45040</v>
      </c>
      <c r="H451" s="13">
        <v>45374</v>
      </c>
      <c r="I451" s="13">
        <v>45033</v>
      </c>
    </row>
    <row r="452" spans="4:9" x14ac:dyDescent="0.2">
      <c r="D452" s="14" t="s">
        <v>1703</v>
      </c>
      <c r="E452" t="s">
        <v>8657</v>
      </c>
      <c r="F452" t="s">
        <v>5633</v>
      </c>
      <c r="G452" s="13">
        <v>45064</v>
      </c>
      <c r="H452" s="13">
        <v>45399</v>
      </c>
      <c r="I452" s="13">
        <v>45054</v>
      </c>
    </row>
    <row r="453" spans="4:9" x14ac:dyDescent="0.2">
      <c r="D453" s="14" t="s">
        <v>120</v>
      </c>
      <c r="E453" t="s">
        <v>8691</v>
      </c>
      <c r="F453" t="s">
        <v>5633</v>
      </c>
      <c r="G453" s="13">
        <v>45029</v>
      </c>
      <c r="H453" s="13">
        <v>45394</v>
      </c>
      <c r="I453" s="13">
        <v>45027</v>
      </c>
    </row>
    <row r="454" spans="4:9" x14ac:dyDescent="0.2">
      <c r="D454" s="14" t="s">
        <v>1727</v>
      </c>
      <c r="E454" t="s">
        <v>7731</v>
      </c>
      <c r="F454" t="s">
        <v>5633</v>
      </c>
      <c r="G454" s="13">
        <v>45051</v>
      </c>
      <c r="H454" s="13">
        <v>45355</v>
      </c>
      <c r="I454" s="13">
        <v>45037</v>
      </c>
    </row>
    <row r="455" spans="4:9" x14ac:dyDescent="0.2">
      <c r="D455" s="14" t="s">
        <v>1735</v>
      </c>
      <c r="E455" t="s">
        <v>6285</v>
      </c>
      <c r="F455" t="s">
        <v>5633</v>
      </c>
      <c r="G455" s="13">
        <v>45032</v>
      </c>
      <c r="H455" s="13">
        <v>45366</v>
      </c>
      <c r="I455" s="13">
        <v>45028</v>
      </c>
    </row>
    <row r="456" spans="4:9" x14ac:dyDescent="0.2">
      <c r="D456" s="14" t="s">
        <v>1743</v>
      </c>
      <c r="E456" t="s">
        <v>8728</v>
      </c>
      <c r="F456" t="s">
        <v>5633</v>
      </c>
      <c r="G456" s="13">
        <v>44960</v>
      </c>
      <c r="H456" s="13">
        <v>45293</v>
      </c>
      <c r="I456" s="13">
        <v>44958</v>
      </c>
    </row>
    <row r="457" spans="4:9" x14ac:dyDescent="0.2">
      <c r="D457" s="14" t="s">
        <v>1745</v>
      </c>
      <c r="E457" t="s">
        <v>8729</v>
      </c>
      <c r="F457" t="s">
        <v>5633</v>
      </c>
      <c r="G457" s="13">
        <v>45040</v>
      </c>
      <c r="H457" s="13">
        <v>45405</v>
      </c>
      <c r="I457" s="13">
        <v>45035</v>
      </c>
    </row>
    <row r="458" spans="4:9" x14ac:dyDescent="0.2">
      <c r="D458" s="14" t="s">
        <v>1747</v>
      </c>
      <c r="E458" t="s">
        <v>8730</v>
      </c>
      <c r="F458" t="s">
        <v>5633</v>
      </c>
      <c r="G458" s="13">
        <v>45069</v>
      </c>
      <c r="H458" s="13">
        <v>45404</v>
      </c>
      <c r="I458" s="13">
        <v>45062</v>
      </c>
    </row>
    <row r="459" spans="4:9" x14ac:dyDescent="0.2">
      <c r="D459" s="14" t="s">
        <v>1749</v>
      </c>
      <c r="E459" t="s">
        <v>8731</v>
      </c>
      <c r="F459" t="s">
        <v>5633</v>
      </c>
      <c r="G459" s="13">
        <v>45120</v>
      </c>
      <c r="H459" s="13">
        <v>45455</v>
      </c>
      <c r="I459" s="13">
        <v>45105</v>
      </c>
    </row>
    <row r="460" spans="4:9" x14ac:dyDescent="0.2">
      <c r="D460" s="14" t="s">
        <v>1751</v>
      </c>
      <c r="E460" t="s">
        <v>8732</v>
      </c>
      <c r="F460" t="s">
        <v>5633</v>
      </c>
      <c r="G460" s="13">
        <v>45048</v>
      </c>
      <c r="H460" s="13">
        <v>45383</v>
      </c>
      <c r="I460" s="13">
        <v>45037</v>
      </c>
    </row>
    <row r="461" spans="4:9" x14ac:dyDescent="0.2">
      <c r="D461" s="14" t="s">
        <v>1753</v>
      </c>
      <c r="E461" t="s">
        <v>8733</v>
      </c>
      <c r="F461" t="s">
        <v>5633</v>
      </c>
      <c r="G461" s="13">
        <v>45040</v>
      </c>
      <c r="H461" s="13">
        <v>45374</v>
      </c>
      <c r="I461" s="13">
        <v>45035</v>
      </c>
    </row>
    <row r="462" spans="4:9" x14ac:dyDescent="0.2">
      <c r="D462" s="14" t="s">
        <v>1755</v>
      </c>
      <c r="E462" t="s">
        <v>8734</v>
      </c>
      <c r="F462" t="s">
        <v>5633</v>
      </c>
      <c r="G462" s="13">
        <v>45040</v>
      </c>
      <c r="H462" s="13">
        <v>45374</v>
      </c>
      <c r="I462" s="13">
        <v>45035</v>
      </c>
    </row>
    <row r="463" spans="4:9" x14ac:dyDescent="0.2">
      <c r="D463" s="14" t="s">
        <v>1757</v>
      </c>
      <c r="E463" t="s">
        <v>8735</v>
      </c>
      <c r="F463" t="s">
        <v>5633</v>
      </c>
      <c r="G463" s="13">
        <v>45040</v>
      </c>
      <c r="H463" s="13">
        <v>45374</v>
      </c>
      <c r="I463" s="13">
        <v>45035</v>
      </c>
    </row>
    <row r="464" spans="4:9" x14ac:dyDescent="0.2">
      <c r="D464" s="14" t="s">
        <v>1759</v>
      </c>
      <c r="E464" t="s">
        <v>8736</v>
      </c>
      <c r="F464" t="s">
        <v>5633</v>
      </c>
      <c r="G464" s="13">
        <v>45040</v>
      </c>
      <c r="H464" s="13">
        <v>45345</v>
      </c>
      <c r="I464" s="13">
        <v>45034</v>
      </c>
    </row>
    <row r="465" spans="4:9" x14ac:dyDescent="0.2">
      <c r="D465" s="14" t="s">
        <v>1761</v>
      </c>
      <c r="E465" t="s">
        <v>8737</v>
      </c>
      <c r="F465" t="s">
        <v>5633</v>
      </c>
      <c r="G465" s="13">
        <v>45048</v>
      </c>
      <c r="H465" s="13">
        <v>45352</v>
      </c>
      <c r="I465" s="13">
        <v>45040</v>
      </c>
    </row>
    <row r="466" spans="4:9" x14ac:dyDescent="0.2">
      <c r="D466" s="14" t="s">
        <v>1763</v>
      </c>
      <c r="E466" t="s">
        <v>8747</v>
      </c>
      <c r="F466" t="s">
        <v>5633</v>
      </c>
      <c r="G466" s="13">
        <v>45048</v>
      </c>
      <c r="H466" s="13">
        <v>45352</v>
      </c>
      <c r="I466" s="13">
        <v>45036</v>
      </c>
    </row>
    <row r="467" spans="4:9" x14ac:dyDescent="0.2">
      <c r="D467" s="14" t="s">
        <v>1765</v>
      </c>
      <c r="E467" t="s">
        <v>8748</v>
      </c>
      <c r="F467" t="s">
        <v>5633</v>
      </c>
      <c r="G467" s="13">
        <v>44965</v>
      </c>
      <c r="H467" s="13">
        <v>45298</v>
      </c>
      <c r="I467" s="13">
        <v>44959</v>
      </c>
    </row>
    <row r="468" spans="4:9" x14ac:dyDescent="0.2">
      <c r="D468" s="14" t="s">
        <v>1767</v>
      </c>
      <c r="E468" t="s">
        <v>8749</v>
      </c>
      <c r="F468" t="s">
        <v>5633</v>
      </c>
      <c r="G468" s="13">
        <v>45048</v>
      </c>
      <c r="H468" s="13">
        <v>45352</v>
      </c>
      <c r="I468" s="13">
        <v>45036</v>
      </c>
    </row>
    <row r="469" spans="4:9" x14ac:dyDescent="0.2">
      <c r="D469" s="14" t="s">
        <v>1769</v>
      </c>
      <c r="E469" t="s">
        <v>8750</v>
      </c>
      <c r="F469" t="s">
        <v>5633</v>
      </c>
      <c r="G469" s="13">
        <v>45049</v>
      </c>
      <c r="H469" s="13">
        <v>45353</v>
      </c>
      <c r="I469" s="13">
        <v>45041</v>
      </c>
    </row>
    <row r="470" spans="4:9" x14ac:dyDescent="0.2">
      <c r="D470" s="14" t="s">
        <v>1771</v>
      </c>
      <c r="E470" t="s">
        <v>8751</v>
      </c>
      <c r="F470" t="s">
        <v>5633</v>
      </c>
      <c r="G470" s="13">
        <v>45049</v>
      </c>
      <c r="H470" s="13">
        <v>45353</v>
      </c>
      <c r="I470" s="13">
        <v>45041</v>
      </c>
    </row>
    <row r="471" spans="4:9" x14ac:dyDescent="0.2">
      <c r="D471" s="14" t="s">
        <v>1773</v>
      </c>
      <c r="E471" t="s">
        <v>8752</v>
      </c>
      <c r="F471" t="s">
        <v>5633</v>
      </c>
      <c r="G471" s="13">
        <v>45041</v>
      </c>
      <c r="H471" s="13">
        <v>45346</v>
      </c>
      <c r="I471" s="13">
        <v>45035</v>
      </c>
    </row>
    <row r="472" spans="4:9" x14ac:dyDescent="0.2">
      <c r="D472" s="14" t="s">
        <v>1775</v>
      </c>
      <c r="E472" t="s">
        <v>8753</v>
      </c>
      <c r="F472" t="s">
        <v>5633</v>
      </c>
      <c r="G472" s="13">
        <v>45041</v>
      </c>
      <c r="H472" s="13">
        <v>45346</v>
      </c>
      <c r="I472" s="13">
        <v>45035</v>
      </c>
    </row>
    <row r="473" spans="4:9" x14ac:dyDescent="0.2">
      <c r="D473" s="14" t="s">
        <v>1777</v>
      </c>
      <c r="E473" t="s">
        <v>8754</v>
      </c>
      <c r="F473" t="s">
        <v>5633</v>
      </c>
      <c r="G473" s="13">
        <v>45041</v>
      </c>
      <c r="H473" s="13">
        <v>45346</v>
      </c>
      <c r="I473" s="13">
        <v>45035</v>
      </c>
    </row>
    <row r="474" spans="4:9" x14ac:dyDescent="0.2">
      <c r="D474" s="14" t="s">
        <v>1779</v>
      </c>
      <c r="E474" t="s">
        <v>6004</v>
      </c>
      <c r="F474" t="s">
        <v>5633</v>
      </c>
      <c r="G474" s="13">
        <v>45048</v>
      </c>
      <c r="H474" s="13">
        <v>45352</v>
      </c>
      <c r="I474" s="13">
        <v>45040</v>
      </c>
    </row>
    <row r="475" spans="4:9" x14ac:dyDescent="0.2">
      <c r="D475" s="14" t="s">
        <v>1781</v>
      </c>
      <c r="E475" t="s">
        <v>8755</v>
      </c>
      <c r="F475" t="s">
        <v>5633</v>
      </c>
      <c r="G475" s="13">
        <v>45048</v>
      </c>
      <c r="H475" s="13">
        <v>45352</v>
      </c>
      <c r="I475" s="13">
        <v>45040</v>
      </c>
    </row>
    <row r="476" spans="4:9" x14ac:dyDescent="0.2">
      <c r="D476" s="14" t="s">
        <v>1783</v>
      </c>
      <c r="E476" t="s">
        <v>8756</v>
      </c>
      <c r="F476" t="s">
        <v>5633</v>
      </c>
      <c r="G476" s="13">
        <v>45048</v>
      </c>
      <c r="H476" s="13">
        <v>45352</v>
      </c>
      <c r="I476" s="13">
        <v>45037</v>
      </c>
    </row>
    <row r="477" spans="4:9" x14ac:dyDescent="0.2">
      <c r="D477" s="14" t="s">
        <v>1785</v>
      </c>
      <c r="E477" t="s">
        <v>8139</v>
      </c>
      <c r="F477" t="s">
        <v>5633</v>
      </c>
      <c r="G477" s="13">
        <v>45048</v>
      </c>
      <c r="H477" s="13">
        <v>45352</v>
      </c>
      <c r="I477" s="13">
        <v>45037</v>
      </c>
    </row>
    <row r="478" spans="4:9" x14ac:dyDescent="0.2">
      <c r="D478" s="14" t="s">
        <v>1787</v>
      </c>
      <c r="E478" t="s">
        <v>8766</v>
      </c>
      <c r="F478" t="s">
        <v>5633</v>
      </c>
      <c r="G478" s="13">
        <v>44960</v>
      </c>
      <c r="H478" s="13">
        <v>45293</v>
      </c>
      <c r="I478" s="13">
        <v>44958</v>
      </c>
    </row>
    <row r="479" spans="4:9" x14ac:dyDescent="0.2">
      <c r="D479" s="14" t="s">
        <v>1789</v>
      </c>
      <c r="E479" t="s">
        <v>8767</v>
      </c>
      <c r="F479" t="s">
        <v>5633</v>
      </c>
      <c r="G479" s="13">
        <v>45048</v>
      </c>
      <c r="H479" s="13">
        <v>45352</v>
      </c>
      <c r="I479" s="13">
        <v>45036</v>
      </c>
    </row>
    <row r="480" spans="4:9" x14ac:dyDescent="0.2">
      <c r="D480" s="14" t="s">
        <v>1791</v>
      </c>
      <c r="E480" t="s">
        <v>8768</v>
      </c>
      <c r="F480" t="s">
        <v>5633</v>
      </c>
      <c r="G480" s="13">
        <v>45048</v>
      </c>
      <c r="H480" s="13">
        <v>45352</v>
      </c>
      <c r="I480" s="13">
        <v>45040</v>
      </c>
    </row>
    <row r="481" spans="4:9" x14ac:dyDescent="0.2">
      <c r="D481" s="14" t="s">
        <v>1793</v>
      </c>
      <c r="E481" t="s">
        <v>8769</v>
      </c>
      <c r="F481" t="s">
        <v>5633</v>
      </c>
      <c r="G481" s="13">
        <v>45069</v>
      </c>
      <c r="H481" s="13">
        <v>45373</v>
      </c>
      <c r="I481" s="13">
        <v>45063</v>
      </c>
    </row>
    <row r="482" spans="4:9" x14ac:dyDescent="0.2">
      <c r="D482" s="14" t="s">
        <v>1795</v>
      </c>
      <c r="E482" t="s">
        <v>8416</v>
      </c>
      <c r="F482" t="s">
        <v>5633</v>
      </c>
      <c r="G482" s="13">
        <v>45048</v>
      </c>
      <c r="H482" s="13">
        <v>45352</v>
      </c>
      <c r="I482" s="13">
        <v>45040</v>
      </c>
    </row>
    <row r="483" spans="4:9" x14ac:dyDescent="0.2">
      <c r="D483" s="14" t="s">
        <v>1797</v>
      </c>
      <c r="E483" t="s">
        <v>8770</v>
      </c>
      <c r="F483" t="s">
        <v>5633</v>
      </c>
      <c r="G483" s="13">
        <v>45038</v>
      </c>
      <c r="H483" s="13">
        <v>45067</v>
      </c>
      <c r="I483" s="13">
        <v>45038</v>
      </c>
    </row>
    <row r="484" spans="4:9" x14ac:dyDescent="0.2">
      <c r="D484" s="14" t="s">
        <v>1799</v>
      </c>
      <c r="E484" t="s">
        <v>8402</v>
      </c>
      <c r="F484" t="s">
        <v>5633</v>
      </c>
      <c r="G484" s="13">
        <v>45041</v>
      </c>
      <c r="H484" s="13">
        <v>45346</v>
      </c>
      <c r="I484" s="13">
        <v>45035</v>
      </c>
    </row>
    <row r="485" spans="4:9" x14ac:dyDescent="0.2">
      <c r="D485" s="14" t="s">
        <v>1801</v>
      </c>
      <c r="E485" t="s">
        <v>8358</v>
      </c>
      <c r="F485" t="s">
        <v>5633</v>
      </c>
      <c r="G485" s="13">
        <v>45041</v>
      </c>
      <c r="H485" s="13">
        <v>45346</v>
      </c>
      <c r="I485" s="13">
        <v>45035</v>
      </c>
    </row>
    <row r="486" spans="4:9" x14ac:dyDescent="0.2">
      <c r="D486" s="14" t="s">
        <v>1803</v>
      </c>
      <c r="E486" t="s">
        <v>8345</v>
      </c>
      <c r="F486" t="s">
        <v>5633</v>
      </c>
      <c r="G486" s="13">
        <v>45059</v>
      </c>
      <c r="H486" s="13">
        <v>45363</v>
      </c>
      <c r="I486" s="13">
        <v>45040</v>
      </c>
    </row>
    <row r="487" spans="4:9" x14ac:dyDescent="0.2">
      <c r="D487" s="14" t="s">
        <v>1809</v>
      </c>
      <c r="E487" t="s">
        <v>8787</v>
      </c>
      <c r="F487" t="s">
        <v>5633</v>
      </c>
      <c r="G487" s="13">
        <v>44960</v>
      </c>
      <c r="H487" s="13">
        <v>45293</v>
      </c>
      <c r="I487" s="13">
        <v>44958</v>
      </c>
    </row>
    <row r="488" spans="4:9" x14ac:dyDescent="0.2">
      <c r="D488" s="14" t="s">
        <v>1815</v>
      </c>
      <c r="E488" t="s">
        <v>8793</v>
      </c>
      <c r="F488" t="s">
        <v>5633</v>
      </c>
      <c r="G488" s="13">
        <v>45041</v>
      </c>
      <c r="H488" s="13">
        <v>45346</v>
      </c>
      <c r="I488" s="13">
        <v>45033</v>
      </c>
    </row>
    <row r="489" spans="4:9" x14ac:dyDescent="0.2">
      <c r="D489" s="14" t="s">
        <v>122</v>
      </c>
      <c r="E489" t="s">
        <v>8794</v>
      </c>
      <c r="F489" t="s">
        <v>5633</v>
      </c>
      <c r="G489" s="13">
        <v>45033</v>
      </c>
      <c r="H489" s="13">
        <v>45398</v>
      </c>
      <c r="I489" s="13">
        <v>45029</v>
      </c>
    </row>
    <row r="490" spans="4:9" x14ac:dyDescent="0.2">
      <c r="D490" s="14" t="s">
        <v>1817</v>
      </c>
      <c r="E490" t="s">
        <v>8795</v>
      </c>
      <c r="F490" t="s">
        <v>5633</v>
      </c>
      <c r="G490" s="13">
        <v>45069</v>
      </c>
      <c r="H490" s="13">
        <v>45404</v>
      </c>
      <c r="I490" s="13">
        <v>45044</v>
      </c>
    </row>
    <row r="491" spans="4:9" x14ac:dyDescent="0.2">
      <c r="D491" s="14" t="s">
        <v>1819</v>
      </c>
      <c r="E491" t="s">
        <v>8796</v>
      </c>
      <c r="F491" t="s">
        <v>5633</v>
      </c>
      <c r="G491" s="13">
        <v>45041</v>
      </c>
      <c r="H491" s="13">
        <v>45375</v>
      </c>
      <c r="I491" s="13">
        <v>45033</v>
      </c>
    </row>
    <row r="492" spans="4:9" x14ac:dyDescent="0.2">
      <c r="D492" s="14" t="s">
        <v>1820</v>
      </c>
      <c r="E492" t="s">
        <v>8813</v>
      </c>
      <c r="F492" t="s">
        <v>5633</v>
      </c>
      <c r="G492" s="13">
        <v>44960</v>
      </c>
      <c r="H492" s="13">
        <v>45293</v>
      </c>
      <c r="I492" s="13">
        <v>44958</v>
      </c>
    </row>
    <row r="493" spans="4:9" x14ac:dyDescent="0.2">
      <c r="D493" s="14" t="s">
        <v>1826</v>
      </c>
      <c r="E493" t="s">
        <v>8818</v>
      </c>
      <c r="F493" t="s">
        <v>5633</v>
      </c>
      <c r="G493" s="13">
        <v>45041</v>
      </c>
      <c r="H493" s="13">
        <v>45406</v>
      </c>
      <c r="I493" s="13">
        <v>45034</v>
      </c>
    </row>
    <row r="494" spans="4:9" x14ac:dyDescent="0.2">
      <c r="D494" s="14" t="s">
        <v>1828</v>
      </c>
      <c r="E494" t="s">
        <v>8819</v>
      </c>
      <c r="F494" t="s">
        <v>5633</v>
      </c>
      <c r="G494" s="13">
        <v>45040</v>
      </c>
      <c r="H494" s="13">
        <v>45374</v>
      </c>
      <c r="I494" s="13">
        <v>45035</v>
      </c>
    </row>
    <row r="495" spans="4:9" x14ac:dyDescent="0.2">
      <c r="D495" s="14" t="s">
        <v>1830</v>
      </c>
      <c r="E495" t="s">
        <v>8820</v>
      </c>
      <c r="F495" t="s">
        <v>5633</v>
      </c>
      <c r="G495" s="13">
        <v>45048</v>
      </c>
      <c r="H495" s="13">
        <v>45352</v>
      </c>
      <c r="I495" s="13">
        <v>45036</v>
      </c>
    </row>
    <row r="496" spans="4:9" x14ac:dyDescent="0.2">
      <c r="D496" s="14" t="s">
        <v>1832</v>
      </c>
      <c r="E496" t="s">
        <v>8821</v>
      </c>
      <c r="F496" t="s">
        <v>5633</v>
      </c>
      <c r="G496" s="13">
        <v>45040</v>
      </c>
      <c r="H496" s="13">
        <v>45374</v>
      </c>
      <c r="I496" s="13">
        <v>45035</v>
      </c>
    </row>
    <row r="497" spans="4:9" x14ac:dyDescent="0.2">
      <c r="D497" s="14" t="s">
        <v>1834</v>
      </c>
      <c r="E497" t="s">
        <v>6480</v>
      </c>
      <c r="F497" t="s">
        <v>5633</v>
      </c>
      <c r="G497" s="13">
        <v>45048</v>
      </c>
      <c r="H497" s="13">
        <v>45383</v>
      </c>
      <c r="I497" s="13">
        <v>45040</v>
      </c>
    </row>
    <row r="498" spans="4:9" x14ac:dyDescent="0.2">
      <c r="D498" s="14" t="s">
        <v>1838</v>
      </c>
      <c r="E498" t="s">
        <v>8824</v>
      </c>
      <c r="F498" t="s">
        <v>5633</v>
      </c>
      <c r="G498" s="13">
        <v>45099</v>
      </c>
      <c r="H498" s="13">
        <v>45448</v>
      </c>
      <c r="I498" s="13">
        <v>45091</v>
      </c>
    </row>
    <row r="499" spans="4:9" x14ac:dyDescent="0.2">
      <c r="D499" s="14" t="s">
        <v>1840</v>
      </c>
      <c r="E499" t="s">
        <v>8833</v>
      </c>
      <c r="F499" t="s">
        <v>5633</v>
      </c>
      <c r="G499" s="13">
        <v>45050</v>
      </c>
      <c r="H499" s="13">
        <v>45385</v>
      </c>
      <c r="I499" s="13">
        <v>45044</v>
      </c>
    </row>
    <row r="500" spans="4:9" x14ac:dyDescent="0.2">
      <c r="D500" s="14" t="s">
        <v>1842</v>
      </c>
      <c r="E500" t="s">
        <v>8834</v>
      </c>
      <c r="F500" t="s">
        <v>5633</v>
      </c>
      <c r="G500" s="13">
        <v>44960</v>
      </c>
      <c r="H500" s="13">
        <v>45293</v>
      </c>
      <c r="I500" s="13">
        <v>44957</v>
      </c>
    </row>
    <row r="501" spans="4:9" x14ac:dyDescent="0.2">
      <c r="D501" s="14" t="s">
        <v>1844</v>
      </c>
      <c r="E501" t="s">
        <v>8835</v>
      </c>
      <c r="F501" t="s">
        <v>5633</v>
      </c>
      <c r="G501" s="13">
        <v>45050</v>
      </c>
      <c r="H501" s="13">
        <v>45354</v>
      </c>
      <c r="I501" s="13">
        <v>45043</v>
      </c>
    </row>
    <row r="502" spans="4:9" x14ac:dyDescent="0.2">
      <c r="D502" s="14" t="s">
        <v>1846</v>
      </c>
      <c r="E502" t="s">
        <v>8836</v>
      </c>
      <c r="F502" t="s">
        <v>5633</v>
      </c>
      <c r="G502" s="13">
        <v>45050</v>
      </c>
      <c r="H502" s="13">
        <v>45354</v>
      </c>
      <c r="I502" s="13">
        <v>45044</v>
      </c>
    </row>
    <row r="503" spans="4:9" x14ac:dyDescent="0.2">
      <c r="D503" s="14" t="s">
        <v>1848</v>
      </c>
      <c r="E503" t="s">
        <v>8837</v>
      </c>
      <c r="F503" t="s">
        <v>5633</v>
      </c>
      <c r="G503" s="13">
        <v>45057</v>
      </c>
      <c r="H503" s="13">
        <v>45361</v>
      </c>
      <c r="I503" s="13">
        <v>45044</v>
      </c>
    </row>
    <row r="504" spans="4:9" x14ac:dyDescent="0.2">
      <c r="D504" s="14" t="s">
        <v>1850</v>
      </c>
      <c r="E504" t="s">
        <v>8838</v>
      </c>
      <c r="F504" t="s">
        <v>5633</v>
      </c>
      <c r="G504" s="13">
        <v>45122</v>
      </c>
      <c r="H504" s="13">
        <v>45426</v>
      </c>
      <c r="I504" s="13">
        <v>45099</v>
      </c>
    </row>
    <row r="505" spans="4:9" x14ac:dyDescent="0.2">
      <c r="D505" s="14" t="s">
        <v>1852</v>
      </c>
      <c r="E505" t="s">
        <v>6445</v>
      </c>
      <c r="F505" t="s">
        <v>5633</v>
      </c>
      <c r="G505" s="13">
        <v>45048</v>
      </c>
      <c r="H505" s="13">
        <v>45352</v>
      </c>
      <c r="I505" s="13">
        <v>45040</v>
      </c>
    </row>
    <row r="506" spans="4:9" x14ac:dyDescent="0.2">
      <c r="D506" s="14" t="s">
        <v>1854</v>
      </c>
      <c r="E506" t="s">
        <v>8839</v>
      </c>
      <c r="F506" t="s">
        <v>5633</v>
      </c>
      <c r="G506" s="13">
        <v>45048</v>
      </c>
      <c r="H506" s="13">
        <v>45352</v>
      </c>
      <c r="I506" s="13">
        <v>45040</v>
      </c>
    </row>
    <row r="507" spans="4:9" x14ac:dyDescent="0.2">
      <c r="D507" s="14" t="s">
        <v>1856</v>
      </c>
      <c r="E507" t="s">
        <v>8363</v>
      </c>
      <c r="F507" t="s">
        <v>5633</v>
      </c>
      <c r="G507" s="13">
        <v>45049</v>
      </c>
      <c r="H507" s="13">
        <v>45353</v>
      </c>
      <c r="I507" s="13">
        <v>45041</v>
      </c>
    </row>
    <row r="508" spans="4:9" x14ac:dyDescent="0.2">
      <c r="D508" s="14" t="s">
        <v>1858</v>
      </c>
      <c r="E508" t="s">
        <v>8303</v>
      </c>
      <c r="F508" t="s">
        <v>5633</v>
      </c>
      <c r="G508" s="13">
        <v>45049</v>
      </c>
      <c r="H508" s="13">
        <v>45353</v>
      </c>
      <c r="I508" s="13">
        <v>45040</v>
      </c>
    </row>
    <row r="509" spans="4:9" x14ac:dyDescent="0.2">
      <c r="D509" s="14" t="s">
        <v>1860</v>
      </c>
      <c r="E509" t="s">
        <v>8371</v>
      </c>
      <c r="F509" t="s">
        <v>5633</v>
      </c>
      <c r="G509" s="13">
        <v>45048</v>
      </c>
      <c r="H509" s="13">
        <v>45352</v>
      </c>
      <c r="I509" s="13">
        <v>45037</v>
      </c>
    </row>
    <row r="510" spans="4:9" x14ac:dyDescent="0.2">
      <c r="D510" s="14" t="s">
        <v>1862</v>
      </c>
      <c r="E510" t="s">
        <v>8845</v>
      </c>
      <c r="F510" t="s">
        <v>5633</v>
      </c>
      <c r="G510" s="13">
        <v>45048</v>
      </c>
      <c r="H510" s="13">
        <v>45352</v>
      </c>
      <c r="I510" s="13">
        <v>45040</v>
      </c>
    </row>
    <row r="511" spans="4:9" x14ac:dyDescent="0.2">
      <c r="D511" s="14" t="s">
        <v>1864</v>
      </c>
      <c r="E511" t="s">
        <v>8846</v>
      </c>
      <c r="F511" t="s">
        <v>5633</v>
      </c>
      <c r="G511" s="13">
        <v>44965</v>
      </c>
      <c r="H511" s="13">
        <v>45308</v>
      </c>
      <c r="I511" s="13">
        <v>44959</v>
      </c>
    </row>
    <row r="512" spans="4:9" x14ac:dyDescent="0.2">
      <c r="D512" s="14" t="s">
        <v>1866</v>
      </c>
      <c r="E512" t="s">
        <v>8389</v>
      </c>
      <c r="F512" t="s">
        <v>5633</v>
      </c>
      <c r="G512" s="13">
        <v>45041</v>
      </c>
      <c r="H512" s="13">
        <v>45346</v>
      </c>
      <c r="I512" s="13">
        <v>45037</v>
      </c>
    </row>
    <row r="513" spans="4:9" x14ac:dyDescent="0.2">
      <c r="D513" s="14" t="s">
        <v>1868</v>
      </c>
      <c r="E513" t="s">
        <v>8847</v>
      </c>
      <c r="F513" t="s">
        <v>5633</v>
      </c>
      <c r="G513" s="13">
        <v>45040</v>
      </c>
      <c r="H513" s="13">
        <v>45374</v>
      </c>
      <c r="I513" s="13">
        <v>45036</v>
      </c>
    </row>
    <row r="514" spans="4:9" x14ac:dyDescent="0.2">
      <c r="D514" s="14" t="s">
        <v>1870</v>
      </c>
      <c r="E514" t="s">
        <v>8848</v>
      </c>
      <c r="F514" t="s">
        <v>5633</v>
      </c>
      <c r="G514" s="13">
        <v>45040</v>
      </c>
      <c r="H514" s="13">
        <v>45374</v>
      </c>
      <c r="I514" s="13">
        <v>45036</v>
      </c>
    </row>
    <row r="515" spans="4:9" x14ac:dyDescent="0.2">
      <c r="D515" s="14" t="s">
        <v>1872</v>
      </c>
      <c r="E515" t="s">
        <v>8849</v>
      </c>
      <c r="F515" t="s">
        <v>5633</v>
      </c>
      <c r="G515" s="13">
        <v>45078</v>
      </c>
      <c r="H515" s="13">
        <v>45412</v>
      </c>
      <c r="I515" s="13">
        <v>45063</v>
      </c>
    </row>
    <row r="516" spans="4:9" x14ac:dyDescent="0.2">
      <c r="D516" s="14" t="s">
        <v>1874</v>
      </c>
      <c r="E516" t="s">
        <v>8850</v>
      </c>
      <c r="F516" t="s">
        <v>5633</v>
      </c>
      <c r="G516" s="13">
        <v>45048</v>
      </c>
      <c r="H516" s="13">
        <v>45383</v>
      </c>
      <c r="I516" s="13">
        <v>45040</v>
      </c>
    </row>
    <row r="517" spans="4:9" x14ac:dyDescent="0.2">
      <c r="D517" s="14" t="s">
        <v>1876</v>
      </c>
      <c r="E517" t="s">
        <v>8851</v>
      </c>
      <c r="F517" t="s">
        <v>5633</v>
      </c>
      <c r="G517" s="13">
        <v>45050</v>
      </c>
      <c r="H517" s="13">
        <v>45385</v>
      </c>
      <c r="I517" s="13">
        <v>45042</v>
      </c>
    </row>
    <row r="518" spans="4:9" x14ac:dyDescent="0.2">
      <c r="D518" s="14" t="s">
        <v>1878</v>
      </c>
      <c r="E518" t="s">
        <v>8852</v>
      </c>
      <c r="F518" t="s">
        <v>5633</v>
      </c>
      <c r="G518" s="13">
        <v>45050</v>
      </c>
      <c r="H518" s="13">
        <v>45385</v>
      </c>
      <c r="I518" s="13">
        <v>45042</v>
      </c>
    </row>
    <row r="519" spans="4:9" x14ac:dyDescent="0.2">
      <c r="D519" s="14" t="s">
        <v>1880</v>
      </c>
      <c r="E519" t="s">
        <v>8853</v>
      </c>
      <c r="F519" t="s">
        <v>5633</v>
      </c>
      <c r="G519" s="13">
        <v>45048</v>
      </c>
      <c r="H519" s="13">
        <v>45383</v>
      </c>
      <c r="I519" s="13">
        <v>45040</v>
      </c>
    </row>
    <row r="520" spans="4:9" x14ac:dyDescent="0.2">
      <c r="D520" s="14" t="s">
        <v>1882</v>
      </c>
      <c r="E520" t="s">
        <v>8854</v>
      </c>
      <c r="F520" t="s">
        <v>5633</v>
      </c>
      <c r="G520" s="13">
        <v>45049</v>
      </c>
      <c r="H520" s="13">
        <v>45384</v>
      </c>
      <c r="I520" s="13">
        <v>45042</v>
      </c>
    </row>
    <row r="521" spans="4:9" x14ac:dyDescent="0.2">
      <c r="D521" s="14" t="s">
        <v>1884</v>
      </c>
      <c r="E521" t="s">
        <v>8862</v>
      </c>
      <c r="F521" t="s">
        <v>5633</v>
      </c>
      <c r="G521" s="13">
        <v>45048</v>
      </c>
      <c r="H521" s="13">
        <v>45383</v>
      </c>
      <c r="I521" s="13">
        <v>45040</v>
      </c>
    </row>
    <row r="522" spans="4:9" x14ac:dyDescent="0.2">
      <c r="D522" s="14" t="s">
        <v>1886</v>
      </c>
      <c r="E522" t="s">
        <v>8863</v>
      </c>
      <c r="F522" t="s">
        <v>5633</v>
      </c>
      <c r="G522" s="13">
        <v>44960</v>
      </c>
      <c r="H522" s="13">
        <v>45293</v>
      </c>
      <c r="I522" s="13">
        <v>44957</v>
      </c>
    </row>
    <row r="523" spans="4:9" x14ac:dyDescent="0.2">
      <c r="D523" s="14" t="s">
        <v>1888</v>
      </c>
      <c r="E523" t="s">
        <v>8864</v>
      </c>
      <c r="F523" t="s">
        <v>5633</v>
      </c>
      <c r="G523" s="13">
        <v>45078</v>
      </c>
      <c r="H523" s="13">
        <v>45412</v>
      </c>
      <c r="I523" s="13">
        <v>45065</v>
      </c>
    </row>
    <row r="524" spans="4:9" x14ac:dyDescent="0.2">
      <c r="D524" s="14" t="s">
        <v>1890</v>
      </c>
      <c r="E524" t="s">
        <v>8865</v>
      </c>
      <c r="F524" t="s">
        <v>5633</v>
      </c>
      <c r="G524" s="13">
        <v>45064</v>
      </c>
      <c r="H524" s="13">
        <v>45399</v>
      </c>
      <c r="I524" s="13">
        <v>45054</v>
      </c>
    </row>
    <row r="525" spans="4:9" x14ac:dyDescent="0.2">
      <c r="D525" s="14" t="s">
        <v>1892</v>
      </c>
      <c r="E525" t="s">
        <v>8866</v>
      </c>
      <c r="F525" t="s">
        <v>5633</v>
      </c>
      <c r="G525" s="13">
        <v>45048</v>
      </c>
      <c r="H525" s="13">
        <v>45383</v>
      </c>
      <c r="I525" s="13">
        <v>45041</v>
      </c>
    </row>
    <row r="526" spans="4:9" x14ac:dyDescent="0.2">
      <c r="D526" s="14" t="s">
        <v>1894</v>
      </c>
      <c r="E526" t="s">
        <v>8867</v>
      </c>
      <c r="F526" t="s">
        <v>5633</v>
      </c>
      <c r="G526" s="13">
        <v>45048</v>
      </c>
      <c r="H526" s="13">
        <v>45383</v>
      </c>
      <c r="I526" s="13">
        <v>45037</v>
      </c>
    </row>
    <row r="527" spans="4:9" x14ac:dyDescent="0.2">
      <c r="D527" s="14" t="s">
        <v>1896</v>
      </c>
      <c r="E527" t="s">
        <v>8868</v>
      </c>
      <c r="F527" t="s">
        <v>5633</v>
      </c>
      <c r="G527" s="13">
        <v>45050</v>
      </c>
      <c r="H527" s="13">
        <v>45385</v>
      </c>
      <c r="I527" s="13">
        <v>45040</v>
      </c>
    </row>
    <row r="528" spans="4:9" x14ac:dyDescent="0.2">
      <c r="D528" s="14" t="s">
        <v>1906</v>
      </c>
      <c r="E528" t="s">
        <v>8889</v>
      </c>
      <c r="F528" t="s">
        <v>5633</v>
      </c>
      <c r="G528" s="13">
        <v>44965</v>
      </c>
      <c r="H528" s="13">
        <v>45298</v>
      </c>
      <c r="I528" s="13">
        <v>44959</v>
      </c>
    </row>
    <row r="529" spans="4:9" x14ac:dyDescent="0.2">
      <c r="D529" s="14" t="s">
        <v>1908</v>
      </c>
      <c r="E529" t="s">
        <v>8890</v>
      </c>
      <c r="F529" t="s">
        <v>5633</v>
      </c>
      <c r="G529" s="13">
        <v>45048</v>
      </c>
      <c r="H529" s="13">
        <v>45413</v>
      </c>
      <c r="I529" s="13">
        <v>45036</v>
      </c>
    </row>
    <row r="530" spans="4:9" x14ac:dyDescent="0.2">
      <c r="D530" s="14" t="s">
        <v>1914</v>
      </c>
      <c r="E530" t="s">
        <v>8896</v>
      </c>
      <c r="F530" t="s">
        <v>5633</v>
      </c>
      <c r="G530" s="13">
        <v>45048</v>
      </c>
      <c r="H530" s="13">
        <v>45383</v>
      </c>
      <c r="I530" s="13">
        <v>45040</v>
      </c>
    </row>
    <row r="531" spans="4:9" x14ac:dyDescent="0.2">
      <c r="D531" s="14" t="s">
        <v>1926</v>
      </c>
      <c r="E531" t="s">
        <v>8923</v>
      </c>
      <c r="F531" t="s">
        <v>5633</v>
      </c>
      <c r="G531" s="13">
        <v>45048</v>
      </c>
      <c r="H531" s="13">
        <v>45383</v>
      </c>
      <c r="I531" s="13">
        <v>45040</v>
      </c>
    </row>
    <row r="532" spans="4:9" x14ac:dyDescent="0.2">
      <c r="D532" s="14" t="s">
        <v>1928</v>
      </c>
      <c r="E532" t="s">
        <v>8924</v>
      </c>
      <c r="F532" t="s">
        <v>5633</v>
      </c>
      <c r="G532" s="13">
        <v>44960</v>
      </c>
      <c r="H532" s="13">
        <v>45293</v>
      </c>
      <c r="I532" s="13">
        <v>44957</v>
      </c>
    </row>
    <row r="533" spans="4:9" x14ac:dyDescent="0.2">
      <c r="D533" s="14" t="s">
        <v>1930</v>
      </c>
      <c r="E533" t="s">
        <v>7182</v>
      </c>
      <c r="F533" t="s">
        <v>5633</v>
      </c>
      <c r="G533" s="13">
        <v>44951</v>
      </c>
      <c r="H533" s="13">
        <v>45315</v>
      </c>
      <c r="I533" s="13">
        <v>44951</v>
      </c>
    </row>
    <row r="534" spans="4:9" x14ac:dyDescent="0.2">
      <c r="D534" s="14" t="s">
        <v>1934</v>
      </c>
      <c r="E534" t="s">
        <v>8928</v>
      </c>
      <c r="F534" t="s">
        <v>5633</v>
      </c>
      <c r="G534" s="13">
        <v>45054</v>
      </c>
      <c r="H534" s="13">
        <v>45419</v>
      </c>
      <c r="I534" s="13">
        <v>45037</v>
      </c>
    </row>
    <row r="535" spans="4:9" x14ac:dyDescent="0.2">
      <c r="D535" s="14" t="s">
        <v>1938</v>
      </c>
      <c r="E535" t="s">
        <v>8932</v>
      </c>
      <c r="F535" t="s">
        <v>5633</v>
      </c>
      <c r="G535" s="13">
        <v>45092</v>
      </c>
      <c r="H535" s="13">
        <v>47529</v>
      </c>
      <c r="I535" s="13">
        <v>45084</v>
      </c>
    </row>
    <row r="536" spans="4:9" x14ac:dyDescent="0.2">
      <c r="D536" s="14" t="s">
        <v>1950</v>
      </c>
      <c r="E536" t="s">
        <v>8956</v>
      </c>
      <c r="F536" t="s">
        <v>5633</v>
      </c>
      <c r="G536" s="13">
        <v>44960</v>
      </c>
      <c r="H536" s="13">
        <v>45293</v>
      </c>
      <c r="I536" s="13">
        <v>44957</v>
      </c>
    </row>
    <row r="537" spans="4:9" x14ac:dyDescent="0.2">
      <c r="D537" s="14" t="s">
        <v>1958</v>
      </c>
      <c r="E537" t="s">
        <v>8965</v>
      </c>
      <c r="F537" t="s">
        <v>5633</v>
      </c>
      <c r="G537" s="13">
        <v>45113</v>
      </c>
      <c r="H537" s="13">
        <v>45448</v>
      </c>
      <c r="I537" s="13">
        <v>45104</v>
      </c>
    </row>
    <row r="538" spans="4:9" x14ac:dyDescent="0.2">
      <c r="D538" s="14" t="s">
        <v>1960</v>
      </c>
      <c r="E538" t="s">
        <v>8966</v>
      </c>
      <c r="F538" t="s">
        <v>5633</v>
      </c>
      <c r="G538" s="13">
        <v>45059</v>
      </c>
      <c r="H538" s="13">
        <v>45363</v>
      </c>
      <c r="I538" s="13">
        <v>45054</v>
      </c>
    </row>
    <row r="539" spans="4:9" x14ac:dyDescent="0.2">
      <c r="D539" s="14" t="s">
        <v>1962</v>
      </c>
      <c r="E539" t="s">
        <v>8967</v>
      </c>
      <c r="F539" t="s">
        <v>5633</v>
      </c>
      <c r="G539" s="13">
        <v>45059</v>
      </c>
      <c r="H539" s="13">
        <v>45363</v>
      </c>
      <c r="I539" s="13">
        <v>45054</v>
      </c>
    </row>
    <row r="540" spans="4:9" x14ac:dyDescent="0.2">
      <c r="D540" s="14" t="s">
        <v>1964</v>
      </c>
      <c r="E540" t="s">
        <v>8968</v>
      </c>
      <c r="F540" t="s">
        <v>5633</v>
      </c>
      <c r="G540" s="13">
        <v>45057</v>
      </c>
      <c r="H540" s="13">
        <v>45361</v>
      </c>
      <c r="I540" s="13">
        <v>45044</v>
      </c>
    </row>
    <row r="541" spans="4:9" x14ac:dyDescent="0.2">
      <c r="D541" s="14" t="s">
        <v>224</v>
      </c>
      <c r="E541" t="s">
        <v>8969</v>
      </c>
      <c r="F541" t="s">
        <v>5633</v>
      </c>
      <c r="G541" s="13">
        <v>45064</v>
      </c>
      <c r="H541" s="13">
        <v>45368</v>
      </c>
      <c r="I541" s="13">
        <v>45057</v>
      </c>
    </row>
    <row r="542" spans="4:9" x14ac:dyDescent="0.2">
      <c r="D542" s="14" t="s">
        <v>1966</v>
      </c>
      <c r="E542" t="s">
        <v>8970</v>
      </c>
      <c r="F542" t="s">
        <v>5633</v>
      </c>
      <c r="G542" s="13">
        <v>45059</v>
      </c>
      <c r="H542" s="13">
        <v>45363</v>
      </c>
      <c r="I542" s="13">
        <v>45044</v>
      </c>
    </row>
    <row r="543" spans="4:9" x14ac:dyDescent="0.2">
      <c r="D543" s="14" t="s">
        <v>1968</v>
      </c>
      <c r="E543" t="s">
        <v>8982</v>
      </c>
      <c r="F543" t="s">
        <v>5633</v>
      </c>
      <c r="G543" s="13">
        <v>45064</v>
      </c>
      <c r="H543" s="13">
        <v>45368</v>
      </c>
      <c r="I543" s="13">
        <v>45054</v>
      </c>
    </row>
    <row r="544" spans="4:9" x14ac:dyDescent="0.2">
      <c r="D544" s="14" t="s">
        <v>1970</v>
      </c>
      <c r="E544" t="s">
        <v>8171</v>
      </c>
      <c r="F544" t="s">
        <v>5633</v>
      </c>
      <c r="G544" s="13">
        <v>44971</v>
      </c>
      <c r="H544" s="13">
        <v>45304</v>
      </c>
      <c r="I544" s="13">
        <v>44964</v>
      </c>
    </row>
    <row r="545" spans="4:9" x14ac:dyDescent="0.2">
      <c r="D545" s="14" t="s">
        <v>1972</v>
      </c>
      <c r="E545" t="s">
        <v>8983</v>
      </c>
      <c r="F545" t="s">
        <v>5633</v>
      </c>
      <c r="G545" s="13">
        <v>45064</v>
      </c>
      <c r="H545" s="13">
        <v>45368</v>
      </c>
      <c r="I545" s="13">
        <v>45050</v>
      </c>
    </row>
    <row r="546" spans="4:9" x14ac:dyDescent="0.2">
      <c r="D546" s="14" t="s">
        <v>1974</v>
      </c>
      <c r="E546" t="s">
        <v>8367</v>
      </c>
      <c r="F546" t="s">
        <v>5633</v>
      </c>
      <c r="G546" s="13">
        <v>45050</v>
      </c>
      <c r="H546" s="13">
        <v>45354</v>
      </c>
      <c r="I546" s="13">
        <v>45044</v>
      </c>
    </row>
    <row r="547" spans="4:9" x14ac:dyDescent="0.2">
      <c r="D547" s="14" t="s">
        <v>1976</v>
      </c>
      <c r="E547" t="s">
        <v>8984</v>
      </c>
      <c r="F547" t="s">
        <v>5633</v>
      </c>
      <c r="G547" s="13">
        <v>45057</v>
      </c>
      <c r="H547" s="13">
        <v>45361</v>
      </c>
      <c r="I547" s="13">
        <v>45044</v>
      </c>
    </row>
    <row r="548" spans="4:9" x14ac:dyDescent="0.2">
      <c r="D548" s="14" t="s">
        <v>1978</v>
      </c>
      <c r="E548" t="s">
        <v>8985</v>
      </c>
      <c r="F548" t="s">
        <v>5633</v>
      </c>
      <c r="G548" s="13">
        <v>45050</v>
      </c>
      <c r="H548" s="13">
        <v>45385</v>
      </c>
      <c r="I548" s="13">
        <v>45043</v>
      </c>
    </row>
    <row r="549" spans="4:9" x14ac:dyDescent="0.2">
      <c r="D549" s="14" t="s">
        <v>1980</v>
      </c>
      <c r="E549" t="s">
        <v>8986</v>
      </c>
      <c r="F549" t="s">
        <v>5633</v>
      </c>
      <c r="G549" s="13">
        <v>45050</v>
      </c>
      <c r="H549" s="13">
        <v>45385</v>
      </c>
      <c r="I549" s="13">
        <v>45044</v>
      </c>
    </row>
    <row r="550" spans="4:9" x14ac:dyDescent="0.2">
      <c r="D550" s="14" t="s">
        <v>1982</v>
      </c>
      <c r="E550" t="s">
        <v>8987</v>
      </c>
      <c r="F550" t="s">
        <v>5633</v>
      </c>
      <c r="G550" s="13">
        <v>45050</v>
      </c>
      <c r="H550" s="13">
        <v>45385</v>
      </c>
      <c r="I550" s="13">
        <v>45044</v>
      </c>
    </row>
    <row r="551" spans="4:9" x14ac:dyDescent="0.2">
      <c r="D551" s="14" t="s">
        <v>1984</v>
      </c>
      <c r="E551" t="s">
        <v>8988</v>
      </c>
      <c r="F551" t="s">
        <v>5633</v>
      </c>
      <c r="G551" s="13">
        <v>45057</v>
      </c>
      <c r="H551" s="13">
        <v>45392</v>
      </c>
      <c r="I551" s="13">
        <v>45051</v>
      </c>
    </row>
    <row r="552" spans="4:9" x14ac:dyDescent="0.2">
      <c r="D552" s="14" t="s">
        <v>1986</v>
      </c>
      <c r="E552" t="s">
        <v>8989</v>
      </c>
      <c r="F552" t="s">
        <v>5633</v>
      </c>
      <c r="G552" s="13">
        <v>45057</v>
      </c>
      <c r="H552" s="13">
        <v>45392</v>
      </c>
      <c r="I552" s="13">
        <v>45051</v>
      </c>
    </row>
    <row r="553" spans="4:9" x14ac:dyDescent="0.2">
      <c r="D553" s="14" t="s">
        <v>1988</v>
      </c>
      <c r="E553" t="s">
        <v>8990</v>
      </c>
      <c r="F553" t="s">
        <v>5633</v>
      </c>
      <c r="G553" s="13">
        <v>45057</v>
      </c>
      <c r="H553" s="13">
        <v>45392</v>
      </c>
      <c r="I553" s="13">
        <v>45050</v>
      </c>
    </row>
    <row r="554" spans="4:9" x14ac:dyDescent="0.2">
      <c r="D554" s="14" t="s">
        <v>1990</v>
      </c>
      <c r="E554" t="s">
        <v>8998</v>
      </c>
      <c r="F554" t="s">
        <v>5633</v>
      </c>
      <c r="G554" s="13">
        <v>45120</v>
      </c>
      <c r="H554" s="13">
        <v>45455</v>
      </c>
      <c r="I554" s="13">
        <v>45105</v>
      </c>
    </row>
    <row r="555" spans="4:9" x14ac:dyDescent="0.2">
      <c r="D555" s="14" t="s">
        <v>1992</v>
      </c>
      <c r="E555" t="s">
        <v>8999</v>
      </c>
      <c r="F555" t="s">
        <v>5633</v>
      </c>
      <c r="G555" s="13">
        <v>44960</v>
      </c>
      <c r="H555" s="13">
        <v>45293</v>
      </c>
      <c r="I555" s="13">
        <v>44957</v>
      </c>
    </row>
    <row r="556" spans="4:9" x14ac:dyDescent="0.2">
      <c r="D556" s="14" t="s">
        <v>1994</v>
      </c>
      <c r="E556" t="s">
        <v>9000</v>
      </c>
      <c r="F556" t="s">
        <v>5633</v>
      </c>
      <c r="G556" s="13">
        <v>45120</v>
      </c>
      <c r="H556" s="13">
        <v>45455</v>
      </c>
      <c r="I556" s="13">
        <v>45083</v>
      </c>
    </row>
    <row r="557" spans="4:9" x14ac:dyDescent="0.2">
      <c r="D557" s="14" t="s">
        <v>1996</v>
      </c>
      <c r="E557" t="s">
        <v>9001</v>
      </c>
      <c r="F557" t="s">
        <v>5633</v>
      </c>
      <c r="G557" s="13">
        <v>45120</v>
      </c>
      <c r="H557" s="13">
        <v>45455</v>
      </c>
      <c r="I557" s="13">
        <v>45083</v>
      </c>
    </row>
    <row r="558" spans="4:9" x14ac:dyDescent="0.2">
      <c r="D558" s="14" t="s">
        <v>1998</v>
      </c>
      <c r="E558" t="s">
        <v>9002</v>
      </c>
      <c r="F558" t="s">
        <v>5633</v>
      </c>
      <c r="G558" s="13">
        <v>45070</v>
      </c>
      <c r="H558" s="13">
        <v>45405</v>
      </c>
      <c r="I558" s="13">
        <v>45059</v>
      </c>
    </row>
    <row r="559" spans="4:9" x14ac:dyDescent="0.2">
      <c r="D559" s="14" t="s">
        <v>2004</v>
      </c>
      <c r="E559" t="s">
        <v>9008</v>
      </c>
      <c r="F559" t="s">
        <v>5633</v>
      </c>
      <c r="G559" s="13">
        <v>45054</v>
      </c>
      <c r="H559" s="13">
        <v>45358</v>
      </c>
      <c r="I559" s="13">
        <v>45044</v>
      </c>
    </row>
    <row r="560" spans="4:9" x14ac:dyDescent="0.2">
      <c r="D560" s="14" t="s">
        <v>2006</v>
      </c>
      <c r="E560" t="s">
        <v>9009</v>
      </c>
      <c r="F560" t="s">
        <v>5633</v>
      </c>
      <c r="G560" s="13">
        <v>45119</v>
      </c>
      <c r="H560" s="13">
        <v>45333</v>
      </c>
      <c r="I560" s="13">
        <v>45104</v>
      </c>
    </row>
    <row r="561" spans="4:9" x14ac:dyDescent="0.2">
      <c r="D561" s="14" t="s">
        <v>2010</v>
      </c>
      <c r="E561" t="s">
        <v>9013</v>
      </c>
      <c r="F561" t="s">
        <v>5633</v>
      </c>
      <c r="G561" s="13">
        <v>45062</v>
      </c>
      <c r="H561" s="13">
        <v>45427</v>
      </c>
      <c r="I561" s="13">
        <v>45054</v>
      </c>
    </row>
    <row r="562" spans="4:9" x14ac:dyDescent="0.2">
      <c r="D562" s="14" t="s">
        <v>2014</v>
      </c>
      <c r="E562" t="s">
        <v>9021</v>
      </c>
      <c r="F562" t="s">
        <v>5633</v>
      </c>
      <c r="G562" s="13">
        <v>44977</v>
      </c>
      <c r="H562" s="13">
        <v>45310</v>
      </c>
      <c r="I562" s="13">
        <v>44964</v>
      </c>
    </row>
    <row r="563" spans="4:9" x14ac:dyDescent="0.2">
      <c r="D563" s="14" t="s">
        <v>2018</v>
      </c>
      <c r="E563" t="s">
        <v>9024</v>
      </c>
      <c r="F563" t="s">
        <v>5633</v>
      </c>
      <c r="G563" s="13">
        <v>45064</v>
      </c>
      <c r="H563" s="13">
        <v>45399</v>
      </c>
      <c r="I563" s="13">
        <v>45058</v>
      </c>
    </row>
    <row r="564" spans="4:9" x14ac:dyDescent="0.2">
      <c r="D564" s="14" t="s">
        <v>2020</v>
      </c>
      <c r="E564" t="s">
        <v>9025</v>
      </c>
      <c r="F564" t="s">
        <v>5633</v>
      </c>
      <c r="G564" s="13">
        <v>45064</v>
      </c>
      <c r="H564" s="13">
        <v>45399</v>
      </c>
      <c r="I564" s="13">
        <v>45058</v>
      </c>
    </row>
    <row r="565" spans="4:9" x14ac:dyDescent="0.2">
      <c r="D565" s="14" t="s">
        <v>2022</v>
      </c>
      <c r="E565" t="s">
        <v>9026</v>
      </c>
      <c r="F565" t="s">
        <v>5633</v>
      </c>
      <c r="G565" s="13">
        <v>45078</v>
      </c>
      <c r="H565" s="13">
        <v>45412</v>
      </c>
      <c r="I565" s="13">
        <v>45064</v>
      </c>
    </row>
    <row r="566" spans="4:9" x14ac:dyDescent="0.2">
      <c r="D566" s="14" t="s">
        <v>2024</v>
      </c>
      <c r="E566" t="s">
        <v>9027</v>
      </c>
      <c r="F566" t="s">
        <v>5633</v>
      </c>
      <c r="G566" s="13">
        <v>45063</v>
      </c>
      <c r="H566" s="13">
        <v>45398</v>
      </c>
      <c r="I566" s="13">
        <v>45055</v>
      </c>
    </row>
    <row r="567" spans="4:9" x14ac:dyDescent="0.2">
      <c r="D567" s="14" t="s">
        <v>2026</v>
      </c>
      <c r="E567" t="s">
        <v>6274</v>
      </c>
      <c r="F567" t="s">
        <v>5633</v>
      </c>
      <c r="G567" s="13">
        <v>45080</v>
      </c>
      <c r="H567" s="13">
        <v>45414</v>
      </c>
      <c r="I567" s="13">
        <v>45056</v>
      </c>
    </row>
    <row r="568" spans="4:9" x14ac:dyDescent="0.2">
      <c r="D568" s="14" t="s">
        <v>2028</v>
      </c>
      <c r="E568" t="s">
        <v>9028</v>
      </c>
      <c r="F568" t="s">
        <v>5633</v>
      </c>
      <c r="G568" s="13">
        <v>45059</v>
      </c>
      <c r="H568" s="13">
        <v>45394</v>
      </c>
      <c r="I568" s="13">
        <v>45054</v>
      </c>
    </row>
    <row r="569" spans="4:9" x14ac:dyDescent="0.2">
      <c r="D569" s="14" t="s">
        <v>2030</v>
      </c>
      <c r="E569" t="s">
        <v>9029</v>
      </c>
      <c r="F569" t="s">
        <v>5633</v>
      </c>
      <c r="G569" s="13">
        <v>45080</v>
      </c>
      <c r="H569" s="13">
        <v>45414</v>
      </c>
      <c r="I569" s="13">
        <v>45063</v>
      </c>
    </row>
    <row r="570" spans="4:9" x14ac:dyDescent="0.2">
      <c r="D570" s="14" t="s">
        <v>2032</v>
      </c>
      <c r="E570" t="s">
        <v>9030</v>
      </c>
      <c r="F570" t="s">
        <v>5633</v>
      </c>
      <c r="G570" s="13">
        <v>45059</v>
      </c>
      <c r="H570" s="13">
        <v>45394</v>
      </c>
      <c r="I570" s="13">
        <v>45054</v>
      </c>
    </row>
    <row r="571" spans="4:9" x14ac:dyDescent="0.2">
      <c r="D571" s="14" t="s">
        <v>2034</v>
      </c>
      <c r="E571" t="s">
        <v>9039</v>
      </c>
      <c r="F571" t="s">
        <v>5633</v>
      </c>
      <c r="G571" s="13">
        <v>45099</v>
      </c>
      <c r="H571" s="13">
        <v>45433</v>
      </c>
      <c r="I571" s="13">
        <v>45084</v>
      </c>
    </row>
    <row r="572" spans="4:9" x14ac:dyDescent="0.2">
      <c r="D572" s="14" t="s">
        <v>2036</v>
      </c>
      <c r="E572" t="s">
        <v>9040</v>
      </c>
      <c r="F572" t="s">
        <v>5633</v>
      </c>
      <c r="G572" s="13">
        <v>44965</v>
      </c>
      <c r="H572" s="13">
        <v>45298</v>
      </c>
      <c r="I572" s="13">
        <v>44959</v>
      </c>
    </row>
    <row r="573" spans="4:9" x14ac:dyDescent="0.2">
      <c r="D573" s="14" t="s">
        <v>226</v>
      </c>
      <c r="E573" t="s">
        <v>9041</v>
      </c>
      <c r="F573" t="s">
        <v>5633</v>
      </c>
      <c r="G573" s="13">
        <v>45064</v>
      </c>
      <c r="H573" s="13">
        <v>45368</v>
      </c>
      <c r="I573" s="13">
        <v>45054</v>
      </c>
    </row>
    <row r="574" spans="4:9" x14ac:dyDescent="0.2">
      <c r="D574" s="14" t="s">
        <v>228</v>
      </c>
      <c r="E574" t="s">
        <v>9042</v>
      </c>
      <c r="F574" t="s">
        <v>5633</v>
      </c>
      <c r="G574" s="13">
        <v>45064</v>
      </c>
      <c r="H574" s="13">
        <v>45368</v>
      </c>
      <c r="I574" s="13">
        <v>45058</v>
      </c>
    </row>
    <row r="575" spans="4:9" x14ac:dyDescent="0.2">
      <c r="D575" s="14" t="s">
        <v>230</v>
      </c>
      <c r="E575" t="s">
        <v>9043</v>
      </c>
      <c r="F575" t="s">
        <v>5633</v>
      </c>
      <c r="G575" s="13">
        <v>45069</v>
      </c>
      <c r="H575" s="13">
        <v>45373</v>
      </c>
      <c r="I575" s="13">
        <v>45061</v>
      </c>
    </row>
    <row r="576" spans="4:9" x14ac:dyDescent="0.2">
      <c r="D576" s="14" t="s">
        <v>232</v>
      </c>
      <c r="E576" t="s">
        <v>9044</v>
      </c>
      <c r="F576" t="s">
        <v>5633</v>
      </c>
      <c r="G576" s="13">
        <v>45069</v>
      </c>
      <c r="H576" s="13">
        <v>45373</v>
      </c>
      <c r="I576" s="13">
        <v>45058</v>
      </c>
    </row>
    <row r="577" spans="4:9" x14ac:dyDescent="0.2">
      <c r="D577" s="14" t="s">
        <v>2038</v>
      </c>
      <c r="E577" t="s">
        <v>9045</v>
      </c>
      <c r="F577" t="s">
        <v>5633</v>
      </c>
      <c r="G577" s="13">
        <v>45078</v>
      </c>
      <c r="H577" s="13">
        <v>45382</v>
      </c>
      <c r="I577" s="13">
        <v>45063</v>
      </c>
    </row>
    <row r="578" spans="4:9" x14ac:dyDescent="0.2">
      <c r="D578" s="14" t="s">
        <v>2040</v>
      </c>
      <c r="E578" t="s">
        <v>9046</v>
      </c>
      <c r="F578" t="s">
        <v>5633</v>
      </c>
      <c r="G578" s="13">
        <v>45085</v>
      </c>
      <c r="H578" s="13">
        <v>45389</v>
      </c>
      <c r="I578" s="13">
        <v>45071</v>
      </c>
    </row>
    <row r="579" spans="4:9" x14ac:dyDescent="0.2">
      <c r="D579" s="14" t="s">
        <v>2042</v>
      </c>
      <c r="E579" t="s">
        <v>9047</v>
      </c>
      <c r="F579" t="s">
        <v>5633</v>
      </c>
      <c r="G579" s="13">
        <v>45122</v>
      </c>
      <c r="H579" s="13">
        <v>45426</v>
      </c>
      <c r="I579" s="13">
        <v>45105</v>
      </c>
    </row>
    <row r="580" spans="4:9" x14ac:dyDescent="0.2">
      <c r="D580" s="14" t="s">
        <v>2044</v>
      </c>
      <c r="E580" t="s">
        <v>9048</v>
      </c>
      <c r="F580" t="s">
        <v>5633</v>
      </c>
      <c r="G580" s="13">
        <v>45064</v>
      </c>
      <c r="H580" s="13">
        <v>45368</v>
      </c>
      <c r="I580" s="13">
        <v>45058</v>
      </c>
    </row>
    <row r="581" spans="4:9" x14ac:dyDescent="0.2">
      <c r="D581" s="14" t="s">
        <v>2046</v>
      </c>
      <c r="E581" t="s">
        <v>9049</v>
      </c>
      <c r="F581" t="s">
        <v>5633</v>
      </c>
      <c r="G581" s="13">
        <v>45064</v>
      </c>
      <c r="H581" s="13">
        <v>45368</v>
      </c>
      <c r="I581" s="13">
        <v>45058</v>
      </c>
    </row>
    <row r="582" spans="4:9" x14ac:dyDescent="0.2">
      <c r="D582" s="14" t="s">
        <v>2048</v>
      </c>
      <c r="E582" t="s">
        <v>9058</v>
      </c>
      <c r="F582" t="s">
        <v>5633</v>
      </c>
      <c r="G582" s="13">
        <v>45083</v>
      </c>
      <c r="H582" s="13">
        <v>45387</v>
      </c>
      <c r="I582" s="13">
        <v>45055</v>
      </c>
    </row>
    <row r="583" spans="4:9" x14ac:dyDescent="0.2">
      <c r="D583" s="14" t="s">
        <v>2050</v>
      </c>
      <c r="E583" t="s">
        <v>9059</v>
      </c>
      <c r="F583" t="s">
        <v>5633</v>
      </c>
      <c r="G583" s="13">
        <v>44960</v>
      </c>
      <c r="H583" s="13">
        <v>45293</v>
      </c>
      <c r="I583" s="13">
        <v>44957</v>
      </c>
    </row>
    <row r="584" spans="4:9" x14ac:dyDescent="0.2">
      <c r="D584" s="14" t="s">
        <v>2052</v>
      </c>
      <c r="E584" t="s">
        <v>6033</v>
      </c>
      <c r="F584" t="s">
        <v>5633</v>
      </c>
      <c r="G584" s="13">
        <v>45083</v>
      </c>
      <c r="H584" s="13">
        <v>45387</v>
      </c>
      <c r="I584" s="13">
        <v>45055</v>
      </c>
    </row>
    <row r="585" spans="4:9" x14ac:dyDescent="0.2">
      <c r="D585" s="14" t="s">
        <v>2054</v>
      </c>
      <c r="E585" t="s">
        <v>9060</v>
      </c>
      <c r="F585" t="s">
        <v>5633</v>
      </c>
      <c r="G585" s="13">
        <v>45059</v>
      </c>
      <c r="H585" s="13">
        <v>45363</v>
      </c>
      <c r="I585" s="13">
        <v>45054</v>
      </c>
    </row>
    <row r="586" spans="4:9" x14ac:dyDescent="0.2">
      <c r="D586" s="14" t="s">
        <v>2056</v>
      </c>
      <c r="E586" t="s">
        <v>9061</v>
      </c>
      <c r="F586" t="s">
        <v>5633</v>
      </c>
      <c r="G586" s="13">
        <v>45083</v>
      </c>
      <c r="H586" s="13">
        <v>45387</v>
      </c>
      <c r="I586" s="13">
        <v>45055</v>
      </c>
    </row>
    <row r="587" spans="4:9" x14ac:dyDescent="0.2">
      <c r="D587" s="14" t="s">
        <v>2058</v>
      </c>
      <c r="E587" t="s">
        <v>9062</v>
      </c>
      <c r="F587" t="s">
        <v>5633</v>
      </c>
      <c r="G587" s="13">
        <v>45083</v>
      </c>
      <c r="H587" s="13">
        <v>45387</v>
      </c>
      <c r="I587" s="13">
        <v>45055</v>
      </c>
    </row>
    <row r="588" spans="4:9" x14ac:dyDescent="0.2">
      <c r="D588" s="14" t="s">
        <v>2060</v>
      </c>
      <c r="E588" t="s">
        <v>9063</v>
      </c>
      <c r="F588" t="s">
        <v>5633</v>
      </c>
      <c r="G588" s="13">
        <v>45070</v>
      </c>
      <c r="H588" s="13">
        <v>45374</v>
      </c>
      <c r="I588" s="13">
        <v>45065</v>
      </c>
    </row>
    <row r="589" spans="4:9" x14ac:dyDescent="0.2">
      <c r="D589" s="14" t="s">
        <v>2062</v>
      </c>
      <c r="E589" t="s">
        <v>9064</v>
      </c>
      <c r="F589" t="s">
        <v>5633</v>
      </c>
      <c r="G589" s="13">
        <v>45083</v>
      </c>
      <c r="H589" s="13">
        <v>45387</v>
      </c>
      <c r="I589" s="13">
        <v>45069</v>
      </c>
    </row>
    <row r="590" spans="4:9" x14ac:dyDescent="0.2">
      <c r="D590" s="14" t="s">
        <v>2064</v>
      </c>
      <c r="E590" t="s">
        <v>6025</v>
      </c>
      <c r="F590" t="s">
        <v>5633</v>
      </c>
      <c r="G590" s="13">
        <v>45070</v>
      </c>
      <c r="H590" s="13">
        <v>45374</v>
      </c>
      <c r="I590" s="13">
        <v>45065</v>
      </c>
    </row>
    <row r="591" spans="4:9" x14ac:dyDescent="0.2">
      <c r="D591" s="14" t="s">
        <v>2066</v>
      </c>
      <c r="E591" t="s">
        <v>6094</v>
      </c>
      <c r="F591" t="s">
        <v>5633</v>
      </c>
      <c r="G591" s="13">
        <v>45069</v>
      </c>
      <c r="H591" s="13">
        <v>45373</v>
      </c>
      <c r="I591" s="13">
        <v>45063</v>
      </c>
    </row>
    <row r="592" spans="4:9" x14ac:dyDescent="0.2">
      <c r="D592" s="14" t="s">
        <v>2068</v>
      </c>
      <c r="E592" t="s">
        <v>9065</v>
      </c>
      <c r="F592" t="s">
        <v>5633</v>
      </c>
      <c r="G592" s="13">
        <v>45078</v>
      </c>
      <c r="H592" s="13">
        <v>45382</v>
      </c>
      <c r="I592" s="13">
        <v>45064</v>
      </c>
    </row>
    <row r="593" spans="4:9" x14ac:dyDescent="0.2">
      <c r="D593" s="14" t="s">
        <v>2070</v>
      </c>
      <c r="E593" t="s">
        <v>9072</v>
      </c>
      <c r="F593" t="s">
        <v>5633</v>
      </c>
      <c r="G593" s="13">
        <v>45078</v>
      </c>
      <c r="H593" s="13">
        <v>45382</v>
      </c>
      <c r="I593" s="13">
        <v>45059</v>
      </c>
    </row>
    <row r="594" spans="4:9" x14ac:dyDescent="0.2">
      <c r="D594" s="14" t="s">
        <v>2072</v>
      </c>
      <c r="E594" t="s">
        <v>9073</v>
      </c>
      <c r="F594" t="s">
        <v>5633</v>
      </c>
      <c r="G594" s="13">
        <v>44981</v>
      </c>
      <c r="H594" s="13">
        <v>45314</v>
      </c>
      <c r="I594" s="13">
        <v>44974</v>
      </c>
    </row>
    <row r="595" spans="4:9" x14ac:dyDescent="0.2">
      <c r="D595" s="14" t="s">
        <v>2074</v>
      </c>
      <c r="E595" t="s">
        <v>6347</v>
      </c>
      <c r="F595" t="s">
        <v>5633</v>
      </c>
      <c r="G595" s="13">
        <v>45078</v>
      </c>
      <c r="H595" s="13">
        <v>45382</v>
      </c>
      <c r="I595" s="13">
        <v>45064</v>
      </c>
    </row>
    <row r="596" spans="4:9" x14ac:dyDescent="0.2">
      <c r="D596" s="14" t="s">
        <v>2076</v>
      </c>
      <c r="E596" t="s">
        <v>8330</v>
      </c>
      <c r="F596" t="s">
        <v>5633</v>
      </c>
      <c r="G596" s="13">
        <v>45078</v>
      </c>
      <c r="H596" s="13">
        <v>45382</v>
      </c>
      <c r="I596" s="13">
        <v>45059</v>
      </c>
    </row>
    <row r="597" spans="4:9" x14ac:dyDescent="0.2">
      <c r="D597" s="14" t="s">
        <v>2078</v>
      </c>
      <c r="E597" t="s">
        <v>9074</v>
      </c>
      <c r="F597" t="s">
        <v>5633</v>
      </c>
      <c r="G597" s="13">
        <v>45059</v>
      </c>
      <c r="H597" s="13">
        <v>45381</v>
      </c>
      <c r="I597" s="13">
        <v>45054</v>
      </c>
    </row>
    <row r="598" spans="4:9" x14ac:dyDescent="0.2">
      <c r="D598" s="14" t="s">
        <v>2080</v>
      </c>
      <c r="E598" t="s">
        <v>9075</v>
      </c>
      <c r="F598" t="s">
        <v>5633</v>
      </c>
      <c r="G598" s="13">
        <v>45059</v>
      </c>
      <c r="H598" s="13">
        <v>45363</v>
      </c>
      <c r="I598" s="13">
        <v>45054</v>
      </c>
    </row>
    <row r="599" spans="4:9" x14ac:dyDescent="0.2">
      <c r="D599" s="14" t="s">
        <v>2082</v>
      </c>
      <c r="E599" t="s">
        <v>8373</v>
      </c>
      <c r="F599" t="s">
        <v>5633</v>
      </c>
      <c r="G599" s="13">
        <v>45059</v>
      </c>
      <c r="H599" s="13">
        <v>45363</v>
      </c>
      <c r="I599" s="13">
        <v>45054</v>
      </c>
    </row>
    <row r="600" spans="4:9" x14ac:dyDescent="0.2">
      <c r="D600" s="14" t="s">
        <v>2084</v>
      </c>
      <c r="E600" t="s">
        <v>8323</v>
      </c>
      <c r="F600" t="s">
        <v>5633</v>
      </c>
      <c r="G600" s="13">
        <v>45086</v>
      </c>
      <c r="H600" s="13">
        <v>45390</v>
      </c>
      <c r="I600" s="13">
        <v>45070</v>
      </c>
    </row>
    <row r="601" spans="4:9" x14ac:dyDescent="0.2">
      <c r="D601" s="14" t="s">
        <v>2086</v>
      </c>
      <c r="E601" t="s">
        <v>8408</v>
      </c>
      <c r="F601" t="s">
        <v>5633</v>
      </c>
      <c r="G601" s="13">
        <v>45086</v>
      </c>
      <c r="H601" s="13">
        <v>45390</v>
      </c>
      <c r="I601" s="13">
        <v>45065</v>
      </c>
    </row>
    <row r="602" spans="4:9" x14ac:dyDescent="0.2">
      <c r="D602" s="14" t="s">
        <v>2088</v>
      </c>
      <c r="E602" t="s">
        <v>9076</v>
      </c>
      <c r="F602" t="s">
        <v>5633</v>
      </c>
      <c r="G602" s="13">
        <v>45086</v>
      </c>
      <c r="H602" s="13">
        <v>45420</v>
      </c>
      <c r="I602" s="13">
        <v>45065</v>
      </c>
    </row>
    <row r="603" spans="4:9" x14ac:dyDescent="0.2">
      <c r="D603" s="14" t="s">
        <v>2090</v>
      </c>
      <c r="E603" t="s">
        <v>9077</v>
      </c>
      <c r="F603" t="s">
        <v>5633</v>
      </c>
      <c r="G603" s="13">
        <v>45078</v>
      </c>
      <c r="H603" s="13">
        <v>45427</v>
      </c>
      <c r="I603" s="13">
        <v>45065</v>
      </c>
    </row>
    <row r="604" spans="4:9" x14ac:dyDescent="0.2">
      <c r="D604" s="14" t="s">
        <v>2092</v>
      </c>
      <c r="E604" t="s">
        <v>9089</v>
      </c>
      <c r="F604" t="s">
        <v>5633</v>
      </c>
      <c r="G604" s="13">
        <v>45118</v>
      </c>
      <c r="H604" s="13">
        <v>45453</v>
      </c>
      <c r="I604" s="13">
        <v>45105</v>
      </c>
    </row>
    <row r="605" spans="4:9" x14ac:dyDescent="0.2">
      <c r="D605" s="14" t="s">
        <v>2096</v>
      </c>
      <c r="E605" t="s">
        <v>9093</v>
      </c>
      <c r="F605" t="s">
        <v>5633</v>
      </c>
      <c r="G605" s="13">
        <v>45069</v>
      </c>
      <c r="H605" s="13">
        <v>45404</v>
      </c>
      <c r="I605" s="13">
        <v>45063</v>
      </c>
    </row>
    <row r="606" spans="4:9" x14ac:dyDescent="0.2">
      <c r="D606" s="14" t="s">
        <v>2098</v>
      </c>
      <c r="E606" t="s">
        <v>7269</v>
      </c>
      <c r="F606" t="s">
        <v>5633</v>
      </c>
      <c r="G606" s="13">
        <v>45057</v>
      </c>
      <c r="H606" s="13">
        <v>45392</v>
      </c>
      <c r="I606" s="13">
        <v>45054</v>
      </c>
    </row>
    <row r="607" spans="4:9" x14ac:dyDescent="0.2">
      <c r="D607" s="14" t="s">
        <v>2100</v>
      </c>
      <c r="E607" t="s">
        <v>9094</v>
      </c>
      <c r="F607" t="s">
        <v>5633</v>
      </c>
      <c r="G607" s="13">
        <v>45059</v>
      </c>
      <c r="H607" s="13">
        <v>45394</v>
      </c>
      <c r="I607" s="13">
        <v>45055</v>
      </c>
    </row>
    <row r="608" spans="4:9" x14ac:dyDescent="0.2">
      <c r="D608" s="14" t="s">
        <v>2102</v>
      </c>
      <c r="E608" t="s">
        <v>9095</v>
      </c>
      <c r="F608" t="s">
        <v>5633</v>
      </c>
      <c r="G608" s="13">
        <v>45092</v>
      </c>
      <c r="H608" s="13">
        <v>45426</v>
      </c>
      <c r="I608" s="13">
        <v>45071</v>
      </c>
    </row>
    <row r="609" spans="4:9" x14ac:dyDescent="0.2">
      <c r="D609" s="14" t="s">
        <v>2104</v>
      </c>
      <c r="E609" t="s">
        <v>9096</v>
      </c>
      <c r="F609" t="s">
        <v>5633</v>
      </c>
      <c r="G609" s="13">
        <v>45085</v>
      </c>
      <c r="H609" s="13">
        <v>45419</v>
      </c>
      <c r="I609" s="13">
        <v>45065</v>
      </c>
    </row>
    <row r="610" spans="4:9" x14ac:dyDescent="0.2">
      <c r="D610" s="14" t="s">
        <v>2108</v>
      </c>
      <c r="E610" t="s">
        <v>9101</v>
      </c>
      <c r="F610" t="s">
        <v>5633</v>
      </c>
      <c r="G610" s="13">
        <v>45065</v>
      </c>
      <c r="H610" s="13">
        <v>45156</v>
      </c>
      <c r="I610" s="13">
        <v>45062</v>
      </c>
    </row>
    <row r="611" spans="4:9" x14ac:dyDescent="0.2">
      <c r="D611" s="14" t="s">
        <v>2112</v>
      </c>
      <c r="E611" t="s">
        <v>9113</v>
      </c>
      <c r="F611" t="s">
        <v>5633</v>
      </c>
      <c r="G611" s="13">
        <v>45083</v>
      </c>
      <c r="H611" s="13">
        <v>45417</v>
      </c>
      <c r="I611" s="13">
        <v>45063</v>
      </c>
    </row>
    <row r="612" spans="4:9" x14ac:dyDescent="0.2">
      <c r="D612" s="14" t="s">
        <v>2116</v>
      </c>
      <c r="E612" t="s">
        <v>9117</v>
      </c>
      <c r="F612" t="s">
        <v>5633</v>
      </c>
      <c r="G612" s="13">
        <v>45083</v>
      </c>
      <c r="H612" s="13">
        <v>45417</v>
      </c>
      <c r="I612" s="13">
        <v>45063</v>
      </c>
    </row>
    <row r="613" spans="4:9" x14ac:dyDescent="0.2">
      <c r="D613" s="14" t="s">
        <v>2118</v>
      </c>
      <c r="E613" t="s">
        <v>9118</v>
      </c>
      <c r="F613" t="s">
        <v>5633</v>
      </c>
      <c r="G613" s="13">
        <v>45083</v>
      </c>
      <c r="H613" s="13">
        <v>45387</v>
      </c>
      <c r="I613" s="13">
        <v>45063</v>
      </c>
    </row>
    <row r="614" spans="4:9" x14ac:dyDescent="0.2">
      <c r="D614" s="14" t="s">
        <v>2120</v>
      </c>
      <c r="E614" t="s">
        <v>9119</v>
      </c>
      <c r="F614" t="s">
        <v>5633</v>
      </c>
      <c r="G614" s="13">
        <v>45078</v>
      </c>
      <c r="H614" s="13">
        <v>45382</v>
      </c>
      <c r="I614" s="13">
        <v>45065</v>
      </c>
    </row>
    <row r="615" spans="4:9" x14ac:dyDescent="0.2">
      <c r="D615" s="14" t="s">
        <v>2122</v>
      </c>
      <c r="E615" t="s">
        <v>9120</v>
      </c>
      <c r="F615" t="s">
        <v>5633</v>
      </c>
      <c r="G615" s="13">
        <v>45064</v>
      </c>
      <c r="H615" s="13">
        <v>45368</v>
      </c>
      <c r="I615" s="13">
        <v>45055</v>
      </c>
    </row>
    <row r="616" spans="4:9" x14ac:dyDescent="0.2">
      <c r="D616" s="14" t="s">
        <v>234</v>
      </c>
      <c r="E616" t="s">
        <v>9124</v>
      </c>
      <c r="F616" t="s">
        <v>5633</v>
      </c>
      <c r="G616" s="13">
        <v>45064</v>
      </c>
      <c r="H616" s="13">
        <v>45368</v>
      </c>
      <c r="I616" s="13">
        <v>45057</v>
      </c>
    </row>
    <row r="617" spans="4:9" x14ac:dyDescent="0.2">
      <c r="D617" s="14" t="s">
        <v>2124</v>
      </c>
      <c r="E617" t="s">
        <v>9125</v>
      </c>
      <c r="F617" t="s">
        <v>5633</v>
      </c>
      <c r="G617" s="13">
        <v>45064</v>
      </c>
      <c r="H617" s="13">
        <v>45368</v>
      </c>
      <c r="I617" s="13">
        <v>45055</v>
      </c>
    </row>
    <row r="618" spans="4:9" x14ac:dyDescent="0.2">
      <c r="D618" s="14" t="s">
        <v>236</v>
      </c>
      <c r="E618" t="s">
        <v>9129</v>
      </c>
      <c r="F618" t="s">
        <v>5633</v>
      </c>
      <c r="G618" s="13">
        <v>45064</v>
      </c>
      <c r="H618" s="13">
        <v>45368</v>
      </c>
      <c r="I618" s="13">
        <v>45056</v>
      </c>
    </row>
    <row r="619" spans="4:9" x14ac:dyDescent="0.2">
      <c r="D619" s="14" t="s">
        <v>2126</v>
      </c>
      <c r="E619" t="s">
        <v>9130</v>
      </c>
      <c r="F619" t="s">
        <v>5633</v>
      </c>
      <c r="G619" s="13">
        <v>45069</v>
      </c>
      <c r="H619" s="13">
        <v>45373</v>
      </c>
      <c r="I619" s="13">
        <v>45063</v>
      </c>
    </row>
    <row r="620" spans="4:9" x14ac:dyDescent="0.2">
      <c r="D620" s="14" t="s">
        <v>2128</v>
      </c>
      <c r="E620" t="s">
        <v>6044</v>
      </c>
      <c r="F620" t="s">
        <v>5633</v>
      </c>
      <c r="G620" s="13">
        <v>45083</v>
      </c>
      <c r="H620" s="13">
        <v>45387</v>
      </c>
      <c r="I620" s="13">
        <v>45054</v>
      </c>
    </row>
    <row r="621" spans="4:9" x14ac:dyDescent="0.2">
      <c r="D621" s="14" t="s">
        <v>2130</v>
      </c>
      <c r="E621" t="s">
        <v>9139</v>
      </c>
      <c r="F621" t="s">
        <v>5633</v>
      </c>
      <c r="G621" s="13">
        <v>45059</v>
      </c>
      <c r="H621" s="13">
        <v>45363</v>
      </c>
      <c r="I621" s="13">
        <v>45054</v>
      </c>
    </row>
    <row r="622" spans="4:9" x14ac:dyDescent="0.2">
      <c r="D622" s="14" t="s">
        <v>2134</v>
      </c>
      <c r="E622" t="s">
        <v>7164</v>
      </c>
      <c r="F622" t="s">
        <v>5633</v>
      </c>
      <c r="G622" s="13">
        <v>44951</v>
      </c>
      <c r="H622" s="13">
        <v>45315</v>
      </c>
      <c r="I622" s="13">
        <v>44951</v>
      </c>
    </row>
    <row r="623" spans="4:9" x14ac:dyDescent="0.2">
      <c r="D623" s="14" t="s">
        <v>2135</v>
      </c>
      <c r="E623" t="s">
        <v>8137</v>
      </c>
      <c r="F623" t="s">
        <v>5633</v>
      </c>
      <c r="G623" s="13">
        <v>45069</v>
      </c>
      <c r="H623" s="13">
        <v>45373</v>
      </c>
      <c r="I623" s="13">
        <v>45061</v>
      </c>
    </row>
    <row r="624" spans="4:9" x14ac:dyDescent="0.2">
      <c r="D624" s="14" t="s">
        <v>2137</v>
      </c>
      <c r="E624" t="s">
        <v>9143</v>
      </c>
      <c r="F624" t="s">
        <v>5633</v>
      </c>
      <c r="G624" s="13">
        <v>45069</v>
      </c>
      <c r="H624" s="13">
        <v>45373</v>
      </c>
      <c r="I624" s="13">
        <v>45058</v>
      </c>
    </row>
    <row r="625" spans="4:10" x14ac:dyDescent="0.2">
      <c r="D625" s="14" t="s">
        <v>2139</v>
      </c>
      <c r="E625" t="s">
        <v>6325</v>
      </c>
      <c r="F625" t="s">
        <v>5633</v>
      </c>
      <c r="G625" s="13">
        <v>45078</v>
      </c>
      <c r="H625" s="13">
        <v>45382</v>
      </c>
      <c r="I625" s="13">
        <v>45065</v>
      </c>
    </row>
    <row r="626" spans="4:10" x14ac:dyDescent="0.2">
      <c r="D626" s="14" t="s">
        <v>2141</v>
      </c>
      <c r="E626" t="s">
        <v>8344</v>
      </c>
      <c r="F626" t="s">
        <v>5633</v>
      </c>
      <c r="G626" s="13">
        <v>45069</v>
      </c>
      <c r="H626" s="13">
        <v>45373</v>
      </c>
      <c r="I626" s="13">
        <v>45057</v>
      </c>
    </row>
    <row r="627" spans="4:10" x14ac:dyDescent="0.2">
      <c r="D627" s="14" t="s">
        <v>2143</v>
      </c>
      <c r="E627" t="s">
        <v>8387</v>
      </c>
      <c r="F627" t="s">
        <v>5633</v>
      </c>
      <c r="G627" s="13">
        <v>45069</v>
      </c>
      <c r="H627" s="13">
        <v>45373</v>
      </c>
      <c r="I627" s="13">
        <v>45061</v>
      </c>
    </row>
    <row r="628" spans="4:10" x14ac:dyDescent="0.2">
      <c r="D628" s="14" t="s">
        <v>2145</v>
      </c>
      <c r="E628" t="s">
        <v>8388</v>
      </c>
      <c r="F628" t="s">
        <v>5633</v>
      </c>
      <c r="G628" s="13">
        <v>45069</v>
      </c>
      <c r="H628" s="13">
        <v>45373</v>
      </c>
      <c r="I628" s="13">
        <v>45061</v>
      </c>
    </row>
    <row r="629" spans="4:10" x14ac:dyDescent="0.2">
      <c r="D629" s="14" t="s">
        <v>2147</v>
      </c>
      <c r="E629" t="s">
        <v>7918</v>
      </c>
      <c r="F629" t="s">
        <v>5633</v>
      </c>
      <c r="G629" s="13">
        <v>45078</v>
      </c>
      <c r="H629" s="13">
        <v>45412</v>
      </c>
      <c r="I629" s="13">
        <v>45064</v>
      </c>
    </row>
    <row r="630" spans="4:10" x14ac:dyDescent="0.2">
      <c r="D630" s="14" t="s">
        <v>2157</v>
      </c>
      <c r="E630" t="s">
        <v>9159</v>
      </c>
      <c r="F630" t="s">
        <v>5653</v>
      </c>
      <c r="G630" s="13">
        <v>45169</v>
      </c>
      <c r="H630" s="13">
        <v>45169</v>
      </c>
      <c r="I630" s="13">
        <v>45069</v>
      </c>
      <c r="J630" s="13">
        <v>45169</v>
      </c>
    </row>
    <row r="631" spans="4:10" x14ac:dyDescent="0.2">
      <c r="D631" s="14" t="s">
        <v>2159</v>
      </c>
      <c r="E631" t="s">
        <v>6152</v>
      </c>
      <c r="F631" t="s">
        <v>5633</v>
      </c>
      <c r="G631" s="13">
        <v>45099</v>
      </c>
      <c r="H631" s="13">
        <v>45403</v>
      </c>
      <c r="I631" s="13">
        <v>45091</v>
      </c>
    </row>
    <row r="632" spans="4:10" x14ac:dyDescent="0.2">
      <c r="D632" s="14" t="s">
        <v>2165</v>
      </c>
      <c r="E632" t="s">
        <v>9165</v>
      </c>
      <c r="F632" t="s">
        <v>5633</v>
      </c>
      <c r="G632" s="13">
        <v>45079</v>
      </c>
      <c r="H632" s="13">
        <v>45383</v>
      </c>
      <c r="I632" s="13">
        <v>45070</v>
      </c>
    </row>
    <row r="633" spans="4:10" x14ac:dyDescent="0.2">
      <c r="D633" s="14" t="s">
        <v>2167</v>
      </c>
      <c r="E633" t="s">
        <v>9166</v>
      </c>
      <c r="F633" t="s">
        <v>5633</v>
      </c>
      <c r="G633" s="13">
        <v>45078</v>
      </c>
      <c r="H633" s="13">
        <v>45412</v>
      </c>
      <c r="I633" s="13">
        <v>45065</v>
      </c>
    </row>
    <row r="634" spans="4:10" x14ac:dyDescent="0.2">
      <c r="D634" s="14" t="s">
        <v>2169</v>
      </c>
      <c r="E634" t="s">
        <v>9167</v>
      </c>
      <c r="F634" t="s">
        <v>5633</v>
      </c>
      <c r="G634" s="13">
        <v>45078</v>
      </c>
      <c r="H634" s="13">
        <v>45412</v>
      </c>
      <c r="I634" s="13">
        <v>45070</v>
      </c>
    </row>
    <row r="635" spans="4:10" x14ac:dyDescent="0.2">
      <c r="D635" s="14" t="s">
        <v>2171</v>
      </c>
      <c r="E635" t="s">
        <v>9168</v>
      </c>
      <c r="F635" t="s">
        <v>5633</v>
      </c>
      <c r="G635" s="13">
        <v>45078</v>
      </c>
      <c r="H635" s="13">
        <v>45412</v>
      </c>
      <c r="I635" s="13">
        <v>45069</v>
      </c>
    </row>
    <row r="636" spans="4:10" x14ac:dyDescent="0.2">
      <c r="D636" s="14" t="s">
        <v>2173</v>
      </c>
      <c r="E636" t="s">
        <v>9169</v>
      </c>
      <c r="F636" t="s">
        <v>5633</v>
      </c>
      <c r="G636" s="13">
        <v>45078</v>
      </c>
      <c r="H636" s="13">
        <v>45412</v>
      </c>
      <c r="I636" s="13">
        <v>45070</v>
      </c>
    </row>
    <row r="637" spans="4:10" x14ac:dyDescent="0.2">
      <c r="D637" s="14" t="s">
        <v>2175</v>
      </c>
      <c r="E637" t="s">
        <v>9178</v>
      </c>
      <c r="F637" t="s">
        <v>5633</v>
      </c>
      <c r="G637" s="13">
        <v>45071</v>
      </c>
      <c r="H637" s="13">
        <v>45375</v>
      </c>
      <c r="I637" s="13">
        <v>45069</v>
      </c>
    </row>
    <row r="638" spans="4:10" x14ac:dyDescent="0.2">
      <c r="D638" s="14" t="s">
        <v>2177</v>
      </c>
      <c r="E638" t="s">
        <v>9179</v>
      </c>
      <c r="F638" t="s">
        <v>5633</v>
      </c>
      <c r="G638" s="13">
        <v>44960</v>
      </c>
      <c r="H638" s="13">
        <v>45293</v>
      </c>
      <c r="I638" s="13">
        <v>44957</v>
      </c>
    </row>
    <row r="639" spans="4:10" x14ac:dyDescent="0.2">
      <c r="D639" s="14" t="s">
        <v>2179</v>
      </c>
      <c r="E639" t="s">
        <v>7679</v>
      </c>
      <c r="F639" t="s">
        <v>5633</v>
      </c>
      <c r="G639" s="13">
        <v>45079</v>
      </c>
      <c r="H639" s="13">
        <v>45383</v>
      </c>
      <c r="I639" s="13">
        <v>45061</v>
      </c>
    </row>
    <row r="640" spans="4:10" x14ac:dyDescent="0.2">
      <c r="D640" s="14" t="s">
        <v>2187</v>
      </c>
      <c r="E640" t="s">
        <v>6461</v>
      </c>
      <c r="F640" t="s">
        <v>5633</v>
      </c>
      <c r="G640" s="13">
        <v>45057</v>
      </c>
      <c r="H640" s="13">
        <v>45422</v>
      </c>
      <c r="I640" s="13">
        <v>45056</v>
      </c>
    </row>
    <row r="641" spans="4:9" x14ac:dyDescent="0.2">
      <c r="D641" s="14" t="s">
        <v>2189</v>
      </c>
      <c r="E641" t="s">
        <v>9188</v>
      </c>
      <c r="F641" t="s">
        <v>5633</v>
      </c>
      <c r="G641" s="13">
        <v>45113</v>
      </c>
      <c r="H641" s="13">
        <v>45417</v>
      </c>
      <c r="I641" s="13">
        <v>45098</v>
      </c>
    </row>
    <row r="642" spans="4:9" x14ac:dyDescent="0.2">
      <c r="D642" s="14" t="s">
        <v>2191</v>
      </c>
      <c r="E642" t="s">
        <v>9189</v>
      </c>
      <c r="F642" t="s">
        <v>5633</v>
      </c>
      <c r="G642" s="13">
        <v>45078</v>
      </c>
      <c r="H642" s="13">
        <v>45382</v>
      </c>
      <c r="I642" s="13">
        <v>45063</v>
      </c>
    </row>
    <row r="643" spans="4:9" x14ac:dyDescent="0.2">
      <c r="D643" s="14" t="s">
        <v>2193</v>
      </c>
      <c r="E643" t="s">
        <v>6368</v>
      </c>
      <c r="F643" t="s">
        <v>5633</v>
      </c>
      <c r="G643" s="13">
        <v>45069</v>
      </c>
      <c r="H643" s="13">
        <v>45373</v>
      </c>
      <c r="I643" s="13">
        <v>45061</v>
      </c>
    </row>
    <row r="644" spans="4:9" x14ac:dyDescent="0.2">
      <c r="D644" s="14" t="s">
        <v>2195</v>
      </c>
      <c r="E644" t="s">
        <v>8191</v>
      </c>
      <c r="F644" t="s">
        <v>5633</v>
      </c>
      <c r="G644" s="13">
        <v>45080</v>
      </c>
      <c r="H644" s="13">
        <v>45353</v>
      </c>
      <c r="I644" s="13">
        <v>45063</v>
      </c>
    </row>
    <row r="645" spans="4:9" x14ac:dyDescent="0.2">
      <c r="D645" s="14" t="s">
        <v>2197</v>
      </c>
      <c r="E645" t="s">
        <v>8225</v>
      </c>
      <c r="F645" t="s">
        <v>5633</v>
      </c>
      <c r="G645" s="13">
        <v>45113</v>
      </c>
      <c r="H645" s="13">
        <v>45387</v>
      </c>
      <c r="I645" s="13">
        <v>45082</v>
      </c>
    </row>
    <row r="646" spans="4:9" x14ac:dyDescent="0.2">
      <c r="D646" s="14" t="s">
        <v>2199</v>
      </c>
      <c r="E646" t="s">
        <v>8342</v>
      </c>
      <c r="F646" t="s">
        <v>5633</v>
      </c>
      <c r="G646" s="13">
        <v>44967</v>
      </c>
      <c r="H646" s="13">
        <v>45300</v>
      </c>
      <c r="I646" s="13">
        <v>44958</v>
      </c>
    </row>
    <row r="647" spans="4:9" x14ac:dyDescent="0.2">
      <c r="D647" s="14" t="s">
        <v>2201</v>
      </c>
      <c r="E647" t="s">
        <v>9195</v>
      </c>
      <c r="F647" t="s">
        <v>5633</v>
      </c>
      <c r="G647" s="13">
        <v>45078</v>
      </c>
      <c r="H647" s="13">
        <v>45351</v>
      </c>
      <c r="I647" s="13">
        <v>45065</v>
      </c>
    </row>
    <row r="648" spans="4:9" x14ac:dyDescent="0.2">
      <c r="D648" s="14" t="s">
        <v>2203</v>
      </c>
      <c r="E648" t="s">
        <v>7913</v>
      </c>
      <c r="F648" t="s">
        <v>5633</v>
      </c>
      <c r="G648" s="13">
        <v>45078</v>
      </c>
      <c r="H648" s="13">
        <v>45351</v>
      </c>
      <c r="I648" s="13">
        <v>45064</v>
      </c>
    </row>
    <row r="649" spans="4:9" x14ac:dyDescent="0.2">
      <c r="D649" s="14" t="s">
        <v>2205</v>
      </c>
      <c r="E649" t="s">
        <v>8064</v>
      </c>
      <c r="F649" t="s">
        <v>5633</v>
      </c>
      <c r="G649" s="13">
        <v>45078</v>
      </c>
      <c r="H649" s="13">
        <v>45351</v>
      </c>
      <c r="I649" s="13">
        <v>45065</v>
      </c>
    </row>
    <row r="650" spans="4:9" x14ac:dyDescent="0.2">
      <c r="D650" s="14" t="s">
        <v>2207</v>
      </c>
      <c r="E650" t="s">
        <v>9196</v>
      </c>
      <c r="F650" t="s">
        <v>5633</v>
      </c>
      <c r="G650" s="13">
        <v>45113</v>
      </c>
      <c r="H650" s="13">
        <v>45387</v>
      </c>
      <c r="I650" s="13">
        <v>45100</v>
      </c>
    </row>
    <row r="651" spans="4:9" x14ac:dyDescent="0.2">
      <c r="D651" s="14" t="s">
        <v>2209</v>
      </c>
      <c r="E651" t="s">
        <v>8011</v>
      </c>
      <c r="F651" t="s">
        <v>5633</v>
      </c>
      <c r="G651" s="13">
        <v>45078</v>
      </c>
      <c r="H651" s="13">
        <v>45351</v>
      </c>
      <c r="I651" s="13">
        <v>45065</v>
      </c>
    </row>
    <row r="652" spans="4:9" x14ac:dyDescent="0.2">
      <c r="D652" s="14" t="s">
        <v>2211</v>
      </c>
      <c r="E652" t="s">
        <v>6645</v>
      </c>
      <c r="F652" t="s">
        <v>5633</v>
      </c>
      <c r="G652" s="13">
        <v>45078</v>
      </c>
      <c r="H652" s="13">
        <v>45351</v>
      </c>
      <c r="I652" s="13">
        <v>45069</v>
      </c>
    </row>
    <row r="653" spans="4:9" x14ac:dyDescent="0.2">
      <c r="D653" s="14" t="s">
        <v>2213</v>
      </c>
      <c r="E653" t="s">
        <v>6577</v>
      </c>
      <c r="F653" t="s">
        <v>5633</v>
      </c>
      <c r="G653" s="13">
        <v>45078</v>
      </c>
      <c r="H653" s="13">
        <v>45351</v>
      </c>
      <c r="I653" s="13">
        <v>45069</v>
      </c>
    </row>
    <row r="654" spans="4:9" x14ac:dyDescent="0.2">
      <c r="D654" s="14" t="s">
        <v>2215</v>
      </c>
      <c r="E654" t="s">
        <v>7264</v>
      </c>
      <c r="F654" t="s">
        <v>5633</v>
      </c>
      <c r="G654" s="13">
        <v>45078</v>
      </c>
      <c r="H654" s="13">
        <v>45351</v>
      </c>
      <c r="I654" s="13">
        <v>45069</v>
      </c>
    </row>
    <row r="655" spans="4:9" x14ac:dyDescent="0.2">
      <c r="D655" s="14" t="s">
        <v>2217</v>
      </c>
      <c r="E655" t="s">
        <v>7924</v>
      </c>
      <c r="F655" t="s">
        <v>5633</v>
      </c>
      <c r="G655" s="13">
        <v>45078</v>
      </c>
      <c r="H655" s="13">
        <v>45351</v>
      </c>
      <c r="I655" s="13">
        <v>45069</v>
      </c>
    </row>
    <row r="656" spans="4:9" x14ac:dyDescent="0.2">
      <c r="D656" s="14" t="s">
        <v>2219</v>
      </c>
      <c r="E656" t="s">
        <v>8365</v>
      </c>
      <c r="F656" t="s">
        <v>5633</v>
      </c>
      <c r="G656" s="13">
        <v>45069</v>
      </c>
      <c r="H656" s="13">
        <v>45373</v>
      </c>
      <c r="I656" s="13">
        <v>45063</v>
      </c>
    </row>
    <row r="657" spans="4:9" x14ac:dyDescent="0.2">
      <c r="D657" s="14" t="s">
        <v>2221</v>
      </c>
      <c r="E657" t="s">
        <v>9203</v>
      </c>
      <c r="F657" t="s">
        <v>5633</v>
      </c>
      <c r="G657" s="13">
        <v>44960</v>
      </c>
      <c r="H657" s="13">
        <v>45306</v>
      </c>
      <c r="I657" s="13">
        <v>44957</v>
      </c>
    </row>
    <row r="658" spans="4:9" x14ac:dyDescent="0.2">
      <c r="D658" s="14" t="s">
        <v>2223</v>
      </c>
      <c r="E658" t="s">
        <v>8386</v>
      </c>
      <c r="F658" t="s">
        <v>5633</v>
      </c>
      <c r="G658" s="13">
        <v>45069</v>
      </c>
      <c r="H658" s="13">
        <v>45373</v>
      </c>
      <c r="I658" s="13">
        <v>45063</v>
      </c>
    </row>
    <row r="659" spans="4:9" x14ac:dyDescent="0.2">
      <c r="D659" s="14" t="s">
        <v>2225</v>
      </c>
      <c r="E659" t="s">
        <v>9204</v>
      </c>
      <c r="F659" t="s">
        <v>5633</v>
      </c>
      <c r="G659" s="13">
        <v>45069</v>
      </c>
      <c r="H659" s="13">
        <v>45404</v>
      </c>
      <c r="I659" s="13">
        <v>45063</v>
      </c>
    </row>
    <row r="660" spans="4:9" x14ac:dyDescent="0.2">
      <c r="D660" s="14" t="s">
        <v>2227</v>
      </c>
      <c r="E660" t="s">
        <v>9205</v>
      </c>
      <c r="F660" t="s">
        <v>5633</v>
      </c>
      <c r="G660" s="13">
        <v>45078</v>
      </c>
      <c r="H660" s="13">
        <v>45412</v>
      </c>
      <c r="I660" s="13">
        <v>45065</v>
      </c>
    </row>
    <row r="661" spans="4:9" x14ac:dyDescent="0.2">
      <c r="D661" s="14" t="s">
        <v>2229</v>
      </c>
      <c r="E661" t="s">
        <v>9206</v>
      </c>
      <c r="F661" t="s">
        <v>5633</v>
      </c>
      <c r="G661" s="13">
        <v>45113</v>
      </c>
      <c r="H661" s="13">
        <v>45448</v>
      </c>
      <c r="I661" s="13">
        <v>45099</v>
      </c>
    </row>
    <row r="662" spans="4:9" x14ac:dyDescent="0.2">
      <c r="D662" s="14" t="s">
        <v>2231</v>
      </c>
      <c r="E662" t="s">
        <v>9207</v>
      </c>
      <c r="F662" t="s">
        <v>5633</v>
      </c>
      <c r="G662" s="13">
        <v>45069</v>
      </c>
      <c r="H662" s="13">
        <v>45404</v>
      </c>
      <c r="I662" s="13">
        <v>45063</v>
      </c>
    </row>
    <row r="663" spans="4:9" x14ac:dyDescent="0.2">
      <c r="D663" s="14" t="s">
        <v>238</v>
      </c>
      <c r="E663" t="s">
        <v>9208</v>
      </c>
      <c r="F663" t="s">
        <v>5633</v>
      </c>
      <c r="G663" s="13">
        <v>45069</v>
      </c>
      <c r="H663" s="13">
        <v>45404</v>
      </c>
      <c r="I663" s="13">
        <v>45061</v>
      </c>
    </row>
    <row r="664" spans="4:9" x14ac:dyDescent="0.2">
      <c r="D664" s="14" t="s">
        <v>240</v>
      </c>
      <c r="E664" t="s">
        <v>9209</v>
      </c>
      <c r="F664" t="s">
        <v>5633</v>
      </c>
      <c r="G664" s="13">
        <v>45069</v>
      </c>
      <c r="H664" s="13">
        <v>45404</v>
      </c>
      <c r="I664" s="13">
        <v>45062</v>
      </c>
    </row>
    <row r="665" spans="4:9" x14ac:dyDescent="0.2">
      <c r="D665" s="14" t="s">
        <v>2233</v>
      </c>
      <c r="E665" t="s">
        <v>9210</v>
      </c>
      <c r="F665" t="s">
        <v>5633</v>
      </c>
      <c r="G665" s="13">
        <v>45070</v>
      </c>
      <c r="H665" s="13">
        <v>45405</v>
      </c>
      <c r="I665" s="13">
        <v>45065</v>
      </c>
    </row>
    <row r="666" spans="4:9" x14ac:dyDescent="0.2">
      <c r="D666" s="14" t="s">
        <v>2235</v>
      </c>
      <c r="E666" t="s">
        <v>9219</v>
      </c>
      <c r="F666" t="s">
        <v>5633</v>
      </c>
      <c r="G666" s="13">
        <v>45070</v>
      </c>
      <c r="H666" s="13">
        <v>45405</v>
      </c>
      <c r="I666" s="13">
        <v>45065</v>
      </c>
    </row>
    <row r="667" spans="4:9" x14ac:dyDescent="0.2">
      <c r="D667" s="14" t="s">
        <v>2237</v>
      </c>
      <c r="E667" t="s">
        <v>9220</v>
      </c>
      <c r="F667" t="s">
        <v>5633</v>
      </c>
      <c r="G667" s="13">
        <v>44960</v>
      </c>
      <c r="H667" s="13">
        <v>45293</v>
      </c>
      <c r="I667" s="13">
        <v>44957</v>
      </c>
    </row>
    <row r="668" spans="4:9" x14ac:dyDescent="0.2">
      <c r="D668" s="14" t="s">
        <v>2239</v>
      </c>
      <c r="E668" t="s">
        <v>9221</v>
      </c>
      <c r="F668" t="s">
        <v>5633</v>
      </c>
      <c r="G668" s="13">
        <v>45070</v>
      </c>
      <c r="H668" s="13">
        <v>45405</v>
      </c>
      <c r="I668" s="13">
        <v>45065</v>
      </c>
    </row>
    <row r="669" spans="4:9" x14ac:dyDescent="0.2">
      <c r="D669" s="14" t="s">
        <v>2241</v>
      </c>
      <c r="E669" t="s">
        <v>9222</v>
      </c>
      <c r="F669" t="s">
        <v>5633</v>
      </c>
      <c r="G669" s="13">
        <v>45070</v>
      </c>
      <c r="H669" s="13">
        <v>45405</v>
      </c>
      <c r="I669" s="13">
        <v>45064</v>
      </c>
    </row>
    <row r="670" spans="4:9" x14ac:dyDescent="0.2">
      <c r="D670" s="14" t="s">
        <v>2243</v>
      </c>
      <c r="E670" t="s">
        <v>9223</v>
      </c>
      <c r="F670" t="s">
        <v>5633</v>
      </c>
      <c r="G670" s="13">
        <v>45078</v>
      </c>
      <c r="H670" s="13">
        <v>45412</v>
      </c>
      <c r="I670" s="13">
        <v>45070</v>
      </c>
    </row>
    <row r="671" spans="4:9" x14ac:dyDescent="0.2">
      <c r="D671" s="14" t="s">
        <v>2247</v>
      </c>
      <c r="E671" t="s">
        <v>9226</v>
      </c>
      <c r="F671" t="s">
        <v>5633</v>
      </c>
      <c r="G671" s="13">
        <v>45120</v>
      </c>
      <c r="H671" s="13">
        <v>45424</v>
      </c>
      <c r="I671" s="13">
        <v>45105</v>
      </c>
    </row>
    <row r="672" spans="4:9" x14ac:dyDescent="0.2">
      <c r="D672" s="14" t="s">
        <v>2255</v>
      </c>
      <c r="E672" t="s">
        <v>7613</v>
      </c>
      <c r="F672" t="s">
        <v>5633</v>
      </c>
      <c r="G672" s="13">
        <v>45069</v>
      </c>
      <c r="H672" s="13">
        <v>45373</v>
      </c>
      <c r="I672" s="13">
        <v>45058</v>
      </c>
    </row>
    <row r="673" spans="4:9" x14ac:dyDescent="0.2">
      <c r="D673" s="14" t="s">
        <v>248</v>
      </c>
      <c r="E673" t="s">
        <v>9253</v>
      </c>
      <c r="F673" t="s">
        <v>5633</v>
      </c>
      <c r="G673" s="13">
        <v>45062</v>
      </c>
      <c r="H673" s="13">
        <v>45337</v>
      </c>
      <c r="I673" s="13">
        <v>45058</v>
      </c>
    </row>
    <row r="674" spans="4:9" x14ac:dyDescent="0.2">
      <c r="D674" s="14" t="s">
        <v>2265</v>
      </c>
      <c r="E674" t="s">
        <v>8260</v>
      </c>
      <c r="F674" t="s">
        <v>5633</v>
      </c>
      <c r="G674" s="13">
        <v>45078</v>
      </c>
      <c r="H674" s="13">
        <v>45382</v>
      </c>
      <c r="I674" s="13">
        <v>45065</v>
      </c>
    </row>
    <row r="675" spans="4:9" x14ac:dyDescent="0.2">
      <c r="D675" s="14" t="s">
        <v>2267</v>
      </c>
      <c r="E675" t="s">
        <v>9268</v>
      </c>
      <c r="F675" t="s">
        <v>5633</v>
      </c>
      <c r="G675" s="13">
        <v>45063</v>
      </c>
      <c r="H675" s="13">
        <v>45065</v>
      </c>
      <c r="I675" s="13">
        <v>45061</v>
      </c>
    </row>
    <row r="676" spans="4:9" x14ac:dyDescent="0.2">
      <c r="D676" s="14" t="s">
        <v>2271</v>
      </c>
      <c r="E676" t="s">
        <v>7266</v>
      </c>
      <c r="F676" t="s">
        <v>5633</v>
      </c>
      <c r="G676" s="13">
        <v>45078</v>
      </c>
      <c r="H676" s="13">
        <v>45382</v>
      </c>
      <c r="I676" s="13">
        <v>45069</v>
      </c>
    </row>
    <row r="677" spans="4:9" x14ac:dyDescent="0.2">
      <c r="D677" s="14" t="s">
        <v>2273</v>
      </c>
      <c r="E677" t="s">
        <v>9271</v>
      </c>
      <c r="F677" t="s">
        <v>5633</v>
      </c>
      <c r="G677" s="13">
        <v>45103</v>
      </c>
      <c r="H677" s="13">
        <v>45407</v>
      </c>
      <c r="I677" s="13">
        <v>45092</v>
      </c>
    </row>
    <row r="678" spans="4:9" x14ac:dyDescent="0.2">
      <c r="D678" s="14" t="s">
        <v>2279</v>
      </c>
      <c r="E678" t="s">
        <v>8223</v>
      </c>
      <c r="F678" t="s">
        <v>5633</v>
      </c>
      <c r="G678" s="13">
        <v>45078</v>
      </c>
      <c r="H678" s="13">
        <v>45351</v>
      </c>
      <c r="I678" s="13">
        <v>45069</v>
      </c>
    </row>
    <row r="679" spans="4:9" x14ac:dyDescent="0.2">
      <c r="D679" s="14" t="s">
        <v>2281</v>
      </c>
      <c r="E679" t="s">
        <v>9276</v>
      </c>
      <c r="F679" t="s">
        <v>5633</v>
      </c>
      <c r="G679" s="13">
        <v>45080</v>
      </c>
      <c r="H679" s="13">
        <v>45353</v>
      </c>
      <c r="I679" s="13">
        <v>45065</v>
      </c>
    </row>
    <row r="680" spans="4:9" x14ac:dyDescent="0.2">
      <c r="D680" s="14" t="s">
        <v>2283</v>
      </c>
      <c r="E680" t="s">
        <v>6327</v>
      </c>
      <c r="F680" t="s">
        <v>5633</v>
      </c>
      <c r="G680" s="13">
        <v>45080</v>
      </c>
      <c r="H680" s="13">
        <v>45353</v>
      </c>
      <c r="I680" s="13">
        <v>45070</v>
      </c>
    </row>
    <row r="681" spans="4:9" x14ac:dyDescent="0.2">
      <c r="D681" s="14" t="s">
        <v>2285</v>
      </c>
      <c r="E681" t="s">
        <v>6508</v>
      </c>
      <c r="F681" t="s">
        <v>5633</v>
      </c>
      <c r="G681" s="13">
        <v>45080</v>
      </c>
      <c r="H681" s="13">
        <v>45353</v>
      </c>
      <c r="I681" s="13">
        <v>45070</v>
      </c>
    </row>
    <row r="682" spans="4:9" x14ac:dyDescent="0.2">
      <c r="D682" s="14" t="s">
        <v>2287</v>
      </c>
      <c r="E682" t="s">
        <v>7986</v>
      </c>
      <c r="F682" t="s">
        <v>5633</v>
      </c>
      <c r="G682" s="13">
        <v>45078</v>
      </c>
      <c r="H682" s="13">
        <v>45351</v>
      </c>
      <c r="I682" s="13">
        <v>45065</v>
      </c>
    </row>
    <row r="683" spans="4:9" x14ac:dyDescent="0.2">
      <c r="D683" s="14" t="s">
        <v>2289</v>
      </c>
      <c r="E683" t="s">
        <v>8003</v>
      </c>
      <c r="F683" t="s">
        <v>5633</v>
      </c>
      <c r="G683" s="13">
        <v>45078</v>
      </c>
      <c r="H683" s="13">
        <v>45351</v>
      </c>
      <c r="I683" s="13">
        <v>45065</v>
      </c>
    </row>
    <row r="684" spans="4:9" x14ac:dyDescent="0.2">
      <c r="D684" s="14" t="s">
        <v>2293</v>
      </c>
      <c r="E684" t="s">
        <v>6554</v>
      </c>
      <c r="F684" t="s">
        <v>5633</v>
      </c>
      <c r="G684" s="13">
        <v>45083</v>
      </c>
      <c r="H684" s="13">
        <v>45356</v>
      </c>
      <c r="I684" s="13">
        <v>45071</v>
      </c>
    </row>
    <row r="685" spans="4:9" x14ac:dyDescent="0.2">
      <c r="D685" s="14" t="s">
        <v>2295</v>
      </c>
      <c r="E685" t="s">
        <v>7316</v>
      </c>
      <c r="F685" t="s">
        <v>5633</v>
      </c>
      <c r="G685" s="13">
        <v>45078</v>
      </c>
      <c r="H685" s="13">
        <v>45351</v>
      </c>
      <c r="I685" s="13">
        <v>45069</v>
      </c>
    </row>
    <row r="686" spans="4:9" x14ac:dyDescent="0.2">
      <c r="D686" s="14" t="s">
        <v>2297</v>
      </c>
      <c r="E686" t="s">
        <v>8034</v>
      </c>
      <c r="F686" t="s">
        <v>5633</v>
      </c>
      <c r="G686" s="13">
        <v>45078</v>
      </c>
      <c r="H686" s="13">
        <v>45351</v>
      </c>
      <c r="I686" s="13">
        <v>45069</v>
      </c>
    </row>
    <row r="687" spans="4:9" x14ac:dyDescent="0.2">
      <c r="D687" s="14" t="s">
        <v>2299</v>
      </c>
      <c r="E687" t="s">
        <v>9282</v>
      </c>
      <c r="F687" t="s">
        <v>5633</v>
      </c>
      <c r="G687" s="13">
        <v>45078</v>
      </c>
      <c r="H687" s="13">
        <v>45351</v>
      </c>
      <c r="I687" s="13">
        <v>45069</v>
      </c>
    </row>
    <row r="688" spans="4:9" x14ac:dyDescent="0.2">
      <c r="D688" s="14" t="s">
        <v>2301</v>
      </c>
      <c r="E688" t="s">
        <v>9283</v>
      </c>
      <c r="F688" t="s">
        <v>5633</v>
      </c>
      <c r="G688" s="13">
        <v>45078</v>
      </c>
      <c r="H688" s="13">
        <v>45351</v>
      </c>
      <c r="I688" s="13">
        <v>45069</v>
      </c>
    </row>
    <row r="689" spans="4:9" x14ac:dyDescent="0.2">
      <c r="D689" s="14" t="s">
        <v>2303</v>
      </c>
      <c r="E689" t="s">
        <v>9284</v>
      </c>
      <c r="F689" t="s">
        <v>5633</v>
      </c>
      <c r="G689" s="13">
        <v>45079</v>
      </c>
      <c r="H689" s="13">
        <v>45352</v>
      </c>
      <c r="I689" s="13">
        <v>45063</v>
      </c>
    </row>
    <row r="690" spans="4:9" x14ac:dyDescent="0.2">
      <c r="D690" s="14" t="s">
        <v>2305</v>
      </c>
      <c r="E690" t="s">
        <v>8218</v>
      </c>
      <c r="F690" t="s">
        <v>5633</v>
      </c>
      <c r="G690" s="13">
        <v>45069</v>
      </c>
      <c r="H690" s="13">
        <v>45373</v>
      </c>
      <c r="I690" s="13">
        <v>45063</v>
      </c>
    </row>
    <row r="691" spans="4:9" x14ac:dyDescent="0.2">
      <c r="D691" s="14" t="s">
        <v>2307</v>
      </c>
      <c r="E691" t="s">
        <v>8254</v>
      </c>
      <c r="F691" t="s">
        <v>5633</v>
      </c>
      <c r="G691" s="13">
        <v>45069</v>
      </c>
      <c r="H691" s="13">
        <v>45373</v>
      </c>
      <c r="I691" s="13">
        <v>45063</v>
      </c>
    </row>
    <row r="692" spans="4:9" x14ac:dyDescent="0.2">
      <c r="D692" s="14" t="s">
        <v>2309</v>
      </c>
      <c r="E692" t="s">
        <v>8263</v>
      </c>
      <c r="F692" t="s">
        <v>5633</v>
      </c>
      <c r="G692" s="13">
        <v>45069</v>
      </c>
      <c r="H692" s="13">
        <v>45373</v>
      </c>
      <c r="I692" s="13">
        <v>45063</v>
      </c>
    </row>
    <row r="693" spans="4:9" x14ac:dyDescent="0.2">
      <c r="D693" s="14" t="s">
        <v>2311</v>
      </c>
      <c r="E693" t="s">
        <v>8265</v>
      </c>
      <c r="F693" t="s">
        <v>5633</v>
      </c>
      <c r="G693" s="13">
        <v>45078</v>
      </c>
      <c r="H693" s="13">
        <v>45382</v>
      </c>
      <c r="I693" s="13">
        <v>45069</v>
      </c>
    </row>
    <row r="694" spans="4:9" x14ac:dyDescent="0.2">
      <c r="D694" s="14" t="s">
        <v>2313</v>
      </c>
      <c r="E694" t="s">
        <v>9291</v>
      </c>
      <c r="F694" t="s">
        <v>5633</v>
      </c>
      <c r="G694" s="13">
        <v>45080</v>
      </c>
      <c r="H694" s="13">
        <v>45414</v>
      </c>
      <c r="I694" s="13">
        <v>45072</v>
      </c>
    </row>
    <row r="695" spans="4:9" x14ac:dyDescent="0.2">
      <c r="D695" s="14" t="s">
        <v>2315</v>
      </c>
      <c r="E695" t="s">
        <v>9292</v>
      </c>
      <c r="F695" t="s">
        <v>5633</v>
      </c>
      <c r="G695" s="13">
        <v>45078</v>
      </c>
      <c r="H695" s="13">
        <v>45412</v>
      </c>
      <c r="I695" s="13">
        <v>45070</v>
      </c>
    </row>
    <row r="696" spans="4:9" x14ac:dyDescent="0.2">
      <c r="D696" s="14" t="s">
        <v>2317</v>
      </c>
      <c r="E696" t="s">
        <v>9293</v>
      </c>
      <c r="F696" t="s">
        <v>5633</v>
      </c>
      <c r="G696" s="13">
        <v>45080</v>
      </c>
      <c r="H696" s="13">
        <v>45414</v>
      </c>
      <c r="I696" s="13">
        <v>45075</v>
      </c>
    </row>
    <row r="697" spans="4:9" x14ac:dyDescent="0.2">
      <c r="D697" s="14" t="s">
        <v>2319</v>
      </c>
      <c r="E697" t="s">
        <v>9294</v>
      </c>
      <c r="F697" t="s">
        <v>5633</v>
      </c>
      <c r="G697" s="13">
        <v>45069</v>
      </c>
      <c r="H697" s="13">
        <v>45404</v>
      </c>
      <c r="I697" s="13">
        <v>45063</v>
      </c>
    </row>
    <row r="698" spans="4:9" x14ac:dyDescent="0.2">
      <c r="D698" s="14" t="s">
        <v>2321</v>
      </c>
      <c r="E698" t="s">
        <v>9295</v>
      </c>
      <c r="F698" t="s">
        <v>5633</v>
      </c>
      <c r="G698" s="13">
        <v>45069</v>
      </c>
      <c r="H698" s="13">
        <v>45404</v>
      </c>
      <c r="I698" s="13">
        <v>45063</v>
      </c>
    </row>
    <row r="699" spans="4:9" x14ac:dyDescent="0.2">
      <c r="D699" s="14" t="s">
        <v>2323</v>
      </c>
      <c r="E699" t="s">
        <v>9299</v>
      </c>
      <c r="F699" t="s">
        <v>5633</v>
      </c>
      <c r="G699" s="13">
        <v>45069</v>
      </c>
      <c r="H699" s="13">
        <v>45404</v>
      </c>
      <c r="I699" s="13">
        <v>45063</v>
      </c>
    </row>
    <row r="700" spans="4:9" x14ac:dyDescent="0.2">
      <c r="D700" s="14" t="s">
        <v>2325</v>
      </c>
      <c r="E700" t="s">
        <v>9302</v>
      </c>
      <c r="F700" t="s">
        <v>5633</v>
      </c>
      <c r="G700" s="13">
        <v>45069</v>
      </c>
      <c r="H700" s="13">
        <v>45404</v>
      </c>
      <c r="I700" s="13">
        <v>45063</v>
      </c>
    </row>
    <row r="701" spans="4:9" x14ac:dyDescent="0.2">
      <c r="D701" s="14" t="s">
        <v>2327</v>
      </c>
      <c r="E701" t="s">
        <v>9303</v>
      </c>
      <c r="F701" t="s">
        <v>5633</v>
      </c>
      <c r="G701" s="13">
        <v>45078</v>
      </c>
      <c r="H701" s="13">
        <v>45412</v>
      </c>
      <c r="I701" s="13">
        <v>45069</v>
      </c>
    </row>
    <row r="702" spans="4:9" x14ac:dyDescent="0.2">
      <c r="D702" s="14" t="s">
        <v>2329</v>
      </c>
      <c r="E702" t="s">
        <v>9312</v>
      </c>
      <c r="F702" t="s">
        <v>5633</v>
      </c>
      <c r="G702" s="13">
        <v>45070</v>
      </c>
      <c r="H702" s="13">
        <v>45405</v>
      </c>
      <c r="I702" s="13">
        <v>45064</v>
      </c>
    </row>
    <row r="703" spans="4:9" x14ac:dyDescent="0.2">
      <c r="D703" s="14" t="s">
        <v>2333</v>
      </c>
      <c r="E703" t="s">
        <v>7170</v>
      </c>
      <c r="F703" t="s">
        <v>5633</v>
      </c>
      <c r="G703" s="13">
        <v>44951</v>
      </c>
      <c r="H703" s="13">
        <v>45315</v>
      </c>
      <c r="I703" s="13">
        <v>44951</v>
      </c>
    </row>
    <row r="704" spans="4:9" x14ac:dyDescent="0.2">
      <c r="D704" s="14" t="s">
        <v>2334</v>
      </c>
      <c r="E704" t="s">
        <v>9316</v>
      </c>
      <c r="F704" t="s">
        <v>5633</v>
      </c>
      <c r="G704" s="13">
        <v>45104</v>
      </c>
      <c r="H704" s="13">
        <v>45438</v>
      </c>
      <c r="I704" s="13">
        <v>45099</v>
      </c>
    </row>
    <row r="705" spans="4:9" x14ac:dyDescent="0.2">
      <c r="D705" s="14" t="s">
        <v>2336</v>
      </c>
      <c r="E705" t="s">
        <v>9317</v>
      </c>
      <c r="F705" t="s">
        <v>5633</v>
      </c>
      <c r="G705" s="13">
        <v>45070</v>
      </c>
      <c r="H705" s="13">
        <v>45405</v>
      </c>
      <c r="I705" s="13">
        <v>45065</v>
      </c>
    </row>
    <row r="706" spans="4:9" x14ac:dyDescent="0.2">
      <c r="D706" s="14" t="s">
        <v>2338</v>
      </c>
      <c r="E706" t="s">
        <v>9318</v>
      </c>
      <c r="F706" t="s">
        <v>5633</v>
      </c>
      <c r="G706" s="13">
        <v>45104</v>
      </c>
      <c r="H706" s="13">
        <v>45438</v>
      </c>
      <c r="I706" s="13">
        <v>45099</v>
      </c>
    </row>
    <row r="707" spans="4:9" x14ac:dyDescent="0.2">
      <c r="D707" s="14" t="s">
        <v>2340</v>
      </c>
      <c r="E707" t="s">
        <v>9319</v>
      </c>
      <c r="F707" t="s">
        <v>5633</v>
      </c>
      <c r="G707" s="13">
        <v>45078</v>
      </c>
      <c r="H707" s="13">
        <v>45412</v>
      </c>
      <c r="I707" s="13">
        <v>45065</v>
      </c>
    </row>
    <row r="708" spans="4:9" x14ac:dyDescent="0.2">
      <c r="D708" s="14" t="s">
        <v>2342</v>
      </c>
      <c r="E708" t="s">
        <v>9320</v>
      </c>
      <c r="F708" t="s">
        <v>5633</v>
      </c>
      <c r="G708" s="13">
        <v>45086</v>
      </c>
      <c r="H708" s="13">
        <v>45420</v>
      </c>
      <c r="I708" s="13">
        <v>45070</v>
      </c>
    </row>
    <row r="709" spans="4:9" x14ac:dyDescent="0.2">
      <c r="D709" s="14" t="s">
        <v>2344</v>
      </c>
      <c r="E709" t="s">
        <v>9321</v>
      </c>
      <c r="F709" t="s">
        <v>5633</v>
      </c>
      <c r="G709" s="13">
        <v>45086</v>
      </c>
      <c r="H709" s="13">
        <v>45420</v>
      </c>
      <c r="I709" s="13">
        <v>45070</v>
      </c>
    </row>
    <row r="710" spans="4:9" x14ac:dyDescent="0.2">
      <c r="D710" s="14" t="s">
        <v>2346</v>
      </c>
      <c r="E710" t="s">
        <v>9322</v>
      </c>
      <c r="F710" t="s">
        <v>5633</v>
      </c>
      <c r="G710" s="13">
        <v>45072</v>
      </c>
      <c r="H710" s="13">
        <v>45376</v>
      </c>
      <c r="I710" s="13">
        <v>45065</v>
      </c>
    </row>
    <row r="711" spans="4:9" x14ac:dyDescent="0.2">
      <c r="D711" s="14" t="s">
        <v>2348</v>
      </c>
      <c r="E711" t="s">
        <v>9323</v>
      </c>
      <c r="F711" t="s">
        <v>5633</v>
      </c>
      <c r="G711" s="13">
        <v>45086</v>
      </c>
      <c r="H711" s="13">
        <v>45420</v>
      </c>
      <c r="I711" s="13">
        <v>45072</v>
      </c>
    </row>
    <row r="712" spans="4:9" x14ac:dyDescent="0.2">
      <c r="D712" s="14" t="s">
        <v>2350</v>
      </c>
      <c r="E712" t="s">
        <v>9324</v>
      </c>
      <c r="F712" t="s">
        <v>5633</v>
      </c>
      <c r="G712" s="13">
        <v>45086</v>
      </c>
      <c r="H712" s="13">
        <v>45420</v>
      </c>
      <c r="I712" s="13">
        <v>45070</v>
      </c>
    </row>
    <row r="713" spans="4:9" x14ac:dyDescent="0.2">
      <c r="D713" s="14" t="s">
        <v>2352</v>
      </c>
      <c r="E713" t="s">
        <v>9333</v>
      </c>
      <c r="F713" t="s">
        <v>5633</v>
      </c>
      <c r="G713" s="13">
        <v>45086</v>
      </c>
      <c r="H713" s="13">
        <v>45420</v>
      </c>
      <c r="I713" s="13">
        <v>45076</v>
      </c>
    </row>
    <row r="714" spans="4:9" x14ac:dyDescent="0.2">
      <c r="D714" s="14" t="s">
        <v>2356</v>
      </c>
      <c r="E714" t="s">
        <v>9337</v>
      </c>
      <c r="F714" t="s">
        <v>5633</v>
      </c>
      <c r="G714" s="13">
        <v>45069</v>
      </c>
      <c r="H714" s="13">
        <v>45404</v>
      </c>
      <c r="I714" s="13">
        <v>45063</v>
      </c>
    </row>
    <row r="715" spans="4:9" x14ac:dyDescent="0.2">
      <c r="D715" s="14" t="s">
        <v>2370</v>
      </c>
      <c r="E715" t="s">
        <v>7933</v>
      </c>
      <c r="F715" t="s">
        <v>5633</v>
      </c>
      <c r="G715" s="13">
        <v>45120</v>
      </c>
      <c r="H715" s="13">
        <v>45394</v>
      </c>
      <c r="I715" s="13">
        <v>45083</v>
      </c>
    </row>
    <row r="716" spans="4:9" x14ac:dyDescent="0.2">
      <c r="D716" s="14" t="s">
        <v>2372</v>
      </c>
      <c r="E716" t="s">
        <v>9352</v>
      </c>
      <c r="F716" t="s">
        <v>5633</v>
      </c>
      <c r="G716" s="13">
        <v>45119</v>
      </c>
      <c r="H716" s="13">
        <v>45394</v>
      </c>
      <c r="I716" s="13">
        <v>45083</v>
      </c>
    </row>
    <row r="717" spans="4:9" x14ac:dyDescent="0.2">
      <c r="D717" s="14" t="s">
        <v>2374</v>
      </c>
      <c r="E717" t="s">
        <v>9360</v>
      </c>
      <c r="F717" t="s">
        <v>5633</v>
      </c>
      <c r="G717" s="13">
        <v>45120</v>
      </c>
      <c r="H717" s="13">
        <v>45394</v>
      </c>
      <c r="I717" s="13">
        <v>45083</v>
      </c>
    </row>
    <row r="718" spans="4:9" x14ac:dyDescent="0.2">
      <c r="D718" s="14" t="s">
        <v>2386</v>
      </c>
      <c r="E718" t="s">
        <v>8158</v>
      </c>
      <c r="F718" t="s">
        <v>5633</v>
      </c>
      <c r="G718" s="13">
        <v>45091</v>
      </c>
      <c r="H718" s="13">
        <v>45425</v>
      </c>
      <c r="I718" s="13">
        <v>45072</v>
      </c>
    </row>
    <row r="719" spans="4:9" x14ac:dyDescent="0.2">
      <c r="D719" s="14" t="s">
        <v>2388</v>
      </c>
      <c r="E719" t="s">
        <v>9372</v>
      </c>
      <c r="F719" t="s">
        <v>5633</v>
      </c>
      <c r="G719" s="13">
        <v>45064</v>
      </c>
      <c r="H719" s="13">
        <v>45368</v>
      </c>
      <c r="I719" s="13">
        <v>45062</v>
      </c>
    </row>
    <row r="720" spans="4:9" x14ac:dyDescent="0.2">
      <c r="D720" s="14" t="s">
        <v>2390</v>
      </c>
      <c r="E720" t="s">
        <v>9381</v>
      </c>
      <c r="F720" t="s">
        <v>5633</v>
      </c>
      <c r="G720" s="13">
        <v>44965</v>
      </c>
      <c r="H720" s="13">
        <v>45298</v>
      </c>
      <c r="I720" s="13">
        <v>44959</v>
      </c>
    </row>
    <row r="721" spans="4:9" x14ac:dyDescent="0.2">
      <c r="D721" s="14" t="s">
        <v>2394</v>
      </c>
      <c r="E721" t="s">
        <v>9385</v>
      </c>
      <c r="F721" t="s">
        <v>5633</v>
      </c>
      <c r="G721" s="13">
        <v>45075</v>
      </c>
      <c r="H721" s="13">
        <v>45350</v>
      </c>
      <c r="I721" s="13">
        <v>45072</v>
      </c>
    </row>
    <row r="722" spans="4:9" x14ac:dyDescent="0.2">
      <c r="D722" s="14" t="s">
        <v>2396</v>
      </c>
      <c r="E722" t="s">
        <v>9389</v>
      </c>
      <c r="F722" t="s">
        <v>5633</v>
      </c>
      <c r="G722" s="13">
        <v>45097</v>
      </c>
      <c r="H722" s="13">
        <v>45370</v>
      </c>
      <c r="I722" s="13">
        <v>45070</v>
      </c>
    </row>
    <row r="723" spans="4:9" x14ac:dyDescent="0.2">
      <c r="D723" s="14" t="s">
        <v>2398</v>
      </c>
      <c r="E723" t="s">
        <v>9390</v>
      </c>
      <c r="F723" t="s">
        <v>5633</v>
      </c>
      <c r="G723" s="13">
        <v>44965</v>
      </c>
      <c r="H723" s="13">
        <v>45298</v>
      </c>
      <c r="I723" s="13">
        <v>44959</v>
      </c>
    </row>
    <row r="724" spans="4:9" x14ac:dyDescent="0.2">
      <c r="D724" s="14" t="s">
        <v>2406</v>
      </c>
      <c r="E724" t="s">
        <v>7908</v>
      </c>
      <c r="F724" t="s">
        <v>5633</v>
      </c>
      <c r="G724" s="13">
        <v>45080</v>
      </c>
      <c r="H724" s="13">
        <v>45353</v>
      </c>
      <c r="I724" s="13">
        <v>45075</v>
      </c>
    </row>
    <row r="725" spans="4:9" x14ac:dyDescent="0.2">
      <c r="D725" s="14" t="s">
        <v>2408</v>
      </c>
      <c r="E725" t="s">
        <v>7951</v>
      </c>
      <c r="F725" t="s">
        <v>5633</v>
      </c>
      <c r="G725" s="13">
        <v>45080</v>
      </c>
      <c r="H725" s="13">
        <v>45353</v>
      </c>
      <c r="I725" s="13">
        <v>45072</v>
      </c>
    </row>
    <row r="726" spans="4:9" x14ac:dyDescent="0.2">
      <c r="D726" s="14" t="s">
        <v>2410</v>
      </c>
      <c r="E726" t="s">
        <v>6901</v>
      </c>
      <c r="F726" t="s">
        <v>5633</v>
      </c>
      <c r="G726" s="13">
        <v>45086</v>
      </c>
      <c r="H726" s="13">
        <v>45359</v>
      </c>
      <c r="I726" s="13">
        <v>45077</v>
      </c>
    </row>
    <row r="727" spans="4:9" x14ac:dyDescent="0.2">
      <c r="D727" s="14" t="s">
        <v>2412</v>
      </c>
      <c r="E727" t="s">
        <v>7253</v>
      </c>
      <c r="F727" t="s">
        <v>5633</v>
      </c>
      <c r="G727" s="13">
        <v>45080</v>
      </c>
      <c r="H727" s="13">
        <v>45353</v>
      </c>
      <c r="I727" s="13">
        <v>45075</v>
      </c>
    </row>
    <row r="728" spans="4:9" x14ac:dyDescent="0.2">
      <c r="D728" s="14" t="s">
        <v>2414</v>
      </c>
      <c r="E728" t="s">
        <v>9398</v>
      </c>
      <c r="F728" t="s">
        <v>5633</v>
      </c>
      <c r="G728" s="13">
        <v>45083</v>
      </c>
      <c r="H728" s="13">
        <v>45397</v>
      </c>
      <c r="I728" s="13">
        <v>45076</v>
      </c>
    </row>
    <row r="729" spans="4:9" x14ac:dyDescent="0.2">
      <c r="D729" s="14" t="s">
        <v>2416</v>
      </c>
      <c r="E729" t="s">
        <v>9399</v>
      </c>
      <c r="F729" t="s">
        <v>5633</v>
      </c>
      <c r="G729" s="13">
        <v>45083</v>
      </c>
      <c r="H729" s="13">
        <v>45387</v>
      </c>
      <c r="I729" s="13">
        <v>45072</v>
      </c>
    </row>
    <row r="730" spans="4:9" x14ac:dyDescent="0.2">
      <c r="D730" s="14" t="s">
        <v>2418</v>
      </c>
      <c r="E730" t="s">
        <v>8369</v>
      </c>
      <c r="F730" t="s">
        <v>5633</v>
      </c>
      <c r="G730" s="13">
        <v>45085</v>
      </c>
      <c r="H730" s="13">
        <v>45389</v>
      </c>
      <c r="I730" s="13">
        <v>45077</v>
      </c>
    </row>
    <row r="731" spans="4:9" x14ac:dyDescent="0.2">
      <c r="D731" s="14" t="s">
        <v>2420</v>
      </c>
      <c r="E731" t="s">
        <v>9404</v>
      </c>
      <c r="F731" t="s">
        <v>5633</v>
      </c>
      <c r="G731" s="13">
        <v>44977</v>
      </c>
      <c r="H731" s="13">
        <v>45310</v>
      </c>
      <c r="I731" s="13">
        <v>44972</v>
      </c>
    </row>
    <row r="732" spans="4:9" x14ac:dyDescent="0.2">
      <c r="D732" s="14" t="s">
        <v>2422</v>
      </c>
      <c r="E732" t="s">
        <v>9405</v>
      </c>
      <c r="F732" t="s">
        <v>5633</v>
      </c>
      <c r="G732" s="13">
        <v>45118</v>
      </c>
      <c r="H732" s="13">
        <v>45453</v>
      </c>
      <c r="I732" s="13">
        <v>45105</v>
      </c>
    </row>
    <row r="733" spans="4:9" x14ac:dyDescent="0.2">
      <c r="D733" s="14" t="s">
        <v>2424</v>
      </c>
      <c r="E733" t="s">
        <v>9406</v>
      </c>
      <c r="F733" t="s">
        <v>5633</v>
      </c>
      <c r="G733" s="13">
        <v>45078</v>
      </c>
      <c r="H733" s="13">
        <v>45412</v>
      </c>
      <c r="I733" s="13">
        <v>45070</v>
      </c>
    </row>
    <row r="734" spans="4:9" x14ac:dyDescent="0.2">
      <c r="D734" s="14" t="s">
        <v>2430</v>
      </c>
      <c r="E734" t="s">
        <v>8067</v>
      </c>
      <c r="F734" t="s">
        <v>5633</v>
      </c>
      <c r="G734" s="13">
        <v>45091</v>
      </c>
      <c r="H734" s="13">
        <v>45395</v>
      </c>
      <c r="I734" s="13">
        <v>45082</v>
      </c>
    </row>
    <row r="735" spans="4:9" x14ac:dyDescent="0.2">
      <c r="D735" s="14" t="s">
        <v>2434</v>
      </c>
      <c r="E735" t="s">
        <v>9414</v>
      </c>
      <c r="F735" t="s">
        <v>5633</v>
      </c>
      <c r="G735" s="13">
        <v>45099</v>
      </c>
      <c r="H735" s="13">
        <v>45403</v>
      </c>
      <c r="I735" s="13">
        <v>45072</v>
      </c>
    </row>
    <row r="736" spans="4:9" x14ac:dyDescent="0.2">
      <c r="D736" s="14" t="s">
        <v>2436</v>
      </c>
      <c r="E736" t="s">
        <v>9415</v>
      </c>
      <c r="F736" t="s">
        <v>5633</v>
      </c>
      <c r="G736" s="13">
        <v>45099</v>
      </c>
      <c r="H736" s="13">
        <v>45403</v>
      </c>
      <c r="I736" s="13">
        <v>45072</v>
      </c>
    </row>
    <row r="737" spans="4:9" x14ac:dyDescent="0.2">
      <c r="D737" s="14" t="s">
        <v>2438</v>
      </c>
      <c r="E737" t="s">
        <v>9420</v>
      </c>
      <c r="F737" t="s">
        <v>5633</v>
      </c>
      <c r="G737" s="13">
        <v>45099</v>
      </c>
      <c r="H737" s="13">
        <v>45403</v>
      </c>
      <c r="I737" s="13">
        <v>45077</v>
      </c>
    </row>
    <row r="738" spans="4:9" x14ac:dyDescent="0.2">
      <c r="D738" s="14" t="s">
        <v>2442</v>
      </c>
      <c r="E738" t="s">
        <v>9423</v>
      </c>
      <c r="F738" t="s">
        <v>5633</v>
      </c>
      <c r="G738" s="13">
        <v>45113</v>
      </c>
      <c r="H738" s="13">
        <v>45387</v>
      </c>
      <c r="I738" s="13">
        <v>45104</v>
      </c>
    </row>
    <row r="739" spans="4:9" x14ac:dyDescent="0.2">
      <c r="D739" s="14" t="s">
        <v>2444</v>
      </c>
      <c r="E739" t="s">
        <v>6642</v>
      </c>
      <c r="F739" t="s">
        <v>5633</v>
      </c>
      <c r="G739" s="13">
        <v>45091</v>
      </c>
      <c r="H739" s="13">
        <v>45364</v>
      </c>
      <c r="I739" s="13">
        <v>45079</v>
      </c>
    </row>
    <row r="740" spans="4:9" x14ac:dyDescent="0.2">
      <c r="D740" s="14" t="s">
        <v>2446</v>
      </c>
      <c r="E740" t="s">
        <v>8019</v>
      </c>
      <c r="F740" t="s">
        <v>5633</v>
      </c>
      <c r="G740" s="13">
        <v>45080</v>
      </c>
      <c r="H740" s="13">
        <v>45353</v>
      </c>
      <c r="I740" s="13">
        <v>45075</v>
      </c>
    </row>
    <row r="741" spans="4:9" x14ac:dyDescent="0.2">
      <c r="D741" s="14" t="s">
        <v>2448</v>
      </c>
      <c r="E741" t="s">
        <v>8006</v>
      </c>
      <c r="F741" t="s">
        <v>5633</v>
      </c>
      <c r="G741" s="13">
        <v>45086</v>
      </c>
      <c r="H741" s="13">
        <v>45359</v>
      </c>
      <c r="I741" s="13">
        <v>45078</v>
      </c>
    </row>
    <row r="742" spans="4:9" x14ac:dyDescent="0.2">
      <c r="D742" s="14" t="s">
        <v>2450</v>
      </c>
      <c r="E742" t="s">
        <v>8014</v>
      </c>
      <c r="F742" t="s">
        <v>5633</v>
      </c>
      <c r="G742" s="13">
        <v>45086</v>
      </c>
      <c r="H742" s="13">
        <v>45359</v>
      </c>
      <c r="I742" s="13">
        <v>45078</v>
      </c>
    </row>
    <row r="743" spans="4:9" x14ac:dyDescent="0.2">
      <c r="D743" s="14" t="s">
        <v>2452</v>
      </c>
      <c r="E743" t="s">
        <v>7062</v>
      </c>
      <c r="F743" t="s">
        <v>5633</v>
      </c>
      <c r="G743" s="13">
        <v>45086</v>
      </c>
      <c r="H743" s="13">
        <v>45359</v>
      </c>
      <c r="I743" s="13">
        <v>45077</v>
      </c>
    </row>
    <row r="744" spans="4:9" x14ac:dyDescent="0.2">
      <c r="D744" s="14" t="s">
        <v>2454</v>
      </c>
      <c r="E744" t="s">
        <v>9424</v>
      </c>
      <c r="F744" t="s">
        <v>5633</v>
      </c>
      <c r="G744" s="13">
        <v>45120</v>
      </c>
      <c r="H744" s="13">
        <v>45394</v>
      </c>
      <c r="I744" s="13">
        <v>45104</v>
      </c>
    </row>
    <row r="745" spans="4:9" x14ac:dyDescent="0.2">
      <c r="D745" s="14" t="s">
        <v>2456</v>
      </c>
      <c r="E745" t="s">
        <v>6568</v>
      </c>
      <c r="F745" t="s">
        <v>5633</v>
      </c>
      <c r="G745" s="13">
        <v>45091</v>
      </c>
      <c r="H745" s="13">
        <v>45364</v>
      </c>
      <c r="I745" s="13">
        <v>45077</v>
      </c>
    </row>
    <row r="746" spans="4:9" x14ac:dyDescent="0.2">
      <c r="D746" s="14" t="s">
        <v>2458</v>
      </c>
      <c r="E746" t="s">
        <v>7258</v>
      </c>
      <c r="F746" t="s">
        <v>5633</v>
      </c>
      <c r="G746" s="13">
        <v>45086</v>
      </c>
      <c r="H746" s="13">
        <v>45359</v>
      </c>
      <c r="I746" s="13">
        <v>45077</v>
      </c>
    </row>
    <row r="747" spans="4:9" x14ac:dyDescent="0.2">
      <c r="D747" s="14" t="s">
        <v>2460</v>
      </c>
      <c r="E747" t="s">
        <v>8029</v>
      </c>
      <c r="F747" t="s">
        <v>5633</v>
      </c>
      <c r="G747" s="13">
        <v>45080</v>
      </c>
      <c r="H747" s="13">
        <v>45353</v>
      </c>
      <c r="I747" s="13">
        <v>45071</v>
      </c>
    </row>
    <row r="748" spans="4:9" x14ac:dyDescent="0.2">
      <c r="D748" s="14" t="s">
        <v>2462</v>
      </c>
      <c r="E748" t="s">
        <v>9431</v>
      </c>
      <c r="F748" t="s">
        <v>5633</v>
      </c>
      <c r="G748" s="13">
        <v>44965</v>
      </c>
      <c r="H748" s="13">
        <v>45298</v>
      </c>
      <c r="I748" s="13">
        <v>44959</v>
      </c>
    </row>
    <row r="749" spans="4:9" x14ac:dyDescent="0.2">
      <c r="D749" s="14" t="s">
        <v>2464</v>
      </c>
      <c r="E749" t="s">
        <v>7514</v>
      </c>
      <c r="F749" t="s">
        <v>5633</v>
      </c>
      <c r="G749" s="13">
        <v>45080</v>
      </c>
      <c r="H749" s="13">
        <v>45353</v>
      </c>
      <c r="I749" s="13">
        <v>45071</v>
      </c>
    </row>
    <row r="750" spans="4:9" x14ac:dyDescent="0.2">
      <c r="D750" s="14" t="s">
        <v>2466</v>
      </c>
      <c r="E750" t="s">
        <v>6345</v>
      </c>
      <c r="F750" t="s">
        <v>5633</v>
      </c>
      <c r="G750" s="13">
        <v>45080</v>
      </c>
      <c r="H750" s="13">
        <v>45353</v>
      </c>
      <c r="I750" s="13">
        <v>45071</v>
      </c>
    </row>
    <row r="751" spans="4:9" x14ac:dyDescent="0.2">
      <c r="D751" s="14" t="s">
        <v>2468</v>
      </c>
      <c r="E751" t="s">
        <v>7263</v>
      </c>
      <c r="F751" t="s">
        <v>5633</v>
      </c>
      <c r="G751" s="13">
        <v>45092</v>
      </c>
      <c r="H751" s="13">
        <v>45365</v>
      </c>
      <c r="I751" s="13">
        <v>45079</v>
      </c>
    </row>
    <row r="752" spans="4:9" x14ac:dyDescent="0.2">
      <c r="D752" s="14" t="s">
        <v>2470</v>
      </c>
      <c r="E752" t="s">
        <v>9432</v>
      </c>
      <c r="F752" t="s">
        <v>5633</v>
      </c>
      <c r="G752" s="13">
        <v>45092</v>
      </c>
      <c r="H752" s="13">
        <v>45365</v>
      </c>
      <c r="I752" s="13">
        <v>45077</v>
      </c>
    </row>
    <row r="753" spans="4:9" x14ac:dyDescent="0.2">
      <c r="D753" s="14" t="s">
        <v>2474</v>
      </c>
      <c r="E753" t="s">
        <v>9435</v>
      </c>
      <c r="F753" t="s">
        <v>5633</v>
      </c>
      <c r="G753" s="13">
        <v>45086</v>
      </c>
      <c r="H753" s="13">
        <v>45359</v>
      </c>
      <c r="I753" s="13">
        <v>45072</v>
      </c>
    </row>
    <row r="754" spans="4:9" x14ac:dyDescent="0.2">
      <c r="D754" s="14" t="s">
        <v>2476</v>
      </c>
      <c r="E754" t="s">
        <v>7890</v>
      </c>
      <c r="F754" t="s">
        <v>5633</v>
      </c>
      <c r="G754" s="13">
        <v>45086</v>
      </c>
      <c r="H754" s="13">
        <v>45359</v>
      </c>
      <c r="I754" s="13">
        <v>45072</v>
      </c>
    </row>
    <row r="755" spans="4:9" x14ac:dyDescent="0.2">
      <c r="D755" s="14" t="s">
        <v>133</v>
      </c>
      <c r="E755" t="s">
        <v>6832</v>
      </c>
      <c r="F755" t="s">
        <v>5633</v>
      </c>
      <c r="G755" s="13">
        <v>45072</v>
      </c>
      <c r="H755" s="13">
        <v>45437</v>
      </c>
      <c r="I755" s="13">
        <v>45070</v>
      </c>
    </row>
    <row r="756" spans="4:9" x14ac:dyDescent="0.2">
      <c r="D756" s="14" t="s">
        <v>2490</v>
      </c>
      <c r="E756" t="s">
        <v>9453</v>
      </c>
      <c r="F756" t="s">
        <v>5633</v>
      </c>
      <c r="G756" s="13">
        <v>45078</v>
      </c>
      <c r="H756" s="13">
        <v>45351</v>
      </c>
      <c r="I756" s="13">
        <v>45072</v>
      </c>
    </row>
    <row r="757" spans="4:9" x14ac:dyDescent="0.2">
      <c r="D757" s="14" t="s">
        <v>2498</v>
      </c>
      <c r="E757" t="s">
        <v>7543</v>
      </c>
      <c r="F757" t="s">
        <v>5633</v>
      </c>
      <c r="G757" s="13">
        <v>45078</v>
      </c>
      <c r="H757" s="13">
        <v>45351</v>
      </c>
      <c r="I757" s="13">
        <v>45072</v>
      </c>
    </row>
    <row r="758" spans="4:9" x14ac:dyDescent="0.2">
      <c r="D758" s="14" t="s">
        <v>2520</v>
      </c>
      <c r="E758" t="s">
        <v>9510</v>
      </c>
      <c r="F758" t="s">
        <v>5633</v>
      </c>
      <c r="G758" s="13">
        <v>45078</v>
      </c>
      <c r="H758" s="13">
        <v>45351</v>
      </c>
      <c r="I758" s="13">
        <v>45072</v>
      </c>
    </row>
    <row r="759" spans="4:9" x14ac:dyDescent="0.2">
      <c r="D759" s="14" t="s">
        <v>2540</v>
      </c>
      <c r="E759" t="s">
        <v>9534</v>
      </c>
      <c r="F759" t="s">
        <v>5633</v>
      </c>
      <c r="G759" s="13">
        <v>45169</v>
      </c>
      <c r="H759" s="13">
        <v>45535</v>
      </c>
      <c r="I759" s="13">
        <v>45086</v>
      </c>
    </row>
    <row r="760" spans="4:9" x14ac:dyDescent="0.2">
      <c r="D760" s="14" t="s">
        <v>2552</v>
      </c>
      <c r="E760" t="s">
        <v>8452</v>
      </c>
      <c r="F760" t="s">
        <v>5633</v>
      </c>
      <c r="G760" s="13">
        <v>45086</v>
      </c>
      <c r="H760" s="13">
        <v>45390</v>
      </c>
      <c r="I760" s="13">
        <v>45082</v>
      </c>
    </row>
    <row r="761" spans="4:9" x14ac:dyDescent="0.2">
      <c r="D761" s="14" t="s">
        <v>2558</v>
      </c>
      <c r="E761" t="s">
        <v>8456</v>
      </c>
      <c r="F761" t="s">
        <v>5633</v>
      </c>
      <c r="G761" s="13">
        <v>45097</v>
      </c>
      <c r="H761" s="13">
        <v>45401</v>
      </c>
      <c r="I761" s="13">
        <v>45084</v>
      </c>
    </row>
    <row r="762" spans="4:9" x14ac:dyDescent="0.2">
      <c r="D762" s="14" t="s">
        <v>2560</v>
      </c>
      <c r="E762" t="s">
        <v>9555</v>
      </c>
      <c r="F762" t="s">
        <v>5633</v>
      </c>
      <c r="G762" s="13">
        <v>45099</v>
      </c>
      <c r="H762" s="13">
        <v>45433</v>
      </c>
      <c r="I762" s="13">
        <v>45082</v>
      </c>
    </row>
    <row r="763" spans="4:9" x14ac:dyDescent="0.2">
      <c r="D763" s="14" t="s">
        <v>2562</v>
      </c>
      <c r="E763" t="s">
        <v>9556</v>
      </c>
      <c r="F763" t="s">
        <v>5633</v>
      </c>
      <c r="G763" s="13">
        <v>45099</v>
      </c>
      <c r="H763" s="13">
        <v>45433</v>
      </c>
      <c r="I763" s="13">
        <v>45082</v>
      </c>
    </row>
    <row r="764" spans="4:9" x14ac:dyDescent="0.2">
      <c r="D764" s="14" t="s">
        <v>2564</v>
      </c>
      <c r="E764" t="s">
        <v>9557</v>
      </c>
      <c r="F764" t="s">
        <v>5633</v>
      </c>
      <c r="G764" s="13">
        <v>45099</v>
      </c>
      <c r="H764" s="13">
        <v>45433</v>
      </c>
      <c r="I764" s="13">
        <v>45082</v>
      </c>
    </row>
    <row r="765" spans="4:9" x14ac:dyDescent="0.2">
      <c r="D765" s="14" t="s">
        <v>2566</v>
      </c>
      <c r="E765" t="s">
        <v>9569</v>
      </c>
      <c r="F765" t="s">
        <v>5633</v>
      </c>
      <c r="G765" s="13">
        <v>45099</v>
      </c>
      <c r="H765" s="13">
        <v>45433</v>
      </c>
      <c r="I765" s="13">
        <v>45083</v>
      </c>
    </row>
    <row r="766" spans="4:9" x14ac:dyDescent="0.2">
      <c r="D766" s="14" t="s">
        <v>2570</v>
      </c>
      <c r="E766" t="s">
        <v>9572</v>
      </c>
      <c r="F766" t="s">
        <v>5633</v>
      </c>
      <c r="G766" s="13">
        <v>45099</v>
      </c>
      <c r="H766" s="13">
        <v>45433</v>
      </c>
      <c r="I766" s="13">
        <v>45083</v>
      </c>
    </row>
    <row r="767" spans="4:9" x14ac:dyDescent="0.2">
      <c r="D767" s="14" t="s">
        <v>2572</v>
      </c>
      <c r="E767" t="s">
        <v>9573</v>
      </c>
      <c r="F767" t="s">
        <v>5633</v>
      </c>
      <c r="G767" s="13">
        <v>45104</v>
      </c>
      <c r="H767" s="13">
        <v>45438</v>
      </c>
      <c r="I767" s="13">
        <v>45098</v>
      </c>
    </row>
    <row r="768" spans="4:9" x14ac:dyDescent="0.2">
      <c r="D768" s="14" t="s">
        <v>2574</v>
      </c>
      <c r="E768" t="s">
        <v>9574</v>
      </c>
      <c r="F768" t="s">
        <v>5633</v>
      </c>
      <c r="G768" s="13">
        <v>45099</v>
      </c>
      <c r="H768" s="13">
        <v>45433</v>
      </c>
      <c r="I768" s="13">
        <v>45086</v>
      </c>
    </row>
    <row r="769" spans="4:9" x14ac:dyDescent="0.2">
      <c r="D769" s="14" t="s">
        <v>2576</v>
      </c>
      <c r="E769" t="s">
        <v>9575</v>
      </c>
      <c r="F769" t="s">
        <v>5633</v>
      </c>
      <c r="G769" s="13">
        <v>45091</v>
      </c>
      <c r="H769" s="13">
        <v>45395</v>
      </c>
      <c r="I769" s="13">
        <v>45083</v>
      </c>
    </row>
    <row r="770" spans="4:9" x14ac:dyDescent="0.2">
      <c r="D770" s="14" t="s">
        <v>2578</v>
      </c>
      <c r="E770" t="s">
        <v>9576</v>
      </c>
      <c r="F770" t="s">
        <v>5633</v>
      </c>
      <c r="G770" s="13">
        <v>45099</v>
      </c>
      <c r="H770" s="13">
        <v>45403</v>
      </c>
      <c r="I770" s="13">
        <v>45082</v>
      </c>
    </row>
    <row r="771" spans="4:9" x14ac:dyDescent="0.2">
      <c r="D771" s="14" t="s">
        <v>2580</v>
      </c>
      <c r="E771" t="s">
        <v>9577</v>
      </c>
      <c r="F771" t="s">
        <v>5633</v>
      </c>
      <c r="G771" s="13">
        <v>45104</v>
      </c>
      <c r="H771" s="13">
        <v>45408</v>
      </c>
      <c r="I771" s="13">
        <v>45099</v>
      </c>
    </row>
    <row r="772" spans="4:9" x14ac:dyDescent="0.2">
      <c r="D772" s="14" t="s">
        <v>2582</v>
      </c>
      <c r="E772" t="s">
        <v>9578</v>
      </c>
      <c r="F772" t="s">
        <v>5633</v>
      </c>
      <c r="G772" s="13">
        <v>45120</v>
      </c>
      <c r="H772" s="13">
        <v>45424</v>
      </c>
      <c r="I772" s="13">
        <v>45104</v>
      </c>
    </row>
    <row r="773" spans="4:9" x14ac:dyDescent="0.2">
      <c r="D773" s="14" t="s">
        <v>2584</v>
      </c>
      <c r="E773" t="s">
        <v>9579</v>
      </c>
      <c r="F773" t="s">
        <v>5633</v>
      </c>
      <c r="G773" s="13">
        <v>45091</v>
      </c>
      <c r="H773" s="13">
        <v>45402</v>
      </c>
      <c r="I773" s="13">
        <v>45078</v>
      </c>
    </row>
    <row r="774" spans="4:9" x14ac:dyDescent="0.2">
      <c r="D774" s="14" t="s">
        <v>2586</v>
      </c>
      <c r="E774" t="s">
        <v>9580</v>
      </c>
      <c r="F774" t="s">
        <v>5633</v>
      </c>
      <c r="G774" s="13">
        <v>45091</v>
      </c>
      <c r="H774" s="13">
        <v>45395</v>
      </c>
      <c r="I774" s="13">
        <v>45078</v>
      </c>
    </row>
    <row r="775" spans="4:9" x14ac:dyDescent="0.2">
      <c r="D775" s="14" t="s">
        <v>2588</v>
      </c>
      <c r="E775" t="s">
        <v>9586</v>
      </c>
      <c r="F775" t="s">
        <v>5633</v>
      </c>
      <c r="G775" s="13">
        <v>45091</v>
      </c>
      <c r="H775" s="13">
        <v>45395</v>
      </c>
      <c r="I775" s="13">
        <v>45078</v>
      </c>
    </row>
    <row r="776" spans="4:9" x14ac:dyDescent="0.2">
      <c r="D776" s="14" t="s">
        <v>2590</v>
      </c>
      <c r="E776" t="s">
        <v>9587</v>
      </c>
      <c r="F776" t="s">
        <v>5633</v>
      </c>
      <c r="G776" s="13">
        <v>44965</v>
      </c>
      <c r="H776" s="13">
        <v>45298</v>
      </c>
      <c r="I776" s="13">
        <v>44959</v>
      </c>
    </row>
    <row r="777" spans="4:9" x14ac:dyDescent="0.2">
      <c r="D777" s="14" t="s">
        <v>2592</v>
      </c>
      <c r="E777" t="s">
        <v>8169</v>
      </c>
      <c r="F777" t="s">
        <v>5633</v>
      </c>
      <c r="G777" s="13">
        <v>45091</v>
      </c>
      <c r="H777" s="13">
        <v>45364</v>
      </c>
      <c r="I777" s="13">
        <v>45077</v>
      </c>
    </row>
    <row r="778" spans="4:9" x14ac:dyDescent="0.2">
      <c r="D778" s="14" t="s">
        <v>2594</v>
      </c>
      <c r="E778" t="s">
        <v>7926</v>
      </c>
      <c r="F778" t="s">
        <v>5633</v>
      </c>
      <c r="G778" s="13">
        <v>45091</v>
      </c>
      <c r="H778" s="13">
        <v>45364</v>
      </c>
      <c r="I778" s="13">
        <v>45077</v>
      </c>
    </row>
    <row r="779" spans="4:9" x14ac:dyDescent="0.2">
      <c r="D779" s="14" t="s">
        <v>2596</v>
      </c>
      <c r="E779" t="s">
        <v>9588</v>
      </c>
      <c r="F779" t="s">
        <v>5633</v>
      </c>
      <c r="G779" s="13">
        <v>45091</v>
      </c>
      <c r="H779" s="13">
        <v>45364</v>
      </c>
      <c r="I779" s="13">
        <v>45077</v>
      </c>
    </row>
    <row r="780" spans="4:9" x14ac:dyDescent="0.2">
      <c r="D780" s="14" t="s">
        <v>2598</v>
      </c>
      <c r="E780" t="s">
        <v>6583</v>
      </c>
      <c r="F780" t="s">
        <v>5633</v>
      </c>
      <c r="G780" s="13">
        <v>45104</v>
      </c>
      <c r="H780" s="13">
        <v>45377</v>
      </c>
      <c r="I780" s="13">
        <v>45098</v>
      </c>
    </row>
    <row r="781" spans="4:9" x14ac:dyDescent="0.2">
      <c r="D781" s="14" t="s">
        <v>2600</v>
      </c>
      <c r="E781" t="s">
        <v>7983</v>
      </c>
      <c r="F781" t="s">
        <v>5633</v>
      </c>
      <c r="G781" s="13">
        <v>45092</v>
      </c>
      <c r="H781" s="13">
        <v>45365</v>
      </c>
      <c r="I781" s="13">
        <v>45084</v>
      </c>
    </row>
    <row r="782" spans="4:9" x14ac:dyDescent="0.2">
      <c r="D782" s="14" t="s">
        <v>2602</v>
      </c>
      <c r="E782" t="s">
        <v>9589</v>
      </c>
      <c r="F782" t="s">
        <v>5633</v>
      </c>
      <c r="G782" s="13">
        <v>45104</v>
      </c>
      <c r="H782" s="13">
        <v>45377</v>
      </c>
      <c r="I782" s="13">
        <v>45098</v>
      </c>
    </row>
    <row r="783" spans="4:9" x14ac:dyDescent="0.2">
      <c r="D783" s="14" t="s">
        <v>2604</v>
      </c>
      <c r="E783" t="s">
        <v>8010</v>
      </c>
      <c r="F783" t="s">
        <v>5633</v>
      </c>
      <c r="G783" s="13">
        <v>45104</v>
      </c>
      <c r="H783" s="13">
        <v>45377</v>
      </c>
      <c r="I783" s="13">
        <v>45098</v>
      </c>
    </row>
    <row r="784" spans="4:9" x14ac:dyDescent="0.2">
      <c r="D784" s="14" t="s">
        <v>2606</v>
      </c>
      <c r="E784" t="s">
        <v>9590</v>
      </c>
      <c r="F784" t="s">
        <v>5633</v>
      </c>
      <c r="G784" s="13">
        <v>45092</v>
      </c>
      <c r="H784" s="13">
        <v>45365</v>
      </c>
      <c r="I784" s="13">
        <v>45084</v>
      </c>
    </row>
    <row r="785" spans="4:9" x14ac:dyDescent="0.2">
      <c r="D785" s="14" t="s">
        <v>2608</v>
      </c>
      <c r="E785" t="s">
        <v>9591</v>
      </c>
      <c r="F785" t="s">
        <v>5633</v>
      </c>
      <c r="G785" s="13">
        <v>45085</v>
      </c>
      <c r="H785" s="13">
        <v>45358</v>
      </c>
      <c r="I785" s="13">
        <v>45077</v>
      </c>
    </row>
    <row r="786" spans="4:9" x14ac:dyDescent="0.2">
      <c r="D786" s="14" t="s">
        <v>2610</v>
      </c>
      <c r="E786" t="s">
        <v>6649</v>
      </c>
      <c r="F786" t="s">
        <v>5633</v>
      </c>
      <c r="G786" s="13">
        <v>45085</v>
      </c>
      <c r="H786" s="13">
        <v>45358</v>
      </c>
      <c r="I786" s="13">
        <v>45077</v>
      </c>
    </row>
    <row r="787" spans="4:9" x14ac:dyDescent="0.2">
      <c r="D787" s="14" t="s">
        <v>2614</v>
      </c>
      <c r="E787" t="s">
        <v>6907</v>
      </c>
      <c r="F787" t="s">
        <v>5633</v>
      </c>
      <c r="G787" s="13">
        <v>45085</v>
      </c>
      <c r="H787" s="13">
        <v>45358</v>
      </c>
      <c r="I787" s="13">
        <v>45077</v>
      </c>
    </row>
    <row r="788" spans="4:9" x14ac:dyDescent="0.2">
      <c r="D788" s="14" t="s">
        <v>2616</v>
      </c>
      <c r="E788" t="s">
        <v>9599</v>
      </c>
      <c r="F788" t="s">
        <v>5633</v>
      </c>
      <c r="G788" s="13">
        <v>45085</v>
      </c>
      <c r="H788" s="13">
        <v>45358</v>
      </c>
      <c r="I788" s="13">
        <v>45077</v>
      </c>
    </row>
    <row r="789" spans="4:9" x14ac:dyDescent="0.2">
      <c r="D789" s="14" t="s">
        <v>2618</v>
      </c>
      <c r="E789" t="s">
        <v>9600</v>
      </c>
      <c r="F789" t="s">
        <v>5633</v>
      </c>
      <c r="G789" s="13">
        <v>45085</v>
      </c>
      <c r="H789" s="13">
        <v>45358</v>
      </c>
      <c r="I789" s="13">
        <v>45077</v>
      </c>
    </row>
    <row r="790" spans="4:9" x14ac:dyDescent="0.2">
      <c r="D790" s="14" t="s">
        <v>2620</v>
      </c>
      <c r="E790" t="s">
        <v>6008</v>
      </c>
      <c r="F790" t="s">
        <v>5633</v>
      </c>
      <c r="G790" s="13">
        <v>45104</v>
      </c>
      <c r="H790" s="13">
        <v>45377</v>
      </c>
      <c r="I790" s="13">
        <v>45098</v>
      </c>
    </row>
    <row r="791" spans="4:9" x14ac:dyDescent="0.2">
      <c r="D791" s="14" t="s">
        <v>2622</v>
      </c>
      <c r="E791" t="s">
        <v>6035</v>
      </c>
      <c r="F791" t="s">
        <v>5633</v>
      </c>
      <c r="G791" s="13">
        <v>45104</v>
      </c>
      <c r="H791" s="13">
        <v>45377</v>
      </c>
      <c r="I791" s="13">
        <v>45098</v>
      </c>
    </row>
    <row r="792" spans="4:9" x14ac:dyDescent="0.2">
      <c r="D792" s="14" t="s">
        <v>2624</v>
      </c>
      <c r="E792" t="s">
        <v>9601</v>
      </c>
      <c r="F792" t="s">
        <v>5633</v>
      </c>
      <c r="G792" s="13">
        <v>45118</v>
      </c>
      <c r="H792" s="13">
        <v>45392</v>
      </c>
      <c r="I792" s="13">
        <v>45100</v>
      </c>
    </row>
    <row r="793" spans="4:9" x14ac:dyDescent="0.2">
      <c r="D793" s="14" t="s">
        <v>2626</v>
      </c>
      <c r="E793" t="s">
        <v>9602</v>
      </c>
      <c r="F793" t="s">
        <v>5633</v>
      </c>
      <c r="G793" s="13">
        <v>45122</v>
      </c>
      <c r="H793" s="13">
        <v>45426</v>
      </c>
      <c r="I793" s="13">
        <v>45104</v>
      </c>
    </row>
    <row r="794" spans="4:9" x14ac:dyDescent="0.2">
      <c r="D794" s="14" t="s">
        <v>2628</v>
      </c>
      <c r="E794" t="s">
        <v>8255</v>
      </c>
      <c r="F794" t="s">
        <v>5633</v>
      </c>
      <c r="G794" s="13">
        <v>45104</v>
      </c>
      <c r="H794" s="13">
        <v>45408</v>
      </c>
      <c r="I794" s="13">
        <v>45098</v>
      </c>
    </row>
    <row r="795" spans="4:9" x14ac:dyDescent="0.2">
      <c r="D795" s="14" t="s">
        <v>2630</v>
      </c>
      <c r="E795" t="s">
        <v>9603</v>
      </c>
      <c r="F795" t="s">
        <v>5633</v>
      </c>
      <c r="G795" s="13">
        <v>45099</v>
      </c>
      <c r="H795" s="13">
        <v>45433</v>
      </c>
      <c r="I795" s="13">
        <v>45090</v>
      </c>
    </row>
    <row r="796" spans="4:9" x14ac:dyDescent="0.2">
      <c r="D796" s="14" t="s">
        <v>2632</v>
      </c>
      <c r="E796" t="s">
        <v>9611</v>
      </c>
      <c r="F796" t="s">
        <v>5633</v>
      </c>
      <c r="G796" s="13">
        <v>45099</v>
      </c>
      <c r="H796" s="13">
        <v>45433</v>
      </c>
      <c r="I796" s="13">
        <v>45091</v>
      </c>
    </row>
    <row r="797" spans="4:9" x14ac:dyDescent="0.2">
      <c r="D797" s="14" t="s">
        <v>2634</v>
      </c>
      <c r="E797" t="s">
        <v>9612</v>
      </c>
      <c r="F797" t="s">
        <v>5633</v>
      </c>
      <c r="G797" s="13">
        <v>44965</v>
      </c>
      <c r="H797" s="13">
        <v>45298</v>
      </c>
      <c r="I797" s="13">
        <v>44959</v>
      </c>
    </row>
    <row r="798" spans="4:9" x14ac:dyDescent="0.2">
      <c r="D798" s="14" t="s">
        <v>2636</v>
      </c>
      <c r="E798" t="s">
        <v>9613</v>
      </c>
      <c r="F798" t="s">
        <v>5633</v>
      </c>
      <c r="G798" s="13">
        <v>45099</v>
      </c>
      <c r="H798" s="13">
        <v>45433</v>
      </c>
      <c r="I798" s="13">
        <v>45090</v>
      </c>
    </row>
    <row r="799" spans="4:9" x14ac:dyDescent="0.2">
      <c r="D799" s="14" t="s">
        <v>2638</v>
      </c>
      <c r="E799" t="s">
        <v>9614</v>
      </c>
      <c r="F799" t="s">
        <v>5633</v>
      </c>
      <c r="G799" s="13">
        <v>45099</v>
      </c>
      <c r="H799" s="13">
        <v>45433</v>
      </c>
      <c r="I799" s="13">
        <v>45092</v>
      </c>
    </row>
    <row r="800" spans="4:9" x14ac:dyDescent="0.2">
      <c r="D800" s="14" t="s">
        <v>2642</v>
      </c>
      <c r="E800" t="s">
        <v>9618</v>
      </c>
      <c r="F800" t="s">
        <v>5633</v>
      </c>
      <c r="G800" s="13">
        <v>45099</v>
      </c>
      <c r="H800" s="13">
        <v>45433</v>
      </c>
      <c r="I800" s="13">
        <v>45091</v>
      </c>
    </row>
    <row r="801" spans="4:9" x14ac:dyDescent="0.2">
      <c r="D801" s="14" t="s">
        <v>2644</v>
      </c>
      <c r="E801" t="s">
        <v>9619</v>
      </c>
      <c r="F801" t="s">
        <v>5633</v>
      </c>
      <c r="G801" s="13">
        <v>45120</v>
      </c>
      <c r="H801" s="13">
        <v>45455</v>
      </c>
      <c r="I801" s="13">
        <v>45105</v>
      </c>
    </row>
    <row r="802" spans="4:9" x14ac:dyDescent="0.2">
      <c r="D802" s="14" t="s">
        <v>2646</v>
      </c>
      <c r="E802" t="s">
        <v>9623</v>
      </c>
      <c r="F802" t="s">
        <v>5633</v>
      </c>
      <c r="G802" s="13">
        <v>45120</v>
      </c>
      <c r="H802" s="13">
        <v>45455</v>
      </c>
      <c r="I802" s="13">
        <v>45104</v>
      </c>
    </row>
    <row r="803" spans="4:9" x14ac:dyDescent="0.2">
      <c r="D803" s="14" t="s">
        <v>2648</v>
      </c>
      <c r="E803" t="s">
        <v>9624</v>
      </c>
      <c r="F803" t="s">
        <v>5633</v>
      </c>
      <c r="G803" s="13">
        <v>45120</v>
      </c>
      <c r="H803" s="13">
        <v>45455</v>
      </c>
      <c r="I803" s="13">
        <v>45104</v>
      </c>
    </row>
    <row r="804" spans="4:9" x14ac:dyDescent="0.2">
      <c r="D804" s="14" t="s">
        <v>2650</v>
      </c>
      <c r="E804" t="s">
        <v>9625</v>
      </c>
      <c r="F804" t="s">
        <v>5633</v>
      </c>
      <c r="G804" s="13">
        <v>45154</v>
      </c>
      <c r="H804" s="13">
        <v>45488</v>
      </c>
      <c r="I804" s="13">
        <v>45105</v>
      </c>
    </row>
    <row r="805" spans="4:9" x14ac:dyDescent="0.2">
      <c r="D805" s="14" t="s">
        <v>2652</v>
      </c>
      <c r="E805" t="s">
        <v>9629</v>
      </c>
      <c r="F805" t="s">
        <v>5633</v>
      </c>
      <c r="G805" s="13">
        <v>45091</v>
      </c>
      <c r="H805" s="13">
        <v>45425</v>
      </c>
      <c r="I805" s="13">
        <v>45084</v>
      </c>
    </row>
    <row r="806" spans="4:9" x14ac:dyDescent="0.2">
      <c r="D806" s="14" t="s">
        <v>2654</v>
      </c>
      <c r="E806" t="s">
        <v>9630</v>
      </c>
      <c r="F806" t="s">
        <v>5633</v>
      </c>
      <c r="G806" s="13">
        <v>44965</v>
      </c>
      <c r="H806" s="13">
        <v>45298</v>
      </c>
      <c r="I806" s="13">
        <v>44959</v>
      </c>
    </row>
    <row r="807" spans="4:9" x14ac:dyDescent="0.2">
      <c r="D807" s="14" t="s">
        <v>2656</v>
      </c>
      <c r="E807" t="s">
        <v>9631</v>
      </c>
      <c r="F807" t="s">
        <v>5633</v>
      </c>
      <c r="G807" s="13">
        <v>45086</v>
      </c>
      <c r="H807" s="13">
        <v>45420</v>
      </c>
      <c r="I807" s="13">
        <v>45079</v>
      </c>
    </row>
    <row r="808" spans="4:9" x14ac:dyDescent="0.2">
      <c r="D808" s="14" t="s">
        <v>2662</v>
      </c>
      <c r="E808" t="s">
        <v>6636</v>
      </c>
      <c r="F808" t="s">
        <v>5633</v>
      </c>
      <c r="G808" s="13">
        <v>45111</v>
      </c>
      <c r="H808" s="13">
        <v>45385</v>
      </c>
      <c r="I808" s="13">
        <v>45103</v>
      </c>
    </row>
    <row r="809" spans="4:9" x14ac:dyDescent="0.2">
      <c r="D809" s="14" t="s">
        <v>2670</v>
      </c>
      <c r="E809" t="s">
        <v>9645</v>
      </c>
      <c r="F809" t="s">
        <v>5633</v>
      </c>
      <c r="G809" s="13">
        <v>45118</v>
      </c>
      <c r="H809" s="13">
        <v>45453</v>
      </c>
      <c r="I809" s="13">
        <v>45103</v>
      </c>
    </row>
    <row r="810" spans="4:9" x14ac:dyDescent="0.2">
      <c r="D810" s="14" t="s">
        <v>2672</v>
      </c>
      <c r="E810" t="s">
        <v>9646</v>
      </c>
      <c r="F810" t="s">
        <v>5633</v>
      </c>
      <c r="G810" s="13">
        <v>45099</v>
      </c>
      <c r="H810" s="13">
        <v>45433</v>
      </c>
      <c r="I810" s="13">
        <v>45082</v>
      </c>
    </row>
    <row r="811" spans="4:9" x14ac:dyDescent="0.2">
      <c r="D811" s="14" t="s">
        <v>2674</v>
      </c>
      <c r="E811" t="s">
        <v>9653</v>
      </c>
      <c r="F811" t="s">
        <v>5633</v>
      </c>
      <c r="G811" s="13">
        <v>45099</v>
      </c>
      <c r="H811" s="13">
        <v>45433</v>
      </c>
      <c r="I811" s="13">
        <v>45084</v>
      </c>
    </row>
    <row r="812" spans="4:9" x14ac:dyDescent="0.2">
      <c r="D812" s="14" t="s">
        <v>2676</v>
      </c>
      <c r="E812" t="s">
        <v>9654</v>
      </c>
      <c r="F812" t="s">
        <v>5633</v>
      </c>
      <c r="G812" s="13">
        <v>44965</v>
      </c>
      <c r="H812" s="13">
        <v>45298</v>
      </c>
      <c r="I812" s="13">
        <v>44959</v>
      </c>
    </row>
    <row r="813" spans="4:9" x14ac:dyDescent="0.2">
      <c r="D813" s="14" t="s">
        <v>2678</v>
      </c>
      <c r="E813" t="s">
        <v>9655</v>
      </c>
      <c r="F813" t="s">
        <v>5633</v>
      </c>
      <c r="G813" s="13">
        <v>45113</v>
      </c>
      <c r="H813" s="13">
        <v>45448</v>
      </c>
      <c r="I813" s="13">
        <v>45100</v>
      </c>
    </row>
    <row r="814" spans="4:9" x14ac:dyDescent="0.2">
      <c r="D814" s="14" t="s">
        <v>2680</v>
      </c>
      <c r="E814" t="s">
        <v>9656</v>
      </c>
      <c r="F814" t="s">
        <v>5633</v>
      </c>
      <c r="G814" s="13">
        <v>45091</v>
      </c>
      <c r="H814" s="13">
        <v>45425</v>
      </c>
      <c r="I814" s="13">
        <v>45078</v>
      </c>
    </row>
    <row r="815" spans="4:9" x14ac:dyDescent="0.2">
      <c r="D815" s="14" t="s">
        <v>2682</v>
      </c>
      <c r="E815" t="s">
        <v>9657</v>
      </c>
      <c r="F815" t="s">
        <v>5633</v>
      </c>
      <c r="G815" s="13">
        <v>45113</v>
      </c>
      <c r="H815" s="13">
        <v>45448</v>
      </c>
      <c r="I815" s="13">
        <v>45099</v>
      </c>
    </row>
    <row r="816" spans="4:9" x14ac:dyDescent="0.2">
      <c r="D816" s="14" t="s">
        <v>2684</v>
      </c>
      <c r="E816" t="s">
        <v>9658</v>
      </c>
      <c r="F816" t="s">
        <v>5633</v>
      </c>
      <c r="G816" s="13">
        <v>45091</v>
      </c>
      <c r="H816" s="13">
        <v>45425</v>
      </c>
      <c r="I816" s="13">
        <v>45078</v>
      </c>
    </row>
    <row r="817" spans="4:9" x14ac:dyDescent="0.2">
      <c r="D817" s="14" t="s">
        <v>2686</v>
      </c>
      <c r="E817" t="s">
        <v>9659</v>
      </c>
      <c r="F817" t="s">
        <v>5633</v>
      </c>
      <c r="G817" s="13">
        <v>45091</v>
      </c>
      <c r="H817" s="13">
        <v>45425</v>
      </c>
      <c r="I817" s="13">
        <v>45083</v>
      </c>
    </row>
    <row r="818" spans="4:9" x14ac:dyDescent="0.2">
      <c r="D818" s="14" t="s">
        <v>2688</v>
      </c>
      <c r="E818" t="s">
        <v>9660</v>
      </c>
      <c r="F818" t="s">
        <v>5633</v>
      </c>
      <c r="G818" s="13">
        <v>45128</v>
      </c>
      <c r="H818" s="13">
        <v>45432</v>
      </c>
      <c r="I818" s="13">
        <v>45083</v>
      </c>
    </row>
    <row r="819" spans="4:9" x14ac:dyDescent="0.2">
      <c r="D819" s="14" t="s">
        <v>2690</v>
      </c>
      <c r="E819" t="s">
        <v>9661</v>
      </c>
      <c r="F819" t="s">
        <v>5633</v>
      </c>
      <c r="G819" s="13">
        <v>45120</v>
      </c>
      <c r="H819" s="13">
        <v>45424</v>
      </c>
      <c r="I819" s="13">
        <v>45103</v>
      </c>
    </row>
    <row r="820" spans="4:9" x14ac:dyDescent="0.2">
      <c r="D820" s="14" t="s">
        <v>2692</v>
      </c>
      <c r="E820" t="s">
        <v>9666</v>
      </c>
      <c r="F820" t="s">
        <v>5633</v>
      </c>
      <c r="G820" s="13">
        <v>45099</v>
      </c>
      <c r="H820" s="13">
        <v>45403</v>
      </c>
      <c r="I820" s="13">
        <v>45084</v>
      </c>
    </row>
    <row r="821" spans="4:9" x14ac:dyDescent="0.2">
      <c r="D821" s="14" t="s">
        <v>2694</v>
      </c>
      <c r="E821" t="s">
        <v>9667</v>
      </c>
      <c r="F821" t="s">
        <v>5633</v>
      </c>
      <c r="G821" s="13">
        <v>45086</v>
      </c>
      <c r="H821" s="13">
        <v>45390</v>
      </c>
      <c r="I821" s="13">
        <v>45078</v>
      </c>
    </row>
    <row r="822" spans="4:9" x14ac:dyDescent="0.2">
      <c r="D822" s="14" t="s">
        <v>2696</v>
      </c>
      <c r="E822" t="s">
        <v>7843</v>
      </c>
      <c r="F822" t="s">
        <v>5633</v>
      </c>
      <c r="G822" s="13">
        <v>45086</v>
      </c>
      <c r="H822" s="13">
        <v>45390</v>
      </c>
      <c r="I822" s="13">
        <v>45078</v>
      </c>
    </row>
    <row r="823" spans="4:9" x14ac:dyDescent="0.2">
      <c r="D823" s="14" t="s">
        <v>2698</v>
      </c>
      <c r="E823" t="s">
        <v>9672</v>
      </c>
      <c r="F823" t="s">
        <v>5633</v>
      </c>
      <c r="G823" s="13">
        <v>44965</v>
      </c>
      <c r="H823" s="13">
        <v>45298</v>
      </c>
      <c r="I823" s="13">
        <v>44959</v>
      </c>
    </row>
    <row r="824" spans="4:9" x14ac:dyDescent="0.2">
      <c r="D824" s="14" t="s">
        <v>2700</v>
      </c>
      <c r="E824" t="s">
        <v>9673</v>
      </c>
      <c r="F824" t="s">
        <v>5633</v>
      </c>
      <c r="G824" s="13">
        <v>45091</v>
      </c>
      <c r="H824" s="13">
        <v>45395</v>
      </c>
      <c r="I824" s="13">
        <v>45083</v>
      </c>
    </row>
    <row r="825" spans="4:9" x14ac:dyDescent="0.2">
      <c r="D825" s="14" t="s">
        <v>2702</v>
      </c>
      <c r="E825" t="s">
        <v>9674</v>
      </c>
      <c r="F825" t="s">
        <v>5633</v>
      </c>
      <c r="G825" s="13">
        <v>45086</v>
      </c>
      <c r="H825" s="13">
        <v>45390</v>
      </c>
      <c r="I825" s="13">
        <v>45078</v>
      </c>
    </row>
    <row r="826" spans="4:9" x14ac:dyDescent="0.2">
      <c r="D826" s="14" t="s">
        <v>2704</v>
      </c>
      <c r="E826" t="s">
        <v>9675</v>
      </c>
      <c r="F826" t="s">
        <v>5633</v>
      </c>
      <c r="G826" s="13">
        <v>45104</v>
      </c>
      <c r="H826" s="13">
        <v>45408</v>
      </c>
      <c r="I826" s="13">
        <v>45091</v>
      </c>
    </row>
    <row r="827" spans="4:9" x14ac:dyDescent="0.2">
      <c r="D827" s="14" t="s">
        <v>2706</v>
      </c>
      <c r="E827" t="s">
        <v>8213</v>
      </c>
      <c r="F827" t="s">
        <v>5633</v>
      </c>
      <c r="G827" s="13">
        <v>45104</v>
      </c>
      <c r="H827" s="13">
        <v>45377</v>
      </c>
      <c r="I827" s="13">
        <v>45091</v>
      </c>
    </row>
    <row r="828" spans="4:9" x14ac:dyDescent="0.2">
      <c r="D828" s="14" t="s">
        <v>2708</v>
      </c>
      <c r="E828" t="s">
        <v>9676</v>
      </c>
      <c r="F828" t="s">
        <v>5633</v>
      </c>
      <c r="G828" s="13">
        <v>45104</v>
      </c>
      <c r="H828" s="13">
        <v>45377</v>
      </c>
      <c r="I828" s="13">
        <v>45097</v>
      </c>
    </row>
    <row r="829" spans="4:9" x14ac:dyDescent="0.2">
      <c r="D829" s="14" t="s">
        <v>2710</v>
      </c>
      <c r="E829" t="s">
        <v>9677</v>
      </c>
      <c r="F829" t="s">
        <v>5633</v>
      </c>
      <c r="G829" s="13">
        <v>45091</v>
      </c>
      <c r="H829" s="13">
        <v>45364</v>
      </c>
      <c r="I829" s="13">
        <v>45084</v>
      </c>
    </row>
    <row r="830" spans="4:9" x14ac:dyDescent="0.2">
      <c r="D830" s="14" t="s">
        <v>2712</v>
      </c>
      <c r="E830" t="s">
        <v>6587</v>
      </c>
      <c r="F830" t="s">
        <v>5633</v>
      </c>
      <c r="G830" s="13">
        <v>45091</v>
      </c>
      <c r="H830" s="13">
        <v>45364</v>
      </c>
      <c r="I830" s="13">
        <v>45082</v>
      </c>
    </row>
    <row r="831" spans="4:9" x14ac:dyDescent="0.2">
      <c r="D831" s="14" t="s">
        <v>2716</v>
      </c>
      <c r="E831" t="s">
        <v>8399</v>
      </c>
      <c r="F831" t="s">
        <v>5633</v>
      </c>
      <c r="G831" s="13">
        <v>45091</v>
      </c>
      <c r="H831" s="13">
        <v>45425</v>
      </c>
      <c r="I831" s="13">
        <v>45084</v>
      </c>
    </row>
    <row r="832" spans="4:9" x14ac:dyDescent="0.2">
      <c r="D832" s="14" t="s">
        <v>2720</v>
      </c>
      <c r="E832" t="s">
        <v>9688</v>
      </c>
      <c r="F832" t="s">
        <v>5633</v>
      </c>
      <c r="G832" s="13">
        <v>44971</v>
      </c>
      <c r="H832" s="13">
        <v>45304</v>
      </c>
      <c r="I832" s="13">
        <v>44959</v>
      </c>
    </row>
    <row r="833" spans="4:9" x14ac:dyDescent="0.2">
      <c r="D833" s="14" t="s">
        <v>2722</v>
      </c>
      <c r="E833" t="s">
        <v>9689</v>
      </c>
      <c r="F833" t="s">
        <v>5633</v>
      </c>
      <c r="G833" s="13">
        <v>45099</v>
      </c>
      <c r="H833" s="13">
        <v>45433</v>
      </c>
      <c r="I833" s="13">
        <v>45084</v>
      </c>
    </row>
    <row r="834" spans="4:9" x14ac:dyDescent="0.2">
      <c r="D834" s="14" t="s">
        <v>136</v>
      </c>
      <c r="E834" t="s">
        <v>6486</v>
      </c>
      <c r="F834" t="s">
        <v>5633</v>
      </c>
      <c r="G834" s="13">
        <v>45108</v>
      </c>
      <c r="H834" s="13">
        <v>45473</v>
      </c>
      <c r="I834" s="13">
        <v>45086</v>
      </c>
    </row>
    <row r="835" spans="4:9" x14ac:dyDescent="0.2">
      <c r="D835" s="14" t="s">
        <v>2730</v>
      </c>
      <c r="E835" t="s">
        <v>8467</v>
      </c>
      <c r="F835" t="s">
        <v>5633</v>
      </c>
      <c r="G835" s="13">
        <v>45092</v>
      </c>
      <c r="H835" s="13">
        <v>45396</v>
      </c>
      <c r="I835" s="13">
        <v>45086</v>
      </c>
    </row>
    <row r="836" spans="4:9" x14ac:dyDescent="0.2">
      <c r="D836" s="14" t="s">
        <v>2738</v>
      </c>
      <c r="E836" t="s">
        <v>9726</v>
      </c>
      <c r="F836" t="s">
        <v>5633</v>
      </c>
      <c r="G836" s="13">
        <v>44977</v>
      </c>
      <c r="H836" s="13">
        <v>45310</v>
      </c>
      <c r="I836" s="13">
        <v>44972</v>
      </c>
    </row>
    <row r="837" spans="4:9" x14ac:dyDescent="0.2">
      <c r="D837" s="14" t="s">
        <v>2742</v>
      </c>
      <c r="E837" t="s">
        <v>9729</v>
      </c>
      <c r="F837" t="s">
        <v>5633</v>
      </c>
      <c r="G837" s="13">
        <v>45103</v>
      </c>
      <c r="H837" s="13">
        <v>45407</v>
      </c>
      <c r="I837" s="13">
        <v>45084</v>
      </c>
    </row>
    <row r="838" spans="4:9" x14ac:dyDescent="0.2">
      <c r="D838" s="14" t="s">
        <v>2746</v>
      </c>
      <c r="E838" t="s">
        <v>9733</v>
      </c>
      <c r="F838" t="s">
        <v>5633</v>
      </c>
      <c r="G838" s="13">
        <v>45111</v>
      </c>
      <c r="H838" s="13">
        <v>45415</v>
      </c>
      <c r="I838" s="13">
        <v>45099</v>
      </c>
    </row>
    <row r="839" spans="4:9" x14ac:dyDescent="0.2">
      <c r="D839" s="14" t="s">
        <v>2748</v>
      </c>
      <c r="E839" t="s">
        <v>6621</v>
      </c>
      <c r="F839" t="s">
        <v>5633</v>
      </c>
      <c r="G839" s="13">
        <v>45111</v>
      </c>
      <c r="H839" s="13">
        <v>45415</v>
      </c>
      <c r="I839" s="13">
        <v>45099</v>
      </c>
    </row>
    <row r="840" spans="4:9" x14ac:dyDescent="0.2">
      <c r="D840" s="14" t="s">
        <v>2750</v>
      </c>
      <c r="E840" t="s">
        <v>9734</v>
      </c>
      <c r="F840" t="s">
        <v>5633</v>
      </c>
      <c r="G840" s="13">
        <v>45111</v>
      </c>
      <c r="H840" s="13">
        <v>45415</v>
      </c>
      <c r="I840" s="13">
        <v>45099</v>
      </c>
    </row>
    <row r="841" spans="4:9" x14ac:dyDescent="0.2">
      <c r="D841" s="14" t="s">
        <v>2752</v>
      </c>
      <c r="E841" t="s">
        <v>9735</v>
      </c>
      <c r="F841" t="s">
        <v>5633</v>
      </c>
      <c r="G841" s="13">
        <v>45120</v>
      </c>
      <c r="H841" s="13">
        <v>45394</v>
      </c>
      <c r="I841" s="13">
        <v>45105</v>
      </c>
    </row>
    <row r="842" spans="4:9" x14ac:dyDescent="0.2">
      <c r="D842" s="14" t="s">
        <v>2754</v>
      </c>
      <c r="E842" t="s">
        <v>9736</v>
      </c>
      <c r="F842" t="s">
        <v>5633</v>
      </c>
      <c r="G842" s="13">
        <v>45099</v>
      </c>
      <c r="H842" s="13">
        <v>45446</v>
      </c>
      <c r="I842" s="13">
        <v>45086</v>
      </c>
    </row>
    <row r="843" spans="4:9" x14ac:dyDescent="0.2">
      <c r="D843" s="14" t="s">
        <v>2758</v>
      </c>
      <c r="E843" t="s">
        <v>9739</v>
      </c>
      <c r="F843" t="s">
        <v>5633</v>
      </c>
      <c r="G843" s="13">
        <v>45099</v>
      </c>
      <c r="H843" s="13">
        <v>45403</v>
      </c>
      <c r="I843" s="13">
        <v>45086</v>
      </c>
    </row>
    <row r="844" spans="4:9" x14ac:dyDescent="0.2">
      <c r="D844" s="14" t="s">
        <v>2760</v>
      </c>
      <c r="E844" t="s">
        <v>9740</v>
      </c>
      <c r="F844" t="s">
        <v>5633</v>
      </c>
      <c r="G844" s="13">
        <v>45099</v>
      </c>
      <c r="H844" s="13">
        <v>45403</v>
      </c>
      <c r="I844" s="13">
        <v>45086</v>
      </c>
    </row>
    <row r="845" spans="4:9" x14ac:dyDescent="0.2">
      <c r="D845" s="14" t="s">
        <v>2762</v>
      </c>
      <c r="E845" t="s">
        <v>8193</v>
      </c>
      <c r="F845" t="s">
        <v>5633</v>
      </c>
      <c r="G845" s="13">
        <v>45099</v>
      </c>
      <c r="H845" s="13">
        <v>45372</v>
      </c>
      <c r="I845" s="13">
        <v>45086</v>
      </c>
    </row>
    <row r="846" spans="4:9" x14ac:dyDescent="0.2">
      <c r="D846" s="14" t="s">
        <v>2764</v>
      </c>
      <c r="E846" t="s">
        <v>9750</v>
      </c>
      <c r="F846" t="s">
        <v>5633</v>
      </c>
      <c r="G846" s="13">
        <v>45122</v>
      </c>
      <c r="H846" s="13">
        <v>45457</v>
      </c>
      <c r="I846" s="13">
        <v>44961</v>
      </c>
    </row>
    <row r="847" spans="4:9" x14ac:dyDescent="0.2">
      <c r="D847" s="14" t="s">
        <v>2766</v>
      </c>
      <c r="E847" t="s">
        <v>6048</v>
      </c>
      <c r="F847" t="s">
        <v>5633</v>
      </c>
      <c r="G847" s="13">
        <v>45132</v>
      </c>
      <c r="H847" s="13">
        <v>45406</v>
      </c>
      <c r="I847" s="13">
        <v>45105</v>
      </c>
    </row>
    <row r="848" spans="4:9" x14ac:dyDescent="0.2">
      <c r="D848" s="14" t="s">
        <v>2768</v>
      </c>
      <c r="E848" t="s">
        <v>9751</v>
      </c>
      <c r="F848" t="s">
        <v>5633</v>
      </c>
      <c r="G848" s="13">
        <v>45132</v>
      </c>
      <c r="H848" s="13">
        <v>45467</v>
      </c>
      <c r="I848" s="13">
        <v>45105</v>
      </c>
    </row>
    <row r="849" spans="4:9" x14ac:dyDescent="0.2">
      <c r="D849" s="14" t="s">
        <v>2778</v>
      </c>
      <c r="E849" t="s">
        <v>9763</v>
      </c>
      <c r="F849" t="s">
        <v>5633</v>
      </c>
      <c r="G849" s="13">
        <v>45112</v>
      </c>
      <c r="H849" s="13">
        <v>45416</v>
      </c>
      <c r="I849" s="13">
        <v>45084</v>
      </c>
    </row>
    <row r="850" spans="4:9" x14ac:dyDescent="0.2">
      <c r="D850" s="14" t="s">
        <v>2780</v>
      </c>
      <c r="E850" t="s">
        <v>9764</v>
      </c>
      <c r="F850" t="s">
        <v>5633</v>
      </c>
      <c r="G850" s="13">
        <v>45111</v>
      </c>
      <c r="H850" s="13">
        <v>45415</v>
      </c>
      <c r="I850" s="13">
        <v>45086</v>
      </c>
    </row>
    <row r="851" spans="4:9" x14ac:dyDescent="0.2">
      <c r="D851" s="14" t="s">
        <v>2784</v>
      </c>
      <c r="E851" t="s">
        <v>9773</v>
      </c>
      <c r="F851" t="s">
        <v>5633</v>
      </c>
      <c r="G851" s="13">
        <v>45093</v>
      </c>
      <c r="H851" s="13">
        <v>45397</v>
      </c>
      <c r="I851" s="13">
        <v>45084</v>
      </c>
    </row>
    <row r="852" spans="4:9" x14ac:dyDescent="0.2">
      <c r="D852" s="14" t="s">
        <v>2786</v>
      </c>
      <c r="E852" t="s">
        <v>9774</v>
      </c>
      <c r="F852" t="s">
        <v>5633</v>
      </c>
      <c r="G852" s="13">
        <v>44964</v>
      </c>
      <c r="H852" s="13">
        <v>45356</v>
      </c>
      <c r="I852" s="13">
        <v>44959</v>
      </c>
    </row>
    <row r="853" spans="4:9" x14ac:dyDescent="0.2">
      <c r="D853" s="14" t="s">
        <v>2788</v>
      </c>
      <c r="E853" t="s">
        <v>9775</v>
      </c>
      <c r="F853" t="s">
        <v>5633</v>
      </c>
      <c r="G853" s="13">
        <v>45113</v>
      </c>
      <c r="H853" s="13">
        <v>45417</v>
      </c>
      <c r="I853" s="13">
        <v>45093</v>
      </c>
    </row>
    <row r="854" spans="4:9" x14ac:dyDescent="0.2">
      <c r="D854" s="14" t="s">
        <v>2790</v>
      </c>
      <c r="E854" t="s">
        <v>9776</v>
      </c>
      <c r="F854" t="s">
        <v>5633</v>
      </c>
      <c r="G854" s="13">
        <v>45104</v>
      </c>
      <c r="H854" s="13">
        <v>45408</v>
      </c>
      <c r="I854" s="13">
        <v>45092</v>
      </c>
    </row>
    <row r="855" spans="4:9" x14ac:dyDescent="0.2">
      <c r="D855" s="14" t="s">
        <v>2792</v>
      </c>
      <c r="E855" t="s">
        <v>9777</v>
      </c>
      <c r="F855" t="s">
        <v>5633</v>
      </c>
      <c r="G855" s="13">
        <v>45104</v>
      </c>
      <c r="H855" s="13">
        <v>45408</v>
      </c>
      <c r="I855" s="13">
        <v>45092</v>
      </c>
    </row>
    <row r="856" spans="4:9" x14ac:dyDescent="0.2">
      <c r="D856" s="14" t="s">
        <v>2794</v>
      </c>
      <c r="E856" t="s">
        <v>9778</v>
      </c>
      <c r="F856" t="s">
        <v>5633</v>
      </c>
      <c r="G856" s="13">
        <v>45099</v>
      </c>
      <c r="H856" s="13">
        <v>45415</v>
      </c>
      <c r="I856" s="13">
        <v>45091</v>
      </c>
    </row>
    <row r="857" spans="4:9" x14ac:dyDescent="0.2">
      <c r="D857" s="14" t="s">
        <v>2796</v>
      </c>
      <c r="E857" t="s">
        <v>9779</v>
      </c>
      <c r="F857" t="s">
        <v>5633</v>
      </c>
      <c r="G857" s="13">
        <v>45099</v>
      </c>
      <c r="H857" s="13">
        <v>45403</v>
      </c>
      <c r="I857" s="13">
        <v>45090</v>
      </c>
    </row>
    <row r="858" spans="4:9" x14ac:dyDescent="0.2">
      <c r="D858" s="14" t="s">
        <v>2798</v>
      </c>
      <c r="E858" t="s">
        <v>9780</v>
      </c>
      <c r="F858" t="s">
        <v>5633</v>
      </c>
      <c r="G858" s="13">
        <v>45104</v>
      </c>
      <c r="H858" s="13">
        <v>45408</v>
      </c>
      <c r="I858" s="13">
        <v>45091</v>
      </c>
    </row>
    <row r="859" spans="4:9" x14ac:dyDescent="0.2">
      <c r="D859" s="14" t="s">
        <v>2800</v>
      </c>
      <c r="E859" t="s">
        <v>9781</v>
      </c>
      <c r="F859" t="s">
        <v>5633</v>
      </c>
      <c r="G859" s="13">
        <v>45120</v>
      </c>
      <c r="H859" s="13">
        <v>45424</v>
      </c>
      <c r="I859" s="13">
        <v>45104</v>
      </c>
    </row>
    <row r="860" spans="4:9" x14ac:dyDescent="0.2">
      <c r="D860" s="14" t="s">
        <v>2802</v>
      </c>
      <c r="E860" t="s">
        <v>9782</v>
      </c>
      <c r="F860" t="s">
        <v>5633</v>
      </c>
      <c r="G860" s="13">
        <v>45099</v>
      </c>
      <c r="H860" s="13">
        <v>45403</v>
      </c>
      <c r="I860" s="13">
        <v>45090</v>
      </c>
    </row>
    <row r="861" spans="4:9" x14ac:dyDescent="0.2">
      <c r="D861" s="14" t="s">
        <v>2804</v>
      </c>
      <c r="E861" t="s">
        <v>9783</v>
      </c>
      <c r="F861" t="s">
        <v>5633</v>
      </c>
      <c r="G861" s="13">
        <v>45099</v>
      </c>
      <c r="H861" s="13">
        <v>45403</v>
      </c>
      <c r="I861" s="13">
        <v>45090</v>
      </c>
    </row>
    <row r="862" spans="4:9" x14ac:dyDescent="0.2">
      <c r="D862" s="14" t="s">
        <v>2806</v>
      </c>
      <c r="E862" t="s">
        <v>9792</v>
      </c>
      <c r="F862" t="s">
        <v>5633</v>
      </c>
      <c r="G862" s="13">
        <v>45099</v>
      </c>
      <c r="H862" s="13">
        <v>45372</v>
      </c>
      <c r="I862" s="13">
        <v>45091</v>
      </c>
    </row>
    <row r="863" spans="4:9" x14ac:dyDescent="0.2">
      <c r="D863" s="14" t="s">
        <v>2810</v>
      </c>
      <c r="E863" t="s">
        <v>9796</v>
      </c>
      <c r="F863" t="s">
        <v>5633</v>
      </c>
      <c r="G863" s="13">
        <v>45099</v>
      </c>
      <c r="H863" s="13">
        <v>45372</v>
      </c>
      <c r="I863" s="13">
        <v>45091</v>
      </c>
    </row>
    <row r="864" spans="4:9" x14ac:dyDescent="0.2">
      <c r="D864" s="14" t="s">
        <v>2812</v>
      </c>
      <c r="E864" t="s">
        <v>9797</v>
      </c>
      <c r="F864" t="s">
        <v>5633</v>
      </c>
      <c r="G864" s="13">
        <v>45113</v>
      </c>
      <c r="H864" s="13">
        <v>45448</v>
      </c>
      <c r="I864" s="13">
        <v>45099</v>
      </c>
    </row>
    <row r="865" spans="4:9" x14ac:dyDescent="0.2">
      <c r="D865" s="14" t="s">
        <v>2814</v>
      </c>
      <c r="E865" t="s">
        <v>9798</v>
      </c>
      <c r="F865" t="s">
        <v>5633</v>
      </c>
      <c r="G865" s="13">
        <v>45173</v>
      </c>
      <c r="H865" s="13">
        <v>45507</v>
      </c>
      <c r="I865" s="13">
        <v>45105</v>
      </c>
    </row>
    <row r="866" spans="4:9" x14ac:dyDescent="0.2">
      <c r="D866" s="14" t="s">
        <v>2816</v>
      </c>
      <c r="E866" t="s">
        <v>9799</v>
      </c>
      <c r="F866" t="s">
        <v>5633</v>
      </c>
      <c r="G866" s="13">
        <v>45132</v>
      </c>
      <c r="H866" s="13">
        <v>45467</v>
      </c>
      <c r="I866" s="13">
        <v>45104</v>
      </c>
    </row>
    <row r="867" spans="4:9" x14ac:dyDescent="0.2">
      <c r="D867" s="14" t="s">
        <v>2818</v>
      </c>
      <c r="E867" t="s">
        <v>9800</v>
      </c>
      <c r="F867" t="s">
        <v>5633</v>
      </c>
      <c r="G867" s="13">
        <v>45128</v>
      </c>
      <c r="H867" s="13">
        <v>45463</v>
      </c>
      <c r="I867" s="13">
        <v>45105</v>
      </c>
    </row>
    <row r="868" spans="4:9" x14ac:dyDescent="0.2">
      <c r="D868" s="14" t="s">
        <v>2820</v>
      </c>
      <c r="E868" t="s">
        <v>9801</v>
      </c>
      <c r="F868" t="s">
        <v>5633</v>
      </c>
      <c r="G868" s="13">
        <v>45120</v>
      </c>
      <c r="H868" s="13">
        <v>45455</v>
      </c>
      <c r="I868" s="13">
        <v>45104</v>
      </c>
    </row>
    <row r="869" spans="4:9" x14ac:dyDescent="0.2">
      <c r="D869" s="14" t="s">
        <v>2822</v>
      </c>
      <c r="E869" t="s">
        <v>9802</v>
      </c>
      <c r="F869" t="s">
        <v>5633</v>
      </c>
      <c r="G869" s="13">
        <v>45099</v>
      </c>
      <c r="H869" s="13">
        <v>45433</v>
      </c>
      <c r="I869" s="13">
        <v>45090</v>
      </c>
    </row>
    <row r="870" spans="4:9" x14ac:dyDescent="0.2">
      <c r="D870" s="14" t="s">
        <v>2824</v>
      </c>
      <c r="E870" t="s">
        <v>9803</v>
      </c>
      <c r="F870" t="s">
        <v>5633</v>
      </c>
      <c r="G870" s="13">
        <v>45099</v>
      </c>
      <c r="H870" s="13">
        <v>45433</v>
      </c>
      <c r="I870" s="13">
        <v>45086</v>
      </c>
    </row>
    <row r="871" spans="4:9" x14ac:dyDescent="0.2">
      <c r="D871" s="14" t="s">
        <v>2830</v>
      </c>
      <c r="E871" t="s">
        <v>9817</v>
      </c>
      <c r="F871" t="s">
        <v>5633</v>
      </c>
      <c r="G871" s="13">
        <v>45091</v>
      </c>
      <c r="H871" s="13">
        <v>45335</v>
      </c>
      <c r="I871" s="13">
        <v>45083</v>
      </c>
    </row>
    <row r="872" spans="4:9" x14ac:dyDescent="0.2">
      <c r="D872" s="14" t="s">
        <v>142</v>
      </c>
      <c r="E872" t="s">
        <v>6486</v>
      </c>
      <c r="F872" t="s">
        <v>5633</v>
      </c>
      <c r="G872" s="13">
        <v>45117</v>
      </c>
      <c r="H872" s="13">
        <v>45391</v>
      </c>
      <c r="I872" s="13">
        <v>45105</v>
      </c>
    </row>
    <row r="873" spans="4:9" x14ac:dyDescent="0.2">
      <c r="D873" s="14" t="s">
        <v>2834</v>
      </c>
      <c r="E873" t="s">
        <v>9825</v>
      </c>
      <c r="F873" t="s">
        <v>5633</v>
      </c>
      <c r="G873" s="13">
        <v>45093</v>
      </c>
      <c r="H873" s="13">
        <v>45366</v>
      </c>
      <c r="I873" s="13">
        <v>45090</v>
      </c>
    </row>
    <row r="874" spans="4:9" x14ac:dyDescent="0.2">
      <c r="D874" s="14" t="s">
        <v>144</v>
      </c>
      <c r="E874" t="s">
        <v>9833</v>
      </c>
      <c r="F874" t="s">
        <v>5633</v>
      </c>
      <c r="G874" s="13">
        <v>45100</v>
      </c>
      <c r="H874" s="13">
        <v>45412</v>
      </c>
      <c r="I874" s="13">
        <v>45086</v>
      </c>
    </row>
    <row r="875" spans="4:9" x14ac:dyDescent="0.2">
      <c r="D875" s="14" t="s">
        <v>2840</v>
      </c>
      <c r="E875" t="s">
        <v>9834</v>
      </c>
      <c r="F875" t="s">
        <v>5633</v>
      </c>
      <c r="G875" s="13">
        <v>45103</v>
      </c>
      <c r="H875" s="13">
        <v>45452</v>
      </c>
      <c r="I875" s="13">
        <v>45093</v>
      </c>
    </row>
    <row r="876" spans="4:9" x14ac:dyDescent="0.2">
      <c r="D876" s="14" t="s">
        <v>2842</v>
      </c>
      <c r="E876" t="s">
        <v>6818</v>
      </c>
      <c r="F876" t="s">
        <v>5633</v>
      </c>
      <c r="G876" s="13">
        <v>45108</v>
      </c>
      <c r="H876" s="13">
        <v>45473</v>
      </c>
      <c r="I876" s="13">
        <v>45092</v>
      </c>
    </row>
    <row r="877" spans="4:9" x14ac:dyDescent="0.2">
      <c r="D877" s="14" t="s">
        <v>2846</v>
      </c>
      <c r="E877" t="s">
        <v>9817</v>
      </c>
      <c r="F877" t="s">
        <v>5633</v>
      </c>
      <c r="G877" s="13">
        <v>45111</v>
      </c>
      <c r="H877" s="13">
        <v>45354</v>
      </c>
      <c r="I877" s="13">
        <v>45103</v>
      </c>
    </row>
    <row r="878" spans="4:9" x14ac:dyDescent="0.2">
      <c r="D878" s="14" t="s">
        <v>2848</v>
      </c>
      <c r="E878" t="s">
        <v>9845</v>
      </c>
      <c r="F878" t="s">
        <v>5633</v>
      </c>
      <c r="G878" s="13">
        <v>45113</v>
      </c>
      <c r="H878" s="13">
        <v>45417</v>
      </c>
      <c r="I878" s="13">
        <v>45103</v>
      </c>
    </row>
    <row r="879" spans="4:9" x14ac:dyDescent="0.2">
      <c r="D879" s="14" t="s">
        <v>2850</v>
      </c>
      <c r="E879" t="s">
        <v>9846</v>
      </c>
      <c r="F879" t="s">
        <v>5633</v>
      </c>
      <c r="G879" s="13">
        <v>45113</v>
      </c>
      <c r="H879" s="13">
        <v>45417</v>
      </c>
      <c r="I879" s="13">
        <v>45092</v>
      </c>
    </row>
    <row r="880" spans="4:9" x14ac:dyDescent="0.2">
      <c r="D880" s="14" t="s">
        <v>2852</v>
      </c>
      <c r="E880" t="s">
        <v>6038</v>
      </c>
      <c r="F880" t="s">
        <v>5633</v>
      </c>
      <c r="G880" s="13">
        <v>45104</v>
      </c>
      <c r="H880" s="13">
        <v>45408</v>
      </c>
      <c r="I880" s="13">
        <v>45092</v>
      </c>
    </row>
    <row r="881" spans="4:10" x14ac:dyDescent="0.2">
      <c r="D881" s="14" t="s">
        <v>2854</v>
      </c>
      <c r="E881" t="s">
        <v>9847</v>
      </c>
      <c r="F881" t="s">
        <v>5633</v>
      </c>
      <c r="G881" s="13">
        <v>45104</v>
      </c>
      <c r="H881" s="13">
        <v>45408</v>
      </c>
      <c r="I881" s="13">
        <v>45098</v>
      </c>
    </row>
    <row r="882" spans="4:10" x14ac:dyDescent="0.2">
      <c r="D882" s="14" t="s">
        <v>2858</v>
      </c>
      <c r="E882" t="s">
        <v>9852</v>
      </c>
      <c r="F882" t="s">
        <v>5633</v>
      </c>
      <c r="G882" s="13">
        <v>45104</v>
      </c>
      <c r="H882" s="13">
        <v>45377</v>
      </c>
      <c r="I882" s="13">
        <v>45091</v>
      </c>
    </row>
    <row r="883" spans="4:10" x14ac:dyDescent="0.2">
      <c r="D883" s="14" t="s">
        <v>2860</v>
      </c>
      <c r="E883" t="s">
        <v>8307</v>
      </c>
      <c r="F883" t="s">
        <v>5633</v>
      </c>
      <c r="G883" s="13">
        <v>45113</v>
      </c>
      <c r="H883" s="13">
        <v>45417</v>
      </c>
      <c r="I883" s="13">
        <v>45099</v>
      </c>
    </row>
    <row r="884" spans="4:10" x14ac:dyDescent="0.2">
      <c r="D884" s="14" t="s">
        <v>2862</v>
      </c>
      <c r="E884" t="s">
        <v>9853</v>
      </c>
      <c r="F884" t="s">
        <v>5633</v>
      </c>
      <c r="G884" s="13">
        <v>45113</v>
      </c>
      <c r="H884" s="13">
        <v>45417</v>
      </c>
      <c r="I884" s="13">
        <v>45104</v>
      </c>
    </row>
    <row r="885" spans="4:10" x14ac:dyDescent="0.2">
      <c r="D885" s="14" t="s">
        <v>2864</v>
      </c>
      <c r="E885" t="s">
        <v>9863</v>
      </c>
      <c r="F885" t="s">
        <v>5633</v>
      </c>
      <c r="G885" s="13">
        <v>45113</v>
      </c>
      <c r="H885" s="13">
        <v>45387</v>
      </c>
      <c r="I885" s="13">
        <v>45098</v>
      </c>
    </row>
    <row r="886" spans="4:10" x14ac:dyDescent="0.2">
      <c r="D886" s="14" t="s">
        <v>2868</v>
      </c>
      <c r="E886" t="s">
        <v>9867</v>
      </c>
      <c r="F886" t="s">
        <v>5633</v>
      </c>
      <c r="G886" s="13">
        <v>45120</v>
      </c>
      <c r="H886" s="13">
        <v>45455</v>
      </c>
      <c r="I886" s="13">
        <v>45102</v>
      </c>
    </row>
    <row r="887" spans="4:10" x14ac:dyDescent="0.2">
      <c r="D887" s="14" t="s">
        <v>2870</v>
      </c>
      <c r="E887" t="s">
        <v>5874</v>
      </c>
      <c r="F887" t="s">
        <v>5633</v>
      </c>
      <c r="G887" s="13">
        <v>45128</v>
      </c>
      <c r="H887" s="13">
        <v>45402</v>
      </c>
      <c r="I887" s="13">
        <v>45092</v>
      </c>
    </row>
    <row r="888" spans="4:10" x14ac:dyDescent="0.2">
      <c r="D888" s="14" t="s">
        <v>2872</v>
      </c>
      <c r="E888" t="s">
        <v>9868</v>
      </c>
      <c r="F888" t="s">
        <v>5633</v>
      </c>
      <c r="G888" s="13">
        <v>45120</v>
      </c>
      <c r="H888" s="13">
        <v>45455</v>
      </c>
      <c r="I888" s="13">
        <v>45105</v>
      </c>
    </row>
    <row r="889" spans="4:10" x14ac:dyDescent="0.2">
      <c r="D889" s="14" t="s">
        <v>2874</v>
      </c>
      <c r="E889" t="s">
        <v>9869</v>
      </c>
      <c r="F889" t="s">
        <v>5633</v>
      </c>
      <c r="G889" s="13">
        <v>45113</v>
      </c>
      <c r="H889" s="13">
        <v>45474</v>
      </c>
      <c r="I889" s="13">
        <v>45100</v>
      </c>
    </row>
    <row r="890" spans="4:10" x14ac:dyDescent="0.2">
      <c r="D890" s="14" t="s">
        <v>2876</v>
      </c>
      <c r="E890" t="s">
        <v>9870</v>
      </c>
      <c r="F890" t="s">
        <v>5633</v>
      </c>
      <c r="G890" s="13">
        <v>45113</v>
      </c>
      <c r="H890" s="13">
        <v>45448</v>
      </c>
      <c r="I890" s="13">
        <v>45100</v>
      </c>
    </row>
    <row r="891" spans="4:10" x14ac:dyDescent="0.2">
      <c r="D891" s="14" t="s">
        <v>2878</v>
      </c>
      <c r="E891" t="s">
        <v>7997</v>
      </c>
      <c r="F891" t="s">
        <v>5633</v>
      </c>
      <c r="G891" s="13">
        <v>45128</v>
      </c>
      <c r="H891" s="13">
        <v>45463</v>
      </c>
      <c r="I891" s="13">
        <v>45105</v>
      </c>
    </row>
    <row r="892" spans="4:10" x14ac:dyDescent="0.2">
      <c r="D892" s="14" t="s">
        <v>2882</v>
      </c>
      <c r="E892" t="s">
        <v>9874</v>
      </c>
      <c r="F892" t="s">
        <v>5633</v>
      </c>
      <c r="G892" s="13">
        <v>45113</v>
      </c>
      <c r="H892" s="13">
        <v>45417</v>
      </c>
      <c r="I892" s="13">
        <v>45100</v>
      </c>
    </row>
    <row r="893" spans="4:10" x14ac:dyDescent="0.2">
      <c r="D893" s="14" t="s">
        <v>2884</v>
      </c>
      <c r="E893" t="s">
        <v>9875</v>
      </c>
      <c r="F893" t="s">
        <v>5633</v>
      </c>
      <c r="G893" s="13">
        <v>45104</v>
      </c>
      <c r="H893" s="13">
        <v>45408</v>
      </c>
      <c r="I893" s="13">
        <v>45097</v>
      </c>
    </row>
    <row r="894" spans="4:10" x14ac:dyDescent="0.2">
      <c r="D894" s="14" t="s">
        <v>2886</v>
      </c>
      <c r="E894" t="s">
        <v>9882</v>
      </c>
      <c r="F894" t="s">
        <v>5633</v>
      </c>
      <c r="G894" s="13">
        <v>45113</v>
      </c>
      <c r="H894" s="13">
        <v>45417</v>
      </c>
      <c r="I894" s="13">
        <v>45099</v>
      </c>
    </row>
    <row r="895" spans="4:10" x14ac:dyDescent="0.2">
      <c r="D895" s="14" t="s">
        <v>2888</v>
      </c>
      <c r="E895" t="s">
        <v>9883</v>
      </c>
      <c r="F895" t="s">
        <v>5653</v>
      </c>
      <c r="G895" s="13">
        <v>44960</v>
      </c>
      <c r="H895" s="13">
        <v>45324</v>
      </c>
      <c r="I895" s="13">
        <v>44958</v>
      </c>
      <c r="J895" s="13">
        <v>45257</v>
      </c>
    </row>
    <row r="896" spans="4:10" x14ac:dyDescent="0.2">
      <c r="D896" s="14" t="s">
        <v>2890</v>
      </c>
      <c r="E896" t="s">
        <v>9884</v>
      </c>
      <c r="F896" t="s">
        <v>5633</v>
      </c>
      <c r="G896" s="13">
        <v>45113</v>
      </c>
      <c r="H896" s="13">
        <v>45417</v>
      </c>
      <c r="I896" s="13">
        <v>45103</v>
      </c>
    </row>
    <row r="897" spans="4:9" x14ac:dyDescent="0.2">
      <c r="D897" s="14" t="s">
        <v>2892</v>
      </c>
      <c r="E897" t="s">
        <v>9885</v>
      </c>
      <c r="F897" t="s">
        <v>5633</v>
      </c>
      <c r="G897" s="13">
        <v>45104</v>
      </c>
      <c r="H897" s="13">
        <v>45408</v>
      </c>
      <c r="I897" s="13">
        <v>45098</v>
      </c>
    </row>
    <row r="898" spans="4:9" x14ac:dyDescent="0.2">
      <c r="D898" s="14" t="s">
        <v>2894</v>
      </c>
      <c r="E898" t="s">
        <v>9886</v>
      </c>
      <c r="F898" t="s">
        <v>5633</v>
      </c>
      <c r="G898" s="13">
        <v>45118</v>
      </c>
      <c r="H898" s="13">
        <v>45422</v>
      </c>
      <c r="I898" s="13">
        <v>45099</v>
      </c>
    </row>
    <row r="899" spans="4:9" x14ac:dyDescent="0.2">
      <c r="D899" s="14" t="s">
        <v>2896</v>
      </c>
      <c r="E899" t="s">
        <v>9887</v>
      </c>
      <c r="F899" t="s">
        <v>5633</v>
      </c>
      <c r="G899" s="13">
        <v>45113</v>
      </c>
      <c r="H899" s="13">
        <v>45417</v>
      </c>
      <c r="I899" s="13">
        <v>45093</v>
      </c>
    </row>
    <row r="900" spans="4:9" x14ac:dyDescent="0.2">
      <c r="D900" s="14" t="s">
        <v>2898</v>
      </c>
      <c r="E900" t="s">
        <v>9888</v>
      </c>
      <c r="F900" t="s">
        <v>5633</v>
      </c>
      <c r="G900" s="13">
        <v>45113</v>
      </c>
      <c r="H900" s="13">
        <v>45387</v>
      </c>
      <c r="I900" s="13">
        <v>45093</v>
      </c>
    </row>
    <row r="901" spans="4:9" x14ac:dyDescent="0.2">
      <c r="D901" s="14" t="s">
        <v>2900</v>
      </c>
      <c r="E901" t="s">
        <v>9889</v>
      </c>
      <c r="F901" t="s">
        <v>5633</v>
      </c>
      <c r="G901" s="13">
        <v>45113</v>
      </c>
      <c r="H901" s="13">
        <v>45356</v>
      </c>
      <c r="I901" s="13">
        <v>45093</v>
      </c>
    </row>
    <row r="902" spans="4:9" x14ac:dyDescent="0.2">
      <c r="D902" s="14" t="s">
        <v>2902</v>
      </c>
      <c r="E902" t="s">
        <v>9890</v>
      </c>
      <c r="F902" t="s">
        <v>5633</v>
      </c>
      <c r="G902" s="13">
        <v>45104</v>
      </c>
      <c r="H902" s="13">
        <v>45408</v>
      </c>
      <c r="I902" s="13">
        <v>45093</v>
      </c>
    </row>
    <row r="903" spans="4:9" x14ac:dyDescent="0.2">
      <c r="D903" s="14" t="s">
        <v>2904</v>
      </c>
      <c r="E903" t="s">
        <v>9891</v>
      </c>
      <c r="F903" t="s">
        <v>5633</v>
      </c>
      <c r="G903" s="13">
        <v>45104</v>
      </c>
      <c r="H903" s="13">
        <v>45408</v>
      </c>
      <c r="I903" s="13">
        <v>45093</v>
      </c>
    </row>
    <row r="904" spans="4:9" x14ac:dyDescent="0.2">
      <c r="D904" s="14" t="s">
        <v>2906</v>
      </c>
      <c r="E904" t="s">
        <v>9892</v>
      </c>
      <c r="F904" t="s">
        <v>5633</v>
      </c>
      <c r="G904" s="13">
        <v>45104</v>
      </c>
      <c r="H904" s="13">
        <v>45408</v>
      </c>
      <c r="I904" s="13">
        <v>45093</v>
      </c>
    </row>
    <row r="905" spans="4:9" x14ac:dyDescent="0.2">
      <c r="D905" s="14" t="s">
        <v>2908</v>
      </c>
      <c r="E905" t="s">
        <v>9898</v>
      </c>
      <c r="F905" t="s">
        <v>5633</v>
      </c>
      <c r="G905" s="13">
        <v>45104</v>
      </c>
      <c r="H905" s="13">
        <v>45408</v>
      </c>
      <c r="I905" s="13">
        <v>45092</v>
      </c>
    </row>
    <row r="906" spans="4:9" x14ac:dyDescent="0.2">
      <c r="D906" s="14" t="s">
        <v>2912</v>
      </c>
      <c r="E906" t="s">
        <v>9901</v>
      </c>
      <c r="F906" t="s">
        <v>5633</v>
      </c>
      <c r="G906" s="13">
        <v>45104</v>
      </c>
      <c r="H906" s="13">
        <v>45408</v>
      </c>
      <c r="I906" s="13">
        <v>45092</v>
      </c>
    </row>
    <row r="907" spans="4:9" x14ac:dyDescent="0.2">
      <c r="D907" s="14" t="s">
        <v>2914</v>
      </c>
      <c r="E907" t="s">
        <v>9902</v>
      </c>
      <c r="F907" t="s">
        <v>5633</v>
      </c>
      <c r="G907" s="13">
        <v>45104</v>
      </c>
      <c r="H907" s="13">
        <v>45408</v>
      </c>
      <c r="I907" s="13">
        <v>45093</v>
      </c>
    </row>
    <row r="908" spans="4:9" x14ac:dyDescent="0.2">
      <c r="D908" s="14" t="s">
        <v>2916</v>
      </c>
      <c r="E908" t="s">
        <v>9903</v>
      </c>
      <c r="F908" t="s">
        <v>5633</v>
      </c>
      <c r="G908" s="13">
        <v>45118</v>
      </c>
      <c r="H908" s="13">
        <v>45422</v>
      </c>
      <c r="I908" s="13">
        <v>45103</v>
      </c>
    </row>
    <row r="909" spans="4:9" x14ac:dyDescent="0.2">
      <c r="D909" s="14" t="s">
        <v>2918</v>
      </c>
      <c r="E909" t="s">
        <v>9904</v>
      </c>
      <c r="F909" t="s">
        <v>5633</v>
      </c>
      <c r="G909" s="13">
        <v>45104</v>
      </c>
      <c r="H909" s="13">
        <v>45438</v>
      </c>
      <c r="I909" s="13">
        <v>45092</v>
      </c>
    </row>
    <row r="910" spans="4:9" x14ac:dyDescent="0.2">
      <c r="D910" s="14" t="s">
        <v>2920</v>
      </c>
      <c r="E910" t="s">
        <v>9905</v>
      </c>
      <c r="F910" t="s">
        <v>5633</v>
      </c>
      <c r="G910" s="13">
        <v>45113</v>
      </c>
      <c r="H910" s="13">
        <v>45448</v>
      </c>
      <c r="I910" s="13">
        <v>45099</v>
      </c>
    </row>
    <row r="911" spans="4:9" x14ac:dyDescent="0.2">
      <c r="D911" s="14" t="s">
        <v>2922</v>
      </c>
      <c r="E911" t="s">
        <v>9906</v>
      </c>
      <c r="F911" t="s">
        <v>5633</v>
      </c>
      <c r="G911" s="13">
        <v>45113</v>
      </c>
      <c r="H911" s="13">
        <v>45448</v>
      </c>
      <c r="I911" s="13">
        <v>45099</v>
      </c>
    </row>
    <row r="912" spans="4:9" x14ac:dyDescent="0.2">
      <c r="D912" s="14" t="s">
        <v>2924</v>
      </c>
      <c r="E912" t="s">
        <v>9907</v>
      </c>
      <c r="F912" t="s">
        <v>5633</v>
      </c>
      <c r="G912" s="13">
        <v>45113</v>
      </c>
      <c r="H912" s="13">
        <v>45448</v>
      </c>
      <c r="I912" s="13">
        <v>45099</v>
      </c>
    </row>
    <row r="913" spans="4:9" x14ac:dyDescent="0.2">
      <c r="D913" s="14" t="s">
        <v>2926</v>
      </c>
      <c r="E913" t="s">
        <v>9908</v>
      </c>
      <c r="F913" t="s">
        <v>5633</v>
      </c>
      <c r="G913" s="13">
        <v>45113</v>
      </c>
      <c r="H913" s="13">
        <v>45448</v>
      </c>
      <c r="I913" s="13">
        <v>45099</v>
      </c>
    </row>
    <row r="914" spans="4:9" x14ac:dyDescent="0.2">
      <c r="D914" s="14" t="s">
        <v>2928</v>
      </c>
      <c r="E914" t="s">
        <v>7449</v>
      </c>
      <c r="F914" t="s">
        <v>5633</v>
      </c>
      <c r="G914" s="13">
        <v>45128</v>
      </c>
      <c r="H914" s="13">
        <v>45463</v>
      </c>
      <c r="I914" s="13">
        <v>45101</v>
      </c>
    </row>
    <row r="915" spans="4:9" x14ac:dyDescent="0.2">
      <c r="D915" s="14" t="s">
        <v>2930</v>
      </c>
      <c r="E915" t="s">
        <v>9916</v>
      </c>
      <c r="F915" t="s">
        <v>5633</v>
      </c>
      <c r="G915" s="13">
        <v>45104</v>
      </c>
      <c r="H915" s="13">
        <v>45438</v>
      </c>
      <c r="I915" s="13">
        <v>45098</v>
      </c>
    </row>
    <row r="916" spans="4:9" x14ac:dyDescent="0.2">
      <c r="D916" s="14" t="s">
        <v>2934</v>
      </c>
      <c r="E916" t="s">
        <v>9920</v>
      </c>
      <c r="F916" t="s">
        <v>5633</v>
      </c>
      <c r="G916" s="13">
        <v>45118</v>
      </c>
      <c r="H916" s="13">
        <v>45453</v>
      </c>
      <c r="I916" s="13">
        <v>45099</v>
      </c>
    </row>
    <row r="917" spans="4:9" x14ac:dyDescent="0.2">
      <c r="D917" s="14" t="s">
        <v>2936</v>
      </c>
      <c r="E917" t="s">
        <v>9921</v>
      </c>
      <c r="F917" t="s">
        <v>5633</v>
      </c>
      <c r="G917" s="13">
        <v>45113</v>
      </c>
      <c r="H917" s="13">
        <v>45448</v>
      </c>
      <c r="I917" s="13">
        <v>45099</v>
      </c>
    </row>
    <row r="918" spans="4:9" x14ac:dyDescent="0.2">
      <c r="D918" s="14" t="s">
        <v>2938</v>
      </c>
      <c r="E918" t="s">
        <v>9922</v>
      </c>
      <c r="F918" t="s">
        <v>5633</v>
      </c>
      <c r="G918" s="13">
        <v>45113</v>
      </c>
      <c r="H918" s="13">
        <v>45448</v>
      </c>
      <c r="I918" s="13">
        <v>45099</v>
      </c>
    </row>
    <row r="919" spans="4:9" x14ac:dyDescent="0.2">
      <c r="D919" s="14" t="s">
        <v>2940</v>
      </c>
      <c r="E919" t="s">
        <v>9923</v>
      </c>
      <c r="F919" t="s">
        <v>5633</v>
      </c>
      <c r="G919" s="13">
        <v>45149</v>
      </c>
      <c r="H919" s="13">
        <v>45483</v>
      </c>
      <c r="I919" s="13">
        <v>45104</v>
      </c>
    </row>
    <row r="920" spans="4:9" x14ac:dyDescent="0.2">
      <c r="D920" s="14" t="s">
        <v>2942</v>
      </c>
      <c r="E920" t="s">
        <v>9927</v>
      </c>
      <c r="F920" t="s">
        <v>5633</v>
      </c>
      <c r="G920" s="13">
        <v>45099</v>
      </c>
      <c r="H920" s="13">
        <v>45433</v>
      </c>
      <c r="I920" s="13">
        <v>45092</v>
      </c>
    </row>
    <row r="921" spans="4:9" x14ac:dyDescent="0.2">
      <c r="D921" s="14" t="s">
        <v>2944</v>
      </c>
      <c r="E921" t="s">
        <v>9930</v>
      </c>
      <c r="F921" t="s">
        <v>5633</v>
      </c>
      <c r="G921" s="13">
        <v>45099</v>
      </c>
      <c r="H921" s="13">
        <v>45433</v>
      </c>
      <c r="I921" s="13">
        <v>45092</v>
      </c>
    </row>
    <row r="922" spans="4:9" x14ac:dyDescent="0.2">
      <c r="D922" s="14" t="s">
        <v>2946</v>
      </c>
      <c r="E922" t="s">
        <v>9933</v>
      </c>
      <c r="F922" t="s">
        <v>5633</v>
      </c>
      <c r="G922" s="13">
        <v>45099</v>
      </c>
      <c r="H922" s="13">
        <v>45433</v>
      </c>
      <c r="I922" s="13">
        <v>45092</v>
      </c>
    </row>
    <row r="923" spans="4:9" x14ac:dyDescent="0.2">
      <c r="D923" s="14" t="s">
        <v>2948</v>
      </c>
      <c r="E923" t="s">
        <v>9934</v>
      </c>
      <c r="F923" t="s">
        <v>5633</v>
      </c>
      <c r="G923" s="13">
        <v>45099</v>
      </c>
      <c r="H923" s="13">
        <v>45433</v>
      </c>
      <c r="I923" s="13">
        <v>45092</v>
      </c>
    </row>
    <row r="924" spans="4:9" x14ac:dyDescent="0.2">
      <c r="D924" s="14" t="s">
        <v>2950</v>
      </c>
      <c r="E924" t="s">
        <v>9935</v>
      </c>
      <c r="F924" t="s">
        <v>5633</v>
      </c>
      <c r="G924" s="13">
        <v>45099</v>
      </c>
      <c r="H924" s="13">
        <v>45433</v>
      </c>
      <c r="I924" s="13">
        <v>45092</v>
      </c>
    </row>
    <row r="925" spans="4:9" x14ac:dyDescent="0.2">
      <c r="D925" s="14" t="s">
        <v>2952</v>
      </c>
      <c r="E925" t="s">
        <v>9941</v>
      </c>
      <c r="F925" t="s">
        <v>5633</v>
      </c>
      <c r="G925" s="13">
        <v>45099</v>
      </c>
      <c r="H925" s="13">
        <v>45433</v>
      </c>
      <c r="I925" s="13">
        <v>45092</v>
      </c>
    </row>
    <row r="926" spans="4:9" x14ac:dyDescent="0.2">
      <c r="D926" s="14" t="s">
        <v>2958</v>
      </c>
      <c r="E926" t="s">
        <v>9947</v>
      </c>
      <c r="F926" t="s">
        <v>5633</v>
      </c>
      <c r="G926" s="13">
        <v>45113</v>
      </c>
      <c r="H926" s="13">
        <v>45448</v>
      </c>
      <c r="I926" s="13">
        <v>45101</v>
      </c>
    </row>
    <row r="927" spans="4:9" x14ac:dyDescent="0.2">
      <c r="D927" s="14" t="s">
        <v>2960</v>
      </c>
      <c r="E927" t="s">
        <v>9948</v>
      </c>
      <c r="F927" t="s">
        <v>5633</v>
      </c>
      <c r="G927" s="13">
        <v>45113</v>
      </c>
      <c r="H927" s="13">
        <v>45448</v>
      </c>
      <c r="I927" s="13">
        <v>45101</v>
      </c>
    </row>
    <row r="928" spans="4:9" x14ac:dyDescent="0.2">
      <c r="D928" s="14" t="s">
        <v>2962</v>
      </c>
      <c r="E928" t="s">
        <v>9949</v>
      </c>
      <c r="F928" t="s">
        <v>5633</v>
      </c>
      <c r="G928" s="13">
        <v>45113</v>
      </c>
      <c r="H928" s="13">
        <v>45448</v>
      </c>
      <c r="I928" s="13">
        <v>45101</v>
      </c>
    </row>
    <row r="929" spans="4:9" x14ac:dyDescent="0.2">
      <c r="D929" s="14" t="s">
        <v>2964</v>
      </c>
      <c r="E929" t="s">
        <v>9950</v>
      </c>
      <c r="F929" t="s">
        <v>5633</v>
      </c>
      <c r="G929" s="13">
        <v>45140</v>
      </c>
      <c r="H929" s="13">
        <v>45474</v>
      </c>
      <c r="I929" s="13">
        <v>45100</v>
      </c>
    </row>
    <row r="930" spans="4:9" x14ac:dyDescent="0.2">
      <c r="D930" s="14" t="s">
        <v>2966</v>
      </c>
      <c r="E930" t="s">
        <v>9951</v>
      </c>
      <c r="F930" t="s">
        <v>5633</v>
      </c>
      <c r="G930" s="13">
        <v>45118</v>
      </c>
      <c r="H930" s="13">
        <v>45453</v>
      </c>
      <c r="I930" s="13">
        <v>45100</v>
      </c>
    </row>
    <row r="931" spans="4:9" x14ac:dyDescent="0.2">
      <c r="D931" s="14" t="s">
        <v>2968</v>
      </c>
      <c r="E931" t="s">
        <v>7922</v>
      </c>
      <c r="F931" t="s">
        <v>5633</v>
      </c>
      <c r="G931" s="13">
        <v>45120</v>
      </c>
      <c r="H931" s="13">
        <v>45455</v>
      </c>
      <c r="I931" s="13">
        <v>45105</v>
      </c>
    </row>
    <row r="932" spans="4:9" x14ac:dyDescent="0.2">
      <c r="D932" s="14" t="s">
        <v>2970</v>
      </c>
      <c r="E932" t="s">
        <v>9952</v>
      </c>
      <c r="F932" t="s">
        <v>5633</v>
      </c>
      <c r="G932" s="13">
        <v>45120</v>
      </c>
      <c r="H932" s="13">
        <v>45455</v>
      </c>
      <c r="I932" s="13">
        <v>45104</v>
      </c>
    </row>
    <row r="933" spans="4:9" x14ac:dyDescent="0.2">
      <c r="D933" s="14" t="s">
        <v>2972</v>
      </c>
      <c r="E933" t="s">
        <v>9953</v>
      </c>
      <c r="F933" t="s">
        <v>5633</v>
      </c>
      <c r="G933" s="13">
        <v>45120</v>
      </c>
      <c r="H933" s="13">
        <v>45455</v>
      </c>
      <c r="I933" s="13">
        <v>45104</v>
      </c>
    </row>
    <row r="934" spans="4:9" x14ac:dyDescent="0.2">
      <c r="D934" s="14" t="s">
        <v>2974</v>
      </c>
      <c r="E934" t="s">
        <v>9954</v>
      </c>
      <c r="F934" t="s">
        <v>5633</v>
      </c>
      <c r="G934" s="13">
        <v>45120</v>
      </c>
      <c r="H934" s="13">
        <v>45455</v>
      </c>
      <c r="I934" s="13">
        <v>45104</v>
      </c>
    </row>
    <row r="935" spans="4:9" x14ac:dyDescent="0.2">
      <c r="D935" s="14" t="s">
        <v>2976</v>
      </c>
      <c r="E935" t="s">
        <v>9962</v>
      </c>
      <c r="F935" t="s">
        <v>5633</v>
      </c>
      <c r="G935" s="13">
        <v>45120</v>
      </c>
      <c r="H935" s="13">
        <v>45455</v>
      </c>
      <c r="I935" s="13">
        <v>45104</v>
      </c>
    </row>
    <row r="936" spans="4:9" x14ac:dyDescent="0.2">
      <c r="D936" s="14" t="s">
        <v>2980</v>
      </c>
      <c r="E936" t="s">
        <v>9966</v>
      </c>
      <c r="F936" t="s">
        <v>5633</v>
      </c>
      <c r="G936" s="13">
        <v>45120</v>
      </c>
      <c r="H936" s="13">
        <v>45455</v>
      </c>
      <c r="I936" s="13">
        <v>45104</v>
      </c>
    </row>
    <row r="937" spans="4:9" x14ac:dyDescent="0.2">
      <c r="D937" s="14" t="s">
        <v>2982</v>
      </c>
      <c r="E937" t="s">
        <v>9967</v>
      </c>
      <c r="F937" t="s">
        <v>5633</v>
      </c>
      <c r="G937" s="13">
        <v>45099</v>
      </c>
      <c r="H937" s="13">
        <v>45433</v>
      </c>
      <c r="I937" s="13">
        <v>45092</v>
      </c>
    </row>
    <row r="938" spans="4:9" x14ac:dyDescent="0.2">
      <c r="D938" s="14" t="s">
        <v>2984</v>
      </c>
      <c r="E938" t="s">
        <v>9968</v>
      </c>
      <c r="F938" t="s">
        <v>5633</v>
      </c>
      <c r="G938" s="13">
        <v>45099</v>
      </c>
      <c r="H938" s="13">
        <v>45433</v>
      </c>
      <c r="I938" s="13">
        <v>45092</v>
      </c>
    </row>
    <row r="939" spans="4:9" x14ac:dyDescent="0.2">
      <c r="D939" s="14" t="s">
        <v>2986</v>
      </c>
      <c r="E939" t="s">
        <v>9969</v>
      </c>
      <c r="F939" t="s">
        <v>5633</v>
      </c>
      <c r="G939" s="13">
        <v>45104</v>
      </c>
      <c r="H939" s="13">
        <v>45438</v>
      </c>
      <c r="I939" s="13">
        <v>45093</v>
      </c>
    </row>
    <row r="940" spans="4:9" x14ac:dyDescent="0.2">
      <c r="D940" s="14" t="s">
        <v>2988</v>
      </c>
      <c r="E940" t="s">
        <v>9970</v>
      </c>
      <c r="F940" t="s">
        <v>5633</v>
      </c>
      <c r="G940" s="13">
        <v>45104</v>
      </c>
      <c r="H940" s="13">
        <v>45438</v>
      </c>
      <c r="I940" s="13">
        <v>45092</v>
      </c>
    </row>
    <row r="941" spans="4:9" x14ac:dyDescent="0.2">
      <c r="D941" s="14" t="s">
        <v>2990</v>
      </c>
      <c r="E941" t="s">
        <v>9971</v>
      </c>
      <c r="F941" t="s">
        <v>5633</v>
      </c>
      <c r="G941" s="13">
        <v>45113</v>
      </c>
      <c r="H941" s="13">
        <v>45448</v>
      </c>
      <c r="I941" s="13">
        <v>45092</v>
      </c>
    </row>
    <row r="942" spans="4:9" x14ac:dyDescent="0.2">
      <c r="D942" s="14" t="s">
        <v>2992</v>
      </c>
      <c r="E942" t="s">
        <v>9972</v>
      </c>
      <c r="F942" t="s">
        <v>5633</v>
      </c>
      <c r="G942" s="13">
        <v>45170</v>
      </c>
      <c r="H942" s="13">
        <v>45412</v>
      </c>
      <c r="I942" s="13">
        <v>45092</v>
      </c>
    </row>
    <row r="943" spans="4:9" x14ac:dyDescent="0.2">
      <c r="D943" s="14" t="s">
        <v>2994</v>
      </c>
      <c r="E943" t="s">
        <v>6710</v>
      </c>
      <c r="F943" t="s">
        <v>5633</v>
      </c>
      <c r="G943" s="13">
        <v>45111</v>
      </c>
      <c r="H943" s="13">
        <v>45385</v>
      </c>
      <c r="I943" s="13">
        <v>45103</v>
      </c>
    </row>
    <row r="944" spans="4:9" x14ac:dyDescent="0.2">
      <c r="D944" s="14" t="s">
        <v>2996</v>
      </c>
      <c r="E944" t="s">
        <v>8155</v>
      </c>
      <c r="F944" t="s">
        <v>5633</v>
      </c>
      <c r="G944" s="13">
        <v>45129</v>
      </c>
      <c r="H944" s="13">
        <v>45371</v>
      </c>
      <c r="I944" s="13">
        <v>45100</v>
      </c>
    </row>
    <row r="945" spans="4:9" x14ac:dyDescent="0.2">
      <c r="D945" s="14" t="s">
        <v>3004</v>
      </c>
      <c r="E945" t="s">
        <v>9990</v>
      </c>
      <c r="F945" t="s">
        <v>5633</v>
      </c>
      <c r="G945" s="13">
        <v>45104</v>
      </c>
      <c r="H945" s="13">
        <v>45408</v>
      </c>
      <c r="I945" s="13">
        <v>45092</v>
      </c>
    </row>
    <row r="946" spans="4:9" x14ac:dyDescent="0.2">
      <c r="D946" s="14" t="s">
        <v>3006</v>
      </c>
      <c r="E946" t="s">
        <v>9991</v>
      </c>
      <c r="F946" t="s">
        <v>5633</v>
      </c>
      <c r="G946" s="13">
        <v>45104</v>
      </c>
      <c r="H946" s="13">
        <v>45408</v>
      </c>
      <c r="I946" s="13">
        <v>45094</v>
      </c>
    </row>
    <row r="947" spans="4:9" x14ac:dyDescent="0.2">
      <c r="D947" s="14" t="s">
        <v>3008</v>
      </c>
      <c r="E947" t="s">
        <v>9992</v>
      </c>
      <c r="F947" t="s">
        <v>5633</v>
      </c>
      <c r="G947" s="13">
        <v>45113</v>
      </c>
      <c r="H947" s="13">
        <v>45448</v>
      </c>
      <c r="I947" s="13">
        <v>45099</v>
      </c>
    </row>
    <row r="948" spans="4:9" x14ac:dyDescent="0.2">
      <c r="D948" s="14" t="s">
        <v>3010</v>
      </c>
      <c r="E948" t="s">
        <v>9993</v>
      </c>
      <c r="F948" t="s">
        <v>5633</v>
      </c>
      <c r="G948" s="13">
        <v>45104</v>
      </c>
      <c r="H948" s="13">
        <v>45438</v>
      </c>
      <c r="I948" s="13">
        <v>45098</v>
      </c>
    </row>
    <row r="949" spans="4:9" x14ac:dyDescent="0.2">
      <c r="D949" s="14" t="s">
        <v>3012</v>
      </c>
      <c r="E949" t="s">
        <v>9994</v>
      </c>
      <c r="F949" t="s">
        <v>5633</v>
      </c>
      <c r="G949" s="13">
        <v>45113</v>
      </c>
      <c r="H949" s="13">
        <v>45448</v>
      </c>
      <c r="I949" s="13">
        <v>45101</v>
      </c>
    </row>
    <row r="950" spans="4:9" x14ac:dyDescent="0.2">
      <c r="D950" s="14" t="s">
        <v>3014</v>
      </c>
      <c r="E950" t="s">
        <v>9995</v>
      </c>
      <c r="F950" t="s">
        <v>5633</v>
      </c>
      <c r="G950" s="13">
        <v>45099</v>
      </c>
      <c r="H950" s="13">
        <v>45433</v>
      </c>
      <c r="I950" s="13">
        <v>45092</v>
      </c>
    </row>
    <row r="951" spans="4:9" x14ac:dyDescent="0.2">
      <c r="D951" s="14" t="s">
        <v>3016</v>
      </c>
      <c r="E951" t="s">
        <v>9996</v>
      </c>
      <c r="F951" t="s">
        <v>5633</v>
      </c>
      <c r="G951" s="13">
        <v>45113</v>
      </c>
      <c r="H951" s="13">
        <v>45448</v>
      </c>
      <c r="I951" s="13">
        <v>45099</v>
      </c>
    </row>
    <row r="952" spans="4:9" x14ac:dyDescent="0.2">
      <c r="D952" s="14" t="s">
        <v>3018</v>
      </c>
      <c r="E952" t="s">
        <v>9997</v>
      </c>
      <c r="F952" t="s">
        <v>5633</v>
      </c>
      <c r="G952" s="13">
        <v>45098</v>
      </c>
      <c r="H952" s="13">
        <v>45342</v>
      </c>
      <c r="I952" s="13">
        <v>45092</v>
      </c>
    </row>
    <row r="953" spans="4:9" x14ac:dyDescent="0.2">
      <c r="D953" s="14" t="s">
        <v>5374</v>
      </c>
      <c r="E953" t="s">
        <v>10012</v>
      </c>
      <c r="F953" t="s">
        <v>5633</v>
      </c>
      <c r="G953" s="13">
        <v>45090</v>
      </c>
      <c r="H953" s="13">
        <v>45820</v>
      </c>
      <c r="I953" s="13">
        <v>45090</v>
      </c>
    </row>
    <row r="954" spans="4:9" x14ac:dyDescent="0.2">
      <c r="D954" s="14" t="s">
        <v>3024</v>
      </c>
      <c r="E954" t="s">
        <v>6465</v>
      </c>
      <c r="F954" t="s">
        <v>5633</v>
      </c>
      <c r="G954" s="13">
        <v>45128</v>
      </c>
      <c r="H954" s="13">
        <v>45402</v>
      </c>
      <c r="I954" s="13">
        <v>45099</v>
      </c>
    </row>
    <row r="955" spans="4:9" x14ac:dyDescent="0.2">
      <c r="D955" s="14" t="s">
        <v>3026</v>
      </c>
      <c r="E955" t="s">
        <v>7836</v>
      </c>
      <c r="F955" t="s">
        <v>5633</v>
      </c>
      <c r="G955" s="13">
        <v>45111</v>
      </c>
      <c r="H955" s="13">
        <v>45385</v>
      </c>
      <c r="I955" s="13">
        <v>45103</v>
      </c>
    </row>
    <row r="956" spans="4:9" x14ac:dyDescent="0.2">
      <c r="D956" s="14" t="s">
        <v>3030</v>
      </c>
      <c r="E956" t="s">
        <v>8280</v>
      </c>
      <c r="F956" t="s">
        <v>5633</v>
      </c>
      <c r="G956" s="13">
        <v>45111</v>
      </c>
      <c r="H956" s="13">
        <v>45446</v>
      </c>
      <c r="I956" s="13">
        <v>45092</v>
      </c>
    </row>
    <row r="957" spans="4:9" x14ac:dyDescent="0.2">
      <c r="D957" s="14" t="s">
        <v>3032</v>
      </c>
      <c r="E957" t="s">
        <v>8163</v>
      </c>
      <c r="F957" t="s">
        <v>5633</v>
      </c>
      <c r="G957" s="13">
        <v>45118</v>
      </c>
      <c r="H957" s="13">
        <v>45361</v>
      </c>
      <c r="I957" s="13">
        <v>45103</v>
      </c>
    </row>
    <row r="958" spans="4:9" x14ac:dyDescent="0.2">
      <c r="D958" s="14" t="s">
        <v>3034</v>
      </c>
      <c r="E958" t="s">
        <v>10015</v>
      </c>
      <c r="F958" t="s">
        <v>5633</v>
      </c>
      <c r="G958" s="13">
        <v>45111</v>
      </c>
      <c r="H958" s="13">
        <v>45446</v>
      </c>
      <c r="I958" s="13">
        <v>45103</v>
      </c>
    </row>
    <row r="959" spans="4:9" x14ac:dyDescent="0.2">
      <c r="D959" s="14" t="s">
        <v>3038</v>
      </c>
      <c r="E959" t="s">
        <v>10018</v>
      </c>
      <c r="F959" t="s">
        <v>5633</v>
      </c>
      <c r="G959" s="13">
        <v>45111</v>
      </c>
      <c r="H959" s="13">
        <v>45385</v>
      </c>
      <c r="I959" s="13">
        <v>45094</v>
      </c>
    </row>
    <row r="960" spans="4:9" x14ac:dyDescent="0.2">
      <c r="D960" s="14" t="s">
        <v>3040</v>
      </c>
      <c r="E960" t="s">
        <v>10028</v>
      </c>
      <c r="F960" t="s">
        <v>5633</v>
      </c>
      <c r="G960" s="13">
        <v>45111</v>
      </c>
      <c r="H960" s="13">
        <v>45385</v>
      </c>
      <c r="I960" s="13">
        <v>45100</v>
      </c>
    </row>
    <row r="961" spans="4:9" x14ac:dyDescent="0.2">
      <c r="D961" s="14" t="s">
        <v>3044</v>
      </c>
      <c r="E961" t="s">
        <v>10031</v>
      </c>
      <c r="F961" t="s">
        <v>5633</v>
      </c>
      <c r="G961" s="13">
        <v>45113</v>
      </c>
      <c r="H961" s="13">
        <v>45387</v>
      </c>
      <c r="I961" s="13">
        <v>45100</v>
      </c>
    </row>
    <row r="962" spans="4:9" x14ac:dyDescent="0.2">
      <c r="D962" s="14" t="s">
        <v>3046</v>
      </c>
      <c r="E962" t="s">
        <v>10032</v>
      </c>
      <c r="F962" t="s">
        <v>5633</v>
      </c>
      <c r="G962" s="13">
        <v>45113</v>
      </c>
      <c r="H962" s="13">
        <v>45387</v>
      </c>
      <c r="I962" s="13">
        <v>45105</v>
      </c>
    </row>
    <row r="963" spans="4:9" x14ac:dyDescent="0.2">
      <c r="D963" s="14" t="s">
        <v>3048</v>
      </c>
      <c r="E963" t="s">
        <v>10033</v>
      </c>
      <c r="F963" t="s">
        <v>5633</v>
      </c>
      <c r="G963" s="13">
        <v>45113</v>
      </c>
      <c r="H963" s="13">
        <v>45387</v>
      </c>
      <c r="I963" s="13">
        <v>45100</v>
      </c>
    </row>
    <row r="964" spans="4:9" x14ac:dyDescent="0.2">
      <c r="D964" s="14" t="s">
        <v>3050</v>
      </c>
      <c r="E964" t="s">
        <v>10034</v>
      </c>
      <c r="F964" t="s">
        <v>5633</v>
      </c>
      <c r="G964" s="13">
        <v>45113</v>
      </c>
      <c r="H964" s="13">
        <v>45387</v>
      </c>
      <c r="I964" s="13">
        <v>45100</v>
      </c>
    </row>
    <row r="965" spans="4:9" x14ac:dyDescent="0.2">
      <c r="D965" s="14" t="s">
        <v>3052</v>
      </c>
      <c r="E965" t="s">
        <v>10035</v>
      </c>
      <c r="F965" t="s">
        <v>5633</v>
      </c>
      <c r="G965" s="13">
        <v>45149</v>
      </c>
      <c r="H965" s="13">
        <v>45422</v>
      </c>
      <c r="I965" s="13">
        <v>45099</v>
      </c>
    </row>
    <row r="966" spans="4:9" x14ac:dyDescent="0.2">
      <c r="D966" s="14" t="s">
        <v>3054</v>
      </c>
      <c r="E966" t="s">
        <v>10036</v>
      </c>
      <c r="F966" t="s">
        <v>5633</v>
      </c>
      <c r="G966" s="13">
        <v>45113</v>
      </c>
      <c r="H966" s="13">
        <v>45387</v>
      </c>
      <c r="I966" s="13">
        <v>45099</v>
      </c>
    </row>
    <row r="967" spans="4:9" x14ac:dyDescent="0.2">
      <c r="D967" s="14" t="s">
        <v>3056</v>
      </c>
      <c r="E967" t="s">
        <v>10037</v>
      </c>
      <c r="F967" t="s">
        <v>5633</v>
      </c>
      <c r="G967" s="13">
        <v>45113</v>
      </c>
      <c r="H967" s="13">
        <v>45387</v>
      </c>
      <c r="I967" s="13">
        <v>45099</v>
      </c>
    </row>
    <row r="968" spans="4:9" x14ac:dyDescent="0.2">
      <c r="D968" s="14" t="s">
        <v>3058</v>
      </c>
      <c r="E968" t="s">
        <v>10038</v>
      </c>
      <c r="F968" t="s">
        <v>5633</v>
      </c>
      <c r="G968" s="13">
        <v>45140</v>
      </c>
      <c r="H968" s="13">
        <v>45413</v>
      </c>
      <c r="I968" s="13">
        <v>45105</v>
      </c>
    </row>
    <row r="969" spans="4:9" x14ac:dyDescent="0.2">
      <c r="D969" s="14" t="s">
        <v>3060</v>
      </c>
      <c r="E969" t="s">
        <v>10049</v>
      </c>
      <c r="F969" t="s">
        <v>5633</v>
      </c>
      <c r="G969" s="13">
        <v>45113</v>
      </c>
      <c r="H969" s="13">
        <v>45387</v>
      </c>
      <c r="I969" s="13">
        <v>45100</v>
      </c>
    </row>
    <row r="970" spans="4:9" x14ac:dyDescent="0.2">
      <c r="D970" s="14" t="s">
        <v>3064</v>
      </c>
      <c r="E970" t="s">
        <v>10053</v>
      </c>
      <c r="F970" t="s">
        <v>5633</v>
      </c>
      <c r="G970" s="13">
        <v>45113</v>
      </c>
      <c r="H970" s="13">
        <v>45387</v>
      </c>
      <c r="I970" s="13">
        <v>45105</v>
      </c>
    </row>
    <row r="971" spans="4:9" x14ac:dyDescent="0.2">
      <c r="D971" s="14" t="s">
        <v>3066</v>
      </c>
      <c r="E971" t="s">
        <v>10054</v>
      </c>
      <c r="F971" t="s">
        <v>5633</v>
      </c>
      <c r="G971" s="13">
        <v>45098</v>
      </c>
      <c r="H971" s="13">
        <v>45280</v>
      </c>
      <c r="I971" s="13">
        <v>45094</v>
      </c>
    </row>
    <row r="972" spans="4:9" x14ac:dyDescent="0.2">
      <c r="D972" s="14" t="s">
        <v>3076</v>
      </c>
      <c r="E972" t="s">
        <v>10067</v>
      </c>
      <c r="F972" t="s">
        <v>5633</v>
      </c>
      <c r="G972" s="13">
        <v>45098</v>
      </c>
      <c r="H972" s="13">
        <v>45329</v>
      </c>
      <c r="I972" s="13">
        <v>45097</v>
      </c>
    </row>
    <row r="973" spans="4:9" x14ac:dyDescent="0.2">
      <c r="D973" s="14" t="s">
        <v>3080</v>
      </c>
      <c r="E973" t="s">
        <v>10071</v>
      </c>
      <c r="F973" t="s">
        <v>5633</v>
      </c>
      <c r="G973" s="13">
        <v>45098</v>
      </c>
      <c r="H973" s="13">
        <v>45311</v>
      </c>
      <c r="I973" s="13">
        <v>45097</v>
      </c>
    </row>
    <row r="974" spans="4:9" x14ac:dyDescent="0.2">
      <c r="D974" s="14" t="s">
        <v>5378</v>
      </c>
      <c r="E974" t="s">
        <v>10085</v>
      </c>
      <c r="F974" t="s">
        <v>5633</v>
      </c>
      <c r="G974" s="13">
        <v>45117</v>
      </c>
      <c r="H974" s="13">
        <v>45148</v>
      </c>
      <c r="I974" s="13">
        <v>45112</v>
      </c>
    </row>
    <row r="975" spans="4:9" x14ac:dyDescent="0.2">
      <c r="D975" s="14" t="s">
        <v>3084</v>
      </c>
      <c r="E975" t="s">
        <v>10086</v>
      </c>
      <c r="F975" t="s">
        <v>5633</v>
      </c>
      <c r="G975" s="13">
        <v>45113</v>
      </c>
      <c r="H975" s="13">
        <v>45387</v>
      </c>
      <c r="I975" s="13">
        <v>45103</v>
      </c>
    </row>
    <row r="976" spans="4:9" x14ac:dyDescent="0.2">
      <c r="D976" s="14" t="s">
        <v>148</v>
      </c>
      <c r="E976" t="s">
        <v>8485</v>
      </c>
      <c r="F976" t="s">
        <v>5633</v>
      </c>
      <c r="G976" s="13">
        <v>45108</v>
      </c>
      <c r="H976" s="13">
        <v>45351</v>
      </c>
      <c r="I976" s="13">
        <v>45098</v>
      </c>
    </row>
    <row r="977" spans="4:9" x14ac:dyDescent="0.2">
      <c r="D977" s="14" t="s">
        <v>152</v>
      </c>
      <c r="E977" t="s">
        <v>8488</v>
      </c>
      <c r="F977" t="s">
        <v>5633</v>
      </c>
      <c r="G977" s="13">
        <v>45108</v>
      </c>
      <c r="H977" s="13">
        <v>45351</v>
      </c>
      <c r="I977" s="13">
        <v>45100</v>
      </c>
    </row>
    <row r="978" spans="4:9" x14ac:dyDescent="0.2">
      <c r="D978" s="14" t="s">
        <v>3086</v>
      </c>
      <c r="E978" t="s">
        <v>10090</v>
      </c>
      <c r="F978" t="s">
        <v>5633</v>
      </c>
      <c r="G978" s="13">
        <v>45113</v>
      </c>
      <c r="H978" s="13">
        <v>45356</v>
      </c>
      <c r="I978" s="13">
        <v>45103</v>
      </c>
    </row>
    <row r="979" spans="4:9" x14ac:dyDescent="0.2">
      <c r="D979" s="14" t="s">
        <v>3088</v>
      </c>
      <c r="E979" t="s">
        <v>6330</v>
      </c>
      <c r="F979" t="s">
        <v>5633</v>
      </c>
      <c r="G979" s="13">
        <v>45113</v>
      </c>
      <c r="H979" s="13">
        <v>45371</v>
      </c>
      <c r="I979" s="13">
        <v>45103</v>
      </c>
    </row>
    <row r="980" spans="4:9" x14ac:dyDescent="0.2">
      <c r="D980" s="14" t="s">
        <v>3090</v>
      </c>
      <c r="E980" t="s">
        <v>10091</v>
      </c>
      <c r="F980" t="s">
        <v>5633</v>
      </c>
      <c r="G980" s="13">
        <v>45149</v>
      </c>
      <c r="H980" s="13">
        <v>45392</v>
      </c>
      <c r="I980" s="13">
        <v>45104</v>
      </c>
    </row>
    <row r="981" spans="4:9" x14ac:dyDescent="0.2">
      <c r="D981" s="14" t="s">
        <v>3092</v>
      </c>
      <c r="E981" t="s">
        <v>10092</v>
      </c>
      <c r="F981" t="s">
        <v>5633</v>
      </c>
      <c r="G981" s="13">
        <v>45113</v>
      </c>
      <c r="H981" s="13">
        <v>45417</v>
      </c>
      <c r="I981" s="13">
        <v>45103</v>
      </c>
    </row>
    <row r="982" spans="4:9" x14ac:dyDescent="0.2">
      <c r="D982" s="14" t="s">
        <v>3094</v>
      </c>
      <c r="E982" t="s">
        <v>10099</v>
      </c>
      <c r="F982" t="s">
        <v>5633</v>
      </c>
      <c r="G982" s="13">
        <v>45113</v>
      </c>
      <c r="H982" s="13">
        <v>45417</v>
      </c>
      <c r="I982" s="13">
        <v>45103</v>
      </c>
    </row>
    <row r="983" spans="4:9" x14ac:dyDescent="0.2">
      <c r="D983" s="14" t="s">
        <v>3098</v>
      </c>
      <c r="E983" t="s">
        <v>10102</v>
      </c>
      <c r="F983" t="s">
        <v>5633</v>
      </c>
      <c r="G983" s="13">
        <v>45113</v>
      </c>
      <c r="H983" s="13">
        <v>45417</v>
      </c>
      <c r="I983" s="13">
        <v>45103</v>
      </c>
    </row>
    <row r="984" spans="4:9" x14ac:dyDescent="0.2">
      <c r="D984" s="14" t="s">
        <v>3100</v>
      </c>
      <c r="E984" t="s">
        <v>10103</v>
      </c>
      <c r="F984" t="s">
        <v>5633</v>
      </c>
      <c r="G984" s="13">
        <v>45113</v>
      </c>
      <c r="H984" s="13">
        <v>45417</v>
      </c>
      <c r="I984" s="13">
        <v>45103</v>
      </c>
    </row>
    <row r="985" spans="4:9" x14ac:dyDescent="0.2">
      <c r="D985" s="14" t="s">
        <v>3102</v>
      </c>
      <c r="E985" t="s">
        <v>10104</v>
      </c>
      <c r="F985" t="s">
        <v>5633</v>
      </c>
      <c r="G985" s="13">
        <v>45113</v>
      </c>
      <c r="H985" s="13">
        <v>45417</v>
      </c>
      <c r="I985" s="13">
        <v>45103</v>
      </c>
    </row>
    <row r="986" spans="4:9" x14ac:dyDescent="0.2">
      <c r="D986" s="14" t="s">
        <v>3104</v>
      </c>
      <c r="E986" t="s">
        <v>10105</v>
      </c>
      <c r="F986" t="s">
        <v>5633</v>
      </c>
      <c r="G986" s="13">
        <v>45113</v>
      </c>
      <c r="H986" s="13">
        <v>45417</v>
      </c>
      <c r="I986" s="13">
        <v>45103</v>
      </c>
    </row>
    <row r="987" spans="4:9" x14ac:dyDescent="0.2">
      <c r="D987" s="14" t="s">
        <v>3106</v>
      </c>
      <c r="E987" t="s">
        <v>10106</v>
      </c>
      <c r="F987" t="s">
        <v>5633</v>
      </c>
      <c r="G987" s="13">
        <v>45113</v>
      </c>
      <c r="H987" s="13">
        <v>45417</v>
      </c>
      <c r="I987" s="13">
        <v>45103</v>
      </c>
    </row>
    <row r="988" spans="4:9" x14ac:dyDescent="0.2">
      <c r="D988" s="14" t="s">
        <v>3108</v>
      </c>
      <c r="E988" t="s">
        <v>6460</v>
      </c>
      <c r="F988" t="s">
        <v>5633</v>
      </c>
      <c r="G988" s="13">
        <v>45113</v>
      </c>
      <c r="H988" s="13">
        <v>45417</v>
      </c>
      <c r="I988" s="13">
        <v>45103</v>
      </c>
    </row>
    <row r="989" spans="4:9" x14ac:dyDescent="0.2">
      <c r="D989" s="14" t="s">
        <v>3110</v>
      </c>
      <c r="E989" t="s">
        <v>10107</v>
      </c>
      <c r="F989" t="s">
        <v>5633</v>
      </c>
      <c r="G989" s="13">
        <v>45113</v>
      </c>
      <c r="H989" s="13">
        <v>45417</v>
      </c>
      <c r="I989" s="13">
        <v>45103</v>
      </c>
    </row>
    <row r="990" spans="4:9" x14ac:dyDescent="0.2">
      <c r="D990" s="14" t="s">
        <v>3114</v>
      </c>
      <c r="E990" t="s">
        <v>10111</v>
      </c>
      <c r="F990" t="s">
        <v>5633</v>
      </c>
      <c r="G990" s="13">
        <v>45113</v>
      </c>
      <c r="H990" s="13">
        <v>45387</v>
      </c>
      <c r="I990" s="13">
        <v>45103</v>
      </c>
    </row>
    <row r="991" spans="4:9" x14ac:dyDescent="0.2">
      <c r="D991" s="14" t="s">
        <v>3116</v>
      </c>
      <c r="E991" t="s">
        <v>10122</v>
      </c>
      <c r="F991" t="s">
        <v>5633</v>
      </c>
      <c r="G991" s="13">
        <v>45113</v>
      </c>
      <c r="H991" s="13">
        <v>45387</v>
      </c>
      <c r="I991" s="13">
        <v>45103</v>
      </c>
    </row>
    <row r="992" spans="4:9" x14ac:dyDescent="0.2">
      <c r="D992" s="14" t="s">
        <v>3120</v>
      </c>
      <c r="E992" t="s">
        <v>7345</v>
      </c>
      <c r="F992" t="s">
        <v>5633</v>
      </c>
      <c r="G992" s="13">
        <v>45111</v>
      </c>
      <c r="H992" s="13">
        <v>45476</v>
      </c>
      <c r="I992" s="13">
        <v>45099</v>
      </c>
    </row>
    <row r="993" spans="4:9" x14ac:dyDescent="0.2">
      <c r="D993" s="14" t="s">
        <v>3123</v>
      </c>
      <c r="E993" t="s">
        <v>10125</v>
      </c>
      <c r="F993" t="s">
        <v>5633</v>
      </c>
      <c r="G993" s="13">
        <v>45104</v>
      </c>
      <c r="H993" s="13">
        <v>45438</v>
      </c>
      <c r="I993" s="13">
        <v>45099</v>
      </c>
    </row>
    <row r="994" spans="4:9" x14ac:dyDescent="0.2">
      <c r="D994" s="14" t="s">
        <v>3125</v>
      </c>
      <c r="E994" t="s">
        <v>10126</v>
      </c>
      <c r="F994" t="s">
        <v>5633</v>
      </c>
      <c r="G994" s="13">
        <v>45113</v>
      </c>
      <c r="H994" s="13">
        <v>45387</v>
      </c>
      <c r="I994" s="13">
        <v>45103</v>
      </c>
    </row>
    <row r="995" spans="4:9" x14ac:dyDescent="0.2">
      <c r="D995" s="14" t="s">
        <v>3127</v>
      </c>
      <c r="E995" t="s">
        <v>10127</v>
      </c>
      <c r="F995" t="s">
        <v>5633</v>
      </c>
      <c r="G995" s="13">
        <v>45113</v>
      </c>
      <c r="H995" s="13">
        <v>45387</v>
      </c>
      <c r="I995" s="13">
        <v>45103</v>
      </c>
    </row>
    <row r="996" spans="4:9" x14ac:dyDescent="0.2">
      <c r="D996" s="14" t="s">
        <v>3129</v>
      </c>
      <c r="E996" t="s">
        <v>10128</v>
      </c>
      <c r="F996" t="s">
        <v>5633</v>
      </c>
      <c r="G996" s="13">
        <v>45113</v>
      </c>
      <c r="H996" s="13">
        <v>45387</v>
      </c>
      <c r="I996" s="13">
        <v>45103</v>
      </c>
    </row>
    <row r="997" spans="4:9" x14ac:dyDescent="0.2">
      <c r="D997" s="14" t="s">
        <v>3131</v>
      </c>
      <c r="E997" t="s">
        <v>10129</v>
      </c>
      <c r="F997" t="s">
        <v>5633</v>
      </c>
      <c r="G997" s="13">
        <v>45113</v>
      </c>
      <c r="H997" s="13">
        <v>45387</v>
      </c>
      <c r="I997" s="13">
        <v>45104</v>
      </c>
    </row>
    <row r="998" spans="4:9" x14ac:dyDescent="0.2">
      <c r="D998" s="14" t="s">
        <v>3133</v>
      </c>
      <c r="E998" t="s">
        <v>10130</v>
      </c>
      <c r="F998" t="s">
        <v>5633</v>
      </c>
      <c r="G998" s="13">
        <v>45113</v>
      </c>
      <c r="H998" s="13">
        <v>45387</v>
      </c>
      <c r="I998" s="13">
        <v>45104</v>
      </c>
    </row>
    <row r="999" spans="4:9" x14ac:dyDescent="0.2">
      <c r="D999" s="14" t="s">
        <v>3135</v>
      </c>
      <c r="E999" t="s">
        <v>10131</v>
      </c>
      <c r="F999" t="s">
        <v>5633</v>
      </c>
      <c r="G999" s="13">
        <v>45113</v>
      </c>
      <c r="H999" s="13">
        <v>45387</v>
      </c>
      <c r="I999" s="13">
        <v>45104</v>
      </c>
    </row>
    <row r="1000" spans="4:9" x14ac:dyDescent="0.2">
      <c r="D1000" s="14" t="s">
        <v>3137</v>
      </c>
      <c r="E1000" t="s">
        <v>10132</v>
      </c>
      <c r="F1000" t="s">
        <v>5633</v>
      </c>
      <c r="G1000" s="13">
        <v>45113</v>
      </c>
      <c r="H1000" s="13">
        <v>45387</v>
      </c>
      <c r="I1000" s="13">
        <v>45104</v>
      </c>
    </row>
    <row r="1001" spans="4:9" x14ac:dyDescent="0.2">
      <c r="D1001" s="14" t="s">
        <v>3159</v>
      </c>
      <c r="E1001" t="s">
        <v>10170</v>
      </c>
      <c r="F1001" t="s">
        <v>5633</v>
      </c>
      <c r="G1001" s="13">
        <v>45113</v>
      </c>
      <c r="H1001" s="13">
        <v>45417</v>
      </c>
      <c r="I1001" s="13">
        <v>45103</v>
      </c>
    </row>
    <row r="1002" spans="4:9" x14ac:dyDescent="0.2">
      <c r="D1002" s="14" t="s">
        <v>3161</v>
      </c>
      <c r="E1002" t="s">
        <v>10175</v>
      </c>
      <c r="F1002" t="s">
        <v>5633</v>
      </c>
      <c r="G1002" s="13">
        <v>45140</v>
      </c>
      <c r="H1002" s="13">
        <v>45413</v>
      </c>
      <c r="I1002" s="13">
        <v>45104</v>
      </c>
    </row>
    <row r="1003" spans="4:9" x14ac:dyDescent="0.2">
      <c r="D1003" s="14" t="s">
        <v>3167</v>
      </c>
      <c r="E1003" t="s">
        <v>10180</v>
      </c>
      <c r="F1003" t="s">
        <v>5633</v>
      </c>
      <c r="G1003" s="13">
        <v>45118</v>
      </c>
      <c r="H1003" s="13">
        <v>45392</v>
      </c>
      <c r="I1003" s="13">
        <v>45103</v>
      </c>
    </row>
    <row r="1004" spans="4:9" x14ac:dyDescent="0.2">
      <c r="D1004" s="14" t="s">
        <v>3169</v>
      </c>
      <c r="E1004" t="s">
        <v>10181</v>
      </c>
      <c r="F1004" t="s">
        <v>5633</v>
      </c>
      <c r="G1004" s="13">
        <v>45113</v>
      </c>
      <c r="H1004" s="13">
        <v>45387</v>
      </c>
      <c r="I1004" s="13">
        <v>45103</v>
      </c>
    </row>
    <row r="1005" spans="4:9" x14ac:dyDescent="0.2">
      <c r="D1005" s="14" t="s">
        <v>3171</v>
      </c>
      <c r="E1005" t="s">
        <v>10182</v>
      </c>
      <c r="F1005" t="s">
        <v>5633</v>
      </c>
      <c r="G1005" s="13">
        <v>45113</v>
      </c>
      <c r="H1005" s="13">
        <v>45387</v>
      </c>
      <c r="I1005" s="13">
        <v>45100</v>
      </c>
    </row>
    <row r="1006" spans="4:9" x14ac:dyDescent="0.2">
      <c r="D1006" s="14" t="s">
        <v>3173</v>
      </c>
      <c r="E1006" t="s">
        <v>10183</v>
      </c>
      <c r="F1006" t="s">
        <v>5633</v>
      </c>
      <c r="G1006" s="13">
        <v>45113</v>
      </c>
      <c r="H1006" s="13">
        <v>45387</v>
      </c>
      <c r="I1006" s="13">
        <v>45103</v>
      </c>
    </row>
    <row r="1007" spans="4:9" x14ac:dyDescent="0.2">
      <c r="D1007" s="14" t="s">
        <v>3175</v>
      </c>
      <c r="E1007" t="s">
        <v>10184</v>
      </c>
      <c r="F1007" t="s">
        <v>5633</v>
      </c>
      <c r="G1007" s="13">
        <v>45113</v>
      </c>
      <c r="H1007" s="13">
        <v>45387</v>
      </c>
      <c r="I1007" s="13">
        <v>45103</v>
      </c>
    </row>
    <row r="1008" spans="4:9" x14ac:dyDescent="0.2">
      <c r="D1008" s="14" t="s">
        <v>3179</v>
      </c>
      <c r="E1008" t="s">
        <v>10188</v>
      </c>
      <c r="F1008" t="s">
        <v>5633</v>
      </c>
      <c r="G1008" s="13">
        <v>45113</v>
      </c>
      <c r="H1008" s="13">
        <v>45356</v>
      </c>
      <c r="I1008" s="13">
        <v>45103</v>
      </c>
    </row>
    <row r="1009" spans="4:9" x14ac:dyDescent="0.2">
      <c r="D1009" s="14" t="s">
        <v>3181</v>
      </c>
      <c r="E1009" t="s">
        <v>10189</v>
      </c>
      <c r="F1009" t="s">
        <v>5633</v>
      </c>
      <c r="G1009" s="13">
        <v>45113</v>
      </c>
      <c r="H1009" s="13">
        <v>45387</v>
      </c>
      <c r="I1009" s="13">
        <v>45103</v>
      </c>
    </row>
    <row r="1010" spans="4:9" x14ac:dyDescent="0.2">
      <c r="D1010" s="14" t="s">
        <v>3183</v>
      </c>
      <c r="E1010" t="s">
        <v>10201</v>
      </c>
      <c r="F1010" t="s">
        <v>5633</v>
      </c>
      <c r="G1010" s="13">
        <v>45113</v>
      </c>
      <c r="H1010" s="13">
        <v>45387</v>
      </c>
      <c r="I1010" s="13">
        <v>45103</v>
      </c>
    </row>
    <row r="1011" spans="4:9" x14ac:dyDescent="0.2">
      <c r="D1011" s="14" t="s">
        <v>3187</v>
      </c>
      <c r="E1011" t="s">
        <v>10204</v>
      </c>
      <c r="F1011" t="s">
        <v>5633</v>
      </c>
      <c r="G1011" s="13">
        <v>45113</v>
      </c>
      <c r="H1011" s="13">
        <v>45387</v>
      </c>
      <c r="I1011" s="13">
        <v>45103</v>
      </c>
    </row>
    <row r="1012" spans="4:9" x14ac:dyDescent="0.2">
      <c r="D1012" s="14" t="s">
        <v>3191</v>
      </c>
      <c r="E1012" t="s">
        <v>10208</v>
      </c>
      <c r="F1012" t="s">
        <v>5633</v>
      </c>
      <c r="G1012" s="13">
        <v>45111</v>
      </c>
      <c r="H1012" s="13">
        <v>45415</v>
      </c>
      <c r="I1012" s="13">
        <v>45099</v>
      </c>
    </row>
    <row r="1013" spans="4:9" x14ac:dyDescent="0.2">
      <c r="D1013" s="14" t="s">
        <v>3193</v>
      </c>
      <c r="E1013" t="s">
        <v>10209</v>
      </c>
      <c r="F1013" t="s">
        <v>5633</v>
      </c>
      <c r="G1013" s="13">
        <v>45113</v>
      </c>
      <c r="H1013" s="13">
        <v>45417</v>
      </c>
      <c r="I1013" s="13">
        <v>45104</v>
      </c>
    </row>
    <row r="1014" spans="4:9" x14ac:dyDescent="0.2">
      <c r="D1014" s="14" t="s">
        <v>3195</v>
      </c>
      <c r="E1014" t="s">
        <v>10210</v>
      </c>
      <c r="F1014" t="s">
        <v>5633</v>
      </c>
      <c r="G1014" s="13">
        <v>45113</v>
      </c>
      <c r="H1014" s="13">
        <v>45418</v>
      </c>
      <c r="I1014" s="13">
        <v>45104</v>
      </c>
    </row>
    <row r="1015" spans="4:9" x14ac:dyDescent="0.2">
      <c r="D1015" s="14" t="s">
        <v>3197</v>
      </c>
      <c r="E1015" t="s">
        <v>10211</v>
      </c>
      <c r="F1015" t="s">
        <v>5633</v>
      </c>
      <c r="G1015" s="13">
        <v>45113</v>
      </c>
      <c r="H1015" s="13">
        <v>45387</v>
      </c>
      <c r="I1015" s="13">
        <v>45104</v>
      </c>
    </row>
    <row r="1016" spans="4:9" x14ac:dyDescent="0.2">
      <c r="D1016" s="14" t="s">
        <v>3205</v>
      </c>
      <c r="E1016" t="s">
        <v>10224</v>
      </c>
      <c r="F1016" t="s">
        <v>5633</v>
      </c>
      <c r="G1016" s="13">
        <v>45118</v>
      </c>
      <c r="H1016" s="13">
        <v>45545</v>
      </c>
      <c r="I1016" s="13">
        <v>45107</v>
      </c>
    </row>
    <row r="1017" spans="4:9" x14ac:dyDescent="0.2">
      <c r="D1017" s="14" t="s">
        <v>3207</v>
      </c>
      <c r="E1017" t="s">
        <v>8591</v>
      </c>
      <c r="F1017" t="s">
        <v>5633</v>
      </c>
      <c r="G1017" s="13">
        <v>45118</v>
      </c>
      <c r="H1017" s="13">
        <v>45422</v>
      </c>
      <c r="I1017" s="13">
        <v>45104</v>
      </c>
    </row>
    <row r="1018" spans="4:9" x14ac:dyDescent="0.2">
      <c r="D1018" s="14" t="s">
        <v>3211</v>
      </c>
      <c r="E1018" t="s">
        <v>8490</v>
      </c>
      <c r="F1018" t="s">
        <v>5633</v>
      </c>
      <c r="G1018" s="13">
        <v>45118</v>
      </c>
      <c r="H1018" s="13">
        <v>45422</v>
      </c>
      <c r="I1018" s="13">
        <v>45104</v>
      </c>
    </row>
    <row r="1019" spans="4:9" x14ac:dyDescent="0.2">
      <c r="D1019" s="14" t="s">
        <v>3217</v>
      </c>
      <c r="E1019" t="s">
        <v>10239</v>
      </c>
      <c r="F1019" t="s">
        <v>5633</v>
      </c>
      <c r="G1019" s="13">
        <v>45114</v>
      </c>
      <c r="H1019" s="13">
        <v>45328</v>
      </c>
      <c r="I1019" s="13">
        <v>45105</v>
      </c>
    </row>
    <row r="1020" spans="4:9" x14ac:dyDescent="0.2">
      <c r="D1020" s="14" t="s">
        <v>3219</v>
      </c>
      <c r="E1020" t="s">
        <v>10240</v>
      </c>
      <c r="F1020" t="s">
        <v>5633</v>
      </c>
      <c r="G1020" s="13">
        <v>45114</v>
      </c>
      <c r="H1020" s="13">
        <v>45328</v>
      </c>
      <c r="I1020" s="13">
        <v>45104</v>
      </c>
    </row>
    <row r="1021" spans="4:9" x14ac:dyDescent="0.2">
      <c r="D1021" s="14" t="s">
        <v>3221</v>
      </c>
      <c r="E1021" t="s">
        <v>10241</v>
      </c>
      <c r="F1021" t="s">
        <v>5633</v>
      </c>
      <c r="G1021" s="13">
        <v>45114</v>
      </c>
      <c r="H1021" s="13">
        <v>45328</v>
      </c>
      <c r="I1021" s="13">
        <v>45104</v>
      </c>
    </row>
    <row r="1022" spans="4:9" x14ac:dyDescent="0.2">
      <c r="D1022" s="14" t="s">
        <v>3223</v>
      </c>
      <c r="E1022" t="s">
        <v>10247</v>
      </c>
      <c r="F1022" t="s">
        <v>5633</v>
      </c>
      <c r="G1022" s="13">
        <v>45114</v>
      </c>
      <c r="H1022" s="13">
        <v>45328</v>
      </c>
      <c r="I1022" s="13">
        <v>45104</v>
      </c>
    </row>
    <row r="1023" spans="4:9" x14ac:dyDescent="0.2">
      <c r="D1023" s="14" t="s">
        <v>3227</v>
      </c>
      <c r="E1023" t="s">
        <v>10250</v>
      </c>
      <c r="F1023" t="s">
        <v>5633</v>
      </c>
      <c r="G1023" s="13">
        <v>45114</v>
      </c>
      <c r="H1023" s="13">
        <v>45328</v>
      </c>
      <c r="I1023" s="13">
        <v>45104</v>
      </c>
    </row>
    <row r="1024" spans="4:9" x14ac:dyDescent="0.2">
      <c r="D1024" s="14" t="s">
        <v>3229</v>
      </c>
      <c r="E1024" t="s">
        <v>10251</v>
      </c>
      <c r="F1024" t="s">
        <v>5633</v>
      </c>
      <c r="G1024" s="13">
        <v>45114</v>
      </c>
      <c r="H1024" s="13">
        <v>45328</v>
      </c>
      <c r="I1024" s="13">
        <v>45104</v>
      </c>
    </row>
    <row r="1025" spans="4:9" x14ac:dyDescent="0.2">
      <c r="D1025" s="14" t="s">
        <v>3231</v>
      </c>
      <c r="E1025" t="s">
        <v>10252</v>
      </c>
      <c r="F1025" t="s">
        <v>5633</v>
      </c>
      <c r="G1025" s="13">
        <v>45114</v>
      </c>
      <c r="H1025" s="13">
        <v>45328</v>
      </c>
      <c r="I1025" s="13">
        <v>45104</v>
      </c>
    </row>
    <row r="1026" spans="4:9" x14ac:dyDescent="0.2">
      <c r="D1026" s="14" t="s">
        <v>3233</v>
      </c>
      <c r="E1026" t="s">
        <v>10253</v>
      </c>
      <c r="F1026" t="s">
        <v>5633</v>
      </c>
      <c r="G1026" s="13">
        <v>45114</v>
      </c>
      <c r="H1026" s="13">
        <v>45328</v>
      </c>
      <c r="I1026" s="13">
        <v>45104</v>
      </c>
    </row>
    <row r="1027" spans="4:9" x14ac:dyDescent="0.2">
      <c r="D1027" s="14" t="s">
        <v>3235</v>
      </c>
      <c r="E1027" t="s">
        <v>10254</v>
      </c>
      <c r="F1027" t="s">
        <v>5633</v>
      </c>
      <c r="G1027" s="13">
        <v>45121</v>
      </c>
      <c r="H1027" s="13">
        <v>45335</v>
      </c>
      <c r="I1027" s="13">
        <v>45103</v>
      </c>
    </row>
    <row r="1028" spans="4:9" x14ac:dyDescent="0.2">
      <c r="D1028" s="14" t="s">
        <v>3237</v>
      </c>
      <c r="E1028" t="s">
        <v>10255</v>
      </c>
      <c r="F1028" t="s">
        <v>5633</v>
      </c>
      <c r="G1028" s="13">
        <v>45121</v>
      </c>
      <c r="H1028" s="13">
        <v>45335</v>
      </c>
      <c r="I1028" s="13">
        <v>45103</v>
      </c>
    </row>
    <row r="1029" spans="4:9" x14ac:dyDescent="0.2">
      <c r="D1029" s="14" t="s">
        <v>3239</v>
      </c>
      <c r="E1029" t="s">
        <v>10256</v>
      </c>
      <c r="F1029" t="s">
        <v>5633</v>
      </c>
      <c r="G1029" s="13">
        <v>45121</v>
      </c>
      <c r="H1029" s="13">
        <v>45335</v>
      </c>
      <c r="I1029" s="13">
        <v>45102</v>
      </c>
    </row>
    <row r="1030" spans="4:9" x14ac:dyDescent="0.2">
      <c r="D1030" s="14" t="s">
        <v>3241</v>
      </c>
      <c r="E1030" t="s">
        <v>10257</v>
      </c>
      <c r="F1030" t="s">
        <v>5633</v>
      </c>
      <c r="G1030" s="13">
        <v>45121</v>
      </c>
      <c r="H1030" s="13">
        <v>45335</v>
      </c>
      <c r="I1030" s="13">
        <v>45102</v>
      </c>
    </row>
    <row r="1031" spans="4:9" x14ac:dyDescent="0.2">
      <c r="D1031" s="14" t="s">
        <v>3243</v>
      </c>
      <c r="E1031" t="s">
        <v>10258</v>
      </c>
      <c r="F1031" t="s">
        <v>5633</v>
      </c>
      <c r="G1031" s="13">
        <v>45121</v>
      </c>
      <c r="H1031" s="13">
        <v>45335</v>
      </c>
      <c r="I1031" s="13">
        <v>45102</v>
      </c>
    </row>
    <row r="1032" spans="4:9" x14ac:dyDescent="0.2">
      <c r="D1032" s="14" t="s">
        <v>3245</v>
      </c>
      <c r="E1032" t="s">
        <v>10262</v>
      </c>
      <c r="F1032" t="s">
        <v>5633</v>
      </c>
      <c r="G1032" s="13">
        <v>45149</v>
      </c>
      <c r="H1032" s="13">
        <v>45361</v>
      </c>
      <c r="I1032" s="13">
        <v>45104</v>
      </c>
    </row>
    <row r="1033" spans="4:9" x14ac:dyDescent="0.2">
      <c r="D1033" s="14" t="s">
        <v>3247</v>
      </c>
      <c r="E1033" t="s">
        <v>10263</v>
      </c>
      <c r="F1033" t="s">
        <v>5633</v>
      </c>
      <c r="G1033" s="13">
        <v>44967</v>
      </c>
      <c r="H1033" s="13">
        <v>45300</v>
      </c>
      <c r="I1033" s="13">
        <v>44960</v>
      </c>
    </row>
    <row r="1034" spans="4:9" x14ac:dyDescent="0.2">
      <c r="D1034" s="14" t="s">
        <v>3249</v>
      </c>
      <c r="E1034" t="s">
        <v>10264</v>
      </c>
      <c r="F1034" t="s">
        <v>5633</v>
      </c>
      <c r="G1034" s="13">
        <v>45121</v>
      </c>
      <c r="H1034" s="13">
        <v>45335</v>
      </c>
      <c r="I1034" s="13">
        <v>45102</v>
      </c>
    </row>
    <row r="1035" spans="4:9" x14ac:dyDescent="0.2">
      <c r="D1035" s="14" t="s">
        <v>3251</v>
      </c>
      <c r="E1035" t="s">
        <v>10265</v>
      </c>
      <c r="F1035" t="s">
        <v>5633</v>
      </c>
      <c r="G1035" s="13">
        <v>45114</v>
      </c>
      <c r="H1035" s="13">
        <v>45328</v>
      </c>
      <c r="I1035" s="13">
        <v>45101</v>
      </c>
    </row>
    <row r="1036" spans="4:9" x14ac:dyDescent="0.2">
      <c r="D1036" s="14" t="s">
        <v>3253</v>
      </c>
      <c r="E1036" t="s">
        <v>10266</v>
      </c>
      <c r="F1036" t="s">
        <v>5633</v>
      </c>
      <c r="G1036" s="13">
        <v>45114</v>
      </c>
      <c r="H1036" s="13">
        <v>45328</v>
      </c>
      <c r="I1036" s="13">
        <v>45101</v>
      </c>
    </row>
    <row r="1037" spans="4:9" x14ac:dyDescent="0.2">
      <c r="D1037" s="14" t="s">
        <v>3255</v>
      </c>
      <c r="E1037" t="s">
        <v>10267</v>
      </c>
      <c r="F1037" t="s">
        <v>5633</v>
      </c>
      <c r="G1037" s="13">
        <v>45114</v>
      </c>
      <c r="H1037" s="13">
        <v>45338</v>
      </c>
      <c r="I1037" s="13">
        <v>45101</v>
      </c>
    </row>
    <row r="1038" spans="4:9" x14ac:dyDescent="0.2">
      <c r="D1038" s="14" t="s">
        <v>3257</v>
      </c>
      <c r="E1038" t="s">
        <v>10268</v>
      </c>
      <c r="F1038" t="s">
        <v>5633</v>
      </c>
      <c r="G1038" s="13">
        <v>45114</v>
      </c>
      <c r="H1038" s="13">
        <v>45328</v>
      </c>
      <c r="I1038" s="13">
        <v>45101</v>
      </c>
    </row>
    <row r="1039" spans="4:9" x14ac:dyDescent="0.2">
      <c r="D1039" s="14" t="s">
        <v>3259</v>
      </c>
      <c r="E1039" t="s">
        <v>10269</v>
      </c>
      <c r="F1039" t="s">
        <v>5633</v>
      </c>
      <c r="G1039" s="13">
        <v>45114</v>
      </c>
      <c r="H1039" s="13">
        <v>45328</v>
      </c>
      <c r="I1039" s="13">
        <v>45101</v>
      </c>
    </row>
    <row r="1040" spans="4:9" x14ac:dyDescent="0.2">
      <c r="D1040" s="14" t="s">
        <v>3261</v>
      </c>
      <c r="E1040" t="s">
        <v>10270</v>
      </c>
      <c r="F1040" t="s">
        <v>5633</v>
      </c>
      <c r="G1040" s="13">
        <v>45114</v>
      </c>
      <c r="H1040" s="13">
        <v>45328</v>
      </c>
      <c r="I1040" s="13">
        <v>45101</v>
      </c>
    </row>
    <row r="1041" spans="4:9" x14ac:dyDescent="0.2">
      <c r="D1041" s="14" t="s">
        <v>3263</v>
      </c>
      <c r="E1041" t="s">
        <v>10271</v>
      </c>
      <c r="F1041" t="s">
        <v>5633</v>
      </c>
      <c r="G1041" s="13">
        <v>45114</v>
      </c>
      <c r="H1041" s="13">
        <v>45328</v>
      </c>
      <c r="I1041" s="13">
        <v>45101</v>
      </c>
    </row>
    <row r="1042" spans="4:9" x14ac:dyDescent="0.2">
      <c r="D1042" s="14" t="s">
        <v>3265</v>
      </c>
      <c r="E1042" t="s">
        <v>10278</v>
      </c>
      <c r="F1042" t="s">
        <v>5633</v>
      </c>
      <c r="G1042" s="13">
        <v>45114</v>
      </c>
      <c r="H1042" s="13">
        <v>45328</v>
      </c>
      <c r="I1042" s="13">
        <v>45101</v>
      </c>
    </row>
    <row r="1043" spans="4:9" x14ac:dyDescent="0.2">
      <c r="D1043" s="14" t="s">
        <v>3267</v>
      </c>
      <c r="E1043" t="s">
        <v>10279</v>
      </c>
      <c r="F1043" t="s">
        <v>5633</v>
      </c>
      <c r="G1043" s="13">
        <v>44967</v>
      </c>
      <c r="H1043" s="13">
        <v>45300</v>
      </c>
      <c r="I1043" s="13">
        <v>44960</v>
      </c>
    </row>
    <row r="1044" spans="4:9" x14ac:dyDescent="0.2">
      <c r="D1044" s="14" t="s">
        <v>3269</v>
      </c>
      <c r="E1044" t="s">
        <v>10280</v>
      </c>
      <c r="F1044" t="s">
        <v>5633</v>
      </c>
      <c r="G1044" s="13">
        <v>45114</v>
      </c>
      <c r="H1044" s="13">
        <v>45328</v>
      </c>
      <c r="I1044" s="13">
        <v>45101</v>
      </c>
    </row>
    <row r="1045" spans="4:9" x14ac:dyDescent="0.2">
      <c r="D1045" s="14" t="s">
        <v>3271</v>
      </c>
      <c r="E1045" t="s">
        <v>10281</v>
      </c>
      <c r="F1045" t="s">
        <v>5633</v>
      </c>
      <c r="G1045" s="13">
        <v>45142</v>
      </c>
      <c r="H1045" s="13">
        <v>45354</v>
      </c>
      <c r="I1045" s="13">
        <v>45105</v>
      </c>
    </row>
    <row r="1046" spans="4:9" x14ac:dyDescent="0.2">
      <c r="D1046" s="14" t="s">
        <v>3273</v>
      </c>
      <c r="E1046" t="s">
        <v>10282</v>
      </c>
      <c r="F1046" t="s">
        <v>5633</v>
      </c>
      <c r="G1046" s="13">
        <v>45114</v>
      </c>
      <c r="H1046" s="13">
        <v>45328</v>
      </c>
      <c r="I1046" s="13">
        <v>45101</v>
      </c>
    </row>
    <row r="1047" spans="4:9" x14ac:dyDescent="0.2">
      <c r="D1047" s="14" t="s">
        <v>3275</v>
      </c>
      <c r="E1047" t="s">
        <v>10283</v>
      </c>
      <c r="F1047" t="s">
        <v>5633</v>
      </c>
      <c r="G1047" s="13">
        <v>45114</v>
      </c>
      <c r="H1047" s="13">
        <v>45328</v>
      </c>
      <c r="I1047" s="13">
        <v>45101</v>
      </c>
    </row>
    <row r="1048" spans="4:9" x14ac:dyDescent="0.2">
      <c r="D1048" s="14" t="s">
        <v>3277</v>
      </c>
      <c r="E1048" t="s">
        <v>10284</v>
      </c>
      <c r="F1048" t="s">
        <v>5633</v>
      </c>
      <c r="G1048" s="13">
        <v>45121</v>
      </c>
      <c r="H1048" s="13">
        <v>45335</v>
      </c>
      <c r="I1048" s="13">
        <v>45101</v>
      </c>
    </row>
    <row r="1049" spans="4:9" x14ac:dyDescent="0.2">
      <c r="D1049" s="14" t="s">
        <v>3279</v>
      </c>
      <c r="E1049" t="s">
        <v>10285</v>
      </c>
      <c r="F1049" t="s">
        <v>5633</v>
      </c>
      <c r="G1049" s="13">
        <v>45114</v>
      </c>
      <c r="H1049" s="13">
        <v>45328</v>
      </c>
      <c r="I1049" s="13">
        <v>45101</v>
      </c>
    </row>
    <row r="1050" spans="4:9" x14ac:dyDescent="0.2">
      <c r="D1050" s="14" t="s">
        <v>3281</v>
      </c>
      <c r="E1050" t="s">
        <v>10286</v>
      </c>
      <c r="F1050" t="s">
        <v>5633</v>
      </c>
      <c r="G1050" s="13">
        <v>45114</v>
      </c>
      <c r="H1050" s="13">
        <v>45328</v>
      </c>
      <c r="I1050" s="13">
        <v>45101</v>
      </c>
    </row>
    <row r="1051" spans="4:9" x14ac:dyDescent="0.2">
      <c r="D1051" s="14" t="s">
        <v>3283</v>
      </c>
      <c r="E1051" t="s">
        <v>10287</v>
      </c>
      <c r="F1051" t="s">
        <v>5633</v>
      </c>
      <c r="G1051" s="13">
        <v>45114</v>
      </c>
      <c r="H1051" s="13">
        <v>45328</v>
      </c>
      <c r="I1051" s="13">
        <v>45101</v>
      </c>
    </row>
    <row r="1052" spans="4:9" x14ac:dyDescent="0.2">
      <c r="D1052" s="14" t="s">
        <v>3285</v>
      </c>
      <c r="E1052" t="s">
        <v>10288</v>
      </c>
      <c r="F1052" t="s">
        <v>5633</v>
      </c>
      <c r="G1052" s="13">
        <v>45114</v>
      </c>
      <c r="H1052" s="13">
        <v>45328</v>
      </c>
      <c r="I1052" s="13">
        <v>45101</v>
      </c>
    </row>
    <row r="1053" spans="4:9" x14ac:dyDescent="0.2">
      <c r="D1053" s="14" t="s">
        <v>3287</v>
      </c>
      <c r="E1053" t="s">
        <v>10297</v>
      </c>
      <c r="F1053" t="s">
        <v>5633</v>
      </c>
      <c r="G1053" s="13">
        <v>45114</v>
      </c>
      <c r="H1053" s="13">
        <v>45328</v>
      </c>
      <c r="I1053" s="13">
        <v>45101</v>
      </c>
    </row>
    <row r="1054" spans="4:9" x14ac:dyDescent="0.2">
      <c r="D1054" s="14" t="s">
        <v>3289</v>
      </c>
      <c r="E1054" t="s">
        <v>10298</v>
      </c>
      <c r="F1054" t="s">
        <v>5633</v>
      </c>
      <c r="G1054" s="13">
        <v>44967</v>
      </c>
      <c r="H1054" s="13">
        <v>45300</v>
      </c>
      <c r="I1054" s="13">
        <v>44960</v>
      </c>
    </row>
    <row r="1055" spans="4:9" x14ac:dyDescent="0.2">
      <c r="D1055" s="14" t="s">
        <v>3291</v>
      </c>
      <c r="E1055" t="s">
        <v>10299</v>
      </c>
      <c r="F1055" t="s">
        <v>5633</v>
      </c>
      <c r="G1055" s="13">
        <v>45121</v>
      </c>
      <c r="H1055" s="13">
        <v>45335</v>
      </c>
      <c r="I1055" s="13">
        <v>45101</v>
      </c>
    </row>
    <row r="1056" spans="4:9" x14ac:dyDescent="0.2">
      <c r="D1056" s="14" t="s">
        <v>3293</v>
      </c>
      <c r="E1056" t="s">
        <v>10300</v>
      </c>
      <c r="F1056" t="s">
        <v>5633</v>
      </c>
      <c r="G1056" s="13">
        <v>45121</v>
      </c>
      <c r="H1056" s="13">
        <v>45335</v>
      </c>
      <c r="I1056" s="13">
        <v>45105</v>
      </c>
    </row>
    <row r="1057" spans="4:9" x14ac:dyDescent="0.2">
      <c r="D1057" s="14" t="s">
        <v>3295</v>
      </c>
      <c r="E1057" t="s">
        <v>10301</v>
      </c>
      <c r="F1057" t="s">
        <v>5633</v>
      </c>
      <c r="G1057" s="13">
        <v>45121</v>
      </c>
      <c r="H1057" s="13">
        <v>45335</v>
      </c>
      <c r="I1057" s="13">
        <v>45105</v>
      </c>
    </row>
    <row r="1058" spans="4:9" x14ac:dyDescent="0.2">
      <c r="D1058" s="14" t="s">
        <v>3297</v>
      </c>
      <c r="E1058" t="s">
        <v>10302</v>
      </c>
      <c r="F1058" t="s">
        <v>5633</v>
      </c>
      <c r="G1058" s="13">
        <v>45121</v>
      </c>
      <c r="H1058" s="13">
        <v>45335</v>
      </c>
      <c r="I1058" s="13">
        <v>45101</v>
      </c>
    </row>
    <row r="1059" spans="4:9" x14ac:dyDescent="0.2">
      <c r="D1059" s="14" t="s">
        <v>3299</v>
      </c>
      <c r="E1059" t="s">
        <v>10303</v>
      </c>
      <c r="F1059" t="s">
        <v>5633</v>
      </c>
      <c r="G1059" s="13">
        <v>45121</v>
      </c>
      <c r="H1059" s="13">
        <v>45335</v>
      </c>
      <c r="I1059" s="13">
        <v>45101</v>
      </c>
    </row>
    <row r="1060" spans="4:9" x14ac:dyDescent="0.2">
      <c r="D1060" s="14" t="s">
        <v>3301</v>
      </c>
      <c r="E1060" t="s">
        <v>10304</v>
      </c>
      <c r="F1060" t="s">
        <v>5633</v>
      </c>
      <c r="G1060" s="13">
        <v>45149</v>
      </c>
      <c r="H1060" s="13">
        <v>45422</v>
      </c>
      <c r="I1060" s="13">
        <v>45103</v>
      </c>
    </row>
    <row r="1061" spans="4:9" x14ac:dyDescent="0.2">
      <c r="D1061" s="14" t="s">
        <v>3303</v>
      </c>
      <c r="E1061" t="s">
        <v>10305</v>
      </c>
      <c r="F1061" t="s">
        <v>5633</v>
      </c>
      <c r="G1061" s="13">
        <v>45121</v>
      </c>
      <c r="H1061" s="13">
        <v>45335</v>
      </c>
      <c r="I1061" s="13">
        <v>45103</v>
      </c>
    </row>
    <row r="1062" spans="4:9" x14ac:dyDescent="0.2">
      <c r="D1062" s="14" t="s">
        <v>3305</v>
      </c>
      <c r="E1062" t="s">
        <v>10306</v>
      </c>
      <c r="F1062" t="s">
        <v>5633</v>
      </c>
      <c r="G1062" s="13">
        <v>45121</v>
      </c>
      <c r="H1062" s="13">
        <v>45335</v>
      </c>
      <c r="I1062" s="13">
        <v>45101</v>
      </c>
    </row>
    <row r="1063" spans="4:9" x14ac:dyDescent="0.2">
      <c r="D1063" s="14" t="s">
        <v>3307</v>
      </c>
      <c r="E1063" t="s">
        <v>10307</v>
      </c>
      <c r="F1063" t="s">
        <v>5633</v>
      </c>
      <c r="G1063" s="13">
        <v>45143</v>
      </c>
      <c r="H1063" s="13">
        <v>45355</v>
      </c>
      <c r="I1063" s="13">
        <v>45101</v>
      </c>
    </row>
    <row r="1064" spans="4:9" x14ac:dyDescent="0.2">
      <c r="D1064" s="14" t="s">
        <v>3309</v>
      </c>
      <c r="E1064" t="s">
        <v>10314</v>
      </c>
      <c r="F1064" t="s">
        <v>5633</v>
      </c>
      <c r="G1064" s="13">
        <v>45121</v>
      </c>
      <c r="H1064" s="13">
        <v>45335</v>
      </c>
      <c r="I1064" s="13">
        <v>45101</v>
      </c>
    </row>
    <row r="1065" spans="4:9" x14ac:dyDescent="0.2">
      <c r="D1065" s="14" t="s">
        <v>3311</v>
      </c>
      <c r="E1065" t="s">
        <v>10315</v>
      </c>
      <c r="F1065" t="s">
        <v>5633</v>
      </c>
      <c r="G1065" s="13">
        <v>44967</v>
      </c>
      <c r="H1065" s="13">
        <v>45308</v>
      </c>
      <c r="I1065" s="13">
        <v>44960</v>
      </c>
    </row>
    <row r="1066" spans="4:9" x14ac:dyDescent="0.2">
      <c r="D1066" s="14" t="s">
        <v>3313</v>
      </c>
      <c r="E1066" t="s">
        <v>10316</v>
      </c>
      <c r="F1066" t="s">
        <v>5633</v>
      </c>
      <c r="G1066" s="13">
        <v>45121</v>
      </c>
      <c r="H1066" s="13">
        <v>45335</v>
      </c>
      <c r="I1066" s="13">
        <v>45105</v>
      </c>
    </row>
    <row r="1067" spans="4:9" x14ac:dyDescent="0.2">
      <c r="D1067" s="14" t="s">
        <v>3315</v>
      </c>
      <c r="E1067" t="s">
        <v>10317</v>
      </c>
      <c r="F1067" t="s">
        <v>5633</v>
      </c>
      <c r="G1067" s="13">
        <v>45142</v>
      </c>
      <c r="H1067" s="13">
        <v>45354</v>
      </c>
      <c r="I1067" s="13">
        <v>45105</v>
      </c>
    </row>
    <row r="1068" spans="4:9" x14ac:dyDescent="0.2">
      <c r="D1068" s="14" t="s">
        <v>3317</v>
      </c>
      <c r="E1068" t="s">
        <v>10318</v>
      </c>
      <c r="F1068" t="s">
        <v>5633</v>
      </c>
      <c r="G1068" s="13">
        <v>45121</v>
      </c>
      <c r="H1068" s="13">
        <v>45335</v>
      </c>
      <c r="I1068" s="13">
        <v>45105</v>
      </c>
    </row>
    <row r="1069" spans="4:9" x14ac:dyDescent="0.2">
      <c r="D1069" s="14" t="s">
        <v>3319</v>
      </c>
      <c r="E1069" t="s">
        <v>10319</v>
      </c>
      <c r="F1069" t="s">
        <v>5633</v>
      </c>
      <c r="G1069" s="13">
        <v>45121</v>
      </c>
      <c r="H1069" s="13">
        <v>45335</v>
      </c>
      <c r="I1069" s="13">
        <v>45105</v>
      </c>
    </row>
    <row r="1070" spans="4:9" x14ac:dyDescent="0.2">
      <c r="D1070" s="14" t="s">
        <v>3321</v>
      </c>
      <c r="E1070" t="s">
        <v>10320</v>
      </c>
      <c r="F1070" t="s">
        <v>5633</v>
      </c>
      <c r="G1070" s="13">
        <v>45121</v>
      </c>
      <c r="H1070" s="13">
        <v>45335</v>
      </c>
      <c r="I1070" s="13">
        <v>45105</v>
      </c>
    </row>
    <row r="1071" spans="4:9" x14ac:dyDescent="0.2">
      <c r="D1071" s="14" t="s">
        <v>3323</v>
      </c>
      <c r="E1071" t="s">
        <v>10321</v>
      </c>
      <c r="F1071" t="s">
        <v>5633</v>
      </c>
      <c r="G1071" s="13">
        <v>45121</v>
      </c>
      <c r="H1071" s="13">
        <v>45335</v>
      </c>
      <c r="I1071" s="13">
        <v>45105</v>
      </c>
    </row>
    <row r="1072" spans="4:9" x14ac:dyDescent="0.2">
      <c r="D1072" s="14" t="s">
        <v>3325</v>
      </c>
      <c r="E1072" t="s">
        <v>10322</v>
      </c>
      <c r="F1072" t="s">
        <v>5633</v>
      </c>
      <c r="G1072" s="13">
        <v>45120</v>
      </c>
      <c r="H1072" s="13">
        <v>45394</v>
      </c>
      <c r="I1072" s="13">
        <v>45105</v>
      </c>
    </row>
    <row r="1073" spans="4:9" x14ac:dyDescent="0.2">
      <c r="D1073" s="14" t="s">
        <v>3327</v>
      </c>
      <c r="E1073" t="s">
        <v>10323</v>
      </c>
      <c r="F1073" t="s">
        <v>5633</v>
      </c>
      <c r="G1073" s="13">
        <v>45120</v>
      </c>
      <c r="H1073" s="13">
        <v>45363</v>
      </c>
      <c r="I1073" s="13">
        <v>45103</v>
      </c>
    </row>
    <row r="1074" spans="4:9" x14ac:dyDescent="0.2">
      <c r="D1074" s="14" t="s">
        <v>3329</v>
      </c>
      <c r="E1074" t="s">
        <v>10324</v>
      </c>
      <c r="F1074" t="s">
        <v>5633</v>
      </c>
      <c r="G1074" s="13">
        <v>45114</v>
      </c>
      <c r="H1074" s="13">
        <v>45328</v>
      </c>
      <c r="I1074" s="13">
        <v>45104</v>
      </c>
    </row>
    <row r="1075" spans="4:9" x14ac:dyDescent="0.2">
      <c r="D1075" s="14" t="s">
        <v>3331</v>
      </c>
      <c r="E1075" t="s">
        <v>10330</v>
      </c>
      <c r="F1075" t="s">
        <v>5633</v>
      </c>
      <c r="G1075" s="13">
        <v>45114</v>
      </c>
      <c r="H1075" s="13">
        <v>45328</v>
      </c>
      <c r="I1075" s="13">
        <v>45104</v>
      </c>
    </row>
    <row r="1076" spans="4:9" x14ac:dyDescent="0.2">
      <c r="D1076" s="14" t="s">
        <v>3333</v>
      </c>
      <c r="E1076" t="s">
        <v>10331</v>
      </c>
      <c r="F1076" t="s">
        <v>5633</v>
      </c>
      <c r="G1076" s="13">
        <v>44967</v>
      </c>
      <c r="H1076" s="13">
        <v>45300</v>
      </c>
      <c r="I1076" s="13">
        <v>44960</v>
      </c>
    </row>
    <row r="1077" spans="4:9" x14ac:dyDescent="0.2">
      <c r="D1077" s="14" t="s">
        <v>3335</v>
      </c>
      <c r="E1077" t="s">
        <v>10332</v>
      </c>
      <c r="F1077" t="s">
        <v>5633</v>
      </c>
      <c r="G1077" s="13">
        <v>45118</v>
      </c>
      <c r="H1077" s="13">
        <v>45392</v>
      </c>
      <c r="I1077" s="13">
        <v>45103</v>
      </c>
    </row>
    <row r="1078" spans="4:9" x14ac:dyDescent="0.2">
      <c r="D1078" s="14" t="s">
        <v>3337</v>
      </c>
      <c r="E1078" t="s">
        <v>10333</v>
      </c>
      <c r="F1078" t="s">
        <v>5633</v>
      </c>
      <c r="G1078" s="13">
        <v>45114</v>
      </c>
      <c r="H1078" s="13">
        <v>45328</v>
      </c>
      <c r="I1078" s="13">
        <v>45104</v>
      </c>
    </row>
    <row r="1079" spans="4:9" x14ac:dyDescent="0.2">
      <c r="D1079" s="14" t="s">
        <v>3341</v>
      </c>
      <c r="E1079" t="s">
        <v>10337</v>
      </c>
      <c r="F1079" t="s">
        <v>5633</v>
      </c>
      <c r="G1079" s="13">
        <v>45121</v>
      </c>
      <c r="H1079" s="13">
        <v>45335</v>
      </c>
      <c r="I1079" s="13">
        <v>45103</v>
      </c>
    </row>
    <row r="1080" spans="4:9" x14ac:dyDescent="0.2">
      <c r="D1080" s="14" t="s">
        <v>3343</v>
      </c>
      <c r="E1080" t="s">
        <v>10338</v>
      </c>
      <c r="F1080" t="s">
        <v>5633</v>
      </c>
      <c r="G1080" s="13">
        <v>45114</v>
      </c>
      <c r="H1080" s="13">
        <v>45328</v>
      </c>
      <c r="I1080" s="13">
        <v>45104</v>
      </c>
    </row>
    <row r="1081" spans="4:9" x14ac:dyDescent="0.2">
      <c r="D1081" s="14" t="s">
        <v>3345</v>
      </c>
      <c r="E1081" t="s">
        <v>10339</v>
      </c>
      <c r="F1081" t="s">
        <v>5633</v>
      </c>
      <c r="G1081" s="13">
        <v>45122</v>
      </c>
      <c r="H1081" s="13">
        <v>45336</v>
      </c>
      <c r="I1081" s="13">
        <v>45105</v>
      </c>
    </row>
    <row r="1082" spans="4:9" x14ac:dyDescent="0.2">
      <c r="D1082" s="14" t="s">
        <v>3347</v>
      </c>
      <c r="E1082" t="s">
        <v>10340</v>
      </c>
      <c r="F1082" t="s">
        <v>5633</v>
      </c>
      <c r="G1082" s="13">
        <v>45142</v>
      </c>
      <c r="H1082" s="13">
        <v>45354</v>
      </c>
      <c r="I1082" s="13">
        <v>45105</v>
      </c>
    </row>
    <row r="1083" spans="4:9" x14ac:dyDescent="0.2">
      <c r="D1083" s="14" t="s">
        <v>3349</v>
      </c>
      <c r="E1083" t="s">
        <v>10341</v>
      </c>
      <c r="F1083" t="s">
        <v>5633</v>
      </c>
      <c r="G1083" s="13">
        <v>45121</v>
      </c>
      <c r="H1083" s="13">
        <v>45335</v>
      </c>
      <c r="I1083" s="13">
        <v>45103</v>
      </c>
    </row>
    <row r="1084" spans="4:9" x14ac:dyDescent="0.2">
      <c r="D1084" s="14" t="s">
        <v>3351</v>
      </c>
      <c r="E1084" t="s">
        <v>10342</v>
      </c>
      <c r="F1084" t="s">
        <v>5633</v>
      </c>
      <c r="G1084" s="13">
        <v>45114</v>
      </c>
      <c r="H1084" s="13">
        <v>45328</v>
      </c>
      <c r="I1084" s="13">
        <v>45105</v>
      </c>
    </row>
    <row r="1085" spans="4:9" x14ac:dyDescent="0.2">
      <c r="D1085" s="14" t="s">
        <v>3353</v>
      </c>
      <c r="E1085" t="s">
        <v>10347</v>
      </c>
      <c r="F1085" t="s">
        <v>5633</v>
      </c>
      <c r="G1085" s="13">
        <v>45114</v>
      </c>
      <c r="H1085" s="13">
        <v>45328</v>
      </c>
      <c r="I1085" s="13">
        <v>45105</v>
      </c>
    </row>
    <row r="1086" spans="4:9" x14ac:dyDescent="0.2">
      <c r="D1086" s="14" t="s">
        <v>3355</v>
      </c>
      <c r="E1086" t="s">
        <v>10348</v>
      </c>
      <c r="F1086" t="s">
        <v>5633</v>
      </c>
      <c r="G1086" s="13">
        <v>44967</v>
      </c>
      <c r="H1086" s="13">
        <v>45300</v>
      </c>
      <c r="I1086" s="13">
        <v>44963</v>
      </c>
    </row>
    <row r="1087" spans="4:9" x14ac:dyDescent="0.2">
      <c r="D1087" s="14" t="s">
        <v>3357</v>
      </c>
      <c r="E1087" t="s">
        <v>10349</v>
      </c>
      <c r="F1087" t="s">
        <v>5633</v>
      </c>
      <c r="G1087" s="13">
        <v>45121</v>
      </c>
      <c r="H1087" s="13">
        <v>45335</v>
      </c>
      <c r="I1087" s="13">
        <v>45105</v>
      </c>
    </row>
    <row r="1088" spans="4:9" x14ac:dyDescent="0.2">
      <c r="D1088" s="14" t="s">
        <v>3359</v>
      </c>
      <c r="E1088" t="s">
        <v>10350</v>
      </c>
      <c r="F1088" t="s">
        <v>5633</v>
      </c>
      <c r="G1088" s="13">
        <v>45114</v>
      </c>
      <c r="H1088" s="13">
        <v>45328</v>
      </c>
      <c r="I1088" s="13">
        <v>45104</v>
      </c>
    </row>
    <row r="1089" spans="4:9" x14ac:dyDescent="0.2">
      <c r="D1089" s="14" t="s">
        <v>3361</v>
      </c>
      <c r="E1089" t="s">
        <v>10351</v>
      </c>
      <c r="F1089" t="s">
        <v>5633</v>
      </c>
      <c r="G1089" s="13">
        <v>45121</v>
      </c>
      <c r="H1089" s="13">
        <v>45335</v>
      </c>
      <c r="I1089" s="13">
        <v>45105</v>
      </c>
    </row>
    <row r="1090" spans="4:9" x14ac:dyDescent="0.2">
      <c r="D1090" s="14" t="s">
        <v>3363</v>
      </c>
      <c r="E1090" t="s">
        <v>10352</v>
      </c>
      <c r="F1090" t="s">
        <v>5633</v>
      </c>
      <c r="G1090" s="13">
        <v>45114</v>
      </c>
      <c r="H1090" s="13">
        <v>45328</v>
      </c>
      <c r="I1090" s="13">
        <v>45105</v>
      </c>
    </row>
    <row r="1091" spans="4:9" x14ac:dyDescent="0.2">
      <c r="D1091" s="14" t="s">
        <v>3365</v>
      </c>
      <c r="E1091" t="s">
        <v>10356</v>
      </c>
      <c r="F1091" t="s">
        <v>5633</v>
      </c>
      <c r="G1091" s="13">
        <v>45121</v>
      </c>
      <c r="H1091" s="13">
        <v>45335</v>
      </c>
      <c r="I1091" s="13">
        <v>45105</v>
      </c>
    </row>
    <row r="1092" spans="4:9" x14ac:dyDescent="0.2">
      <c r="D1092" s="14" t="s">
        <v>3367</v>
      </c>
      <c r="E1092" t="s">
        <v>10357</v>
      </c>
      <c r="F1092" t="s">
        <v>5633</v>
      </c>
      <c r="G1092" s="13">
        <v>45121</v>
      </c>
      <c r="H1092" s="13">
        <v>45335</v>
      </c>
      <c r="I1092" s="13">
        <v>45105</v>
      </c>
    </row>
    <row r="1093" spans="4:9" x14ac:dyDescent="0.2">
      <c r="D1093" s="14" t="s">
        <v>3369</v>
      </c>
      <c r="E1093" t="s">
        <v>10360</v>
      </c>
      <c r="F1093" t="s">
        <v>5633</v>
      </c>
      <c r="G1093" s="13">
        <v>45121</v>
      </c>
      <c r="H1093" s="13">
        <v>45335</v>
      </c>
      <c r="I1093" s="13">
        <v>45105</v>
      </c>
    </row>
    <row r="1094" spans="4:9" x14ac:dyDescent="0.2">
      <c r="D1094" s="14" t="s">
        <v>3371</v>
      </c>
      <c r="E1094" t="s">
        <v>10363</v>
      </c>
      <c r="F1094" t="s">
        <v>5633</v>
      </c>
      <c r="G1094" s="13">
        <v>45114</v>
      </c>
      <c r="H1094" s="13">
        <v>45328</v>
      </c>
      <c r="I1094" s="13">
        <v>45104</v>
      </c>
    </row>
    <row r="1095" spans="4:9" x14ac:dyDescent="0.2">
      <c r="D1095" s="14" t="s">
        <v>3373</v>
      </c>
      <c r="E1095" t="s">
        <v>10364</v>
      </c>
      <c r="F1095" t="s">
        <v>5633</v>
      </c>
      <c r="G1095" s="13">
        <v>45121</v>
      </c>
      <c r="H1095" s="13">
        <v>45335</v>
      </c>
      <c r="I1095" s="13">
        <v>45105</v>
      </c>
    </row>
    <row r="1096" spans="4:9" x14ac:dyDescent="0.2">
      <c r="D1096" s="14" t="s">
        <v>3375</v>
      </c>
      <c r="E1096" t="s">
        <v>10378</v>
      </c>
      <c r="F1096" t="s">
        <v>5633</v>
      </c>
      <c r="G1096" s="13">
        <v>45114</v>
      </c>
      <c r="H1096" s="13">
        <v>45328</v>
      </c>
      <c r="I1096" s="13">
        <v>45104</v>
      </c>
    </row>
    <row r="1097" spans="4:9" x14ac:dyDescent="0.2">
      <c r="D1097" s="14" t="s">
        <v>3377</v>
      </c>
      <c r="E1097" t="s">
        <v>10379</v>
      </c>
      <c r="F1097" t="s">
        <v>5633</v>
      </c>
      <c r="G1097" s="13">
        <v>44967</v>
      </c>
      <c r="H1097" s="13">
        <v>45300</v>
      </c>
      <c r="I1097" s="13">
        <v>44963</v>
      </c>
    </row>
    <row r="1098" spans="4:9" x14ac:dyDescent="0.2">
      <c r="D1098" s="14" t="s">
        <v>3381</v>
      </c>
      <c r="E1098" t="s">
        <v>10382</v>
      </c>
      <c r="F1098" t="s">
        <v>5633</v>
      </c>
      <c r="G1098" s="13">
        <v>45121</v>
      </c>
      <c r="H1098" s="13">
        <v>45335</v>
      </c>
      <c r="I1098" s="13">
        <v>45105</v>
      </c>
    </row>
    <row r="1099" spans="4:9" x14ac:dyDescent="0.2">
      <c r="D1099" s="14" t="s">
        <v>3383</v>
      </c>
      <c r="E1099" t="s">
        <v>10383</v>
      </c>
      <c r="F1099" t="s">
        <v>5633</v>
      </c>
      <c r="G1099" s="13">
        <v>45114</v>
      </c>
      <c r="H1099" s="13">
        <v>45328</v>
      </c>
      <c r="I1099" s="13">
        <v>45104</v>
      </c>
    </row>
    <row r="1100" spans="4:9" x14ac:dyDescent="0.2">
      <c r="D1100" s="14" t="s">
        <v>3387</v>
      </c>
      <c r="E1100" t="s">
        <v>10386</v>
      </c>
      <c r="F1100" t="s">
        <v>5633</v>
      </c>
      <c r="G1100" s="13">
        <v>45114</v>
      </c>
      <c r="H1100" s="13">
        <v>45328</v>
      </c>
      <c r="I1100" s="13">
        <v>45104</v>
      </c>
    </row>
    <row r="1101" spans="4:9" x14ac:dyDescent="0.2">
      <c r="D1101" s="14" t="s">
        <v>3389</v>
      </c>
      <c r="E1101" t="s">
        <v>10387</v>
      </c>
      <c r="F1101" t="s">
        <v>5633</v>
      </c>
      <c r="G1101" s="13">
        <v>45121</v>
      </c>
      <c r="H1101" s="13">
        <v>45335</v>
      </c>
      <c r="I1101" s="13">
        <v>45103</v>
      </c>
    </row>
    <row r="1102" spans="4:9" x14ac:dyDescent="0.2">
      <c r="D1102" s="14" t="s">
        <v>3391</v>
      </c>
      <c r="E1102" t="s">
        <v>10388</v>
      </c>
      <c r="F1102" t="s">
        <v>5633</v>
      </c>
      <c r="G1102" s="13">
        <v>45114</v>
      </c>
      <c r="H1102" s="13">
        <v>45328</v>
      </c>
      <c r="I1102" s="13">
        <v>45105</v>
      </c>
    </row>
    <row r="1103" spans="4:9" x14ac:dyDescent="0.2">
      <c r="D1103" s="14" t="s">
        <v>3393</v>
      </c>
      <c r="E1103" t="s">
        <v>10389</v>
      </c>
      <c r="F1103" t="s">
        <v>5633</v>
      </c>
      <c r="G1103" s="13">
        <v>45114</v>
      </c>
      <c r="H1103" s="13">
        <v>45328</v>
      </c>
      <c r="I1103" s="13">
        <v>45105</v>
      </c>
    </row>
    <row r="1104" spans="4:9" x14ac:dyDescent="0.2">
      <c r="D1104" s="14" t="s">
        <v>3395</v>
      </c>
      <c r="E1104" t="s">
        <v>10390</v>
      </c>
      <c r="F1104" t="s">
        <v>5633</v>
      </c>
      <c r="G1104" s="13">
        <v>45121</v>
      </c>
      <c r="H1104" s="13">
        <v>45335</v>
      </c>
      <c r="I1104" s="13">
        <v>45105</v>
      </c>
    </row>
    <row r="1105" spans="4:9" x14ac:dyDescent="0.2">
      <c r="D1105" s="14" t="s">
        <v>3397</v>
      </c>
      <c r="E1105" t="s">
        <v>10391</v>
      </c>
      <c r="F1105" t="s">
        <v>5633</v>
      </c>
      <c r="G1105" s="13">
        <v>45121</v>
      </c>
      <c r="H1105" s="13">
        <v>45335</v>
      </c>
      <c r="I1105" s="13">
        <v>45105</v>
      </c>
    </row>
    <row r="1106" spans="4:9" x14ac:dyDescent="0.2">
      <c r="D1106" s="14" t="s">
        <v>3399</v>
      </c>
      <c r="E1106" t="s">
        <v>10395</v>
      </c>
      <c r="F1106" t="s">
        <v>5633</v>
      </c>
      <c r="G1106" s="13">
        <v>45121</v>
      </c>
      <c r="H1106" s="13">
        <v>45335</v>
      </c>
      <c r="I1106" s="13">
        <v>45103</v>
      </c>
    </row>
    <row r="1107" spans="4:9" x14ac:dyDescent="0.2">
      <c r="D1107" s="14" t="s">
        <v>3401</v>
      </c>
      <c r="E1107" t="s">
        <v>10396</v>
      </c>
      <c r="F1107" t="s">
        <v>5633</v>
      </c>
      <c r="G1107" s="13">
        <v>44967</v>
      </c>
      <c r="H1107" s="13">
        <v>45300</v>
      </c>
      <c r="I1107" s="13">
        <v>44960</v>
      </c>
    </row>
    <row r="1108" spans="4:9" x14ac:dyDescent="0.2">
      <c r="D1108" s="14" t="s">
        <v>3403</v>
      </c>
      <c r="E1108" t="s">
        <v>10397</v>
      </c>
      <c r="F1108" t="s">
        <v>5633</v>
      </c>
      <c r="G1108" s="13">
        <v>45121</v>
      </c>
      <c r="H1108" s="13">
        <v>45335</v>
      </c>
      <c r="I1108" s="13">
        <v>45103</v>
      </c>
    </row>
    <row r="1109" spans="4:9" x14ac:dyDescent="0.2">
      <c r="D1109" s="14" t="s">
        <v>3405</v>
      </c>
      <c r="E1109" t="s">
        <v>10398</v>
      </c>
      <c r="F1109" t="s">
        <v>5633</v>
      </c>
      <c r="G1109" s="13">
        <v>45121</v>
      </c>
      <c r="H1109" s="13">
        <v>45335</v>
      </c>
      <c r="I1109" s="13">
        <v>45103</v>
      </c>
    </row>
    <row r="1110" spans="4:9" x14ac:dyDescent="0.2">
      <c r="D1110" s="14" t="s">
        <v>3407</v>
      </c>
      <c r="E1110" t="s">
        <v>10399</v>
      </c>
      <c r="F1110" t="s">
        <v>5633</v>
      </c>
      <c r="G1110" s="13">
        <v>45114</v>
      </c>
      <c r="H1110" s="13">
        <v>45328</v>
      </c>
      <c r="I1110" s="13">
        <v>45101</v>
      </c>
    </row>
    <row r="1111" spans="4:9" x14ac:dyDescent="0.2">
      <c r="D1111" s="14" t="s">
        <v>3409</v>
      </c>
      <c r="E1111" t="s">
        <v>8135</v>
      </c>
      <c r="F1111" t="s">
        <v>5633</v>
      </c>
      <c r="G1111" s="13">
        <v>45114</v>
      </c>
      <c r="H1111" s="13">
        <v>45328</v>
      </c>
      <c r="I1111" s="13">
        <v>45101</v>
      </c>
    </row>
    <row r="1112" spans="4:9" x14ac:dyDescent="0.2">
      <c r="D1112" s="14" t="s">
        <v>3411</v>
      </c>
      <c r="E1112" t="s">
        <v>10400</v>
      </c>
      <c r="F1112" t="s">
        <v>5633</v>
      </c>
      <c r="G1112" s="13">
        <v>45114</v>
      </c>
      <c r="H1112" s="13">
        <v>45328</v>
      </c>
      <c r="I1112" s="13">
        <v>45101</v>
      </c>
    </row>
    <row r="1113" spans="4:9" x14ac:dyDescent="0.2">
      <c r="D1113" s="14" t="s">
        <v>3413</v>
      </c>
      <c r="E1113" t="s">
        <v>10401</v>
      </c>
      <c r="F1113" t="s">
        <v>5633</v>
      </c>
      <c r="G1113" s="13">
        <v>45121</v>
      </c>
      <c r="H1113" s="13">
        <v>45335</v>
      </c>
      <c r="I1113" s="13">
        <v>45103</v>
      </c>
    </row>
    <row r="1114" spans="4:9" x14ac:dyDescent="0.2">
      <c r="D1114" s="14" t="s">
        <v>3415</v>
      </c>
      <c r="E1114" t="s">
        <v>10402</v>
      </c>
      <c r="F1114" t="s">
        <v>5633</v>
      </c>
      <c r="G1114" s="13">
        <v>45114</v>
      </c>
      <c r="H1114" s="13">
        <v>45328</v>
      </c>
      <c r="I1114" s="13">
        <v>45101</v>
      </c>
    </row>
    <row r="1115" spans="4:9" x14ac:dyDescent="0.2">
      <c r="D1115" s="14" t="s">
        <v>3417</v>
      </c>
      <c r="E1115" t="s">
        <v>10403</v>
      </c>
      <c r="F1115" t="s">
        <v>5633</v>
      </c>
      <c r="G1115" s="13">
        <v>45114</v>
      </c>
      <c r="H1115" s="13">
        <v>45328</v>
      </c>
      <c r="I1115" s="13">
        <v>45101</v>
      </c>
    </row>
    <row r="1116" spans="4:9" x14ac:dyDescent="0.2">
      <c r="D1116" s="14" t="s">
        <v>3419</v>
      </c>
      <c r="E1116" t="s">
        <v>10408</v>
      </c>
      <c r="F1116" t="s">
        <v>5633</v>
      </c>
      <c r="G1116" s="13">
        <v>45121</v>
      </c>
      <c r="H1116" s="13">
        <v>45335</v>
      </c>
      <c r="I1116" s="13">
        <v>45105</v>
      </c>
    </row>
    <row r="1117" spans="4:9" x14ac:dyDescent="0.2">
      <c r="D1117" s="14" t="s">
        <v>3421</v>
      </c>
      <c r="E1117" t="s">
        <v>10409</v>
      </c>
      <c r="F1117" t="s">
        <v>5633</v>
      </c>
      <c r="G1117" s="13">
        <v>44981</v>
      </c>
      <c r="H1117" s="13">
        <v>45314</v>
      </c>
      <c r="I1117" s="13">
        <v>44963</v>
      </c>
    </row>
    <row r="1118" spans="4:9" x14ac:dyDescent="0.2">
      <c r="D1118" s="14" t="s">
        <v>3423</v>
      </c>
      <c r="E1118" t="s">
        <v>10410</v>
      </c>
      <c r="F1118" t="s">
        <v>5633</v>
      </c>
      <c r="G1118" s="13">
        <v>45114</v>
      </c>
      <c r="H1118" s="13">
        <v>45328</v>
      </c>
      <c r="I1118" s="13">
        <v>45101</v>
      </c>
    </row>
    <row r="1119" spans="4:9" x14ac:dyDescent="0.2">
      <c r="D1119" s="14" t="s">
        <v>3425</v>
      </c>
      <c r="E1119" t="s">
        <v>10411</v>
      </c>
      <c r="F1119" t="s">
        <v>5633</v>
      </c>
      <c r="G1119" s="13">
        <v>45114</v>
      </c>
      <c r="H1119" s="13">
        <v>45328</v>
      </c>
      <c r="I1119" s="13">
        <v>45101</v>
      </c>
    </row>
    <row r="1120" spans="4:9" x14ac:dyDescent="0.2">
      <c r="D1120" s="14" t="s">
        <v>3427</v>
      </c>
      <c r="E1120" t="s">
        <v>10412</v>
      </c>
      <c r="F1120" t="s">
        <v>5633</v>
      </c>
      <c r="G1120" s="13">
        <v>45114</v>
      </c>
      <c r="H1120" s="13">
        <v>45328</v>
      </c>
      <c r="I1120" s="13">
        <v>45101</v>
      </c>
    </row>
    <row r="1121" spans="4:9" x14ac:dyDescent="0.2">
      <c r="D1121" s="14" t="s">
        <v>3429</v>
      </c>
      <c r="E1121" t="s">
        <v>10413</v>
      </c>
      <c r="F1121" t="s">
        <v>5633</v>
      </c>
      <c r="G1121" s="13">
        <v>45121</v>
      </c>
      <c r="H1121" s="13">
        <v>45335</v>
      </c>
      <c r="I1121" s="13">
        <v>45105</v>
      </c>
    </row>
    <row r="1122" spans="4:9" x14ac:dyDescent="0.2">
      <c r="D1122" s="14" t="s">
        <v>3431</v>
      </c>
      <c r="E1122" t="s">
        <v>10414</v>
      </c>
      <c r="F1122" t="s">
        <v>5633</v>
      </c>
      <c r="G1122" s="13">
        <v>45114</v>
      </c>
      <c r="H1122" s="13">
        <v>45328</v>
      </c>
      <c r="I1122" s="13">
        <v>45101</v>
      </c>
    </row>
    <row r="1123" spans="4:9" x14ac:dyDescent="0.2">
      <c r="D1123" s="14" t="s">
        <v>3433</v>
      </c>
      <c r="E1123" t="s">
        <v>10415</v>
      </c>
      <c r="F1123" t="s">
        <v>5633</v>
      </c>
      <c r="G1123" s="13">
        <v>45121</v>
      </c>
      <c r="H1123" s="13">
        <v>45335</v>
      </c>
      <c r="I1123" s="13">
        <v>45101</v>
      </c>
    </row>
    <row r="1124" spans="4:9" x14ac:dyDescent="0.2">
      <c r="D1124" s="14" t="s">
        <v>3435</v>
      </c>
      <c r="E1124" t="s">
        <v>10416</v>
      </c>
      <c r="F1124" t="s">
        <v>5633</v>
      </c>
      <c r="G1124" s="13">
        <v>45121</v>
      </c>
      <c r="H1124" s="13">
        <v>45335</v>
      </c>
      <c r="I1124" s="13">
        <v>45101</v>
      </c>
    </row>
    <row r="1125" spans="4:9" x14ac:dyDescent="0.2">
      <c r="D1125" s="14" t="s">
        <v>3437</v>
      </c>
      <c r="E1125" t="s">
        <v>10417</v>
      </c>
      <c r="F1125" t="s">
        <v>5633</v>
      </c>
      <c r="G1125" s="13">
        <v>45121</v>
      </c>
      <c r="H1125" s="13">
        <v>45335</v>
      </c>
      <c r="I1125" s="13">
        <v>45101</v>
      </c>
    </row>
    <row r="1126" spans="4:9" x14ac:dyDescent="0.2">
      <c r="D1126" s="14" t="s">
        <v>3439</v>
      </c>
      <c r="E1126" t="s">
        <v>10425</v>
      </c>
      <c r="F1126" t="s">
        <v>5633</v>
      </c>
      <c r="G1126" s="13">
        <v>45121</v>
      </c>
      <c r="H1126" s="13">
        <v>45335</v>
      </c>
      <c r="I1126" s="13">
        <v>45101</v>
      </c>
    </row>
    <row r="1127" spans="4:9" x14ac:dyDescent="0.2">
      <c r="D1127" s="14" t="s">
        <v>3441</v>
      </c>
      <c r="E1127" t="s">
        <v>10426</v>
      </c>
      <c r="F1127" t="s">
        <v>5633</v>
      </c>
      <c r="G1127" s="13">
        <v>44967</v>
      </c>
      <c r="H1127" s="13">
        <v>45300</v>
      </c>
      <c r="I1127" s="13">
        <v>44960</v>
      </c>
    </row>
    <row r="1128" spans="4:9" x14ac:dyDescent="0.2">
      <c r="D1128" s="14" t="s">
        <v>3443</v>
      </c>
      <c r="E1128" t="s">
        <v>10427</v>
      </c>
      <c r="F1128" t="s">
        <v>5633</v>
      </c>
      <c r="G1128" s="13">
        <v>45121</v>
      </c>
      <c r="H1128" s="13">
        <v>45335</v>
      </c>
      <c r="I1128" s="13">
        <v>45104</v>
      </c>
    </row>
    <row r="1129" spans="4:9" x14ac:dyDescent="0.2">
      <c r="D1129" s="14" t="s">
        <v>3445</v>
      </c>
      <c r="E1129" t="s">
        <v>10428</v>
      </c>
      <c r="F1129" t="s">
        <v>5633</v>
      </c>
      <c r="G1129" s="13">
        <v>45121</v>
      </c>
      <c r="H1129" s="13">
        <v>45335</v>
      </c>
      <c r="I1129" s="13">
        <v>45104</v>
      </c>
    </row>
    <row r="1130" spans="4:9" x14ac:dyDescent="0.2">
      <c r="D1130" s="14" t="s">
        <v>3447</v>
      </c>
      <c r="E1130" t="s">
        <v>10429</v>
      </c>
      <c r="F1130" t="s">
        <v>5633</v>
      </c>
      <c r="G1130" s="13">
        <v>45121</v>
      </c>
      <c r="H1130" s="13">
        <v>45335</v>
      </c>
      <c r="I1130" s="13">
        <v>45104</v>
      </c>
    </row>
    <row r="1131" spans="4:9" x14ac:dyDescent="0.2">
      <c r="D1131" s="14" t="s">
        <v>3449</v>
      </c>
      <c r="E1131" t="s">
        <v>10430</v>
      </c>
      <c r="F1131" t="s">
        <v>5633</v>
      </c>
      <c r="G1131" s="13">
        <v>45121</v>
      </c>
      <c r="H1131" s="13">
        <v>45335</v>
      </c>
      <c r="I1131" s="13">
        <v>45105</v>
      </c>
    </row>
    <row r="1132" spans="4:9" x14ac:dyDescent="0.2">
      <c r="D1132" s="14" t="s">
        <v>3451</v>
      </c>
      <c r="E1132" t="s">
        <v>10431</v>
      </c>
      <c r="F1132" t="s">
        <v>5633</v>
      </c>
      <c r="G1132" s="13">
        <v>45114</v>
      </c>
      <c r="H1132" s="13">
        <v>45328</v>
      </c>
      <c r="I1132" s="13">
        <v>45104</v>
      </c>
    </row>
    <row r="1133" spans="4:9" x14ac:dyDescent="0.2">
      <c r="D1133" s="14" t="s">
        <v>3453</v>
      </c>
      <c r="E1133" t="s">
        <v>10432</v>
      </c>
      <c r="F1133" t="s">
        <v>5633</v>
      </c>
      <c r="G1133" s="13">
        <v>45114</v>
      </c>
      <c r="H1133" s="13">
        <v>45328</v>
      </c>
      <c r="I1133" s="13">
        <v>45104</v>
      </c>
    </row>
    <row r="1134" spans="4:9" x14ac:dyDescent="0.2">
      <c r="D1134" s="14" t="s">
        <v>3455</v>
      </c>
      <c r="E1134" t="s">
        <v>10433</v>
      </c>
      <c r="F1134" t="s">
        <v>5633</v>
      </c>
      <c r="G1134" s="13">
        <v>45114</v>
      </c>
      <c r="H1134" s="13">
        <v>45328</v>
      </c>
      <c r="I1134" s="13">
        <v>45104</v>
      </c>
    </row>
    <row r="1135" spans="4:9" x14ac:dyDescent="0.2">
      <c r="D1135" s="14" t="s">
        <v>3457</v>
      </c>
      <c r="E1135" t="s">
        <v>10434</v>
      </c>
      <c r="F1135" t="s">
        <v>5633</v>
      </c>
      <c r="G1135" s="13">
        <v>45114</v>
      </c>
      <c r="H1135" s="13">
        <v>45328</v>
      </c>
      <c r="I1135" s="13">
        <v>45104</v>
      </c>
    </row>
    <row r="1136" spans="4:9" x14ac:dyDescent="0.2">
      <c r="D1136" s="14" t="s">
        <v>3459</v>
      </c>
      <c r="E1136" t="s">
        <v>10435</v>
      </c>
      <c r="F1136" t="s">
        <v>5633</v>
      </c>
      <c r="G1136" s="13">
        <v>45121</v>
      </c>
      <c r="H1136" s="13">
        <v>45335</v>
      </c>
      <c r="I1136" s="13">
        <v>45105</v>
      </c>
    </row>
    <row r="1137" spans="4:9" x14ac:dyDescent="0.2">
      <c r="D1137" s="14" t="s">
        <v>3461</v>
      </c>
      <c r="E1137" t="s">
        <v>10436</v>
      </c>
      <c r="F1137" t="s">
        <v>5633</v>
      </c>
      <c r="G1137" s="13">
        <v>45118</v>
      </c>
      <c r="H1137" s="13">
        <v>45361</v>
      </c>
      <c r="I1137" s="13">
        <v>45103</v>
      </c>
    </row>
    <row r="1138" spans="4:9" x14ac:dyDescent="0.2">
      <c r="D1138" s="14" t="s">
        <v>3463</v>
      </c>
      <c r="E1138" t="s">
        <v>10437</v>
      </c>
      <c r="F1138" t="s">
        <v>5633</v>
      </c>
      <c r="G1138" s="13">
        <v>44967</v>
      </c>
      <c r="H1138" s="13">
        <v>45300</v>
      </c>
      <c r="I1138" s="13">
        <v>44963</v>
      </c>
    </row>
    <row r="1139" spans="4:9" x14ac:dyDescent="0.2">
      <c r="D1139" s="14" t="s">
        <v>3465</v>
      </c>
      <c r="E1139" t="s">
        <v>10438</v>
      </c>
      <c r="F1139" t="s">
        <v>5633</v>
      </c>
      <c r="G1139" s="13">
        <v>45142</v>
      </c>
      <c r="H1139" s="13">
        <v>45354</v>
      </c>
      <c r="I1139" s="13">
        <v>45105</v>
      </c>
    </row>
    <row r="1140" spans="4:9" x14ac:dyDescent="0.2">
      <c r="D1140" s="14" t="s">
        <v>3467</v>
      </c>
      <c r="E1140" t="s">
        <v>10439</v>
      </c>
      <c r="F1140" t="s">
        <v>5633</v>
      </c>
      <c r="G1140" s="13">
        <v>45121</v>
      </c>
      <c r="H1140" s="13">
        <v>45335</v>
      </c>
      <c r="I1140" s="13">
        <v>45105</v>
      </c>
    </row>
    <row r="1141" spans="4:9" x14ac:dyDescent="0.2">
      <c r="D1141" s="14" t="s">
        <v>3469</v>
      </c>
      <c r="E1141" t="s">
        <v>10440</v>
      </c>
      <c r="F1141" t="s">
        <v>5633</v>
      </c>
      <c r="G1141" s="13">
        <v>45118</v>
      </c>
      <c r="H1141" s="13">
        <v>45361</v>
      </c>
      <c r="I1141" s="13">
        <v>45103</v>
      </c>
    </row>
    <row r="1142" spans="4:9" x14ac:dyDescent="0.2">
      <c r="D1142" s="14" t="s">
        <v>3471</v>
      </c>
      <c r="E1142" t="s">
        <v>10441</v>
      </c>
      <c r="F1142" t="s">
        <v>5633</v>
      </c>
      <c r="G1142" s="13">
        <v>45121</v>
      </c>
      <c r="H1142" s="13">
        <v>45335</v>
      </c>
      <c r="I1142" s="13">
        <v>45105</v>
      </c>
    </row>
    <row r="1143" spans="4:9" x14ac:dyDescent="0.2">
      <c r="D1143" s="14" t="s">
        <v>3473</v>
      </c>
      <c r="E1143" t="s">
        <v>10442</v>
      </c>
      <c r="F1143" t="s">
        <v>5633</v>
      </c>
      <c r="G1143" s="13">
        <v>45148</v>
      </c>
      <c r="H1143" s="13">
        <v>45513</v>
      </c>
      <c r="I1143" s="13">
        <v>45105</v>
      </c>
    </row>
    <row r="1144" spans="4:9" x14ac:dyDescent="0.2">
      <c r="D1144" s="14" t="s">
        <v>3475</v>
      </c>
      <c r="E1144" t="s">
        <v>10443</v>
      </c>
      <c r="F1144" t="s">
        <v>5633</v>
      </c>
      <c r="G1144" s="13">
        <v>45173</v>
      </c>
      <c r="H1144" s="13">
        <v>46268</v>
      </c>
      <c r="I1144" s="13">
        <v>45105</v>
      </c>
    </row>
    <row r="1145" spans="4:9" x14ac:dyDescent="0.2">
      <c r="D1145" s="14" t="s">
        <v>3479</v>
      </c>
      <c r="E1145" t="s">
        <v>10447</v>
      </c>
      <c r="F1145" t="s">
        <v>5633</v>
      </c>
      <c r="G1145" s="13">
        <v>45121</v>
      </c>
      <c r="H1145" s="13">
        <v>45335</v>
      </c>
      <c r="I1145" s="13">
        <v>45105</v>
      </c>
    </row>
    <row r="1146" spans="4:9" x14ac:dyDescent="0.2">
      <c r="D1146" s="14" t="s">
        <v>3481</v>
      </c>
      <c r="E1146" t="s">
        <v>10448</v>
      </c>
      <c r="F1146" t="s">
        <v>5633</v>
      </c>
      <c r="G1146" s="13">
        <v>45104</v>
      </c>
      <c r="H1146" s="13">
        <v>46199</v>
      </c>
      <c r="I1146" s="13">
        <v>45104</v>
      </c>
    </row>
    <row r="1147" spans="4:9" x14ac:dyDescent="0.2">
      <c r="D1147" s="14" t="s">
        <v>3483</v>
      </c>
      <c r="E1147" t="s">
        <v>10451</v>
      </c>
      <c r="F1147" t="s">
        <v>5633</v>
      </c>
      <c r="G1147" s="13">
        <v>45121</v>
      </c>
      <c r="H1147" s="13">
        <v>45335</v>
      </c>
      <c r="I1147" s="13">
        <v>45105</v>
      </c>
    </row>
    <row r="1148" spans="4:9" x14ac:dyDescent="0.2">
      <c r="D1148" s="14" t="s">
        <v>3485</v>
      </c>
      <c r="E1148" t="s">
        <v>10452</v>
      </c>
      <c r="F1148" t="s">
        <v>5633</v>
      </c>
      <c r="G1148" s="13">
        <v>44981</v>
      </c>
      <c r="H1148" s="13">
        <v>45314</v>
      </c>
      <c r="I1148" s="13">
        <v>44972</v>
      </c>
    </row>
    <row r="1149" spans="4:9" x14ac:dyDescent="0.2">
      <c r="D1149" s="14" t="s">
        <v>3487</v>
      </c>
      <c r="E1149" t="s">
        <v>10453</v>
      </c>
      <c r="F1149" t="s">
        <v>5633</v>
      </c>
      <c r="G1149" s="13">
        <v>45121</v>
      </c>
      <c r="H1149" s="13">
        <v>45335</v>
      </c>
      <c r="I1149" s="13">
        <v>45105</v>
      </c>
    </row>
    <row r="1150" spans="4:9" x14ac:dyDescent="0.2">
      <c r="D1150" s="14" t="s">
        <v>3489</v>
      </c>
      <c r="E1150" t="s">
        <v>10454</v>
      </c>
      <c r="F1150" t="s">
        <v>5633</v>
      </c>
      <c r="G1150" s="13">
        <v>45114</v>
      </c>
      <c r="H1150" s="13">
        <v>45328</v>
      </c>
      <c r="I1150" s="13">
        <v>45101</v>
      </c>
    </row>
    <row r="1151" spans="4:9" x14ac:dyDescent="0.2">
      <c r="D1151" s="14" t="s">
        <v>3491</v>
      </c>
      <c r="E1151" t="s">
        <v>10455</v>
      </c>
      <c r="F1151" t="s">
        <v>5633</v>
      </c>
      <c r="G1151" s="13">
        <v>45114</v>
      </c>
      <c r="H1151" s="13">
        <v>45328</v>
      </c>
      <c r="I1151" s="13">
        <v>45105</v>
      </c>
    </row>
    <row r="1152" spans="4:9" x14ac:dyDescent="0.2">
      <c r="D1152" s="14" t="s">
        <v>3493</v>
      </c>
      <c r="E1152" t="s">
        <v>10456</v>
      </c>
      <c r="F1152" t="s">
        <v>5633</v>
      </c>
      <c r="G1152" s="13">
        <v>45120</v>
      </c>
      <c r="H1152" s="13">
        <v>45394</v>
      </c>
      <c r="I1152" s="13">
        <v>45105</v>
      </c>
    </row>
    <row r="1153" spans="4:9" x14ac:dyDescent="0.2">
      <c r="D1153" s="14" t="s">
        <v>3495</v>
      </c>
      <c r="E1153" t="s">
        <v>10457</v>
      </c>
      <c r="F1153" t="s">
        <v>5633</v>
      </c>
      <c r="G1153" s="13">
        <v>45122</v>
      </c>
      <c r="H1153" s="13">
        <v>45426</v>
      </c>
      <c r="I1153" s="13">
        <v>45105</v>
      </c>
    </row>
    <row r="1154" spans="4:9" x14ac:dyDescent="0.2">
      <c r="D1154" s="14" t="s">
        <v>3497</v>
      </c>
      <c r="E1154" t="s">
        <v>10458</v>
      </c>
      <c r="F1154" t="s">
        <v>5633</v>
      </c>
      <c r="G1154" s="13">
        <v>45120</v>
      </c>
      <c r="H1154" s="13">
        <v>45394</v>
      </c>
      <c r="I1154" s="13">
        <v>45105</v>
      </c>
    </row>
    <row r="1155" spans="4:9" x14ac:dyDescent="0.2">
      <c r="D1155" s="14" t="s">
        <v>3501</v>
      </c>
      <c r="E1155" t="s">
        <v>10462</v>
      </c>
      <c r="F1155" t="s">
        <v>5633</v>
      </c>
      <c r="G1155" s="13">
        <v>45121</v>
      </c>
      <c r="H1155" s="13">
        <v>45335</v>
      </c>
      <c r="I1155" s="13">
        <v>45105</v>
      </c>
    </row>
    <row r="1156" spans="4:9" x14ac:dyDescent="0.2">
      <c r="D1156" s="14" t="s">
        <v>3503</v>
      </c>
      <c r="E1156" t="s">
        <v>10469</v>
      </c>
      <c r="F1156" t="s">
        <v>5633</v>
      </c>
      <c r="G1156" s="13">
        <v>45121</v>
      </c>
      <c r="H1156" s="13">
        <v>45335</v>
      </c>
      <c r="I1156" s="13">
        <v>45104</v>
      </c>
    </row>
    <row r="1157" spans="4:9" x14ac:dyDescent="0.2">
      <c r="D1157" s="14" t="s">
        <v>3505</v>
      </c>
      <c r="E1157" t="s">
        <v>10470</v>
      </c>
      <c r="F1157" t="s">
        <v>5633</v>
      </c>
      <c r="G1157" s="13">
        <v>44967</v>
      </c>
      <c r="H1157" s="13">
        <v>45300</v>
      </c>
      <c r="I1157" s="13">
        <v>44960</v>
      </c>
    </row>
    <row r="1158" spans="4:9" x14ac:dyDescent="0.2">
      <c r="D1158" s="14" t="s">
        <v>3507</v>
      </c>
      <c r="E1158" t="s">
        <v>7503</v>
      </c>
      <c r="F1158" t="s">
        <v>5633</v>
      </c>
      <c r="G1158" s="13">
        <v>45121</v>
      </c>
      <c r="H1158" s="13">
        <v>45335</v>
      </c>
      <c r="I1158" s="13">
        <v>45103</v>
      </c>
    </row>
    <row r="1159" spans="4:9" x14ac:dyDescent="0.2">
      <c r="D1159" s="14" t="s">
        <v>3509</v>
      </c>
      <c r="E1159" t="s">
        <v>10471</v>
      </c>
      <c r="F1159" t="s">
        <v>5633</v>
      </c>
      <c r="G1159" s="13">
        <v>45114</v>
      </c>
      <c r="H1159" s="13">
        <v>45328</v>
      </c>
      <c r="I1159" s="13">
        <v>45102</v>
      </c>
    </row>
    <row r="1160" spans="4:9" x14ac:dyDescent="0.2">
      <c r="D1160" s="14" t="s">
        <v>3511</v>
      </c>
      <c r="E1160" t="s">
        <v>10472</v>
      </c>
      <c r="F1160" t="s">
        <v>5633</v>
      </c>
      <c r="G1160" s="13">
        <v>45114</v>
      </c>
      <c r="H1160" s="13">
        <v>45328</v>
      </c>
      <c r="I1160" s="13">
        <v>45102</v>
      </c>
    </row>
    <row r="1161" spans="4:9" x14ac:dyDescent="0.2">
      <c r="D1161" s="14" t="s">
        <v>3513</v>
      </c>
      <c r="E1161" t="s">
        <v>10473</v>
      </c>
      <c r="F1161" t="s">
        <v>5633</v>
      </c>
      <c r="G1161" s="13">
        <v>45114</v>
      </c>
      <c r="H1161" s="13">
        <v>45328</v>
      </c>
      <c r="I1161" s="13">
        <v>45103</v>
      </c>
    </row>
    <row r="1162" spans="4:9" x14ac:dyDescent="0.2">
      <c r="D1162" s="14" t="s">
        <v>3515</v>
      </c>
      <c r="E1162" t="s">
        <v>10474</v>
      </c>
      <c r="F1162" t="s">
        <v>5633</v>
      </c>
      <c r="G1162" s="13">
        <v>45114</v>
      </c>
      <c r="H1162" s="13">
        <v>45328</v>
      </c>
      <c r="I1162" s="13">
        <v>45103</v>
      </c>
    </row>
    <row r="1163" spans="4:9" x14ac:dyDescent="0.2">
      <c r="D1163" s="14" t="s">
        <v>3517</v>
      </c>
      <c r="E1163" t="s">
        <v>10475</v>
      </c>
      <c r="F1163" t="s">
        <v>5633</v>
      </c>
      <c r="G1163" s="13">
        <v>45114</v>
      </c>
      <c r="H1163" s="13">
        <v>45328</v>
      </c>
      <c r="I1163" s="13">
        <v>45102</v>
      </c>
    </row>
    <row r="1164" spans="4:9" x14ac:dyDescent="0.2">
      <c r="D1164" s="14" t="s">
        <v>3519</v>
      </c>
      <c r="E1164" t="s">
        <v>10476</v>
      </c>
      <c r="F1164" t="s">
        <v>5633</v>
      </c>
      <c r="G1164" s="13">
        <v>45121</v>
      </c>
      <c r="H1164" s="13">
        <v>45335</v>
      </c>
      <c r="I1164" s="13">
        <v>45103</v>
      </c>
    </row>
    <row r="1165" spans="4:9" x14ac:dyDescent="0.2">
      <c r="D1165" s="14" t="s">
        <v>3521</v>
      </c>
      <c r="E1165" t="s">
        <v>10477</v>
      </c>
      <c r="F1165" t="s">
        <v>5633</v>
      </c>
      <c r="G1165" s="13">
        <v>45121</v>
      </c>
      <c r="H1165" s="13">
        <v>45335</v>
      </c>
      <c r="I1165" s="13">
        <v>45103</v>
      </c>
    </row>
    <row r="1166" spans="4:9" x14ac:dyDescent="0.2">
      <c r="D1166" s="14" t="s">
        <v>3523</v>
      </c>
      <c r="E1166" t="s">
        <v>10478</v>
      </c>
      <c r="F1166" t="s">
        <v>5633</v>
      </c>
      <c r="G1166" s="13">
        <v>45114</v>
      </c>
      <c r="H1166" s="13">
        <v>45328</v>
      </c>
      <c r="I1166" s="13">
        <v>45102</v>
      </c>
    </row>
    <row r="1167" spans="4:9" x14ac:dyDescent="0.2">
      <c r="D1167" s="14" t="s">
        <v>3525</v>
      </c>
      <c r="E1167" t="s">
        <v>10480</v>
      </c>
      <c r="F1167" t="s">
        <v>5633</v>
      </c>
      <c r="G1167" s="13">
        <v>45121</v>
      </c>
      <c r="H1167" s="13">
        <v>45335</v>
      </c>
      <c r="I1167" s="13">
        <v>45105</v>
      </c>
    </row>
    <row r="1168" spans="4:9" x14ac:dyDescent="0.2">
      <c r="D1168" s="14" t="s">
        <v>3529</v>
      </c>
      <c r="E1168" t="s">
        <v>10483</v>
      </c>
      <c r="F1168" t="s">
        <v>5633</v>
      </c>
      <c r="G1168" s="13">
        <v>45121</v>
      </c>
      <c r="H1168" s="13">
        <v>45335</v>
      </c>
      <c r="I1168" s="13">
        <v>45102</v>
      </c>
    </row>
    <row r="1169" spans="4:9" x14ac:dyDescent="0.2">
      <c r="D1169" s="14" t="s">
        <v>3531</v>
      </c>
      <c r="E1169" t="s">
        <v>10484</v>
      </c>
      <c r="F1169" t="s">
        <v>5633</v>
      </c>
      <c r="G1169" s="13">
        <v>45121</v>
      </c>
      <c r="H1169" s="13">
        <v>45335</v>
      </c>
      <c r="I1169" s="13">
        <v>45105</v>
      </c>
    </row>
    <row r="1170" spans="4:9" x14ac:dyDescent="0.2">
      <c r="D1170" s="14" t="s">
        <v>3533</v>
      </c>
      <c r="E1170" t="s">
        <v>10485</v>
      </c>
      <c r="F1170" t="s">
        <v>5633</v>
      </c>
      <c r="G1170" s="13">
        <v>45121</v>
      </c>
      <c r="H1170" s="13">
        <v>45335</v>
      </c>
      <c r="I1170" s="13">
        <v>45105</v>
      </c>
    </row>
    <row r="1171" spans="4:9" x14ac:dyDescent="0.2">
      <c r="D1171" s="14" t="s">
        <v>3535</v>
      </c>
      <c r="E1171" t="s">
        <v>10486</v>
      </c>
      <c r="F1171" t="s">
        <v>5633</v>
      </c>
      <c r="G1171" s="13">
        <v>45121</v>
      </c>
      <c r="H1171" s="13">
        <v>45335</v>
      </c>
      <c r="I1171" s="13">
        <v>45103</v>
      </c>
    </row>
    <row r="1172" spans="4:9" x14ac:dyDescent="0.2">
      <c r="D1172" s="14" t="s">
        <v>3537</v>
      </c>
      <c r="E1172" t="s">
        <v>10487</v>
      </c>
      <c r="F1172" t="s">
        <v>5633</v>
      </c>
      <c r="G1172" s="13">
        <v>45121</v>
      </c>
      <c r="H1172" s="13">
        <v>45335</v>
      </c>
      <c r="I1172" s="13">
        <v>45102</v>
      </c>
    </row>
    <row r="1173" spans="4:9" x14ac:dyDescent="0.2">
      <c r="D1173" s="14" t="s">
        <v>3539</v>
      </c>
      <c r="E1173" t="s">
        <v>10488</v>
      </c>
      <c r="F1173" t="s">
        <v>5633</v>
      </c>
      <c r="G1173" s="13">
        <v>45114</v>
      </c>
      <c r="H1173" s="13">
        <v>45328</v>
      </c>
      <c r="I1173" s="13">
        <v>45103</v>
      </c>
    </row>
    <row r="1174" spans="4:9" x14ac:dyDescent="0.2">
      <c r="D1174" s="14" t="s">
        <v>3541</v>
      </c>
      <c r="E1174" t="s">
        <v>10489</v>
      </c>
      <c r="F1174" t="s">
        <v>5633</v>
      </c>
      <c r="G1174" s="13">
        <v>45121</v>
      </c>
      <c r="H1174" s="13">
        <v>45335</v>
      </c>
      <c r="I1174" s="13">
        <v>45104</v>
      </c>
    </row>
    <row r="1175" spans="4:9" x14ac:dyDescent="0.2">
      <c r="D1175" s="14" t="s">
        <v>3543</v>
      </c>
      <c r="E1175" t="s">
        <v>10490</v>
      </c>
      <c r="F1175" t="s">
        <v>5633</v>
      </c>
      <c r="G1175" s="13">
        <v>45114</v>
      </c>
      <c r="H1175" s="13">
        <v>45328</v>
      </c>
      <c r="I1175" s="13">
        <v>45103</v>
      </c>
    </row>
    <row r="1176" spans="4:9" x14ac:dyDescent="0.2">
      <c r="D1176" s="14" t="s">
        <v>3545</v>
      </c>
      <c r="E1176" t="s">
        <v>10491</v>
      </c>
      <c r="F1176" t="s">
        <v>5633</v>
      </c>
      <c r="G1176" s="13">
        <v>45114</v>
      </c>
      <c r="H1176" s="13">
        <v>45328</v>
      </c>
      <c r="I1176" s="13">
        <v>45103</v>
      </c>
    </row>
    <row r="1177" spans="4:9" x14ac:dyDescent="0.2">
      <c r="D1177" s="14" t="s">
        <v>3547</v>
      </c>
      <c r="E1177" t="s">
        <v>10497</v>
      </c>
      <c r="F1177" t="s">
        <v>5633</v>
      </c>
      <c r="G1177" s="13">
        <v>45121</v>
      </c>
      <c r="H1177" s="13">
        <v>45335</v>
      </c>
      <c r="I1177" s="13">
        <v>45104</v>
      </c>
    </row>
    <row r="1178" spans="4:9" x14ac:dyDescent="0.2">
      <c r="D1178" s="14" t="s">
        <v>3549</v>
      </c>
      <c r="E1178" t="s">
        <v>10501</v>
      </c>
      <c r="F1178" t="s">
        <v>5633</v>
      </c>
      <c r="G1178" s="13">
        <v>45114</v>
      </c>
      <c r="H1178" s="13">
        <v>45328</v>
      </c>
      <c r="I1178" s="13">
        <v>45103</v>
      </c>
    </row>
    <row r="1179" spans="4:9" x14ac:dyDescent="0.2">
      <c r="D1179" s="14" t="s">
        <v>3551</v>
      </c>
      <c r="E1179" t="s">
        <v>10502</v>
      </c>
      <c r="F1179" t="s">
        <v>5633</v>
      </c>
      <c r="G1179" s="13">
        <v>45114</v>
      </c>
      <c r="H1179" s="13">
        <v>45328</v>
      </c>
      <c r="I1179" s="13">
        <v>45103</v>
      </c>
    </row>
    <row r="1180" spans="4:9" x14ac:dyDescent="0.2">
      <c r="D1180" s="14" t="s">
        <v>3553</v>
      </c>
      <c r="E1180" t="s">
        <v>10503</v>
      </c>
      <c r="F1180" t="s">
        <v>5633</v>
      </c>
      <c r="G1180" s="13">
        <v>45114</v>
      </c>
      <c r="H1180" s="13">
        <v>45328</v>
      </c>
      <c r="I1180" s="13">
        <v>45103</v>
      </c>
    </row>
    <row r="1181" spans="4:9" x14ac:dyDescent="0.2">
      <c r="D1181" s="14" t="s">
        <v>3555</v>
      </c>
      <c r="E1181" t="s">
        <v>10504</v>
      </c>
      <c r="F1181" t="s">
        <v>5633</v>
      </c>
      <c r="G1181" s="13">
        <v>45114</v>
      </c>
      <c r="H1181" s="13">
        <v>45328</v>
      </c>
      <c r="I1181" s="13">
        <v>45103</v>
      </c>
    </row>
    <row r="1182" spans="4:9" x14ac:dyDescent="0.2">
      <c r="D1182" s="14" t="s">
        <v>3557</v>
      </c>
      <c r="E1182" t="s">
        <v>10505</v>
      </c>
      <c r="F1182" t="s">
        <v>5633</v>
      </c>
      <c r="G1182" s="13">
        <v>45114</v>
      </c>
      <c r="H1182" s="13">
        <v>45328</v>
      </c>
      <c r="I1182" s="13">
        <v>45103</v>
      </c>
    </row>
    <row r="1183" spans="4:9" x14ac:dyDescent="0.2">
      <c r="D1183" s="14" t="s">
        <v>3559</v>
      </c>
      <c r="E1183" t="s">
        <v>10506</v>
      </c>
      <c r="F1183" t="s">
        <v>5633</v>
      </c>
      <c r="G1183" s="13">
        <v>45114</v>
      </c>
      <c r="H1183" s="13">
        <v>45328</v>
      </c>
      <c r="I1183" s="13">
        <v>45104</v>
      </c>
    </row>
    <row r="1184" spans="4:9" x14ac:dyDescent="0.2">
      <c r="D1184" s="14" t="s">
        <v>3561</v>
      </c>
      <c r="E1184" t="s">
        <v>10507</v>
      </c>
      <c r="F1184" t="s">
        <v>5633</v>
      </c>
      <c r="G1184" s="13">
        <v>45114</v>
      </c>
      <c r="H1184" s="13">
        <v>45328</v>
      </c>
      <c r="I1184" s="13">
        <v>45102</v>
      </c>
    </row>
    <row r="1185" spans="4:9" x14ac:dyDescent="0.2">
      <c r="D1185" s="14" t="s">
        <v>3563</v>
      </c>
      <c r="E1185" t="s">
        <v>10508</v>
      </c>
      <c r="F1185" t="s">
        <v>5633</v>
      </c>
      <c r="G1185" s="13">
        <v>45118</v>
      </c>
      <c r="H1185" s="13">
        <v>45392</v>
      </c>
      <c r="I1185" s="13">
        <v>45104</v>
      </c>
    </row>
    <row r="1186" spans="4:9" x14ac:dyDescent="0.2">
      <c r="D1186" s="14" t="s">
        <v>3565</v>
      </c>
      <c r="E1186" t="s">
        <v>10509</v>
      </c>
      <c r="F1186" t="s">
        <v>5633</v>
      </c>
      <c r="G1186" s="13">
        <v>45114</v>
      </c>
      <c r="H1186" s="13">
        <v>45328</v>
      </c>
      <c r="I1186" s="13">
        <v>45102</v>
      </c>
    </row>
    <row r="1187" spans="4:9" x14ac:dyDescent="0.2">
      <c r="D1187" s="14" t="s">
        <v>3567</v>
      </c>
      <c r="E1187" t="s">
        <v>10512</v>
      </c>
      <c r="F1187" t="s">
        <v>5633</v>
      </c>
      <c r="G1187" s="13">
        <v>45118</v>
      </c>
      <c r="H1187" s="13">
        <v>45361</v>
      </c>
      <c r="I1187" s="13">
        <v>45104</v>
      </c>
    </row>
    <row r="1188" spans="4:9" x14ac:dyDescent="0.2">
      <c r="D1188" s="14" t="s">
        <v>3571</v>
      </c>
      <c r="E1188" t="s">
        <v>10515</v>
      </c>
      <c r="F1188" t="s">
        <v>5633</v>
      </c>
      <c r="G1188" s="13">
        <v>45114</v>
      </c>
      <c r="H1188" s="13">
        <v>45328</v>
      </c>
      <c r="I1188" s="13">
        <v>45102</v>
      </c>
    </row>
    <row r="1189" spans="4:9" x14ac:dyDescent="0.2">
      <c r="D1189" s="14" t="s">
        <v>3573</v>
      </c>
      <c r="E1189" t="s">
        <v>10516</v>
      </c>
      <c r="F1189" t="s">
        <v>5633</v>
      </c>
      <c r="G1189" s="13">
        <v>45121</v>
      </c>
      <c r="H1189" s="13">
        <v>45335</v>
      </c>
      <c r="I1189" s="13">
        <v>45104</v>
      </c>
    </row>
    <row r="1190" spans="4:9" x14ac:dyDescent="0.2">
      <c r="D1190" s="14" t="s">
        <v>3575</v>
      </c>
      <c r="E1190" t="s">
        <v>10517</v>
      </c>
      <c r="F1190" t="s">
        <v>5633</v>
      </c>
      <c r="G1190" s="13">
        <v>45114</v>
      </c>
      <c r="H1190" s="13">
        <v>45328</v>
      </c>
      <c r="I1190" s="13">
        <v>45102</v>
      </c>
    </row>
    <row r="1191" spans="4:9" x14ac:dyDescent="0.2">
      <c r="D1191" s="14" t="s">
        <v>3577</v>
      </c>
      <c r="E1191" t="s">
        <v>10518</v>
      </c>
      <c r="F1191" t="s">
        <v>5633</v>
      </c>
      <c r="G1191" s="13">
        <v>45114</v>
      </c>
      <c r="H1191" s="13">
        <v>45328</v>
      </c>
      <c r="I1191" s="13">
        <v>45102</v>
      </c>
    </row>
    <row r="1192" spans="4:9" x14ac:dyDescent="0.2">
      <c r="D1192" s="14" t="s">
        <v>3579</v>
      </c>
      <c r="E1192" t="s">
        <v>10519</v>
      </c>
      <c r="F1192" t="s">
        <v>5633</v>
      </c>
      <c r="G1192" s="13">
        <v>45121</v>
      </c>
      <c r="H1192" s="13">
        <v>45335</v>
      </c>
      <c r="I1192" s="13">
        <v>45105</v>
      </c>
    </row>
    <row r="1193" spans="4:9" x14ac:dyDescent="0.2">
      <c r="D1193" s="14" t="s">
        <v>3581</v>
      </c>
      <c r="E1193" t="s">
        <v>10523</v>
      </c>
      <c r="F1193" t="s">
        <v>5633</v>
      </c>
      <c r="G1193" s="13">
        <v>45122</v>
      </c>
      <c r="H1193" s="13">
        <v>45336</v>
      </c>
      <c r="I1193" s="13">
        <v>45105</v>
      </c>
    </row>
    <row r="1194" spans="4:9" x14ac:dyDescent="0.2">
      <c r="D1194" s="14" t="s">
        <v>3583</v>
      </c>
      <c r="E1194" t="s">
        <v>10527</v>
      </c>
      <c r="F1194" t="s">
        <v>5633</v>
      </c>
      <c r="G1194" s="13">
        <v>45114</v>
      </c>
      <c r="H1194" s="13">
        <v>45328</v>
      </c>
      <c r="I1194" s="13">
        <v>45105</v>
      </c>
    </row>
    <row r="1195" spans="4:9" x14ac:dyDescent="0.2">
      <c r="D1195" s="14" t="s">
        <v>3585</v>
      </c>
      <c r="E1195" t="s">
        <v>10528</v>
      </c>
      <c r="F1195" t="s">
        <v>5633</v>
      </c>
      <c r="G1195" s="13">
        <v>45114</v>
      </c>
      <c r="H1195" s="13">
        <v>45328</v>
      </c>
      <c r="I1195" s="13">
        <v>45104</v>
      </c>
    </row>
    <row r="1196" spans="4:9" x14ac:dyDescent="0.2">
      <c r="D1196" s="14" t="s">
        <v>3587</v>
      </c>
      <c r="E1196" t="s">
        <v>10538</v>
      </c>
      <c r="F1196" t="s">
        <v>5633</v>
      </c>
      <c r="G1196" s="13">
        <v>45121</v>
      </c>
      <c r="H1196" s="13">
        <v>45335</v>
      </c>
      <c r="I1196" s="13">
        <v>45104</v>
      </c>
    </row>
    <row r="1197" spans="4:9" x14ac:dyDescent="0.2">
      <c r="D1197" s="14" t="s">
        <v>3593</v>
      </c>
      <c r="E1197" t="s">
        <v>10543</v>
      </c>
      <c r="F1197" t="s">
        <v>5633</v>
      </c>
      <c r="G1197" s="13">
        <v>45121</v>
      </c>
      <c r="H1197" s="13">
        <v>45335</v>
      </c>
      <c r="I1197" s="13">
        <v>45104</v>
      </c>
    </row>
    <row r="1198" spans="4:9" x14ac:dyDescent="0.2">
      <c r="D1198" s="14" t="s">
        <v>3595</v>
      </c>
      <c r="E1198" t="s">
        <v>10544</v>
      </c>
      <c r="F1198" t="s">
        <v>5633</v>
      </c>
      <c r="G1198" s="13">
        <v>45121</v>
      </c>
      <c r="H1198" s="13">
        <v>45335</v>
      </c>
      <c r="I1198" s="13">
        <v>45103</v>
      </c>
    </row>
    <row r="1199" spans="4:9" x14ac:dyDescent="0.2">
      <c r="D1199" s="14" t="s">
        <v>3597</v>
      </c>
      <c r="E1199" t="s">
        <v>10545</v>
      </c>
      <c r="F1199" t="s">
        <v>5633</v>
      </c>
      <c r="G1199" s="13">
        <v>45128</v>
      </c>
      <c r="H1199" s="13">
        <v>45342</v>
      </c>
      <c r="I1199" s="13">
        <v>45103</v>
      </c>
    </row>
    <row r="1200" spans="4:9" x14ac:dyDescent="0.2">
      <c r="D1200" s="14" t="s">
        <v>3599</v>
      </c>
      <c r="E1200" t="s">
        <v>10546</v>
      </c>
      <c r="F1200" t="s">
        <v>5633</v>
      </c>
      <c r="G1200" s="13">
        <v>45121</v>
      </c>
      <c r="H1200" s="13">
        <v>45335</v>
      </c>
      <c r="I1200" s="13">
        <v>45103</v>
      </c>
    </row>
    <row r="1201" spans="4:9" x14ac:dyDescent="0.2">
      <c r="D1201" s="14" t="s">
        <v>3601</v>
      </c>
      <c r="E1201" t="s">
        <v>10547</v>
      </c>
      <c r="F1201" t="s">
        <v>5633</v>
      </c>
      <c r="G1201" s="13">
        <v>45121</v>
      </c>
      <c r="H1201" s="13">
        <v>45335</v>
      </c>
      <c r="I1201" s="13">
        <v>45104</v>
      </c>
    </row>
    <row r="1202" spans="4:9" x14ac:dyDescent="0.2">
      <c r="D1202" s="14" t="s">
        <v>3609</v>
      </c>
      <c r="E1202" t="s">
        <v>10557</v>
      </c>
      <c r="F1202" t="s">
        <v>5633</v>
      </c>
      <c r="G1202" s="13">
        <v>45114</v>
      </c>
      <c r="H1202" s="13">
        <v>45328</v>
      </c>
      <c r="I1202" s="13">
        <v>45104</v>
      </c>
    </row>
    <row r="1203" spans="4:9" x14ac:dyDescent="0.2">
      <c r="D1203" s="14" t="s">
        <v>3611</v>
      </c>
      <c r="E1203" t="s">
        <v>10563</v>
      </c>
      <c r="F1203" t="s">
        <v>5633</v>
      </c>
      <c r="G1203" s="13">
        <v>45121</v>
      </c>
      <c r="H1203" s="13">
        <v>45335</v>
      </c>
      <c r="I1203" s="13">
        <v>45104</v>
      </c>
    </row>
    <row r="1204" spans="4:9" x14ac:dyDescent="0.2">
      <c r="D1204" s="14" t="s">
        <v>3615</v>
      </c>
      <c r="E1204" t="s">
        <v>10566</v>
      </c>
      <c r="F1204" t="s">
        <v>5633</v>
      </c>
      <c r="G1204" s="13">
        <v>45121</v>
      </c>
      <c r="H1204" s="13">
        <v>45335</v>
      </c>
      <c r="I1204" s="13">
        <v>45103</v>
      </c>
    </row>
    <row r="1205" spans="4:9" x14ac:dyDescent="0.2">
      <c r="D1205" s="14" t="s">
        <v>3617</v>
      </c>
      <c r="E1205" t="s">
        <v>10567</v>
      </c>
      <c r="F1205" t="s">
        <v>5633</v>
      </c>
      <c r="G1205" s="13">
        <v>45114</v>
      </c>
      <c r="H1205" s="13">
        <v>45328</v>
      </c>
      <c r="I1205" s="13">
        <v>45105</v>
      </c>
    </row>
    <row r="1206" spans="4:9" x14ac:dyDescent="0.2">
      <c r="D1206" s="14" t="s">
        <v>3619</v>
      </c>
      <c r="E1206" t="s">
        <v>10568</v>
      </c>
      <c r="F1206" t="s">
        <v>5633</v>
      </c>
      <c r="G1206" s="13">
        <v>45114</v>
      </c>
      <c r="H1206" s="13">
        <v>45328</v>
      </c>
      <c r="I1206" s="13">
        <v>45104</v>
      </c>
    </row>
    <row r="1207" spans="4:9" x14ac:dyDescent="0.2">
      <c r="D1207" s="14" t="s">
        <v>3621</v>
      </c>
      <c r="E1207" t="s">
        <v>10569</v>
      </c>
      <c r="F1207" t="s">
        <v>5633</v>
      </c>
      <c r="G1207" s="13">
        <v>45121</v>
      </c>
      <c r="H1207" s="13">
        <v>45335</v>
      </c>
      <c r="I1207" s="13">
        <v>45103</v>
      </c>
    </row>
    <row r="1208" spans="4:9" x14ac:dyDescent="0.2">
      <c r="D1208" s="14" t="s">
        <v>3623</v>
      </c>
      <c r="E1208" t="s">
        <v>10570</v>
      </c>
      <c r="F1208" t="s">
        <v>5633</v>
      </c>
      <c r="G1208" s="13">
        <v>45121</v>
      </c>
      <c r="H1208" s="13">
        <v>45335</v>
      </c>
      <c r="I1208" s="13">
        <v>45105</v>
      </c>
    </row>
    <row r="1209" spans="4:9" x14ac:dyDescent="0.2">
      <c r="D1209" s="14" t="s">
        <v>3625</v>
      </c>
      <c r="E1209" t="s">
        <v>10571</v>
      </c>
      <c r="F1209" t="s">
        <v>5633</v>
      </c>
      <c r="G1209" s="13">
        <v>45121</v>
      </c>
      <c r="H1209" s="13">
        <v>45335</v>
      </c>
      <c r="I1209" s="13">
        <v>45105</v>
      </c>
    </row>
    <row r="1210" spans="4:9" x14ac:dyDescent="0.2">
      <c r="D1210" s="14" t="s">
        <v>3627</v>
      </c>
      <c r="E1210" t="s">
        <v>10572</v>
      </c>
      <c r="F1210" t="s">
        <v>5633</v>
      </c>
      <c r="G1210" s="13">
        <v>45121</v>
      </c>
      <c r="H1210" s="13">
        <v>45335</v>
      </c>
      <c r="I1210" s="13">
        <v>45103</v>
      </c>
    </row>
    <row r="1211" spans="4:9" x14ac:dyDescent="0.2">
      <c r="D1211" s="14" t="s">
        <v>3629</v>
      </c>
      <c r="E1211" t="s">
        <v>10573</v>
      </c>
      <c r="F1211" t="s">
        <v>5633</v>
      </c>
      <c r="G1211" s="13">
        <v>45121</v>
      </c>
      <c r="H1211" s="13">
        <v>45335</v>
      </c>
      <c r="I1211" s="13">
        <v>45103</v>
      </c>
    </row>
    <row r="1212" spans="4:9" x14ac:dyDescent="0.2">
      <c r="D1212" s="14" t="s">
        <v>3631</v>
      </c>
      <c r="E1212" t="s">
        <v>10574</v>
      </c>
      <c r="F1212" t="s">
        <v>5633</v>
      </c>
      <c r="G1212" s="13">
        <v>45121</v>
      </c>
      <c r="H1212" s="13">
        <v>45335</v>
      </c>
      <c r="I1212" s="13">
        <v>45104</v>
      </c>
    </row>
    <row r="1213" spans="4:9" x14ac:dyDescent="0.2">
      <c r="D1213" s="14" t="s">
        <v>3633</v>
      </c>
      <c r="E1213" t="s">
        <v>10579</v>
      </c>
      <c r="F1213" t="s">
        <v>5633</v>
      </c>
      <c r="G1213" s="13">
        <v>45121</v>
      </c>
      <c r="H1213" s="13">
        <v>45335</v>
      </c>
      <c r="I1213" s="13">
        <v>45105</v>
      </c>
    </row>
    <row r="1214" spans="4:9" x14ac:dyDescent="0.2">
      <c r="D1214" s="14" t="s">
        <v>3637</v>
      </c>
      <c r="E1214" t="s">
        <v>10582</v>
      </c>
      <c r="F1214" t="s">
        <v>5633</v>
      </c>
      <c r="G1214" s="13">
        <v>45121</v>
      </c>
      <c r="H1214" s="13">
        <v>45335</v>
      </c>
      <c r="I1214" s="13">
        <v>45104</v>
      </c>
    </row>
    <row r="1215" spans="4:9" x14ac:dyDescent="0.2">
      <c r="D1215" s="14" t="s">
        <v>3639</v>
      </c>
      <c r="E1215" t="s">
        <v>10583</v>
      </c>
      <c r="F1215" t="s">
        <v>5633</v>
      </c>
      <c r="G1215" s="13">
        <v>45121</v>
      </c>
      <c r="H1215" s="13">
        <v>45335</v>
      </c>
      <c r="I1215" s="13">
        <v>45104</v>
      </c>
    </row>
    <row r="1216" spans="4:9" x14ac:dyDescent="0.2">
      <c r="D1216" s="14" t="s">
        <v>3641</v>
      </c>
      <c r="E1216" t="s">
        <v>10584</v>
      </c>
      <c r="F1216" t="s">
        <v>5633</v>
      </c>
      <c r="G1216" s="13">
        <v>45121</v>
      </c>
      <c r="H1216" s="13">
        <v>45335</v>
      </c>
      <c r="I1216" s="13">
        <v>45104</v>
      </c>
    </row>
    <row r="1217" spans="4:9" x14ac:dyDescent="0.2">
      <c r="D1217" s="14" t="s">
        <v>3645</v>
      </c>
      <c r="E1217" t="s">
        <v>10587</v>
      </c>
      <c r="F1217" t="s">
        <v>5633</v>
      </c>
      <c r="G1217" s="13">
        <v>45121</v>
      </c>
      <c r="H1217" s="13">
        <v>45335</v>
      </c>
      <c r="I1217" s="13">
        <v>45105</v>
      </c>
    </row>
    <row r="1218" spans="4:9" x14ac:dyDescent="0.2">
      <c r="D1218" s="14" t="s">
        <v>3647</v>
      </c>
      <c r="E1218" t="s">
        <v>10588</v>
      </c>
      <c r="F1218" t="s">
        <v>5633</v>
      </c>
      <c r="G1218" s="13">
        <v>45121</v>
      </c>
      <c r="H1218" s="13">
        <v>45335</v>
      </c>
      <c r="I1218" s="13">
        <v>45105</v>
      </c>
    </row>
    <row r="1219" spans="4:9" x14ac:dyDescent="0.2">
      <c r="D1219" s="14" t="s">
        <v>3649</v>
      </c>
      <c r="E1219" t="s">
        <v>10589</v>
      </c>
      <c r="F1219" t="s">
        <v>5633</v>
      </c>
      <c r="G1219" s="13">
        <v>45118</v>
      </c>
      <c r="H1219" s="13">
        <v>45361</v>
      </c>
      <c r="I1219" s="13">
        <v>45104</v>
      </c>
    </row>
    <row r="1220" spans="4:9" x14ac:dyDescent="0.2">
      <c r="D1220" s="14" t="s">
        <v>3651</v>
      </c>
      <c r="E1220" t="s">
        <v>10590</v>
      </c>
      <c r="F1220" t="s">
        <v>5633</v>
      </c>
      <c r="G1220" s="13">
        <v>45113</v>
      </c>
      <c r="H1220" s="13">
        <v>45387</v>
      </c>
      <c r="I1220" s="13">
        <v>45104</v>
      </c>
    </row>
    <row r="1221" spans="4:9" x14ac:dyDescent="0.2">
      <c r="D1221" s="14" t="s">
        <v>3653</v>
      </c>
      <c r="E1221" t="s">
        <v>10591</v>
      </c>
      <c r="F1221" t="s">
        <v>5633</v>
      </c>
      <c r="G1221" s="13">
        <v>45121</v>
      </c>
      <c r="H1221" s="13">
        <v>45335</v>
      </c>
      <c r="I1221" s="13">
        <v>45105</v>
      </c>
    </row>
    <row r="1222" spans="4:9" x14ac:dyDescent="0.2">
      <c r="D1222" s="14" t="s">
        <v>3655</v>
      </c>
      <c r="E1222" t="s">
        <v>10596</v>
      </c>
      <c r="F1222" t="s">
        <v>5633</v>
      </c>
      <c r="G1222" s="13">
        <v>45122</v>
      </c>
      <c r="H1222" s="13">
        <v>45336</v>
      </c>
      <c r="I1222" s="13">
        <v>45105</v>
      </c>
    </row>
    <row r="1223" spans="4:9" x14ac:dyDescent="0.2">
      <c r="D1223" s="14" t="s">
        <v>3659</v>
      </c>
      <c r="E1223" t="s">
        <v>10599</v>
      </c>
      <c r="F1223" t="s">
        <v>5633</v>
      </c>
      <c r="G1223" s="13">
        <v>45121</v>
      </c>
      <c r="H1223" s="13">
        <v>45335</v>
      </c>
      <c r="I1223" s="13">
        <v>45105</v>
      </c>
    </row>
    <row r="1224" spans="4:9" x14ac:dyDescent="0.2">
      <c r="D1224" s="14" t="s">
        <v>3661</v>
      </c>
      <c r="E1224" t="s">
        <v>10600</v>
      </c>
      <c r="F1224" t="s">
        <v>5633</v>
      </c>
      <c r="G1224" s="13">
        <v>45114</v>
      </c>
      <c r="H1224" s="13">
        <v>45328</v>
      </c>
      <c r="I1224" s="13">
        <v>45105</v>
      </c>
    </row>
    <row r="1225" spans="4:9" x14ac:dyDescent="0.2">
      <c r="D1225" s="14" t="s">
        <v>3663</v>
      </c>
      <c r="E1225" t="s">
        <v>10601</v>
      </c>
      <c r="F1225" t="s">
        <v>5633</v>
      </c>
      <c r="G1225" s="13">
        <v>45114</v>
      </c>
      <c r="H1225" s="13">
        <v>45328</v>
      </c>
      <c r="I1225" s="13">
        <v>45105</v>
      </c>
    </row>
    <row r="1226" spans="4:9" x14ac:dyDescent="0.2">
      <c r="D1226" s="14" t="s">
        <v>3665</v>
      </c>
      <c r="E1226" t="s">
        <v>10602</v>
      </c>
      <c r="F1226" t="s">
        <v>5633</v>
      </c>
      <c r="G1226" s="13">
        <v>45121</v>
      </c>
      <c r="H1226" s="13">
        <v>45335</v>
      </c>
      <c r="I1226" s="13">
        <v>45104</v>
      </c>
    </row>
    <row r="1227" spans="4:9" x14ac:dyDescent="0.2">
      <c r="D1227" s="14" t="s">
        <v>3667</v>
      </c>
      <c r="E1227" t="s">
        <v>10603</v>
      </c>
      <c r="F1227" t="s">
        <v>5633</v>
      </c>
      <c r="G1227" s="13">
        <v>45114</v>
      </c>
      <c r="H1227" s="13">
        <v>45328</v>
      </c>
      <c r="I1227" s="13">
        <v>45104</v>
      </c>
    </row>
    <row r="1228" spans="4:9" x14ac:dyDescent="0.2">
      <c r="D1228" s="14" t="s">
        <v>3669</v>
      </c>
      <c r="E1228" t="s">
        <v>10604</v>
      </c>
      <c r="F1228" t="s">
        <v>5633</v>
      </c>
      <c r="G1228" s="13">
        <v>45114</v>
      </c>
      <c r="H1228" s="13">
        <v>45328</v>
      </c>
      <c r="I1228" s="13">
        <v>45104</v>
      </c>
    </row>
    <row r="1229" spans="4:9" x14ac:dyDescent="0.2">
      <c r="D1229" s="14" t="s">
        <v>3671</v>
      </c>
      <c r="E1229" t="s">
        <v>10605</v>
      </c>
      <c r="F1229" t="s">
        <v>5633</v>
      </c>
      <c r="G1229" s="13">
        <v>45114</v>
      </c>
      <c r="H1229" s="13">
        <v>45328</v>
      </c>
      <c r="I1229" s="13">
        <v>45104</v>
      </c>
    </row>
    <row r="1230" spans="4:9" x14ac:dyDescent="0.2">
      <c r="D1230" s="14" t="s">
        <v>3673</v>
      </c>
      <c r="E1230" t="s">
        <v>10606</v>
      </c>
      <c r="F1230" t="s">
        <v>5633</v>
      </c>
      <c r="G1230" s="13">
        <v>45149</v>
      </c>
      <c r="H1230" s="13">
        <v>45361</v>
      </c>
      <c r="I1230" s="13">
        <v>45104</v>
      </c>
    </row>
    <row r="1231" spans="4:9" x14ac:dyDescent="0.2">
      <c r="D1231" s="14" t="s">
        <v>3675</v>
      </c>
      <c r="E1231" t="s">
        <v>10612</v>
      </c>
      <c r="F1231" t="s">
        <v>5633</v>
      </c>
      <c r="G1231" s="13">
        <v>45121</v>
      </c>
      <c r="H1231" s="13">
        <v>45335</v>
      </c>
      <c r="I1231" s="13">
        <v>45104</v>
      </c>
    </row>
    <row r="1232" spans="4:9" x14ac:dyDescent="0.2">
      <c r="D1232" s="14" t="s">
        <v>3679</v>
      </c>
      <c r="E1232" t="s">
        <v>10615</v>
      </c>
      <c r="F1232" t="s">
        <v>5633</v>
      </c>
      <c r="G1232" s="13">
        <v>45114</v>
      </c>
      <c r="H1232" s="13">
        <v>45328</v>
      </c>
      <c r="I1232" s="13">
        <v>45105</v>
      </c>
    </row>
    <row r="1233" spans="4:9" x14ac:dyDescent="0.2">
      <c r="D1233" s="14" t="s">
        <v>3681</v>
      </c>
      <c r="E1233" t="s">
        <v>10616</v>
      </c>
      <c r="F1233" t="s">
        <v>5633</v>
      </c>
      <c r="G1233" s="13">
        <v>45114</v>
      </c>
      <c r="H1233" s="13">
        <v>45328</v>
      </c>
      <c r="I1233" s="13">
        <v>45105</v>
      </c>
    </row>
    <row r="1234" spans="4:9" x14ac:dyDescent="0.2">
      <c r="D1234" s="14" t="s">
        <v>3683</v>
      </c>
      <c r="E1234" t="s">
        <v>10617</v>
      </c>
      <c r="F1234" t="s">
        <v>5633</v>
      </c>
      <c r="G1234" s="13">
        <v>45121</v>
      </c>
      <c r="H1234" s="13">
        <v>45335</v>
      </c>
      <c r="I1234" s="13">
        <v>45105</v>
      </c>
    </row>
    <row r="1235" spans="4:9" x14ac:dyDescent="0.2">
      <c r="D1235" s="14" t="s">
        <v>3685</v>
      </c>
      <c r="E1235" t="s">
        <v>10618</v>
      </c>
      <c r="F1235" t="s">
        <v>5633</v>
      </c>
      <c r="G1235" s="13">
        <v>45121</v>
      </c>
      <c r="H1235" s="13">
        <v>45335</v>
      </c>
      <c r="I1235" s="13">
        <v>45105</v>
      </c>
    </row>
    <row r="1236" spans="4:9" x14ac:dyDescent="0.2">
      <c r="D1236" s="14" t="s">
        <v>3687</v>
      </c>
      <c r="E1236" t="s">
        <v>10619</v>
      </c>
      <c r="F1236" t="s">
        <v>5633</v>
      </c>
      <c r="G1236" s="13">
        <v>45128</v>
      </c>
      <c r="H1236" s="13">
        <v>45342</v>
      </c>
      <c r="I1236" s="13">
        <v>45105</v>
      </c>
    </row>
    <row r="1237" spans="4:9" x14ac:dyDescent="0.2">
      <c r="D1237" s="14" t="s">
        <v>3689</v>
      </c>
      <c r="E1237" t="s">
        <v>10620</v>
      </c>
      <c r="F1237" t="s">
        <v>5633</v>
      </c>
      <c r="G1237" s="13">
        <v>45121</v>
      </c>
      <c r="H1237" s="13">
        <v>45335</v>
      </c>
      <c r="I1237" s="13">
        <v>45105</v>
      </c>
    </row>
    <row r="1238" spans="4:9" x14ac:dyDescent="0.2">
      <c r="D1238" s="14" t="s">
        <v>3691</v>
      </c>
      <c r="E1238" t="s">
        <v>10621</v>
      </c>
      <c r="F1238" t="s">
        <v>5633</v>
      </c>
      <c r="G1238" s="13">
        <v>45114</v>
      </c>
      <c r="H1238" s="13">
        <v>45328</v>
      </c>
      <c r="I1238" s="13">
        <v>45105</v>
      </c>
    </row>
    <row r="1239" spans="4:9" x14ac:dyDescent="0.2">
      <c r="D1239" s="14" t="s">
        <v>3703</v>
      </c>
      <c r="E1239" t="s">
        <v>10642</v>
      </c>
      <c r="F1239" t="s">
        <v>5633</v>
      </c>
      <c r="G1239" s="13">
        <v>45113</v>
      </c>
      <c r="H1239" s="13">
        <v>45356</v>
      </c>
      <c r="I1239" s="13">
        <v>45104</v>
      </c>
    </row>
    <row r="1240" spans="4:9" x14ac:dyDescent="0.2">
      <c r="D1240" s="14" t="s">
        <v>3705</v>
      </c>
      <c r="E1240" t="s">
        <v>10643</v>
      </c>
      <c r="F1240" t="s">
        <v>5633</v>
      </c>
      <c r="G1240" s="13">
        <v>45113</v>
      </c>
      <c r="H1240" s="13">
        <v>45387</v>
      </c>
      <c r="I1240" s="13">
        <v>45104</v>
      </c>
    </row>
    <row r="1241" spans="4:9" x14ac:dyDescent="0.2">
      <c r="D1241" s="14" t="s">
        <v>3707</v>
      </c>
      <c r="E1241" t="s">
        <v>10644</v>
      </c>
      <c r="F1241" t="s">
        <v>5633</v>
      </c>
      <c r="G1241" s="13">
        <v>45113</v>
      </c>
      <c r="H1241" s="13">
        <v>45387</v>
      </c>
      <c r="I1241" s="13">
        <v>45104</v>
      </c>
    </row>
    <row r="1242" spans="4:9" x14ac:dyDescent="0.2">
      <c r="D1242" s="14" t="s">
        <v>3709</v>
      </c>
      <c r="E1242" t="s">
        <v>10645</v>
      </c>
      <c r="F1242" t="s">
        <v>5633</v>
      </c>
      <c r="G1242" s="13">
        <v>45113</v>
      </c>
      <c r="H1242" s="13">
        <v>45387</v>
      </c>
      <c r="I1242" s="13">
        <v>45104</v>
      </c>
    </row>
    <row r="1243" spans="4:9" x14ac:dyDescent="0.2">
      <c r="D1243" s="14" t="s">
        <v>3711</v>
      </c>
      <c r="E1243" t="s">
        <v>10646</v>
      </c>
      <c r="F1243" t="s">
        <v>5633</v>
      </c>
      <c r="G1243" s="13">
        <v>45113</v>
      </c>
      <c r="H1243" s="13">
        <v>45387</v>
      </c>
      <c r="I1243" s="13">
        <v>45104</v>
      </c>
    </row>
    <row r="1244" spans="4:9" x14ac:dyDescent="0.2">
      <c r="D1244" s="14" t="s">
        <v>3713</v>
      </c>
      <c r="E1244" t="s">
        <v>10647</v>
      </c>
      <c r="F1244" t="s">
        <v>5633</v>
      </c>
      <c r="G1244" s="13">
        <v>45113</v>
      </c>
      <c r="H1244" s="13">
        <v>45387</v>
      </c>
      <c r="I1244" s="13">
        <v>45104</v>
      </c>
    </row>
    <row r="1245" spans="4:9" x14ac:dyDescent="0.2">
      <c r="D1245" s="14" t="s">
        <v>154</v>
      </c>
      <c r="E1245" t="s">
        <v>10652</v>
      </c>
      <c r="F1245" t="s">
        <v>5633</v>
      </c>
      <c r="G1245" s="13">
        <v>45139</v>
      </c>
      <c r="H1245" s="13">
        <v>45504</v>
      </c>
      <c r="I1245" s="13">
        <v>45106</v>
      </c>
    </row>
    <row r="1246" spans="4:9" x14ac:dyDescent="0.2">
      <c r="D1246" s="14" t="s">
        <v>3715</v>
      </c>
      <c r="E1246" t="s">
        <v>7483</v>
      </c>
      <c r="F1246" t="s">
        <v>5633</v>
      </c>
      <c r="G1246" s="13">
        <v>44984</v>
      </c>
      <c r="H1246" s="13">
        <v>45348</v>
      </c>
      <c r="I1246" s="13">
        <v>44960</v>
      </c>
    </row>
    <row r="1247" spans="4:9" x14ac:dyDescent="0.2">
      <c r="D1247" s="14" t="s">
        <v>3717</v>
      </c>
      <c r="E1247" t="s">
        <v>5720</v>
      </c>
      <c r="F1247" t="s">
        <v>5633</v>
      </c>
      <c r="G1247" s="13">
        <v>45111</v>
      </c>
      <c r="H1247" s="13">
        <v>45476</v>
      </c>
      <c r="I1247" s="13">
        <v>45105</v>
      </c>
    </row>
    <row r="1248" spans="4:9" x14ac:dyDescent="0.2">
      <c r="D1248" s="14" t="s">
        <v>3719</v>
      </c>
      <c r="E1248" t="s">
        <v>10653</v>
      </c>
      <c r="F1248" t="s">
        <v>5633</v>
      </c>
      <c r="G1248" s="13">
        <v>45114</v>
      </c>
      <c r="H1248" s="13">
        <v>45328</v>
      </c>
      <c r="I1248" s="13">
        <v>45104</v>
      </c>
    </row>
    <row r="1249" spans="4:9" x14ac:dyDescent="0.2">
      <c r="D1249" s="14" t="s">
        <v>3721</v>
      </c>
      <c r="E1249" t="s">
        <v>10654</v>
      </c>
      <c r="F1249" t="s">
        <v>5633</v>
      </c>
      <c r="G1249" s="13">
        <v>45114</v>
      </c>
      <c r="H1249" s="13">
        <v>45328</v>
      </c>
      <c r="I1249" s="13">
        <v>45105</v>
      </c>
    </row>
    <row r="1250" spans="4:9" x14ac:dyDescent="0.2">
      <c r="D1250" s="14" t="s">
        <v>3725</v>
      </c>
      <c r="E1250" t="s">
        <v>10664</v>
      </c>
      <c r="F1250" t="s">
        <v>5633</v>
      </c>
      <c r="G1250" s="13">
        <v>45112</v>
      </c>
      <c r="H1250" s="13">
        <v>45295</v>
      </c>
      <c r="I1250" s="13">
        <v>45105</v>
      </c>
    </row>
    <row r="1251" spans="4:9" x14ac:dyDescent="0.2">
      <c r="D1251" s="14" t="s">
        <v>3733</v>
      </c>
      <c r="E1251" t="s">
        <v>10678</v>
      </c>
      <c r="F1251" t="s">
        <v>5633</v>
      </c>
      <c r="G1251" s="13">
        <v>45112</v>
      </c>
      <c r="H1251" s="13">
        <v>45310</v>
      </c>
      <c r="I1251" s="13">
        <v>45105</v>
      </c>
    </row>
    <row r="1252" spans="4:9" x14ac:dyDescent="0.2">
      <c r="D1252" s="14" t="s">
        <v>3743</v>
      </c>
      <c r="E1252" t="s">
        <v>8492</v>
      </c>
      <c r="F1252" t="s">
        <v>5633</v>
      </c>
      <c r="G1252" s="13">
        <v>45142</v>
      </c>
      <c r="H1252" s="13">
        <v>45568</v>
      </c>
      <c r="I1252" s="13">
        <v>45106</v>
      </c>
    </row>
    <row r="1253" spans="4:9" x14ac:dyDescent="0.2">
      <c r="D1253" s="14" t="s">
        <v>3747</v>
      </c>
      <c r="E1253" t="s">
        <v>10697</v>
      </c>
      <c r="F1253" t="s">
        <v>5633</v>
      </c>
      <c r="G1253" s="13">
        <v>45128</v>
      </c>
      <c r="H1253" s="13">
        <v>45219</v>
      </c>
      <c r="I1253" s="13">
        <v>45105</v>
      </c>
    </row>
    <row r="1254" spans="4:9" x14ac:dyDescent="0.2">
      <c r="D1254" s="14" t="s">
        <v>3751</v>
      </c>
      <c r="E1254" t="s">
        <v>10700</v>
      </c>
      <c r="F1254" t="s">
        <v>5633</v>
      </c>
      <c r="G1254" s="13">
        <v>45168</v>
      </c>
      <c r="H1254" s="13">
        <v>45303</v>
      </c>
      <c r="I1254" s="13">
        <v>45105</v>
      </c>
    </row>
    <row r="1255" spans="4:9" x14ac:dyDescent="0.2">
      <c r="D1255" s="14" t="s">
        <v>3753</v>
      </c>
      <c r="E1255" t="s">
        <v>10705</v>
      </c>
      <c r="F1255" t="s">
        <v>5633</v>
      </c>
      <c r="G1255" s="13">
        <v>45111</v>
      </c>
      <c r="H1255" s="13">
        <v>45325</v>
      </c>
      <c r="I1255" s="13">
        <v>45105</v>
      </c>
    </row>
    <row r="1256" spans="4:9" x14ac:dyDescent="0.2">
      <c r="D1256" s="14" t="s">
        <v>3755</v>
      </c>
      <c r="E1256" t="s">
        <v>10700</v>
      </c>
      <c r="F1256" t="s">
        <v>5633</v>
      </c>
      <c r="G1256" s="13">
        <v>45168</v>
      </c>
      <c r="H1256" s="13">
        <v>45303</v>
      </c>
      <c r="I1256" s="13">
        <v>45105</v>
      </c>
    </row>
    <row r="1257" spans="4:9" x14ac:dyDescent="0.2">
      <c r="D1257" s="14" t="s">
        <v>3761</v>
      </c>
      <c r="E1257" t="s">
        <v>10393</v>
      </c>
      <c r="F1257" t="s">
        <v>5633</v>
      </c>
      <c r="G1257" s="13">
        <v>45111</v>
      </c>
      <c r="H1257" s="13">
        <v>45325</v>
      </c>
      <c r="I1257" s="13">
        <v>45105</v>
      </c>
    </row>
    <row r="1258" spans="4:9" x14ac:dyDescent="0.2">
      <c r="D1258" s="14" t="s">
        <v>3763</v>
      </c>
      <c r="E1258" t="s">
        <v>10725</v>
      </c>
      <c r="F1258" t="s">
        <v>5633</v>
      </c>
      <c r="G1258" s="13">
        <v>45168</v>
      </c>
      <c r="H1258" s="13">
        <v>45303</v>
      </c>
      <c r="I1258" s="13">
        <v>45105</v>
      </c>
    </row>
    <row r="1259" spans="4:9" x14ac:dyDescent="0.2">
      <c r="D1259" s="14" t="s">
        <v>3767</v>
      </c>
      <c r="E1259" t="s">
        <v>10737</v>
      </c>
      <c r="F1259" t="s">
        <v>5633</v>
      </c>
      <c r="G1259" s="13">
        <v>45112</v>
      </c>
      <c r="H1259" s="13">
        <v>45326</v>
      </c>
      <c r="I1259" s="13">
        <v>45105</v>
      </c>
    </row>
    <row r="1260" spans="4:9" x14ac:dyDescent="0.2">
      <c r="D1260" s="14" t="s">
        <v>3771</v>
      </c>
      <c r="E1260" t="s">
        <v>10741</v>
      </c>
      <c r="F1260" t="s">
        <v>5633</v>
      </c>
      <c r="G1260" s="13">
        <v>45111</v>
      </c>
      <c r="H1260" s="13">
        <v>45325</v>
      </c>
      <c r="I1260" s="13">
        <v>45105</v>
      </c>
    </row>
    <row r="1261" spans="4:9" x14ac:dyDescent="0.2">
      <c r="D1261" s="14" t="s">
        <v>3779</v>
      </c>
      <c r="E1261" t="s">
        <v>10764</v>
      </c>
      <c r="F1261" t="s">
        <v>5633</v>
      </c>
      <c r="G1261" s="13">
        <v>45121</v>
      </c>
      <c r="H1261" s="13">
        <v>45335</v>
      </c>
      <c r="I1261" s="13">
        <v>45105</v>
      </c>
    </row>
    <row r="1262" spans="4:9" x14ac:dyDescent="0.2">
      <c r="D1262" s="14" t="s">
        <v>3784</v>
      </c>
      <c r="E1262" t="s">
        <v>10772</v>
      </c>
      <c r="F1262" t="s">
        <v>5633</v>
      </c>
      <c r="G1262" s="13">
        <v>45112</v>
      </c>
      <c r="H1262" s="13">
        <v>45310</v>
      </c>
      <c r="I1262" s="13">
        <v>45105</v>
      </c>
    </row>
    <row r="1263" spans="4:9" x14ac:dyDescent="0.2">
      <c r="D1263" s="14" t="s">
        <v>3788</v>
      </c>
      <c r="E1263" t="s">
        <v>6544</v>
      </c>
      <c r="F1263" t="s">
        <v>5633</v>
      </c>
      <c r="G1263" s="13">
        <v>45108</v>
      </c>
      <c r="H1263" s="13">
        <v>45382</v>
      </c>
      <c r="I1263" s="13">
        <v>45105</v>
      </c>
    </row>
    <row r="1264" spans="4:9" x14ac:dyDescent="0.2">
      <c r="D1264" s="14" t="s">
        <v>5380</v>
      </c>
      <c r="E1264" t="s">
        <v>10776</v>
      </c>
      <c r="F1264" t="s">
        <v>5633</v>
      </c>
      <c r="G1264" s="13">
        <v>45128</v>
      </c>
      <c r="H1264" s="13">
        <v>45493</v>
      </c>
      <c r="I1264" s="13">
        <v>45112</v>
      </c>
    </row>
    <row r="1265" spans="4:9" x14ac:dyDescent="0.2">
      <c r="D1265" s="14" t="s">
        <v>10777</v>
      </c>
      <c r="E1265" t="s">
        <v>10776</v>
      </c>
      <c r="F1265" t="s">
        <v>5633</v>
      </c>
      <c r="I1265" s="13">
        <v>45112</v>
      </c>
    </row>
    <row r="1266" spans="4:9" x14ac:dyDescent="0.2">
      <c r="D1266" s="14" t="s">
        <v>5382</v>
      </c>
      <c r="E1266" t="s">
        <v>10786</v>
      </c>
      <c r="F1266" t="s">
        <v>5633</v>
      </c>
      <c r="G1266" s="13">
        <v>45131</v>
      </c>
      <c r="H1266" s="13">
        <v>45496</v>
      </c>
      <c r="I1266" s="13">
        <v>45119</v>
      </c>
    </row>
    <row r="1267" spans="4:9" x14ac:dyDescent="0.2">
      <c r="D1267" s="14" t="s">
        <v>5384</v>
      </c>
      <c r="E1267" t="s">
        <v>10787</v>
      </c>
      <c r="F1267" t="s">
        <v>5633</v>
      </c>
      <c r="G1267" s="13">
        <v>45134</v>
      </c>
      <c r="H1267" s="13">
        <v>45286</v>
      </c>
      <c r="I1267" s="13">
        <v>45129</v>
      </c>
    </row>
    <row r="1268" spans="4:9" x14ac:dyDescent="0.2">
      <c r="D1268" s="14" t="s">
        <v>196</v>
      </c>
      <c r="E1268" t="s">
        <v>10788</v>
      </c>
      <c r="F1268" t="s">
        <v>5633</v>
      </c>
      <c r="G1268" s="13">
        <v>45146</v>
      </c>
      <c r="H1268" s="13">
        <v>45511</v>
      </c>
      <c r="I1268" s="13">
        <v>45131</v>
      </c>
    </row>
    <row r="1269" spans="4:9" x14ac:dyDescent="0.2">
      <c r="D1269" s="14" t="s">
        <v>5386</v>
      </c>
      <c r="E1269" t="s">
        <v>10789</v>
      </c>
      <c r="F1269" t="s">
        <v>5633</v>
      </c>
      <c r="G1269" s="13">
        <v>45131</v>
      </c>
      <c r="H1269" s="13">
        <v>45293</v>
      </c>
      <c r="I1269" s="13">
        <v>45131</v>
      </c>
    </row>
    <row r="1270" spans="4:9" x14ac:dyDescent="0.2">
      <c r="D1270" s="14" t="s">
        <v>5388</v>
      </c>
      <c r="E1270" t="s">
        <v>10790</v>
      </c>
      <c r="F1270" t="s">
        <v>5633</v>
      </c>
      <c r="G1270" s="13">
        <v>45138</v>
      </c>
      <c r="H1270" s="13">
        <v>45503</v>
      </c>
      <c r="I1270" s="13">
        <v>45132</v>
      </c>
    </row>
    <row r="1271" spans="4:9" x14ac:dyDescent="0.2">
      <c r="D1271" s="14" t="s">
        <v>5392</v>
      </c>
      <c r="E1271" t="s">
        <v>10792</v>
      </c>
      <c r="F1271" t="s">
        <v>5633</v>
      </c>
      <c r="G1271" s="13">
        <v>45141</v>
      </c>
      <c r="H1271" s="13">
        <v>45445</v>
      </c>
      <c r="I1271" s="13">
        <v>45135</v>
      </c>
    </row>
    <row r="1272" spans="4:9" x14ac:dyDescent="0.2">
      <c r="D1272" s="14" t="s">
        <v>5396</v>
      </c>
      <c r="E1272" t="s">
        <v>10796</v>
      </c>
      <c r="F1272" t="s">
        <v>5633</v>
      </c>
      <c r="G1272" s="13">
        <v>45133</v>
      </c>
      <c r="H1272" s="13">
        <v>45376</v>
      </c>
      <c r="I1272" s="13">
        <v>45132</v>
      </c>
    </row>
    <row r="1273" spans="4:9" x14ac:dyDescent="0.2">
      <c r="D1273" s="14" t="s">
        <v>5400</v>
      </c>
      <c r="E1273" t="s">
        <v>10797</v>
      </c>
      <c r="F1273" t="s">
        <v>5633</v>
      </c>
      <c r="G1273" s="13">
        <v>45142</v>
      </c>
      <c r="H1273" s="13">
        <v>45202</v>
      </c>
      <c r="I1273" s="13">
        <v>45139</v>
      </c>
    </row>
    <row r="1274" spans="4:9" x14ac:dyDescent="0.2">
      <c r="D1274" s="14" t="s">
        <v>5398</v>
      </c>
      <c r="E1274" t="s">
        <v>10804</v>
      </c>
      <c r="F1274" t="s">
        <v>5633</v>
      </c>
      <c r="G1274" s="13">
        <v>45141</v>
      </c>
      <c r="H1274" s="13">
        <v>45445</v>
      </c>
      <c r="I1274" s="13">
        <v>45138</v>
      </c>
    </row>
    <row r="1275" spans="4:9" x14ac:dyDescent="0.2">
      <c r="D1275" s="14" t="s">
        <v>5402</v>
      </c>
      <c r="E1275" t="s">
        <v>10807</v>
      </c>
      <c r="F1275" t="s">
        <v>5633</v>
      </c>
      <c r="G1275" s="13">
        <v>45203</v>
      </c>
      <c r="H1275" s="13">
        <v>45568</v>
      </c>
      <c r="I1275" s="13">
        <v>45149</v>
      </c>
    </row>
    <row r="1276" spans="4:9" x14ac:dyDescent="0.2">
      <c r="D1276" s="14" t="s">
        <v>5404</v>
      </c>
      <c r="E1276" t="s">
        <v>10808</v>
      </c>
      <c r="F1276" t="s">
        <v>5633</v>
      </c>
      <c r="G1276" s="13">
        <v>45149</v>
      </c>
      <c r="H1276" s="13">
        <v>45514</v>
      </c>
      <c r="I1276" s="13">
        <v>45140</v>
      </c>
    </row>
    <row r="1277" spans="4:9" x14ac:dyDescent="0.2">
      <c r="D1277" s="14" t="s">
        <v>198</v>
      </c>
      <c r="E1277" t="s">
        <v>7527</v>
      </c>
      <c r="F1277" t="s">
        <v>5633</v>
      </c>
      <c r="G1277" s="13">
        <v>45195</v>
      </c>
      <c r="H1277" s="13">
        <v>45560</v>
      </c>
      <c r="I1277" s="13">
        <v>45146</v>
      </c>
    </row>
    <row r="1278" spans="4:9" x14ac:dyDescent="0.2">
      <c r="D1278" s="14" t="s">
        <v>5406</v>
      </c>
      <c r="E1278" t="s">
        <v>10809</v>
      </c>
      <c r="F1278" t="s">
        <v>5633</v>
      </c>
      <c r="G1278" s="13">
        <v>45156</v>
      </c>
      <c r="H1278" s="13">
        <v>45160</v>
      </c>
      <c r="I1278" s="13">
        <v>45154</v>
      </c>
    </row>
    <row r="1279" spans="4:9" x14ac:dyDescent="0.2">
      <c r="D1279" s="14" t="s">
        <v>5408</v>
      </c>
      <c r="E1279" t="s">
        <v>10810</v>
      </c>
      <c r="F1279" t="s">
        <v>5633</v>
      </c>
      <c r="G1279" s="13">
        <v>45168</v>
      </c>
      <c r="H1279" s="13">
        <v>45198</v>
      </c>
      <c r="I1279" s="13">
        <v>45155</v>
      </c>
    </row>
    <row r="1280" spans="4:9" x14ac:dyDescent="0.2">
      <c r="D1280" s="14" t="s">
        <v>5410</v>
      </c>
      <c r="E1280" t="s">
        <v>10811</v>
      </c>
      <c r="F1280" t="s">
        <v>5633</v>
      </c>
      <c r="G1280" s="13">
        <v>45166</v>
      </c>
      <c r="H1280" s="13">
        <v>45531</v>
      </c>
      <c r="I1280" s="13">
        <v>45163</v>
      </c>
    </row>
    <row r="1281" spans="4:10" x14ac:dyDescent="0.2">
      <c r="D1281" s="14" t="s">
        <v>200</v>
      </c>
      <c r="E1281" t="s">
        <v>5942</v>
      </c>
      <c r="F1281" t="s">
        <v>5633</v>
      </c>
      <c r="G1281" s="13">
        <v>45177</v>
      </c>
      <c r="H1281" s="13">
        <v>45542</v>
      </c>
      <c r="I1281" s="13">
        <v>45170</v>
      </c>
    </row>
    <row r="1282" spans="4:10" x14ac:dyDescent="0.2">
      <c r="D1282" s="14" t="s">
        <v>5420</v>
      </c>
      <c r="E1282" t="s">
        <v>6387</v>
      </c>
      <c r="F1282" t="s">
        <v>5633</v>
      </c>
      <c r="G1282" s="13">
        <v>45177</v>
      </c>
      <c r="H1282" s="13">
        <v>45542</v>
      </c>
      <c r="I1282" s="13">
        <v>45176</v>
      </c>
    </row>
    <row r="1283" spans="4:10" x14ac:dyDescent="0.2">
      <c r="D1283" s="14" t="s">
        <v>5412</v>
      </c>
      <c r="E1283" t="s">
        <v>10812</v>
      </c>
      <c r="F1283" t="s">
        <v>5653</v>
      </c>
      <c r="G1283" s="13">
        <v>45170</v>
      </c>
      <c r="H1283" s="13">
        <v>45275</v>
      </c>
      <c r="I1283" s="13">
        <v>45168</v>
      </c>
      <c r="J1283" s="13">
        <v>45275</v>
      </c>
    </row>
    <row r="1284" spans="4:10" x14ac:dyDescent="0.2">
      <c r="D1284" s="14" t="s">
        <v>5424</v>
      </c>
      <c r="E1284" t="s">
        <v>10829</v>
      </c>
      <c r="F1284" t="s">
        <v>5633</v>
      </c>
      <c r="G1284" s="13">
        <v>45181</v>
      </c>
      <c r="H1284" s="13">
        <v>45546</v>
      </c>
      <c r="I1284" s="13">
        <v>45177</v>
      </c>
    </row>
    <row r="1285" spans="4:10" x14ac:dyDescent="0.2">
      <c r="D1285" s="14" t="s">
        <v>5446</v>
      </c>
      <c r="E1285" t="s">
        <v>10830</v>
      </c>
      <c r="F1285" t="s">
        <v>5633</v>
      </c>
      <c r="G1285" s="13">
        <v>45282</v>
      </c>
      <c r="H1285" s="13">
        <v>45647</v>
      </c>
      <c r="I1285" s="13">
        <v>45198</v>
      </c>
    </row>
    <row r="1286" spans="4:10" x14ac:dyDescent="0.2">
      <c r="D1286" s="14" t="s">
        <v>5426</v>
      </c>
      <c r="E1286" t="s">
        <v>6423</v>
      </c>
      <c r="F1286" t="s">
        <v>5633</v>
      </c>
      <c r="G1286" s="13">
        <v>45195</v>
      </c>
      <c r="H1286" s="13">
        <v>45560</v>
      </c>
      <c r="I1286" s="13">
        <v>45194</v>
      </c>
    </row>
    <row r="1287" spans="4:10" x14ac:dyDescent="0.2">
      <c r="D1287" s="14" t="s">
        <v>5428</v>
      </c>
      <c r="E1287" t="s">
        <v>10809</v>
      </c>
      <c r="F1287" t="s">
        <v>5633</v>
      </c>
      <c r="G1287" s="13">
        <v>45223</v>
      </c>
      <c r="H1287" s="13">
        <v>45953</v>
      </c>
      <c r="I1287" s="13">
        <v>45180</v>
      </c>
    </row>
    <row r="1288" spans="4:10" x14ac:dyDescent="0.2">
      <c r="D1288" s="14" t="s">
        <v>5430</v>
      </c>
      <c r="E1288" t="s">
        <v>10831</v>
      </c>
      <c r="F1288" t="s">
        <v>5633</v>
      </c>
      <c r="G1288" s="13">
        <v>45217</v>
      </c>
      <c r="H1288" s="13">
        <v>45947</v>
      </c>
      <c r="I1288" s="13">
        <v>45177</v>
      </c>
    </row>
    <row r="1289" spans="4:10" x14ac:dyDescent="0.2">
      <c r="D1289" s="14" t="s">
        <v>5432</v>
      </c>
      <c r="E1289" t="s">
        <v>10832</v>
      </c>
      <c r="F1289" t="s">
        <v>5633</v>
      </c>
      <c r="G1289" s="13">
        <v>45194</v>
      </c>
      <c r="H1289" s="13">
        <v>45196</v>
      </c>
      <c r="I1289" s="13">
        <v>45190</v>
      </c>
    </row>
    <row r="1290" spans="4:10" x14ac:dyDescent="0.2">
      <c r="D1290" s="14" t="s">
        <v>5434</v>
      </c>
      <c r="E1290" t="s">
        <v>5637</v>
      </c>
      <c r="F1290" t="s">
        <v>5633</v>
      </c>
      <c r="G1290" s="13">
        <v>45184</v>
      </c>
      <c r="H1290" s="13">
        <v>45518</v>
      </c>
      <c r="I1290" s="13">
        <v>45175</v>
      </c>
    </row>
    <row r="1291" spans="4:10" x14ac:dyDescent="0.2">
      <c r="D1291" s="14" t="s">
        <v>5436</v>
      </c>
      <c r="E1291" t="s">
        <v>10833</v>
      </c>
      <c r="F1291" t="s">
        <v>5633</v>
      </c>
      <c r="G1291" s="13">
        <v>45187</v>
      </c>
      <c r="H1291" s="13">
        <v>45188</v>
      </c>
      <c r="I1291" s="13">
        <v>45177</v>
      </c>
    </row>
    <row r="1292" spans="4:10" x14ac:dyDescent="0.2">
      <c r="D1292" s="14" t="s">
        <v>5438</v>
      </c>
      <c r="E1292" t="s">
        <v>10834</v>
      </c>
      <c r="F1292" t="s">
        <v>5633</v>
      </c>
      <c r="G1292" s="13">
        <v>45179</v>
      </c>
      <c r="H1292" s="13">
        <v>45909</v>
      </c>
      <c r="I1292" s="13">
        <v>45177</v>
      </c>
    </row>
    <row r="1293" spans="4:10" x14ac:dyDescent="0.2">
      <c r="D1293" s="14" t="s">
        <v>3796</v>
      </c>
      <c r="E1293" t="s">
        <v>10290</v>
      </c>
      <c r="F1293" t="s">
        <v>5633</v>
      </c>
      <c r="G1293" s="13">
        <v>44965</v>
      </c>
      <c r="H1293" s="13">
        <v>45457</v>
      </c>
      <c r="I1293" s="13">
        <v>44963</v>
      </c>
    </row>
    <row r="1294" spans="4:10" x14ac:dyDescent="0.2">
      <c r="D1294" s="14" t="s">
        <v>5455</v>
      </c>
      <c r="E1294" t="s">
        <v>10841</v>
      </c>
      <c r="F1294" t="s">
        <v>5633</v>
      </c>
      <c r="G1294" s="13">
        <v>45218</v>
      </c>
      <c r="H1294" s="13">
        <v>45948</v>
      </c>
      <c r="I1294" s="13">
        <v>45203</v>
      </c>
    </row>
    <row r="1295" spans="4:10" x14ac:dyDescent="0.2">
      <c r="D1295" s="14" t="s">
        <v>5457</v>
      </c>
      <c r="E1295" t="s">
        <v>10842</v>
      </c>
      <c r="F1295" t="s">
        <v>5633</v>
      </c>
      <c r="G1295" s="13">
        <v>45204</v>
      </c>
      <c r="H1295" s="13">
        <v>45264</v>
      </c>
      <c r="I1295" s="13">
        <v>45203</v>
      </c>
    </row>
    <row r="1296" spans="4:10" x14ac:dyDescent="0.2">
      <c r="D1296" s="14" t="s">
        <v>5448</v>
      </c>
      <c r="E1296" t="s">
        <v>10831</v>
      </c>
      <c r="F1296" t="s">
        <v>5633</v>
      </c>
      <c r="G1296" s="13">
        <v>45250</v>
      </c>
      <c r="H1296" s="13">
        <v>45615</v>
      </c>
      <c r="I1296" s="13">
        <v>45198</v>
      </c>
    </row>
    <row r="1297" spans="4:9" x14ac:dyDescent="0.2">
      <c r="D1297" s="14" t="s">
        <v>5440</v>
      </c>
      <c r="E1297" t="s">
        <v>6548</v>
      </c>
      <c r="F1297" t="s">
        <v>5633</v>
      </c>
      <c r="G1297" s="13">
        <v>45198</v>
      </c>
      <c r="H1297" s="13">
        <v>45563</v>
      </c>
      <c r="I1297" s="13">
        <v>45197</v>
      </c>
    </row>
    <row r="1298" spans="4:9" x14ac:dyDescent="0.2">
      <c r="D1298" s="14" t="s">
        <v>5442</v>
      </c>
      <c r="E1298" t="s">
        <v>10843</v>
      </c>
      <c r="F1298" t="s">
        <v>5633</v>
      </c>
      <c r="G1298" s="13">
        <v>45200</v>
      </c>
      <c r="H1298" s="13">
        <v>45750</v>
      </c>
      <c r="I1298" s="13">
        <v>45197</v>
      </c>
    </row>
    <row r="1299" spans="4:9" x14ac:dyDescent="0.2">
      <c r="D1299" s="14" t="s">
        <v>5443</v>
      </c>
      <c r="E1299" t="s">
        <v>10844</v>
      </c>
      <c r="F1299" t="s">
        <v>5633</v>
      </c>
      <c r="G1299" s="13">
        <v>45200</v>
      </c>
      <c r="H1299" s="13">
        <v>45480</v>
      </c>
      <c r="I1299" s="13">
        <v>45197</v>
      </c>
    </row>
    <row r="1300" spans="4:9" x14ac:dyDescent="0.2">
      <c r="D1300" s="14" t="s">
        <v>5450</v>
      </c>
      <c r="E1300" t="s">
        <v>10845</v>
      </c>
      <c r="F1300" t="s">
        <v>5633</v>
      </c>
      <c r="G1300" s="13">
        <v>45199</v>
      </c>
      <c r="H1300" s="13">
        <v>45205</v>
      </c>
      <c r="I1300" s="13">
        <v>45199</v>
      </c>
    </row>
    <row r="1301" spans="4:9" x14ac:dyDescent="0.2">
      <c r="D1301" s="14" t="s">
        <v>5459</v>
      </c>
      <c r="E1301" t="s">
        <v>10848</v>
      </c>
      <c r="F1301" t="s">
        <v>5633</v>
      </c>
      <c r="G1301" s="13">
        <v>45206</v>
      </c>
      <c r="H1301" s="13">
        <v>45571</v>
      </c>
      <c r="I1301" s="13">
        <v>45205</v>
      </c>
    </row>
    <row r="1302" spans="4:9" x14ac:dyDescent="0.2">
      <c r="D1302" s="14" t="s">
        <v>5461</v>
      </c>
      <c r="E1302" t="s">
        <v>10858</v>
      </c>
      <c r="F1302" t="s">
        <v>5633</v>
      </c>
      <c r="G1302" s="13">
        <v>45216</v>
      </c>
      <c r="H1302" s="13">
        <v>45581</v>
      </c>
      <c r="I1302" s="13">
        <v>45204</v>
      </c>
    </row>
    <row r="1303" spans="4:9" x14ac:dyDescent="0.2">
      <c r="D1303" s="14" t="s">
        <v>5463</v>
      </c>
      <c r="E1303" t="s">
        <v>10862</v>
      </c>
      <c r="F1303" t="s">
        <v>5633</v>
      </c>
      <c r="G1303" s="13">
        <v>45222</v>
      </c>
      <c r="H1303" s="13">
        <v>45526</v>
      </c>
      <c r="I1303" s="13">
        <v>45217</v>
      </c>
    </row>
    <row r="1304" spans="4:9" x14ac:dyDescent="0.2">
      <c r="D1304" s="14" t="s">
        <v>5467</v>
      </c>
      <c r="E1304" t="s">
        <v>10864</v>
      </c>
      <c r="F1304" t="s">
        <v>5633</v>
      </c>
      <c r="G1304" s="13">
        <v>45225</v>
      </c>
      <c r="H1304" s="13">
        <v>45590</v>
      </c>
      <c r="I1304" s="13">
        <v>45216</v>
      </c>
    </row>
    <row r="1305" spans="4:9" x14ac:dyDescent="0.2">
      <c r="D1305" s="14" t="s">
        <v>5469</v>
      </c>
      <c r="E1305" t="s">
        <v>6790</v>
      </c>
      <c r="F1305" t="s">
        <v>5633</v>
      </c>
      <c r="G1305" s="13">
        <v>45253</v>
      </c>
      <c r="H1305" s="13">
        <v>45618</v>
      </c>
      <c r="I1305" s="13">
        <v>45219</v>
      </c>
    </row>
    <row r="1306" spans="4:9" x14ac:dyDescent="0.2">
      <c r="D1306" s="14" t="s">
        <v>5471</v>
      </c>
      <c r="E1306" t="s">
        <v>6477</v>
      </c>
      <c r="F1306" t="s">
        <v>5633</v>
      </c>
      <c r="G1306" s="13">
        <v>45280</v>
      </c>
      <c r="H1306" s="13">
        <v>45523</v>
      </c>
      <c r="I1306" s="13">
        <v>45217</v>
      </c>
    </row>
    <row r="1307" spans="4:9" x14ac:dyDescent="0.2">
      <c r="D1307" s="14" t="s">
        <v>5486</v>
      </c>
      <c r="E1307" t="s">
        <v>10865</v>
      </c>
      <c r="F1307" t="s">
        <v>5633</v>
      </c>
      <c r="I1307" s="13">
        <v>45259</v>
      </c>
    </row>
    <row r="1308" spans="4:9" x14ac:dyDescent="0.2">
      <c r="D1308" s="14" t="s">
        <v>202</v>
      </c>
      <c r="E1308" t="s">
        <v>8153</v>
      </c>
      <c r="F1308" t="s">
        <v>5633</v>
      </c>
      <c r="G1308" s="13">
        <v>45253</v>
      </c>
      <c r="H1308" s="13">
        <v>45313</v>
      </c>
      <c r="I1308" s="13">
        <v>45219</v>
      </c>
    </row>
    <row r="1309" spans="4:9" x14ac:dyDescent="0.2">
      <c r="D1309" s="14" t="s">
        <v>5473</v>
      </c>
      <c r="E1309" t="s">
        <v>6704</v>
      </c>
      <c r="F1309" t="s">
        <v>5633</v>
      </c>
      <c r="G1309" s="13">
        <v>45233</v>
      </c>
      <c r="H1309" s="13">
        <v>45598</v>
      </c>
      <c r="I1309" s="13">
        <v>45219</v>
      </c>
    </row>
    <row r="1310" spans="4:9" x14ac:dyDescent="0.2">
      <c r="D1310" s="14" t="s">
        <v>5475</v>
      </c>
      <c r="E1310" t="s">
        <v>10868</v>
      </c>
      <c r="F1310" t="s">
        <v>5633</v>
      </c>
      <c r="G1310" s="13">
        <v>45225</v>
      </c>
      <c r="H1310" s="13">
        <v>45316</v>
      </c>
      <c r="I1310" s="13">
        <v>45219</v>
      </c>
    </row>
    <row r="1311" spans="4:9" x14ac:dyDescent="0.2">
      <c r="D1311" s="14" t="s">
        <v>205</v>
      </c>
      <c r="E1311" t="s">
        <v>10874</v>
      </c>
      <c r="F1311" t="s">
        <v>5633</v>
      </c>
      <c r="G1311" s="13">
        <v>45286</v>
      </c>
      <c r="H1311" s="13">
        <v>45651</v>
      </c>
      <c r="I1311" s="13">
        <v>45219</v>
      </c>
    </row>
    <row r="1312" spans="4:9" x14ac:dyDescent="0.2">
      <c r="D1312" s="14" t="s">
        <v>3800</v>
      </c>
      <c r="E1312" t="s">
        <v>10875</v>
      </c>
      <c r="F1312" t="s">
        <v>5633</v>
      </c>
      <c r="G1312" s="13">
        <v>44981</v>
      </c>
      <c r="H1312" s="13">
        <v>45314</v>
      </c>
      <c r="I1312" s="13">
        <v>44963</v>
      </c>
    </row>
    <row r="1313" spans="4:9" x14ac:dyDescent="0.2">
      <c r="D1313" s="14" t="s">
        <v>5477</v>
      </c>
      <c r="E1313" t="s">
        <v>7118</v>
      </c>
      <c r="F1313" t="s">
        <v>5633</v>
      </c>
      <c r="G1313" s="13">
        <v>45231</v>
      </c>
      <c r="H1313" s="13">
        <v>45412</v>
      </c>
      <c r="I1313" s="13">
        <v>45222</v>
      </c>
    </row>
    <row r="1314" spans="4:9" x14ac:dyDescent="0.2">
      <c r="D1314" s="14" t="s">
        <v>5537</v>
      </c>
      <c r="E1314" t="s">
        <v>10876</v>
      </c>
      <c r="F1314" t="s">
        <v>5633</v>
      </c>
      <c r="I1314" s="13">
        <v>45282</v>
      </c>
    </row>
    <row r="1315" spans="4:9" x14ac:dyDescent="0.2">
      <c r="D1315" s="14" t="s">
        <v>207</v>
      </c>
      <c r="E1315" t="s">
        <v>10877</v>
      </c>
      <c r="F1315" t="s">
        <v>5633</v>
      </c>
      <c r="G1315" s="13">
        <v>45231</v>
      </c>
      <c r="H1315" s="13">
        <v>45596</v>
      </c>
      <c r="I1315" s="13">
        <v>45225</v>
      </c>
    </row>
    <row r="1316" spans="4:9" x14ac:dyDescent="0.2">
      <c r="D1316" s="14" t="s">
        <v>5479</v>
      </c>
      <c r="E1316" t="s">
        <v>10878</v>
      </c>
      <c r="F1316" t="s">
        <v>5633</v>
      </c>
      <c r="G1316" s="13">
        <v>45231</v>
      </c>
      <c r="H1316" s="13">
        <v>45291</v>
      </c>
      <c r="I1316" s="13">
        <v>45230</v>
      </c>
    </row>
    <row r="1317" spans="4:9" x14ac:dyDescent="0.2">
      <c r="D1317" s="14" t="s">
        <v>5481</v>
      </c>
      <c r="E1317" t="s">
        <v>10879</v>
      </c>
      <c r="F1317" t="s">
        <v>5633</v>
      </c>
      <c r="G1317" s="13">
        <v>45225</v>
      </c>
      <c r="H1317" s="13">
        <v>45468</v>
      </c>
      <c r="I1317" s="13">
        <v>45224</v>
      </c>
    </row>
    <row r="1318" spans="4:9" x14ac:dyDescent="0.2">
      <c r="D1318" s="14" t="s">
        <v>211</v>
      </c>
      <c r="E1318" t="s">
        <v>6854</v>
      </c>
      <c r="F1318" t="s">
        <v>5633</v>
      </c>
      <c r="G1318" s="13">
        <v>45239</v>
      </c>
      <c r="H1318" s="13">
        <v>45300</v>
      </c>
      <c r="I1318" s="13">
        <v>45233</v>
      </c>
    </row>
    <row r="1319" spans="4:9" x14ac:dyDescent="0.2">
      <c r="D1319" s="14" t="s">
        <v>5488</v>
      </c>
      <c r="E1319" t="s">
        <v>10882</v>
      </c>
      <c r="F1319" t="s">
        <v>5633</v>
      </c>
      <c r="G1319" s="13">
        <v>45232</v>
      </c>
      <c r="H1319" s="13">
        <v>45261</v>
      </c>
      <c r="I1319" s="13">
        <v>45231</v>
      </c>
    </row>
    <row r="1320" spans="4:9" x14ac:dyDescent="0.2">
      <c r="D1320" s="14" t="s">
        <v>5483</v>
      </c>
      <c r="E1320" t="s">
        <v>10883</v>
      </c>
      <c r="F1320" t="s">
        <v>5633</v>
      </c>
      <c r="I1320" s="13">
        <v>45212</v>
      </c>
    </row>
    <row r="1321" spans="4:9" x14ac:dyDescent="0.2">
      <c r="D1321" s="14" t="s">
        <v>5490</v>
      </c>
      <c r="E1321" t="s">
        <v>10891</v>
      </c>
      <c r="F1321" t="s">
        <v>5633</v>
      </c>
      <c r="G1321" s="13">
        <v>45241</v>
      </c>
      <c r="H1321" s="13">
        <v>45255</v>
      </c>
      <c r="I1321" s="13">
        <v>45241</v>
      </c>
    </row>
    <row r="1322" spans="4:9" x14ac:dyDescent="0.2">
      <c r="D1322" s="14" t="s">
        <v>3802</v>
      </c>
      <c r="E1322" t="s">
        <v>10892</v>
      </c>
      <c r="F1322" t="s">
        <v>5633</v>
      </c>
      <c r="G1322" s="13">
        <v>44967</v>
      </c>
      <c r="H1322" s="13">
        <v>45300</v>
      </c>
      <c r="I1322" s="13">
        <v>44963</v>
      </c>
    </row>
    <row r="1323" spans="4:9" x14ac:dyDescent="0.2">
      <c r="D1323" s="14" t="s">
        <v>5492</v>
      </c>
      <c r="E1323" t="s">
        <v>8289</v>
      </c>
      <c r="F1323" t="s">
        <v>5633</v>
      </c>
      <c r="G1323" s="13">
        <v>45247</v>
      </c>
      <c r="H1323" s="13">
        <v>45612</v>
      </c>
      <c r="I1323" s="13">
        <v>45247</v>
      </c>
    </row>
    <row r="1324" spans="4:9" x14ac:dyDescent="0.2">
      <c r="D1324" s="14" t="s">
        <v>213</v>
      </c>
      <c r="E1324" t="s">
        <v>7106</v>
      </c>
      <c r="F1324" t="s">
        <v>5633</v>
      </c>
      <c r="G1324" s="13">
        <v>45250</v>
      </c>
      <c r="H1324" s="13">
        <v>45310</v>
      </c>
      <c r="I1324" s="13">
        <v>45245</v>
      </c>
    </row>
    <row r="1325" spans="4:9" x14ac:dyDescent="0.2">
      <c r="D1325" s="14" t="s">
        <v>5494</v>
      </c>
      <c r="E1325" t="s">
        <v>10893</v>
      </c>
      <c r="F1325" t="s">
        <v>5633</v>
      </c>
      <c r="G1325" s="13">
        <v>45280</v>
      </c>
      <c r="H1325" s="13">
        <v>45523</v>
      </c>
      <c r="I1325" s="13">
        <v>45244</v>
      </c>
    </row>
    <row r="1326" spans="4:9" x14ac:dyDescent="0.2">
      <c r="D1326" s="14" t="s">
        <v>215</v>
      </c>
      <c r="E1326" t="s">
        <v>10894</v>
      </c>
      <c r="F1326" t="s">
        <v>5633</v>
      </c>
      <c r="G1326" s="13">
        <v>45259</v>
      </c>
      <c r="H1326" s="13">
        <v>45319</v>
      </c>
      <c r="I1326" s="13">
        <v>45247</v>
      </c>
    </row>
    <row r="1327" spans="4:9" x14ac:dyDescent="0.2">
      <c r="D1327" s="14" t="s">
        <v>217</v>
      </c>
      <c r="E1327" t="s">
        <v>7777</v>
      </c>
      <c r="F1327" t="s">
        <v>5633</v>
      </c>
      <c r="G1327" s="13">
        <v>45253</v>
      </c>
      <c r="H1327" s="13">
        <v>45618</v>
      </c>
      <c r="I1327" s="13">
        <v>45240</v>
      </c>
    </row>
    <row r="1328" spans="4:9" x14ac:dyDescent="0.2">
      <c r="D1328" s="14" t="s">
        <v>5496</v>
      </c>
      <c r="E1328" t="s">
        <v>10897</v>
      </c>
      <c r="F1328" t="s">
        <v>5633</v>
      </c>
      <c r="G1328" s="13">
        <v>45247</v>
      </c>
      <c r="H1328" s="13">
        <v>45276</v>
      </c>
      <c r="I1328" s="13">
        <v>45247</v>
      </c>
    </row>
    <row r="1329" spans="4:9" x14ac:dyDescent="0.2">
      <c r="D1329" s="14" t="s">
        <v>219</v>
      </c>
      <c r="E1329" t="s">
        <v>10898</v>
      </c>
      <c r="F1329" t="s">
        <v>5633</v>
      </c>
      <c r="G1329" s="13">
        <v>45250</v>
      </c>
      <c r="H1329" s="13">
        <v>45615</v>
      </c>
      <c r="I1329" s="13">
        <v>45245</v>
      </c>
    </row>
    <row r="1330" spans="4:9" x14ac:dyDescent="0.2">
      <c r="D1330" s="14" t="s">
        <v>5498</v>
      </c>
      <c r="E1330" t="s">
        <v>10899</v>
      </c>
      <c r="F1330" t="s">
        <v>5633</v>
      </c>
      <c r="G1330" s="13">
        <v>45250</v>
      </c>
      <c r="H1330" s="13">
        <v>45431</v>
      </c>
      <c r="I1330" s="13">
        <v>45240</v>
      </c>
    </row>
    <row r="1331" spans="4:9" x14ac:dyDescent="0.2">
      <c r="D1331" s="14" t="s">
        <v>5500</v>
      </c>
      <c r="E1331" t="s">
        <v>6638</v>
      </c>
      <c r="F1331" t="s">
        <v>5633</v>
      </c>
      <c r="I1331" s="13">
        <v>45246</v>
      </c>
    </row>
    <row r="1332" spans="4:9" x14ac:dyDescent="0.2">
      <c r="D1332" s="14" t="s">
        <v>3804</v>
      </c>
      <c r="E1332" t="s">
        <v>10905</v>
      </c>
      <c r="F1332" t="s">
        <v>5633</v>
      </c>
      <c r="G1332" s="13">
        <v>44967</v>
      </c>
      <c r="H1332" s="13">
        <v>45300</v>
      </c>
      <c r="I1332" s="13">
        <v>44963</v>
      </c>
    </row>
    <row r="1333" spans="4:9" x14ac:dyDescent="0.2">
      <c r="D1333" s="14" t="s">
        <v>5503</v>
      </c>
      <c r="E1333" t="s">
        <v>10906</v>
      </c>
      <c r="F1333" t="s">
        <v>5633</v>
      </c>
      <c r="G1333" s="13">
        <v>45254</v>
      </c>
      <c r="H1333" s="13">
        <v>45345</v>
      </c>
      <c r="I1333" s="13">
        <v>45247</v>
      </c>
    </row>
    <row r="1334" spans="4:9" x14ac:dyDescent="0.2">
      <c r="D1334" s="14" t="s">
        <v>5505</v>
      </c>
      <c r="E1334" t="s">
        <v>10907</v>
      </c>
      <c r="F1334" t="s">
        <v>5633</v>
      </c>
      <c r="G1334" s="13">
        <v>45254</v>
      </c>
      <c r="H1334" s="13">
        <v>45558</v>
      </c>
      <c r="I1334" s="13">
        <v>45250</v>
      </c>
    </row>
    <row r="1335" spans="4:9" x14ac:dyDescent="0.2">
      <c r="D1335" s="14" t="s">
        <v>5507</v>
      </c>
      <c r="E1335" t="s">
        <v>10908</v>
      </c>
      <c r="F1335" t="s">
        <v>5633</v>
      </c>
      <c r="G1335" s="13">
        <v>45254</v>
      </c>
      <c r="H1335" s="13">
        <v>45305</v>
      </c>
      <c r="I1335" s="13">
        <v>45252</v>
      </c>
    </row>
    <row r="1336" spans="4:9" x14ac:dyDescent="0.2">
      <c r="D1336" s="14" t="s">
        <v>5509</v>
      </c>
      <c r="E1336" t="s">
        <v>10909</v>
      </c>
      <c r="F1336" t="s">
        <v>5633</v>
      </c>
      <c r="I1336" s="13">
        <v>45259</v>
      </c>
    </row>
    <row r="1337" spans="4:9" x14ac:dyDescent="0.2">
      <c r="D1337" s="14" t="s">
        <v>5511</v>
      </c>
      <c r="E1337" t="s">
        <v>10910</v>
      </c>
      <c r="F1337" t="s">
        <v>5633</v>
      </c>
      <c r="G1337" s="13">
        <v>45261</v>
      </c>
      <c r="H1337" s="13">
        <v>45262</v>
      </c>
      <c r="I1337" s="13">
        <v>45259</v>
      </c>
    </row>
    <row r="1338" spans="4:9" x14ac:dyDescent="0.2">
      <c r="D1338" s="14" t="s">
        <v>5513</v>
      </c>
      <c r="E1338" t="s">
        <v>10911</v>
      </c>
      <c r="F1338" t="s">
        <v>5633</v>
      </c>
      <c r="G1338" s="13">
        <v>45280</v>
      </c>
      <c r="H1338" s="13">
        <v>45523</v>
      </c>
      <c r="I1338" s="13">
        <v>45257</v>
      </c>
    </row>
    <row r="1339" spans="4:9" x14ac:dyDescent="0.2">
      <c r="D1339" s="14" t="s">
        <v>5516</v>
      </c>
      <c r="E1339" t="s">
        <v>7628</v>
      </c>
      <c r="F1339" t="s">
        <v>5633</v>
      </c>
      <c r="G1339" s="13">
        <v>45265</v>
      </c>
      <c r="H1339" s="13">
        <v>45477</v>
      </c>
      <c r="I1339" s="13">
        <v>45259</v>
      </c>
    </row>
    <row r="1340" spans="4:9" x14ac:dyDescent="0.2">
      <c r="D1340" s="14" t="s">
        <v>3806</v>
      </c>
      <c r="E1340" t="s">
        <v>10923</v>
      </c>
      <c r="F1340" t="s">
        <v>5633</v>
      </c>
      <c r="G1340" s="13">
        <v>44967</v>
      </c>
      <c r="H1340" s="13">
        <v>45300</v>
      </c>
      <c r="I1340" s="13">
        <v>44963</v>
      </c>
    </row>
    <row r="1341" spans="4:9" x14ac:dyDescent="0.2">
      <c r="D1341" s="14" t="s">
        <v>5518</v>
      </c>
      <c r="E1341" t="s">
        <v>10924</v>
      </c>
      <c r="F1341" t="s">
        <v>5633</v>
      </c>
      <c r="I1341" s="13">
        <v>45258</v>
      </c>
    </row>
    <row r="1342" spans="4:9" x14ac:dyDescent="0.2">
      <c r="D1342" s="14" t="s">
        <v>5520</v>
      </c>
      <c r="E1342" t="s">
        <v>10925</v>
      </c>
      <c r="F1342" t="s">
        <v>5633</v>
      </c>
      <c r="G1342" s="13">
        <v>45257</v>
      </c>
      <c r="H1342" s="13">
        <v>45408</v>
      </c>
      <c r="I1342" s="13">
        <v>45254</v>
      </c>
    </row>
    <row r="1343" spans="4:9" x14ac:dyDescent="0.2">
      <c r="D1343" s="14" t="s">
        <v>5522</v>
      </c>
      <c r="E1343" t="s">
        <v>10926</v>
      </c>
      <c r="F1343" t="s">
        <v>5633</v>
      </c>
      <c r="G1343" s="13">
        <v>45254</v>
      </c>
      <c r="H1343" s="13">
        <v>45466</v>
      </c>
      <c r="I1343" s="13">
        <v>45254</v>
      </c>
    </row>
    <row r="1344" spans="4:9" x14ac:dyDescent="0.2">
      <c r="D1344" s="14" t="s">
        <v>5524</v>
      </c>
      <c r="E1344" t="s">
        <v>8057</v>
      </c>
      <c r="F1344" t="s">
        <v>5633</v>
      </c>
      <c r="G1344" s="13">
        <v>45261</v>
      </c>
      <c r="H1344" s="13">
        <v>45412</v>
      </c>
      <c r="I1344" s="13">
        <v>45257</v>
      </c>
    </row>
    <row r="1345" spans="4:9" x14ac:dyDescent="0.2">
      <c r="D1345" s="14" t="s">
        <v>5605</v>
      </c>
      <c r="E1345" t="s">
        <v>7014</v>
      </c>
      <c r="F1345" t="s">
        <v>5633</v>
      </c>
      <c r="G1345" s="13">
        <v>45266</v>
      </c>
      <c r="H1345" s="13">
        <v>45631</v>
      </c>
      <c r="I1345" s="13">
        <v>45261</v>
      </c>
    </row>
    <row r="1346" spans="4:9" x14ac:dyDescent="0.2">
      <c r="D1346" s="14" t="s">
        <v>5526</v>
      </c>
      <c r="E1346" t="s">
        <v>6473</v>
      </c>
      <c r="F1346" t="s">
        <v>5633</v>
      </c>
      <c r="G1346" s="13">
        <v>45309</v>
      </c>
      <c r="H1346" s="13">
        <v>45674</v>
      </c>
      <c r="I1346" s="13">
        <v>45273</v>
      </c>
    </row>
    <row r="1347" spans="4:9" x14ac:dyDescent="0.2">
      <c r="D1347" s="14" t="s">
        <v>5541</v>
      </c>
      <c r="E1347" t="s">
        <v>10932</v>
      </c>
      <c r="F1347" t="s">
        <v>5633</v>
      </c>
      <c r="G1347" s="13">
        <v>45303</v>
      </c>
      <c r="H1347" s="13">
        <v>46398</v>
      </c>
      <c r="I1347" s="13">
        <v>45271</v>
      </c>
    </row>
    <row r="1348" spans="4:9" x14ac:dyDescent="0.2">
      <c r="D1348" s="14" t="s">
        <v>5555</v>
      </c>
      <c r="E1348" t="s">
        <v>10933</v>
      </c>
      <c r="F1348" t="s">
        <v>5633</v>
      </c>
      <c r="G1348" s="13">
        <v>45267</v>
      </c>
      <c r="H1348" s="13">
        <v>45418</v>
      </c>
      <c r="I1348" s="13">
        <v>45261</v>
      </c>
    </row>
    <row r="1349" spans="4:9" x14ac:dyDescent="0.2">
      <c r="D1349" s="14" t="s">
        <v>5577</v>
      </c>
      <c r="E1349" t="s">
        <v>10934</v>
      </c>
      <c r="F1349" t="s">
        <v>5633</v>
      </c>
      <c r="I1349" s="13">
        <v>45271</v>
      </c>
    </row>
    <row r="1350" spans="4:9" x14ac:dyDescent="0.2">
      <c r="D1350" s="14" t="s">
        <v>5575</v>
      </c>
      <c r="E1350" t="s">
        <v>10942</v>
      </c>
      <c r="F1350" t="s">
        <v>5633</v>
      </c>
      <c r="G1350" s="13">
        <v>45265</v>
      </c>
      <c r="H1350" s="13">
        <v>45267</v>
      </c>
      <c r="I1350" s="13">
        <v>45264</v>
      </c>
    </row>
    <row r="1351" spans="4:9" x14ac:dyDescent="0.2">
      <c r="D1351" s="14" t="s">
        <v>3808</v>
      </c>
      <c r="E1351" t="s">
        <v>10943</v>
      </c>
      <c r="F1351" t="s">
        <v>5633</v>
      </c>
      <c r="G1351" s="13">
        <v>44967</v>
      </c>
      <c r="H1351" s="13">
        <v>45300</v>
      </c>
      <c r="I1351" s="13">
        <v>44963</v>
      </c>
    </row>
    <row r="1352" spans="4:9" x14ac:dyDescent="0.2">
      <c r="D1352" s="14" t="s">
        <v>3810</v>
      </c>
      <c r="E1352" t="s">
        <v>6349</v>
      </c>
      <c r="F1352" t="s">
        <v>5633</v>
      </c>
      <c r="G1352" s="13">
        <v>44953</v>
      </c>
      <c r="H1352" s="13">
        <v>45317</v>
      </c>
      <c r="I1352" s="13">
        <v>44951</v>
      </c>
    </row>
    <row r="1353" spans="4:9" x14ac:dyDescent="0.2">
      <c r="D1353" s="14" t="s">
        <v>5587</v>
      </c>
      <c r="E1353" t="s">
        <v>7106</v>
      </c>
      <c r="F1353" t="s">
        <v>5633</v>
      </c>
      <c r="I1353" s="13">
        <v>45272</v>
      </c>
    </row>
    <row r="1354" spans="4:9" x14ac:dyDescent="0.2">
      <c r="D1354" s="14" t="s">
        <v>5567</v>
      </c>
      <c r="E1354" t="s">
        <v>7113</v>
      </c>
      <c r="F1354" t="s">
        <v>5633</v>
      </c>
      <c r="G1354" s="13">
        <v>45275</v>
      </c>
      <c r="H1354" s="13">
        <v>45336</v>
      </c>
      <c r="I1354" s="13">
        <v>45265</v>
      </c>
    </row>
    <row r="1355" spans="4:9" x14ac:dyDescent="0.2">
      <c r="D1355" s="14" t="s">
        <v>5545</v>
      </c>
      <c r="E1355" t="s">
        <v>6905</v>
      </c>
      <c r="F1355" t="s">
        <v>5633</v>
      </c>
      <c r="G1355" s="13">
        <v>45271</v>
      </c>
      <c r="H1355" s="13">
        <v>45636</v>
      </c>
      <c r="I1355" s="13">
        <v>45271</v>
      </c>
    </row>
    <row r="1356" spans="4:9" x14ac:dyDescent="0.2">
      <c r="D1356" s="14" t="s">
        <v>5585</v>
      </c>
      <c r="E1356" t="s">
        <v>8319</v>
      </c>
      <c r="F1356" t="s">
        <v>5633</v>
      </c>
      <c r="G1356" s="13">
        <v>45278</v>
      </c>
      <c r="H1356" s="13">
        <v>45643</v>
      </c>
      <c r="I1356" s="13">
        <v>45278</v>
      </c>
    </row>
    <row r="1357" spans="4:9" x14ac:dyDescent="0.2">
      <c r="D1357" s="14" t="s">
        <v>5561</v>
      </c>
      <c r="E1357" t="s">
        <v>5854</v>
      </c>
      <c r="F1357" t="s">
        <v>5633</v>
      </c>
      <c r="G1357" s="13">
        <v>45286</v>
      </c>
      <c r="H1357" s="13">
        <v>45651</v>
      </c>
      <c r="I1357" s="13">
        <v>45275</v>
      </c>
    </row>
    <row r="1358" spans="4:9" x14ac:dyDescent="0.2">
      <c r="D1358" s="14" t="s">
        <v>5595</v>
      </c>
      <c r="E1358" t="s">
        <v>10944</v>
      </c>
      <c r="F1358" t="s">
        <v>5633</v>
      </c>
      <c r="G1358" s="13">
        <v>45272</v>
      </c>
      <c r="H1358" s="13">
        <v>45637</v>
      </c>
      <c r="I1358" s="13">
        <v>45271</v>
      </c>
    </row>
    <row r="1359" spans="4:9" x14ac:dyDescent="0.2">
      <c r="D1359" s="14" t="s">
        <v>5543</v>
      </c>
      <c r="E1359" t="s">
        <v>10443</v>
      </c>
      <c r="F1359" t="s">
        <v>5633</v>
      </c>
      <c r="I1359" s="13">
        <v>45282</v>
      </c>
    </row>
    <row r="1360" spans="4:9" x14ac:dyDescent="0.2">
      <c r="D1360" s="14" t="s">
        <v>5563</v>
      </c>
      <c r="E1360" t="s">
        <v>10952</v>
      </c>
      <c r="F1360" t="s">
        <v>5633</v>
      </c>
      <c r="I1360" s="13">
        <v>45289</v>
      </c>
    </row>
    <row r="1361" spans="4:9" x14ac:dyDescent="0.2">
      <c r="D1361" s="14" t="s">
        <v>3812</v>
      </c>
      <c r="E1361" t="s">
        <v>10953</v>
      </c>
      <c r="F1361" t="s">
        <v>5633</v>
      </c>
      <c r="G1361" s="13">
        <v>44967</v>
      </c>
      <c r="H1361" s="13">
        <v>45300</v>
      </c>
      <c r="I1361" s="13">
        <v>44963</v>
      </c>
    </row>
    <row r="1362" spans="4:9" x14ac:dyDescent="0.2">
      <c r="D1362" s="14" t="s">
        <v>5581</v>
      </c>
      <c r="E1362" t="s">
        <v>10954</v>
      </c>
      <c r="F1362" t="s">
        <v>5633</v>
      </c>
      <c r="G1362" s="13">
        <v>45275</v>
      </c>
      <c r="H1362" s="13">
        <v>45426</v>
      </c>
      <c r="I1362" s="13">
        <v>45272</v>
      </c>
    </row>
    <row r="1363" spans="4:9" x14ac:dyDescent="0.2">
      <c r="D1363" s="14" t="s">
        <v>5603</v>
      </c>
      <c r="E1363" t="s">
        <v>6709</v>
      </c>
      <c r="F1363" t="s">
        <v>5633</v>
      </c>
      <c r="G1363" s="13">
        <v>45287</v>
      </c>
      <c r="H1363" s="13">
        <v>45348</v>
      </c>
      <c r="I1363" s="13">
        <v>45278</v>
      </c>
    </row>
    <row r="1364" spans="4:9" x14ac:dyDescent="0.2">
      <c r="D1364" s="14" t="s">
        <v>5609</v>
      </c>
      <c r="E1364" t="s">
        <v>10955</v>
      </c>
      <c r="F1364" t="s">
        <v>5633</v>
      </c>
      <c r="I1364" s="13">
        <v>45279</v>
      </c>
    </row>
    <row r="1365" spans="4:9" x14ac:dyDescent="0.2">
      <c r="D1365" s="14" t="s">
        <v>5583</v>
      </c>
      <c r="E1365" t="s">
        <v>6680</v>
      </c>
      <c r="F1365" t="s">
        <v>5633</v>
      </c>
      <c r="G1365" s="13">
        <v>45280</v>
      </c>
      <c r="H1365" s="13">
        <v>45431</v>
      </c>
      <c r="I1365" s="13">
        <v>45278</v>
      </c>
    </row>
    <row r="1366" spans="4:9" x14ac:dyDescent="0.2">
      <c r="D1366" s="14" t="s">
        <v>5559</v>
      </c>
      <c r="E1366" t="s">
        <v>10956</v>
      </c>
      <c r="F1366" t="s">
        <v>5633</v>
      </c>
      <c r="G1366" s="13">
        <v>45293</v>
      </c>
      <c r="H1366" s="13">
        <v>45413</v>
      </c>
      <c r="I1366" s="13">
        <v>45279</v>
      </c>
    </row>
    <row r="1367" spans="4:9" x14ac:dyDescent="0.2">
      <c r="D1367" s="14" t="s">
        <v>5589</v>
      </c>
      <c r="E1367" t="s">
        <v>6364</v>
      </c>
      <c r="F1367" t="s">
        <v>5633</v>
      </c>
      <c r="G1367" s="13">
        <v>45281</v>
      </c>
      <c r="H1367" s="13">
        <v>45432</v>
      </c>
      <c r="I1367" s="13">
        <v>45278</v>
      </c>
    </row>
    <row r="1368" spans="4:9" x14ac:dyDescent="0.2">
      <c r="D1368" s="14" t="s">
        <v>5535</v>
      </c>
      <c r="E1368" t="s">
        <v>10719</v>
      </c>
      <c r="F1368" t="s">
        <v>5633</v>
      </c>
      <c r="G1368" s="13">
        <v>45281</v>
      </c>
      <c r="H1368" s="13">
        <v>45432</v>
      </c>
      <c r="I1368" s="13">
        <v>45278</v>
      </c>
    </row>
    <row r="1369" spans="4:9" x14ac:dyDescent="0.2">
      <c r="D1369" s="14" t="s">
        <v>5547</v>
      </c>
      <c r="E1369" t="s">
        <v>10957</v>
      </c>
      <c r="F1369" t="s">
        <v>5633</v>
      </c>
      <c r="I1369" s="13">
        <v>45279</v>
      </c>
    </row>
    <row r="1370" spans="4:9" x14ac:dyDescent="0.2">
      <c r="D1370" s="14" t="s">
        <v>5617</v>
      </c>
      <c r="E1370" t="s">
        <v>10958</v>
      </c>
      <c r="F1370" t="s">
        <v>5633</v>
      </c>
      <c r="I1370" s="13">
        <v>45280</v>
      </c>
    </row>
    <row r="1371" spans="4:9" x14ac:dyDescent="0.2">
      <c r="D1371" s="14" t="s">
        <v>5565</v>
      </c>
      <c r="E1371" t="s">
        <v>10969</v>
      </c>
      <c r="F1371" t="s">
        <v>5633</v>
      </c>
      <c r="I1371" s="13">
        <v>45282</v>
      </c>
    </row>
    <row r="1372" spans="4:9" x14ac:dyDescent="0.2">
      <c r="D1372" s="14" t="s">
        <v>3814</v>
      </c>
      <c r="E1372" t="s">
        <v>10970</v>
      </c>
      <c r="F1372" t="s">
        <v>5633</v>
      </c>
      <c r="G1372" s="13">
        <v>44967</v>
      </c>
      <c r="H1372" s="13">
        <v>45300</v>
      </c>
      <c r="I1372" s="13">
        <v>44963</v>
      </c>
    </row>
    <row r="1373" spans="4:9" x14ac:dyDescent="0.2">
      <c r="D1373" s="14" t="s">
        <v>5553</v>
      </c>
      <c r="E1373" t="s">
        <v>10971</v>
      </c>
      <c r="F1373" t="s">
        <v>5633</v>
      </c>
      <c r="I1373" s="13">
        <v>45286</v>
      </c>
    </row>
    <row r="1374" spans="4:9" x14ac:dyDescent="0.2">
      <c r="D1374" s="14" t="s">
        <v>5571</v>
      </c>
      <c r="E1374" t="s">
        <v>7372</v>
      </c>
      <c r="F1374" t="s">
        <v>5633</v>
      </c>
      <c r="G1374" s="13">
        <v>45289</v>
      </c>
      <c r="H1374" s="13">
        <v>46019</v>
      </c>
      <c r="I1374" s="13">
        <v>45289</v>
      </c>
    </row>
    <row r="1375" spans="4:9" x14ac:dyDescent="0.2">
      <c r="D1375" s="14" t="s">
        <v>5569</v>
      </c>
      <c r="E1375" t="s">
        <v>8186</v>
      </c>
      <c r="F1375" t="s">
        <v>5633</v>
      </c>
      <c r="G1375" s="13">
        <v>45289</v>
      </c>
      <c r="H1375" s="13">
        <v>45654</v>
      </c>
      <c r="I1375" s="13">
        <v>45289</v>
      </c>
    </row>
    <row r="1376" spans="4:9" x14ac:dyDescent="0.2">
      <c r="D1376" s="14" t="s">
        <v>5601</v>
      </c>
      <c r="E1376" t="s">
        <v>10972</v>
      </c>
      <c r="F1376" t="s">
        <v>5633</v>
      </c>
      <c r="G1376" s="13">
        <v>45286</v>
      </c>
      <c r="H1376" s="13">
        <v>45437</v>
      </c>
      <c r="I1376" s="13">
        <v>45280</v>
      </c>
    </row>
    <row r="1377" spans="4:9" x14ac:dyDescent="0.2">
      <c r="D1377" s="14" t="s">
        <v>10973</v>
      </c>
      <c r="E1377" t="s">
        <v>7777</v>
      </c>
      <c r="F1377" t="s">
        <v>5633</v>
      </c>
      <c r="G1377" s="13">
        <v>45289</v>
      </c>
      <c r="H1377" s="13">
        <v>45471</v>
      </c>
      <c r="I1377" s="13">
        <v>45282</v>
      </c>
    </row>
    <row r="1378" spans="4:9" x14ac:dyDescent="0.2">
      <c r="D1378" s="14" t="s">
        <v>5539</v>
      </c>
      <c r="E1378" t="s">
        <v>10975</v>
      </c>
      <c r="F1378" t="s">
        <v>5633</v>
      </c>
      <c r="G1378" s="13">
        <v>45286</v>
      </c>
      <c r="H1378" s="13">
        <v>45437</v>
      </c>
      <c r="I1378" s="13">
        <v>45282</v>
      </c>
    </row>
    <row r="1379" spans="4:9" x14ac:dyDescent="0.2">
      <c r="D1379" s="14" t="s">
        <v>5599</v>
      </c>
      <c r="E1379" t="s">
        <v>10054</v>
      </c>
      <c r="F1379" t="s">
        <v>5633</v>
      </c>
      <c r="G1379" s="13">
        <v>45281</v>
      </c>
      <c r="H1379" s="13">
        <v>45412</v>
      </c>
      <c r="I1379" s="13">
        <v>45281</v>
      </c>
    </row>
    <row r="1380" spans="4:9" x14ac:dyDescent="0.2">
      <c r="D1380" s="14" t="s">
        <v>5573</v>
      </c>
      <c r="E1380" t="s">
        <v>7304</v>
      </c>
      <c r="F1380" t="s">
        <v>5633</v>
      </c>
      <c r="G1380" s="13">
        <v>45301</v>
      </c>
      <c r="H1380" s="13">
        <v>45666</v>
      </c>
      <c r="I1380" s="13">
        <v>45286</v>
      </c>
    </row>
    <row r="1381" spans="4:9" x14ac:dyDescent="0.2">
      <c r="D1381" s="14" t="s">
        <v>5621</v>
      </c>
      <c r="E1381" t="s">
        <v>10976</v>
      </c>
      <c r="F1381" t="s">
        <v>5633</v>
      </c>
      <c r="G1381" s="13">
        <v>45295</v>
      </c>
      <c r="H1381" s="13">
        <v>45446</v>
      </c>
      <c r="I1381" s="13">
        <v>45289</v>
      </c>
    </row>
    <row r="1382" spans="4:9" x14ac:dyDescent="0.2">
      <c r="D1382" s="14" t="s">
        <v>5551</v>
      </c>
      <c r="E1382" t="s">
        <v>10983</v>
      </c>
      <c r="F1382" t="s">
        <v>5633</v>
      </c>
      <c r="G1382" s="13">
        <v>45306</v>
      </c>
      <c r="H1382" s="13">
        <v>45457</v>
      </c>
      <c r="I1382" s="13">
        <v>45282</v>
      </c>
    </row>
    <row r="1383" spans="4:9" x14ac:dyDescent="0.2">
      <c r="D1383" s="14" t="s">
        <v>3816</v>
      </c>
      <c r="E1383" t="s">
        <v>10984</v>
      </c>
      <c r="F1383" t="s">
        <v>5633</v>
      </c>
      <c r="G1383" s="13">
        <v>44967</v>
      </c>
      <c r="H1383" s="13">
        <v>45300</v>
      </c>
      <c r="I1383" s="13">
        <v>44963</v>
      </c>
    </row>
    <row r="1384" spans="4:9" x14ac:dyDescent="0.2">
      <c r="D1384" s="14" t="s">
        <v>5611</v>
      </c>
      <c r="E1384" t="s">
        <v>10985</v>
      </c>
      <c r="F1384" t="s">
        <v>5633</v>
      </c>
      <c r="I1384" s="13">
        <v>45288</v>
      </c>
    </row>
    <row r="1385" spans="4:9" x14ac:dyDescent="0.2">
      <c r="D1385" s="14" t="s">
        <v>5613</v>
      </c>
      <c r="E1385" t="s">
        <v>10986</v>
      </c>
      <c r="F1385" t="s">
        <v>5633</v>
      </c>
      <c r="G1385" s="13">
        <v>45301</v>
      </c>
      <c r="H1385" s="13">
        <v>45666</v>
      </c>
      <c r="I1385" s="13">
        <v>45287</v>
      </c>
    </row>
    <row r="1386" spans="4:9" x14ac:dyDescent="0.2">
      <c r="D1386" s="14" t="s">
        <v>5533</v>
      </c>
      <c r="E1386" t="s">
        <v>10987</v>
      </c>
      <c r="F1386" t="s">
        <v>5633</v>
      </c>
      <c r="I1386" s="13">
        <v>45288</v>
      </c>
    </row>
    <row r="1387" spans="4:9" x14ac:dyDescent="0.2">
      <c r="D1387" s="14" t="s">
        <v>5597</v>
      </c>
      <c r="E1387" t="s">
        <v>8609</v>
      </c>
      <c r="F1387" t="s">
        <v>5633</v>
      </c>
      <c r="I1387" s="13">
        <v>45286</v>
      </c>
    </row>
    <row r="1388" spans="4:9" x14ac:dyDescent="0.2">
      <c r="D1388" s="14" t="s">
        <v>5557</v>
      </c>
      <c r="E1388" t="s">
        <v>10988</v>
      </c>
      <c r="F1388" t="s">
        <v>5633</v>
      </c>
      <c r="G1388" s="13">
        <v>45309</v>
      </c>
      <c r="H1388" s="13">
        <v>45674</v>
      </c>
      <c r="I1388" s="13">
        <v>45282</v>
      </c>
    </row>
    <row r="1389" spans="4:9" x14ac:dyDescent="0.2">
      <c r="D1389" s="14" t="s">
        <v>5619</v>
      </c>
      <c r="E1389" t="s">
        <v>7527</v>
      </c>
      <c r="F1389" t="s">
        <v>5633</v>
      </c>
      <c r="G1389" s="13">
        <v>45289</v>
      </c>
      <c r="H1389" s="13">
        <v>45350</v>
      </c>
      <c r="I1389" s="13">
        <v>45287</v>
      </c>
    </row>
    <row r="1390" spans="4:9" x14ac:dyDescent="0.2">
      <c r="D1390" s="14" t="s">
        <v>5549</v>
      </c>
      <c r="E1390" t="s">
        <v>8518</v>
      </c>
      <c r="F1390" t="s">
        <v>5633</v>
      </c>
      <c r="G1390" s="13">
        <v>45287</v>
      </c>
      <c r="H1390" s="13">
        <v>45652</v>
      </c>
      <c r="I1390" s="13">
        <v>45287</v>
      </c>
    </row>
    <row r="1391" spans="4:9" x14ac:dyDescent="0.2">
      <c r="D1391" s="14" t="s">
        <v>5607</v>
      </c>
      <c r="E1391" t="s">
        <v>7262</v>
      </c>
      <c r="F1391" t="s">
        <v>5633</v>
      </c>
      <c r="G1391" s="13">
        <v>45287</v>
      </c>
      <c r="H1391" s="13">
        <v>45348</v>
      </c>
      <c r="I1391" s="13">
        <v>45287</v>
      </c>
    </row>
    <row r="1392" spans="4:9" x14ac:dyDescent="0.2">
      <c r="D1392" s="14" t="s">
        <v>5593</v>
      </c>
      <c r="E1392" t="s">
        <v>10989</v>
      </c>
      <c r="F1392" t="s">
        <v>5633</v>
      </c>
      <c r="G1392" s="13">
        <v>45289</v>
      </c>
      <c r="H1392" s="13">
        <v>45654</v>
      </c>
      <c r="I1392" s="13">
        <v>45287</v>
      </c>
    </row>
    <row r="1393" spans="4:9" x14ac:dyDescent="0.2">
      <c r="D1393" s="14" t="s">
        <v>5615</v>
      </c>
      <c r="E1393" t="s">
        <v>10995</v>
      </c>
      <c r="F1393" t="s">
        <v>5633</v>
      </c>
      <c r="I1393" s="13">
        <v>45287</v>
      </c>
    </row>
    <row r="1394" spans="4:9" x14ac:dyDescent="0.2">
      <c r="D1394" s="14" t="s">
        <v>3818</v>
      </c>
      <c r="E1394" t="s">
        <v>10996</v>
      </c>
      <c r="F1394" t="s">
        <v>5633</v>
      </c>
      <c r="G1394" s="13">
        <v>44971</v>
      </c>
      <c r="H1394" s="13">
        <v>45304</v>
      </c>
      <c r="I1394" s="13">
        <v>44964</v>
      </c>
    </row>
    <row r="1395" spans="4:9" x14ac:dyDescent="0.2">
      <c r="D1395" s="14" t="s">
        <v>5579</v>
      </c>
      <c r="E1395" t="s">
        <v>10997</v>
      </c>
      <c r="F1395" t="s">
        <v>5633</v>
      </c>
      <c r="G1395" s="13">
        <v>45308</v>
      </c>
      <c r="H1395" s="13">
        <v>45673</v>
      </c>
      <c r="I1395" s="13">
        <v>45288</v>
      </c>
    </row>
    <row r="1396" spans="4:9" x14ac:dyDescent="0.2">
      <c r="D1396" s="14" t="s">
        <v>5531</v>
      </c>
      <c r="E1396" t="s">
        <v>10858</v>
      </c>
      <c r="F1396" t="s">
        <v>5633</v>
      </c>
      <c r="G1396" s="13">
        <v>45289</v>
      </c>
      <c r="H1396" s="13">
        <v>45654</v>
      </c>
      <c r="I1396" s="13">
        <v>45288</v>
      </c>
    </row>
    <row r="1397" spans="4:9" x14ac:dyDescent="0.2">
      <c r="D1397" s="14" t="s">
        <v>5528</v>
      </c>
      <c r="E1397" t="s">
        <v>11000</v>
      </c>
      <c r="F1397" t="s">
        <v>5633</v>
      </c>
      <c r="I1397" s="13">
        <v>45289</v>
      </c>
    </row>
    <row r="1398" spans="4:9" x14ac:dyDescent="0.2">
      <c r="D1398" s="14" t="s">
        <v>3828</v>
      </c>
      <c r="E1398" t="s">
        <v>11069</v>
      </c>
      <c r="F1398" t="s">
        <v>5633</v>
      </c>
      <c r="G1398" s="13">
        <v>44971</v>
      </c>
      <c r="H1398" s="13">
        <v>45304</v>
      </c>
      <c r="I1398" s="13">
        <v>44964</v>
      </c>
    </row>
    <row r="1399" spans="4:9" x14ac:dyDescent="0.2">
      <c r="D1399" s="14" t="s">
        <v>3830</v>
      </c>
      <c r="E1399" t="s">
        <v>11070</v>
      </c>
      <c r="F1399" t="s">
        <v>5633</v>
      </c>
      <c r="G1399" s="13">
        <v>44953</v>
      </c>
      <c r="H1399" s="13">
        <v>45317</v>
      </c>
      <c r="I1399" s="13">
        <v>44951</v>
      </c>
    </row>
    <row r="1400" spans="4:9" x14ac:dyDescent="0.2">
      <c r="D1400" s="14" t="s">
        <v>3832</v>
      </c>
      <c r="E1400" t="s">
        <v>11078</v>
      </c>
      <c r="F1400" t="s">
        <v>5633</v>
      </c>
      <c r="G1400" s="13">
        <v>44971</v>
      </c>
      <c r="H1400" s="13">
        <v>45304</v>
      </c>
      <c r="I1400" s="13">
        <v>44964</v>
      </c>
    </row>
    <row r="1401" spans="4:9" x14ac:dyDescent="0.2">
      <c r="D1401" s="14" t="s">
        <v>3834</v>
      </c>
      <c r="E1401" t="s">
        <v>11079</v>
      </c>
      <c r="F1401" t="s">
        <v>5633</v>
      </c>
      <c r="G1401" s="13">
        <v>44971</v>
      </c>
      <c r="H1401" s="13">
        <v>45304</v>
      </c>
      <c r="I1401" s="13">
        <v>44964</v>
      </c>
    </row>
    <row r="1402" spans="4:9" x14ac:dyDescent="0.2">
      <c r="D1402" s="14" t="s">
        <v>3842</v>
      </c>
      <c r="E1402" t="s">
        <v>11118</v>
      </c>
      <c r="F1402" t="s">
        <v>5633</v>
      </c>
      <c r="G1402" s="13">
        <v>44971</v>
      </c>
      <c r="H1402" s="13">
        <v>45304</v>
      </c>
      <c r="I1402" s="13">
        <v>44964</v>
      </c>
    </row>
    <row r="1403" spans="4:9" x14ac:dyDescent="0.2">
      <c r="D1403" s="14" t="s">
        <v>3846</v>
      </c>
      <c r="E1403" t="s">
        <v>11136</v>
      </c>
      <c r="F1403" t="s">
        <v>5633</v>
      </c>
      <c r="G1403" s="13">
        <v>44971</v>
      </c>
      <c r="H1403" s="13">
        <v>45304</v>
      </c>
      <c r="I1403" s="13">
        <v>44964</v>
      </c>
    </row>
    <row r="1404" spans="4:9" x14ac:dyDescent="0.2">
      <c r="D1404" s="14" t="s">
        <v>3850</v>
      </c>
      <c r="E1404" t="s">
        <v>11152</v>
      </c>
      <c r="F1404" t="s">
        <v>5633</v>
      </c>
      <c r="G1404" s="13">
        <v>44965</v>
      </c>
      <c r="H1404" s="13">
        <v>45329</v>
      </c>
      <c r="I1404" s="13">
        <v>44964</v>
      </c>
    </row>
    <row r="1405" spans="4:9" x14ac:dyDescent="0.2">
      <c r="D1405" s="14" t="s">
        <v>3870</v>
      </c>
      <c r="E1405" t="s">
        <v>11219</v>
      </c>
      <c r="F1405" t="s">
        <v>5633</v>
      </c>
      <c r="G1405" s="13">
        <v>44971</v>
      </c>
      <c r="H1405" s="13">
        <v>45335</v>
      </c>
      <c r="I1405" s="13">
        <v>44965</v>
      </c>
    </row>
    <row r="1406" spans="4:9" x14ac:dyDescent="0.2">
      <c r="D1406" s="14" t="s">
        <v>3874</v>
      </c>
      <c r="E1406" t="s">
        <v>6691</v>
      </c>
      <c r="F1406" t="s">
        <v>5633</v>
      </c>
      <c r="G1406" s="13">
        <v>44971</v>
      </c>
      <c r="H1406" s="13">
        <v>45335</v>
      </c>
      <c r="I1406" s="13">
        <v>44965</v>
      </c>
    </row>
    <row r="1407" spans="4:9" x14ac:dyDescent="0.2">
      <c r="D1407" s="14" t="s">
        <v>3876</v>
      </c>
      <c r="E1407" t="s">
        <v>11242</v>
      </c>
      <c r="F1407" t="s">
        <v>5633</v>
      </c>
      <c r="G1407" s="13">
        <v>44971</v>
      </c>
      <c r="H1407" s="13">
        <v>45304</v>
      </c>
      <c r="I1407" s="13">
        <v>44965</v>
      </c>
    </row>
    <row r="1408" spans="4:9" x14ac:dyDescent="0.2">
      <c r="D1408" s="14" t="s">
        <v>3878</v>
      </c>
      <c r="E1408" t="s">
        <v>11249</v>
      </c>
      <c r="F1408" t="s">
        <v>5633</v>
      </c>
      <c r="G1408" s="13">
        <v>44971</v>
      </c>
      <c r="H1408" s="13">
        <v>45304</v>
      </c>
      <c r="I1408" s="13">
        <v>44965</v>
      </c>
    </row>
    <row r="1409" spans="4:9" x14ac:dyDescent="0.2">
      <c r="D1409" s="14" t="s">
        <v>3880</v>
      </c>
      <c r="E1409" t="s">
        <v>11254</v>
      </c>
      <c r="F1409" t="s">
        <v>5633</v>
      </c>
      <c r="G1409" s="13">
        <v>44971</v>
      </c>
      <c r="H1409" s="13">
        <v>45304</v>
      </c>
      <c r="I1409" s="13">
        <v>44965</v>
      </c>
    </row>
    <row r="1410" spans="4:9" x14ac:dyDescent="0.2">
      <c r="D1410" s="14" t="s">
        <v>3882</v>
      </c>
      <c r="E1410" t="s">
        <v>11264</v>
      </c>
      <c r="F1410" t="s">
        <v>5633</v>
      </c>
      <c r="G1410" s="13">
        <v>44971</v>
      </c>
      <c r="H1410" s="13">
        <v>45304</v>
      </c>
      <c r="I1410" s="13">
        <v>44965</v>
      </c>
    </row>
    <row r="1411" spans="4:9" x14ac:dyDescent="0.2">
      <c r="D1411" s="14" t="s">
        <v>3884</v>
      </c>
      <c r="E1411" t="s">
        <v>11268</v>
      </c>
      <c r="F1411" t="s">
        <v>5633</v>
      </c>
      <c r="G1411" s="13">
        <v>44971</v>
      </c>
      <c r="H1411" s="13">
        <v>45304</v>
      </c>
      <c r="I1411" s="13">
        <v>44965</v>
      </c>
    </row>
    <row r="1412" spans="4:9" x14ac:dyDescent="0.2">
      <c r="D1412" s="14" t="s">
        <v>3886</v>
      </c>
      <c r="E1412" t="s">
        <v>11275</v>
      </c>
      <c r="F1412" t="s">
        <v>5633</v>
      </c>
      <c r="G1412" s="13">
        <v>44971</v>
      </c>
      <c r="H1412" s="13">
        <v>45304</v>
      </c>
      <c r="I1412" s="13">
        <v>44965</v>
      </c>
    </row>
    <row r="1413" spans="4:9" x14ac:dyDescent="0.2">
      <c r="D1413" s="14" t="s">
        <v>3888</v>
      </c>
      <c r="E1413" t="s">
        <v>11289</v>
      </c>
      <c r="F1413" t="s">
        <v>5633</v>
      </c>
      <c r="G1413" s="13">
        <v>44971</v>
      </c>
      <c r="H1413" s="13">
        <v>45304</v>
      </c>
      <c r="I1413" s="13">
        <v>44965</v>
      </c>
    </row>
    <row r="1414" spans="4:9" x14ac:dyDescent="0.2">
      <c r="D1414" s="14" t="s">
        <v>3890</v>
      </c>
      <c r="E1414" t="s">
        <v>8070</v>
      </c>
      <c r="F1414" t="s">
        <v>5633</v>
      </c>
      <c r="G1414" s="13">
        <v>44971</v>
      </c>
      <c r="H1414" s="13">
        <v>45304</v>
      </c>
      <c r="I1414" s="13">
        <v>44965</v>
      </c>
    </row>
    <row r="1415" spans="4:9" x14ac:dyDescent="0.2">
      <c r="D1415" s="14" t="s">
        <v>3898</v>
      </c>
      <c r="E1415" t="s">
        <v>11331</v>
      </c>
      <c r="F1415" t="s">
        <v>5633</v>
      </c>
      <c r="G1415" s="13">
        <v>44971</v>
      </c>
      <c r="H1415" s="13">
        <v>45304</v>
      </c>
      <c r="I1415" s="13">
        <v>44965</v>
      </c>
    </row>
    <row r="1416" spans="4:9" x14ac:dyDescent="0.2">
      <c r="D1416" s="14" t="s">
        <v>3900</v>
      </c>
      <c r="E1416" t="s">
        <v>11339</v>
      </c>
      <c r="F1416" t="s">
        <v>5633</v>
      </c>
      <c r="G1416" s="13">
        <v>44971</v>
      </c>
      <c r="H1416" s="13">
        <v>45304</v>
      </c>
      <c r="I1416" s="13">
        <v>44965</v>
      </c>
    </row>
    <row r="1417" spans="4:9" x14ac:dyDescent="0.2">
      <c r="D1417" s="14" t="s">
        <v>3902</v>
      </c>
      <c r="E1417" t="s">
        <v>11347</v>
      </c>
      <c r="F1417" t="s">
        <v>5633</v>
      </c>
      <c r="G1417" s="13">
        <v>44971</v>
      </c>
      <c r="H1417" s="13">
        <v>45304</v>
      </c>
      <c r="I1417" s="13">
        <v>44965</v>
      </c>
    </row>
    <row r="1418" spans="4:9" x14ac:dyDescent="0.2">
      <c r="D1418" s="14" t="s">
        <v>3904</v>
      </c>
      <c r="E1418" t="s">
        <v>11353</v>
      </c>
      <c r="F1418" t="s">
        <v>5633</v>
      </c>
      <c r="G1418" s="13">
        <v>44971</v>
      </c>
      <c r="H1418" s="13">
        <v>45304</v>
      </c>
      <c r="I1418" s="13">
        <v>44965</v>
      </c>
    </row>
    <row r="1419" spans="4:9" x14ac:dyDescent="0.2">
      <c r="D1419" s="14" t="s">
        <v>3906</v>
      </c>
      <c r="E1419" t="s">
        <v>11359</v>
      </c>
      <c r="F1419" t="s">
        <v>5633</v>
      </c>
      <c r="G1419" s="13">
        <v>44971</v>
      </c>
      <c r="H1419" s="13">
        <v>45304</v>
      </c>
      <c r="I1419" s="13">
        <v>44965</v>
      </c>
    </row>
    <row r="1420" spans="4:9" x14ac:dyDescent="0.2">
      <c r="D1420" s="14" t="s">
        <v>3908</v>
      </c>
      <c r="E1420" t="s">
        <v>11360</v>
      </c>
      <c r="F1420" t="s">
        <v>5633</v>
      </c>
      <c r="G1420" s="13">
        <v>44971</v>
      </c>
      <c r="H1420" s="13">
        <v>45332</v>
      </c>
      <c r="I1420" s="13">
        <v>44965</v>
      </c>
    </row>
    <row r="1421" spans="4:9" x14ac:dyDescent="0.2">
      <c r="D1421" s="14" t="s">
        <v>3910</v>
      </c>
      <c r="E1421" t="s">
        <v>11367</v>
      </c>
      <c r="F1421" t="s">
        <v>5633</v>
      </c>
      <c r="G1421" s="13">
        <v>44971</v>
      </c>
      <c r="H1421" s="13">
        <v>45304</v>
      </c>
      <c r="I1421" s="13">
        <v>44965</v>
      </c>
    </row>
    <row r="1422" spans="4:9" x14ac:dyDescent="0.2">
      <c r="D1422" s="14" t="s">
        <v>3912</v>
      </c>
      <c r="E1422" t="s">
        <v>11374</v>
      </c>
      <c r="F1422" t="s">
        <v>5633</v>
      </c>
      <c r="G1422" s="13">
        <v>44971</v>
      </c>
      <c r="H1422" s="13">
        <v>45304</v>
      </c>
      <c r="I1422" s="13">
        <v>44965</v>
      </c>
    </row>
    <row r="1423" spans="4:9" x14ac:dyDescent="0.2">
      <c r="D1423" s="14" t="s">
        <v>3914</v>
      </c>
      <c r="E1423" t="s">
        <v>11376</v>
      </c>
      <c r="F1423" t="s">
        <v>5633</v>
      </c>
      <c r="G1423" s="13">
        <v>44971</v>
      </c>
      <c r="H1423" s="13">
        <v>45304</v>
      </c>
      <c r="I1423" s="13">
        <v>44965</v>
      </c>
    </row>
    <row r="1424" spans="4:9" x14ac:dyDescent="0.2">
      <c r="D1424" s="14" t="s">
        <v>3916</v>
      </c>
      <c r="E1424" t="s">
        <v>11387</v>
      </c>
      <c r="F1424" t="s">
        <v>5633</v>
      </c>
      <c r="G1424" s="13">
        <v>44971</v>
      </c>
      <c r="H1424" s="13">
        <v>45304</v>
      </c>
      <c r="I1424" s="13">
        <v>44965</v>
      </c>
    </row>
    <row r="1425" spans="4:9" x14ac:dyDescent="0.2">
      <c r="D1425" s="14" t="s">
        <v>3922</v>
      </c>
      <c r="E1425" t="s">
        <v>11394</v>
      </c>
      <c r="F1425" t="s">
        <v>5633</v>
      </c>
      <c r="G1425" s="13">
        <v>44971</v>
      </c>
      <c r="H1425" s="13">
        <v>45304</v>
      </c>
      <c r="I1425" s="13">
        <v>44965</v>
      </c>
    </row>
    <row r="1426" spans="4:9" x14ac:dyDescent="0.2">
      <c r="D1426" s="14" t="s">
        <v>3924</v>
      </c>
      <c r="E1426" t="s">
        <v>11398</v>
      </c>
      <c r="F1426" t="s">
        <v>5633</v>
      </c>
      <c r="G1426" s="13">
        <v>44971</v>
      </c>
      <c r="H1426" s="13">
        <v>45304</v>
      </c>
      <c r="I1426" s="13">
        <v>44965</v>
      </c>
    </row>
    <row r="1427" spans="4:9" x14ac:dyDescent="0.2">
      <c r="D1427" s="14" t="s">
        <v>3926</v>
      </c>
      <c r="E1427" t="s">
        <v>11401</v>
      </c>
      <c r="F1427" t="s">
        <v>5633</v>
      </c>
      <c r="G1427" s="13">
        <v>44971</v>
      </c>
      <c r="H1427" s="13">
        <v>45304</v>
      </c>
      <c r="I1427" s="13">
        <v>44965</v>
      </c>
    </row>
    <row r="1428" spans="4:9" x14ac:dyDescent="0.2">
      <c r="D1428" s="14" t="s">
        <v>3928</v>
      </c>
      <c r="E1428" t="s">
        <v>11419</v>
      </c>
      <c r="F1428" t="s">
        <v>5633</v>
      </c>
      <c r="G1428" s="13">
        <v>44971</v>
      </c>
      <c r="H1428" s="13">
        <v>45317</v>
      </c>
      <c r="I1428" s="13">
        <v>44965</v>
      </c>
    </row>
    <row r="1429" spans="4:9" x14ac:dyDescent="0.2">
      <c r="D1429" s="14" t="s">
        <v>3930</v>
      </c>
      <c r="E1429" t="s">
        <v>11428</v>
      </c>
      <c r="F1429" t="s">
        <v>5633</v>
      </c>
      <c r="G1429" s="13">
        <v>44971</v>
      </c>
      <c r="H1429" s="13">
        <v>45304</v>
      </c>
      <c r="I1429" s="13">
        <v>44965</v>
      </c>
    </row>
    <row r="1430" spans="4:9" x14ac:dyDescent="0.2">
      <c r="D1430" s="14" t="s">
        <v>3932</v>
      </c>
      <c r="E1430" t="s">
        <v>11436</v>
      </c>
      <c r="F1430" t="s">
        <v>5633</v>
      </c>
      <c r="G1430" s="13">
        <v>44971</v>
      </c>
      <c r="H1430" s="13">
        <v>45304</v>
      </c>
      <c r="I1430" s="13">
        <v>44965</v>
      </c>
    </row>
    <row r="1431" spans="4:9" x14ac:dyDescent="0.2">
      <c r="D1431" s="14" t="s">
        <v>3934</v>
      </c>
      <c r="E1431" t="s">
        <v>11445</v>
      </c>
      <c r="F1431" t="s">
        <v>5633</v>
      </c>
      <c r="G1431" s="13">
        <v>44971</v>
      </c>
      <c r="H1431" s="13">
        <v>45304</v>
      </c>
      <c r="I1431" s="13">
        <v>44965</v>
      </c>
    </row>
    <row r="1432" spans="4:9" x14ac:dyDescent="0.2">
      <c r="D1432" s="14" t="s">
        <v>3938</v>
      </c>
      <c r="E1432" t="s">
        <v>11468</v>
      </c>
      <c r="F1432" t="s">
        <v>5633</v>
      </c>
      <c r="G1432" s="13">
        <v>44971</v>
      </c>
      <c r="H1432" s="13">
        <v>45304</v>
      </c>
      <c r="I1432" s="13">
        <v>44965</v>
      </c>
    </row>
    <row r="1433" spans="4:9" x14ac:dyDescent="0.2">
      <c r="D1433" s="14" t="s">
        <v>3942</v>
      </c>
      <c r="E1433" t="s">
        <v>11473</v>
      </c>
      <c r="F1433" t="s">
        <v>5633</v>
      </c>
      <c r="G1433" s="13">
        <v>44971</v>
      </c>
      <c r="H1433" s="13">
        <v>45304</v>
      </c>
      <c r="I1433" s="13">
        <v>44965</v>
      </c>
    </row>
    <row r="1434" spans="4:9" x14ac:dyDescent="0.2">
      <c r="D1434" s="14" t="s">
        <v>3946</v>
      </c>
      <c r="E1434" t="s">
        <v>11487</v>
      </c>
      <c r="F1434" t="s">
        <v>5633</v>
      </c>
      <c r="G1434" s="13">
        <v>44973</v>
      </c>
      <c r="H1434" s="13">
        <v>45306</v>
      </c>
      <c r="I1434" s="13">
        <v>44966</v>
      </c>
    </row>
    <row r="1435" spans="4:9" x14ac:dyDescent="0.2">
      <c r="D1435" s="14" t="s">
        <v>3948</v>
      </c>
      <c r="E1435" t="s">
        <v>11498</v>
      </c>
      <c r="F1435" t="s">
        <v>5633</v>
      </c>
      <c r="G1435" s="13">
        <v>44973</v>
      </c>
      <c r="H1435" s="13">
        <v>45306</v>
      </c>
      <c r="I1435" s="13">
        <v>44966</v>
      </c>
    </row>
    <row r="1436" spans="4:9" x14ac:dyDescent="0.2">
      <c r="D1436" s="14" t="s">
        <v>3950</v>
      </c>
      <c r="E1436" t="s">
        <v>11509</v>
      </c>
      <c r="F1436" t="s">
        <v>5633</v>
      </c>
      <c r="G1436" s="13">
        <v>44973</v>
      </c>
      <c r="H1436" s="13">
        <v>45306</v>
      </c>
      <c r="I1436" s="13">
        <v>44966</v>
      </c>
    </row>
    <row r="1437" spans="4:9" x14ac:dyDescent="0.2">
      <c r="D1437" s="14" t="s">
        <v>3952</v>
      </c>
      <c r="E1437" t="s">
        <v>11515</v>
      </c>
      <c r="F1437" t="s">
        <v>5633</v>
      </c>
      <c r="G1437" s="13">
        <v>44971</v>
      </c>
      <c r="H1437" s="13">
        <v>45304</v>
      </c>
      <c r="I1437" s="13">
        <v>44965</v>
      </c>
    </row>
    <row r="1438" spans="4:9" x14ac:dyDescent="0.2">
      <c r="D1438" s="14" t="s">
        <v>3954</v>
      </c>
      <c r="E1438" t="s">
        <v>11522</v>
      </c>
      <c r="F1438" t="s">
        <v>5633</v>
      </c>
      <c r="G1438" s="13">
        <v>44973</v>
      </c>
      <c r="H1438" s="13">
        <v>45306</v>
      </c>
      <c r="I1438" s="13">
        <v>44966</v>
      </c>
    </row>
    <row r="1439" spans="4:9" x14ac:dyDescent="0.2">
      <c r="D1439" s="14" t="s">
        <v>3956</v>
      </c>
      <c r="E1439" t="s">
        <v>11532</v>
      </c>
      <c r="F1439" t="s">
        <v>5633</v>
      </c>
      <c r="G1439" s="13">
        <v>44971</v>
      </c>
      <c r="H1439" s="13">
        <v>45304</v>
      </c>
      <c r="I1439" s="13">
        <v>44965</v>
      </c>
    </row>
    <row r="1440" spans="4:9" x14ac:dyDescent="0.2">
      <c r="D1440" s="14" t="s">
        <v>3958</v>
      </c>
      <c r="E1440" t="s">
        <v>11541</v>
      </c>
      <c r="F1440" t="s">
        <v>5633</v>
      </c>
      <c r="G1440" s="13">
        <v>44973</v>
      </c>
      <c r="H1440" s="13">
        <v>45306</v>
      </c>
      <c r="I1440" s="13">
        <v>44966</v>
      </c>
    </row>
    <row r="1441" spans="4:9" x14ac:dyDescent="0.2">
      <c r="D1441" s="14" t="s">
        <v>3960</v>
      </c>
      <c r="E1441" t="s">
        <v>11560</v>
      </c>
      <c r="F1441" t="s">
        <v>5633</v>
      </c>
      <c r="G1441" s="13">
        <v>44973</v>
      </c>
      <c r="H1441" s="13">
        <v>45306</v>
      </c>
      <c r="I1441" s="13">
        <v>44966</v>
      </c>
    </row>
    <row r="1442" spans="4:9" x14ac:dyDescent="0.2">
      <c r="D1442" s="14" t="s">
        <v>3968</v>
      </c>
      <c r="E1442" t="s">
        <v>11586</v>
      </c>
      <c r="F1442" t="s">
        <v>5633</v>
      </c>
      <c r="G1442" s="13">
        <v>44973</v>
      </c>
      <c r="H1442" s="13">
        <v>45306</v>
      </c>
      <c r="I1442" s="13">
        <v>44971</v>
      </c>
    </row>
    <row r="1443" spans="4:9" x14ac:dyDescent="0.2">
      <c r="D1443" s="14" t="s">
        <v>3970</v>
      </c>
      <c r="E1443" t="s">
        <v>11592</v>
      </c>
      <c r="F1443" t="s">
        <v>5633</v>
      </c>
      <c r="G1443" s="13">
        <v>44973</v>
      </c>
      <c r="H1443" s="13">
        <v>45306</v>
      </c>
      <c r="I1443" s="13">
        <v>44966</v>
      </c>
    </row>
    <row r="1444" spans="4:9" x14ac:dyDescent="0.2">
      <c r="D1444" s="14" t="s">
        <v>3972</v>
      </c>
      <c r="E1444" t="s">
        <v>11600</v>
      </c>
      <c r="F1444" t="s">
        <v>5633</v>
      </c>
      <c r="G1444" s="13">
        <v>44973</v>
      </c>
      <c r="H1444" s="13">
        <v>45306</v>
      </c>
      <c r="I1444" s="13">
        <v>44965</v>
      </c>
    </row>
    <row r="1445" spans="4:9" x14ac:dyDescent="0.2">
      <c r="D1445" s="14" t="s">
        <v>3974</v>
      </c>
      <c r="E1445" t="s">
        <v>11604</v>
      </c>
      <c r="F1445" t="s">
        <v>5633</v>
      </c>
      <c r="G1445" s="13">
        <v>44973</v>
      </c>
      <c r="H1445" s="13">
        <v>45306</v>
      </c>
      <c r="I1445" s="13">
        <v>44966</v>
      </c>
    </row>
    <row r="1446" spans="4:9" x14ac:dyDescent="0.2">
      <c r="D1446" s="14" t="s">
        <v>3976</v>
      </c>
      <c r="E1446" t="s">
        <v>11610</v>
      </c>
      <c r="F1446" t="s">
        <v>5633</v>
      </c>
      <c r="G1446" s="13">
        <v>44973</v>
      </c>
      <c r="H1446" s="13">
        <v>45306</v>
      </c>
      <c r="I1446" s="13">
        <v>44965</v>
      </c>
    </row>
    <row r="1447" spans="4:9" x14ac:dyDescent="0.2">
      <c r="D1447" s="14" t="s">
        <v>3978</v>
      </c>
      <c r="E1447" t="s">
        <v>11611</v>
      </c>
      <c r="F1447" t="s">
        <v>5633</v>
      </c>
      <c r="G1447" s="13">
        <v>44973</v>
      </c>
      <c r="H1447" s="13">
        <v>45306</v>
      </c>
      <c r="I1447" s="13">
        <v>44966</v>
      </c>
    </row>
    <row r="1448" spans="4:9" x14ac:dyDescent="0.2">
      <c r="D1448" s="14" t="s">
        <v>3992</v>
      </c>
      <c r="E1448" t="s">
        <v>11263</v>
      </c>
      <c r="F1448" t="s">
        <v>5633</v>
      </c>
      <c r="G1448" s="13">
        <v>44971</v>
      </c>
      <c r="H1448" s="13">
        <v>45319</v>
      </c>
      <c r="I1448" s="13">
        <v>44965</v>
      </c>
    </row>
    <row r="1449" spans="4:9" x14ac:dyDescent="0.2">
      <c r="D1449" s="14" t="s">
        <v>4012</v>
      </c>
      <c r="E1449" t="s">
        <v>5925</v>
      </c>
      <c r="F1449" t="s">
        <v>5633</v>
      </c>
      <c r="G1449" s="13">
        <v>44966</v>
      </c>
      <c r="H1449" s="13">
        <v>45330</v>
      </c>
      <c r="I1449" s="13">
        <v>44964</v>
      </c>
    </row>
    <row r="1450" spans="4:9" x14ac:dyDescent="0.2">
      <c r="D1450" s="14" t="s">
        <v>4030</v>
      </c>
      <c r="E1450" t="s">
        <v>11832</v>
      </c>
      <c r="F1450" t="s">
        <v>5633</v>
      </c>
      <c r="G1450" s="13">
        <v>44966</v>
      </c>
      <c r="H1450" s="13">
        <v>45330</v>
      </c>
      <c r="I1450" s="13">
        <v>44965</v>
      </c>
    </row>
    <row r="1451" spans="4:9" x14ac:dyDescent="0.2">
      <c r="D1451" s="14" t="s">
        <v>4038</v>
      </c>
      <c r="E1451" t="s">
        <v>11817</v>
      </c>
      <c r="F1451" t="s">
        <v>5633</v>
      </c>
      <c r="G1451" s="13">
        <v>44970</v>
      </c>
      <c r="H1451" s="13">
        <v>45334</v>
      </c>
      <c r="I1451" s="13">
        <v>44965</v>
      </c>
    </row>
    <row r="1452" spans="4:9" x14ac:dyDescent="0.2">
      <c r="D1452" s="14" t="s">
        <v>4050</v>
      </c>
      <c r="E1452" t="s">
        <v>11898</v>
      </c>
      <c r="F1452" t="s">
        <v>5633</v>
      </c>
      <c r="G1452" s="13">
        <v>44959</v>
      </c>
      <c r="H1452" s="13">
        <v>45323</v>
      </c>
      <c r="I1452" s="13">
        <v>44953</v>
      </c>
    </row>
    <row r="1453" spans="4:9" x14ac:dyDescent="0.2">
      <c r="D1453" s="14" t="s">
        <v>4054</v>
      </c>
      <c r="E1453" t="s">
        <v>8394</v>
      </c>
      <c r="F1453" t="s">
        <v>5633</v>
      </c>
      <c r="G1453" s="13">
        <v>44967</v>
      </c>
      <c r="H1453" s="13">
        <v>45331</v>
      </c>
      <c r="I1453" s="13">
        <v>44966</v>
      </c>
    </row>
    <row r="1454" spans="4:9" x14ac:dyDescent="0.2">
      <c r="D1454" s="14" t="s">
        <v>4056</v>
      </c>
      <c r="E1454" t="s">
        <v>9137</v>
      </c>
      <c r="F1454" t="s">
        <v>5633</v>
      </c>
      <c r="G1454" s="13">
        <v>44980</v>
      </c>
      <c r="H1454" s="13">
        <v>45344</v>
      </c>
      <c r="I1454" s="13">
        <v>44971</v>
      </c>
    </row>
    <row r="1455" spans="4:9" x14ac:dyDescent="0.2">
      <c r="D1455" s="14" t="s">
        <v>4058</v>
      </c>
      <c r="E1455" t="s">
        <v>9712</v>
      </c>
      <c r="F1455" t="s">
        <v>5633</v>
      </c>
      <c r="G1455" s="13">
        <v>44967</v>
      </c>
      <c r="H1455" s="13">
        <v>45331</v>
      </c>
      <c r="I1455" s="13">
        <v>44966</v>
      </c>
    </row>
    <row r="1456" spans="4:9" x14ac:dyDescent="0.2">
      <c r="D1456" s="14" t="s">
        <v>4066</v>
      </c>
      <c r="E1456" t="s">
        <v>11937</v>
      </c>
      <c r="F1456" t="s">
        <v>5633</v>
      </c>
      <c r="G1456" s="13">
        <v>44967</v>
      </c>
      <c r="H1456" s="13">
        <v>45331</v>
      </c>
      <c r="I1456" s="13">
        <v>44966</v>
      </c>
    </row>
    <row r="1457" spans="4:9" x14ac:dyDescent="0.2">
      <c r="D1457" s="14" t="s">
        <v>4068</v>
      </c>
      <c r="E1457" t="s">
        <v>6809</v>
      </c>
      <c r="F1457" t="s">
        <v>5633</v>
      </c>
      <c r="G1457" s="13">
        <v>44967</v>
      </c>
      <c r="H1457" s="13">
        <v>45331</v>
      </c>
      <c r="I1457" s="13">
        <v>44966</v>
      </c>
    </row>
    <row r="1458" spans="4:9" x14ac:dyDescent="0.2">
      <c r="D1458" s="14" t="s">
        <v>4078</v>
      </c>
      <c r="E1458" t="s">
        <v>10670</v>
      </c>
      <c r="F1458" t="s">
        <v>5633</v>
      </c>
      <c r="G1458" s="13">
        <v>44967</v>
      </c>
      <c r="H1458" s="13">
        <v>45331</v>
      </c>
      <c r="I1458" s="13">
        <v>44966</v>
      </c>
    </row>
    <row r="1459" spans="4:9" x14ac:dyDescent="0.2">
      <c r="D1459" s="14" t="s">
        <v>4084</v>
      </c>
      <c r="E1459" t="s">
        <v>11991</v>
      </c>
      <c r="F1459" t="s">
        <v>5633</v>
      </c>
      <c r="G1459" s="13">
        <v>44970</v>
      </c>
      <c r="H1459" s="13">
        <v>45407</v>
      </c>
      <c r="I1459" s="13">
        <v>44965</v>
      </c>
    </row>
    <row r="1460" spans="4:9" x14ac:dyDescent="0.2">
      <c r="D1460" s="14" t="s">
        <v>4088</v>
      </c>
      <c r="E1460" t="s">
        <v>12008</v>
      </c>
      <c r="F1460" t="s">
        <v>5633</v>
      </c>
      <c r="G1460" s="13">
        <v>44971</v>
      </c>
      <c r="H1460" s="13">
        <v>45273</v>
      </c>
      <c r="I1460" s="13">
        <v>44966</v>
      </c>
    </row>
    <row r="1461" spans="4:9" x14ac:dyDescent="0.2">
      <c r="D1461" s="14" t="s">
        <v>4090</v>
      </c>
      <c r="E1461" t="s">
        <v>12013</v>
      </c>
      <c r="F1461" t="s">
        <v>5633</v>
      </c>
      <c r="G1461" s="13">
        <v>44973</v>
      </c>
      <c r="H1461" s="13">
        <v>45275</v>
      </c>
      <c r="I1461" s="13">
        <v>44965</v>
      </c>
    </row>
    <row r="1462" spans="4:9" x14ac:dyDescent="0.2">
      <c r="D1462" s="14" t="s">
        <v>4114</v>
      </c>
      <c r="E1462" t="s">
        <v>7437</v>
      </c>
      <c r="F1462" t="s">
        <v>5633</v>
      </c>
      <c r="G1462" s="13">
        <v>44960</v>
      </c>
      <c r="H1462" s="13">
        <v>45324</v>
      </c>
      <c r="I1462" s="13">
        <v>44957</v>
      </c>
    </row>
    <row r="1463" spans="4:9" x14ac:dyDescent="0.2">
      <c r="D1463" s="14" t="s">
        <v>4130</v>
      </c>
      <c r="E1463" t="s">
        <v>6418</v>
      </c>
      <c r="F1463" t="s">
        <v>5633</v>
      </c>
      <c r="G1463" s="13">
        <v>44967</v>
      </c>
      <c r="H1463" s="13">
        <v>45331</v>
      </c>
      <c r="I1463" s="13">
        <v>44967</v>
      </c>
    </row>
    <row r="1464" spans="4:9" x14ac:dyDescent="0.2">
      <c r="D1464" s="14" t="s">
        <v>4136</v>
      </c>
      <c r="E1464" t="s">
        <v>6173</v>
      </c>
      <c r="F1464" t="s">
        <v>5633</v>
      </c>
      <c r="G1464" s="13">
        <v>44967</v>
      </c>
      <c r="H1464" s="13">
        <v>45331</v>
      </c>
      <c r="I1464" s="13">
        <v>44967</v>
      </c>
    </row>
    <row r="1465" spans="4:9" x14ac:dyDescent="0.2">
      <c r="D1465" s="14" t="s">
        <v>4156</v>
      </c>
      <c r="E1465" t="s">
        <v>12275</v>
      </c>
      <c r="F1465" t="s">
        <v>5633</v>
      </c>
      <c r="G1465" s="13">
        <v>44973</v>
      </c>
      <c r="H1465" s="13">
        <v>45306</v>
      </c>
      <c r="I1465" s="13">
        <v>44970</v>
      </c>
    </row>
    <row r="1466" spans="4:9" x14ac:dyDescent="0.2">
      <c r="D1466" s="14" t="s">
        <v>4158</v>
      </c>
      <c r="E1466" t="s">
        <v>12280</v>
      </c>
      <c r="F1466" t="s">
        <v>5633</v>
      </c>
      <c r="G1466" s="13">
        <v>44973</v>
      </c>
      <c r="H1466" s="13">
        <v>45306</v>
      </c>
      <c r="I1466" s="13">
        <v>44970</v>
      </c>
    </row>
    <row r="1467" spans="4:9" x14ac:dyDescent="0.2">
      <c r="D1467" s="14" t="s">
        <v>4160</v>
      </c>
      <c r="E1467" t="s">
        <v>12287</v>
      </c>
      <c r="F1467" t="s">
        <v>5633</v>
      </c>
      <c r="G1467" s="13">
        <v>44973</v>
      </c>
      <c r="H1467" s="13">
        <v>45306</v>
      </c>
      <c r="I1467" s="13">
        <v>44970</v>
      </c>
    </row>
    <row r="1468" spans="4:9" x14ac:dyDescent="0.2">
      <c r="D1468" s="14" t="s">
        <v>4162</v>
      </c>
      <c r="E1468" t="s">
        <v>12296</v>
      </c>
      <c r="F1468" t="s">
        <v>5633</v>
      </c>
      <c r="G1468" s="13">
        <v>44973</v>
      </c>
      <c r="H1468" s="13">
        <v>45306</v>
      </c>
      <c r="I1468" s="13">
        <v>44967</v>
      </c>
    </row>
    <row r="1469" spans="4:9" x14ac:dyDescent="0.2">
      <c r="D1469" s="14" t="s">
        <v>4164</v>
      </c>
      <c r="E1469" t="s">
        <v>12305</v>
      </c>
      <c r="F1469" t="s">
        <v>5633</v>
      </c>
      <c r="G1469" s="13">
        <v>44973</v>
      </c>
      <c r="H1469" s="13">
        <v>45306</v>
      </c>
      <c r="I1469" s="13">
        <v>44970</v>
      </c>
    </row>
    <row r="1470" spans="4:9" x14ac:dyDescent="0.2">
      <c r="D1470" s="14" t="s">
        <v>4166</v>
      </c>
      <c r="E1470" t="s">
        <v>12311</v>
      </c>
      <c r="F1470" t="s">
        <v>5633</v>
      </c>
      <c r="G1470" s="13">
        <v>44977</v>
      </c>
      <c r="H1470" s="13">
        <v>45310</v>
      </c>
      <c r="I1470" s="13">
        <v>44970</v>
      </c>
    </row>
    <row r="1471" spans="4:9" x14ac:dyDescent="0.2">
      <c r="D1471" s="14" t="s">
        <v>4178</v>
      </c>
      <c r="E1471" t="s">
        <v>7981</v>
      </c>
      <c r="F1471" t="s">
        <v>5633</v>
      </c>
      <c r="G1471" s="13">
        <v>44972</v>
      </c>
      <c r="H1471" s="13">
        <v>45121</v>
      </c>
      <c r="I1471" s="13">
        <v>44970</v>
      </c>
    </row>
    <row r="1472" spans="4:9" x14ac:dyDescent="0.2">
      <c r="D1472" s="14" t="s">
        <v>4194</v>
      </c>
      <c r="E1472" t="s">
        <v>6748</v>
      </c>
      <c r="F1472" t="s">
        <v>5633</v>
      </c>
      <c r="G1472" s="13">
        <v>44971</v>
      </c>
      <c r="H1472" s="13">
        <v>45335</v>
      </c>
      <c r="I1472" s="13">
        <v>44970</v>
      </c>
    </row>
    <row r="1473" spans="4:9" x14ac:dyDescent="0.2">
      <c r="D1473" s="14" t="s">
        <v>4204</v>
      </c>
      <c r="E1473" t="s">
        <v>12459</v>
      </c>
      <c r="F1473" t="s">
        <v>5633</v>
      </c>
      <c r="G1473" s="13">
        <v>44977</v>
      </c>
      <c r="H1473" s="13">
        <v>45310</v>
      </c>
      <c r="I1473" s="13">
        <v>44972</v>
      </c>
    </row>
    <row r="1474" spans="4:9" x14ac:dyDescent="0.2">
      <c r="D1474" s="14" t="s">
        <v>4212</v>
      </c>
      <c r="E1474" t="s">
        <v>12488</v>
      </c>
      <c r="F1474" t="s">
        <v>5633</v>
      </c>
      <c r="G1474" s="13">
        <v>44973</v>
      </c>
      <c r="H1474" s="13">
        <v>45306</v>
      </c>
      <c r="I1474" s="13">
        <v>44971</v>
      </c>
    </row>
    <row r="1475" spans="4:9" x14ac:dyDescent="0.2">
      <c r="D1475" s="14" t="s">
        <v>4218</v>
      </c>
      <c r="E1475" t="s">
        <v>12518</v>
      </c>
      <c r="F1475" t="s">
        <v>5633</v>
      </c>
      <c r="G1475" s="13">
        <v>44981</v>
      </c>
      <c r="H1475" s="13">
        <v>45314</v>
      </c>
      <c r="I1475" s="13">
        <v>44973</v>
      </c>
    </row>
    <row r="1476" spans="4:9" x14ac:dyDescent="0.2">
      <c r="D1476" s="14" t="s">
        <v>4222</v>
      </c>
      <c r="E1476" t="s">
        <v>12531</v>
      </c>
      <c r="F1476" t="s">
        <v>5633</v>
      </c>
      <c r="G1476" s="13">
        <v>44981</v>
      </c>
      <c r="H1476" s="13">
        <v>45314</v>
      </c>
      <c r="I1476" s="13">
        <v>44972</v>
      </c>
    </row>
    <row r="1477" spans="4:9" x14ac:dyDescent="0.2">
      <c r="D1477" s="14" t="s">
        <v>4230</v>
      </c>
      <c r="E1477" t="s">
        <v>12557</v>
      </c>
      <c r="F1477" t="s">
        <v>5633</v>
      </c>
      <c r="G1477" s="13">
        <v>45000</v>
      </c>
      <c r="H1477" s="13">
        <v>45336</v>
      </c>
      <c r="I1477" s="13">
        <v>44973</v>
      </c>
    </row>
    <row r="1478" spans="4:9" x14ac:dyDescent="0.2">
      <c r="D1478" s="14" t="s">
        <v>4232</v>
      </c>
      <c r="E1478" t="s">
        <v>12562</v>
      </c>
      <c r="F1478" t="s">
        <v>5633</v>
      </c>
      <c r="G1478" s="13">
        <v>44981</v>
      </c>
      <c r="H1478" s="13">
        <v>45314</v>
      </c>
      <c r="I1478" s="13">
        <v>44973</v>
      </c>
    </row>
    <row r="1479" spans="4:9" x14ac:dyDescent="0.2">
      <c r="D1479" s="14" t="s">
        <v>4234</v>
      </c>
      <c r="E1479" t="s">
        <v>12565</v>
      </c>
      <c r="F1479" t="s">
        <v>5633</v>
      </c>
      <c r="G1479" s="13">
        <v>44981</v>
      </c>
      <c r="H1479" s="13">
        <v>45314</v>
      </c>
      <c r="I1479" s="13">
        <v>44973</v>
      </c>
    </row>
    <row r="1480" spans="4:9" x14ac:dyDescent="0.2">
      <c r="D1480" s="14" t="s">
        <v>4236</v>
      </c>
      <c r="E1480" t="s">
        <v>12576</v>
      </c>
      <c r="F1480" t="s">
        <v>5633</v>
      </c>
      <c r="G1480" s="13">
        <v>44981</v>
      </c>
      <c r="H1480" s="13">
        <v>45314</v>
      </c>
      <c r="I1480" s="13">
        <v>44973</v>
      </c>
    </row>
    <row r="1481" spans="4:9" x14ac:dyDescent="0.2">
      <c r="D1481" s="14" t="s">
        <v>4238</v>
      </c>
      <c r="E1481" t="s">
        <v>12580</v>
      </c>
      <c r="F1481" t="s">
        <v>5633</v>
      </c>
      <c r="G1481" s="13">
        <v>44981</v>
      </c>
      <c r="H1481" s="13">
        <v>45314</v>
      </c>
      <c r="I1481" s="13">
        <v>44973</v>
      </c>
    </row>
    <row r="1482" spans="4:9" x14ac:dyDescent="0.2">
      <c r="D1482" s="14" t="s">
        <v>4240</v>
      </c>
      <c r="E1482" t="s">
        <v>12592</v>
      </c>
      <c r="F1482" t="s">
        <v>5633</v>
      </c>
      <c r="G1482" s="13">
        <v>44977</v>
      </c>
      <c r="H1482" s="13">
        <v>45310</v>
      </c>
      <c r="I1482" s="13">
        <v>44971</v>
      </c>
    </row>
    <row r="1483" spans="4:9" x14ac:dyDescent="0.2">
      <c r="D1483" s="14" t="s">
        <v>4244</v>
      </c>
      <c r="E1483" t="s">
        <v>12600</v>
      </c>
      <c r="F1483" t="s">
        <v>5633</v>
      </c>
      <c r="G1483" s="13">
        <v>44977</v>
      </c>
      <c r="H1483" s="13">
        <v>45310</v>
      </c>
      <c r="I1483" s="13">
        <v>44971</v>
      </c>
    </row>
    <row r="1484" spans="4:9" x14ac:dyDescent="0.2">
      <c r="D1484" s="14" t="s">
        <v>4246</v>
      </c>
      <c r="E1484" t="s">
        <v>12605</v>
      </c>
      <c r="F1484" t="s">
        <v>5633</v>
      </c>
      <c r="G1484" s="13">
        <v>44977</v>
      </c>
      <c r="H1484" s="13">
        <v>45322</v>
      </c>
      <c r="I1484" s="13">
        <v>44972</v>
      </c>
    </row>
    <row r="1485" spans="4:9" x14ac:dyDescent="0.2">
      <c r="D1485" s="14" t="s">
        <v>4248</v>
      </c>
      <c r="E1485" t="s">
        <v>12618</v>
      </c>
      <c r="F1485" t="s">
        <v>5633</v>
      </c>
      <c r="G1485" s="13">
        <v>44977</v>
      </c>
      <c r="H1485" s="13">
        <v>45310</v>
      </c>
      <c r="I1485" s="13">
        <v>44971</v>
      </c>
    </row>
    <row r="1486" spans="4:9" x14ac:dyDescent="0.2">
      <c r="D1486" s="14" t="s">
        <v>4250</v>
      </c>
      <c r="E1486" t="s">
        <v>12621</v>
      </c>
      <c r="F1486" t="s">
        <v>5633</v>
      </c>
      <c r="G1486" s="13">
        <v>44988</v>
      </c>
      <c r="H1486" s="13">
        <v>45324</v>
      </c>
      <c r="I1486" s="13">
        <v>44981</v>
      </c>
    </row>
    <row r="1487" spans="4:9" x14ac:dyDescent="0.2">
      <c r="D1487" s="14" t="s">
        <v>4258</v>
      </c>
      <c r="E1487" t="s">
        <v>12647</v>
      </c>
      <c r="F1487" t="s">
        <v>5633</v>
      </c>
      <c r="G1487" s="13">
        <v>44977</v>
      </c>
      <c r="H1487" s="13">
        <v>45310</v>
      </c>
      <c r="I1487" s="13">
        <v>44971</v>
      </c>
    </row>
    <row r="1488" spans="4:9" x14ac:dyDescent="0.2">
      <c r="D1488" s="14" t="s">
        <v>4262</v>
      </c>
      <c r="E1488" t="s">
        <v>12655</v>
      </c>
      <c r="F1488" t="s">
        <v>5633</v>
      </c>
      <c r="G1488" s="13">
        <v>44977</v>
      </c>
      <c r="H1488" s="13">
        <v>45310</v>
      </c>
      <c r="I1488" s="13">
        <v>44971</v>
      </c>
    </row>
    <row r="1489" spans="4:9" x14ac:dyDescent="0.2">
      <c r="D1489" s="14" t="s">
        <v>4264</v>
      </c>
      <c r="E1489" t="s">
        <v>12660</v>
      </c>
      <c r="F1489" t="s">
        <v>5633</v>
      </c>
      <c r="G1489" s="13">
        <v>44977</v>
      </c>
      <c r="H1489" s="13">
        <v>45310</v>
      </c>
      <c r="I1489" s="13">
        <v>44971</v>
      </c>
    </row>
    <row r="1490" spans="4:9" x14ac:dyDescent="0.2">
      <c r="D1490" s="14" t="s">
        <v>4266</v>
      </c>
      <c r="E1490" t="s">
        <v>12663</v>
      </c>
      <c r="F1490" t="s">
        <v>5633</v>
      </c>
      <c r="G1490" s="13">
        <v>44977</v>
      </c>
      <c r="H1490" s="13">
        <v>45310</v>
      </c>
      <c r="I1490" s="13">
        <v>44972</v>
      </c>
    </row>
    <row r="1491" spans="4:9" x14ac:dyDescent="0.2">
      <c r="D1491" s="14" t="s">
        <v>4268</v>
      </c>
      <c r="E1491" t="s">
        <v>12668</v>
      </c>
      <c r="F1491" t="s">
        <v>5633</v>
      </c>
      <c r="G1491" s="13">
        <v>44977</v>
      </c>
      <c r="H1491" s="13">
        <v>45310</v>
      </c>
      <c r="I1491" s="13">
        <v>44971</v>
      </c>
    </row>
    <row r="1492" spans="4:9" x14ac:dyDescent="0.2">
      <c r="D1492" s="14" t="s">
        <v>4272</v>
      </c>
      <c r="E1492" t="s">
        <v>5939</v>
      </c>
      <c r="F1492" t="s">
        <v>5633</v>
      </c>
      <c r="G1492" s="13">
        <v>44978</v>
      </c>
      <c r="H1492" s="13">
        <v>45342</v>
      </c>
      <c r="I1492" s="13">
        <v>44974</v>
      </c>
    </row>
    <row r="1493" spans="4:9" x14ac:dyDescent="0.2">
      <c r="D1493" s="14" t="s">
        <v>4274</v>
      </c>
      <c r="E1493" t="s">
        <v>12678</v>
      </c>
      <c r="F1493" t="s">
        <v>5633</v>
      </c>
      <c r="G1493" s="13">
        <v>44981</v>
      </c>
      <c r="H1493" s="13">
        <v>45314</v>
      </c>
      <c r="I1493" s="13">
        <v>44972</v>
      </c>
    </row>
    <row r="1494" spans="4:9" x14ac:dyDescent="0.2">
      <c r="D1494" s="14" t="s">
        <v>4276</v>
      </c>
      <c r="E1494" t="s">
        <v>12682</v>
      </c>
      <c r="F1494" t="s">
        <v>5633</v>
      </c>
      <c r="G1494" s="13">
        <v>44981</v>
      </c>
      <c r="H1494" s="13">
        <v>45314</v>
      </c>
      <c r="I1494" s="13">
        <v>44973</v>
      </c>
    </row>
    <row r="1495" spans="4:9" x14ac:dyDescent="0.2">
      <c r="D1495" s="14" t="s">
        <v>4278</v>
      </c>
      <c r="E1495" t="s">
        <v>12688</v>
      </c>
      <c r="F1495" t="s">
        <v>5633</v>
      </c>
      <c r="G1495" s="13">
        <v>44981</v>
      </c>
      <c r="H1495" s="13">
        <v>45314</v>
      </c>
      <c r="I1495" s="13">
        <v>44972</v>
      </c>
    </row>
    <row r="1496" spans="4:9" x14ac:dyDescent="0.2">
      <c r="D1496" s="14" t="s">
        <v>4280</v>
      </c>
      <c r="E1496" t="s">
        <v>12705</v>
      </c>
      <c r="F1496" t="s">
        <v>5633</v>
      </c>
      <c r="G1496" s="13">
        <v>45003</v>
      </c>
      <c r="H1496" s="13">
        <v>45339</v>
      </c>
      <c r="I1496" s="13">
        <v>44998</v>
      </c>
    </row>
    <row r="1497" spans="4:9" x14ac:dyDescent="0.2">
      <c r="D1497" s="14" t="s">
        <v>4282</v>
      </c>
      <c r="E1497" t="s">
        <v>6073</v>
      </c>
      <c r="F1497" t="s">
        <v>5633</v>
      </c>
      <c r="G1497" s="13">
        <v>44984</v>
      </c>
      <c r="H1497" s="13">
        <v>45348</v>
      </c>
      <c r="I1497" s="13">
        <v>44954</v>
      </c>
    </row>
    <row r="1498" spans="4:9" x14ac:dyDescent="0.2">
      <c r="D1498" s="14" t="s">
        <v>4284</v>
      </c>
      <c r="E1498" t="s">
        <v>12713</v>
      </c>
      <c r="F1498" t="s">
        <v>8285</v>
      </c>
      <c r="G1498" s="13">
        <v>44977</v>
      </c>
      <c r="H1498" s="13">
        <v>45310</v>
      </c>
      <c r="I1498" s="13">
        <v>44972</v>
      </c>
    </row>
    <row r="1499" spans="4:9" x14ac:dyDescent="0.2">
      <c r="D1499" s="14" t="s">
        <v>4288</v>
      </c>
      <c r="E1499" t="s">
        <v>12736</v>
      </c>
      <c r="F1499" t="s">
        <v>5633</v>
      </c>
      <c r="G1499" s="13">
        <v>44977</v>
      </c>
      <c r="H1499" s="13">
        <v>45310</v>
      </c>
      <c r="I1499" s="13">
        <v>44972</v>
      </c>
    </row>
    <row r="1500" spans="4:9" x14ac:dyDescent="0.2">
      <c r="D1500" s="14" t="s">
        <v>4290</v>
      </c>
      <c r="E1500" t="s">
        <v>12748</v>
      </c>
      <c r="F1500" t="s">
        <v>5633</v>
      </c>
      <c r="G1500" s="13">
        <v>44977</v>
      </c>
      <c r="H1500" s="13">
        <v>45310</v>
      </c>
      <c r="I1500" s="13">
        <v>44972</v>
      </c>
    </row>
    <row r="1501" spans="4:9" x14ac:dyDescent="0.2">
      <c r="D1501" s="14" t="s">
        <v>4292</v>
      </c>
      <c r="E1501" t="s">
        <v>12752</v>
      </c>
      <c r="F1501" t="s">
        <v>5633</v>
      </c>
      <c r="G1501" s="13">
        <v>44977</v>
      </c>
      <c r="H1501" s="13">
        <v>45310</v>
      </c>
      <c r="I1501" s="13">
        <v>44972</v>
      </c>
    </row>
    <row r="1502" spans="4:9" x14ac:dyDescent="0.2">
      <c r="D1502" s="14" t="s">
        <v>4294</v>
      </c>
      <c r="E1502" t="s">
        <v>12755</v>
      </c>
      <c r="F1502" t="s">
        <v>5633</v>
      </c>
      <c r="G1502" s="13">
        <v>44977</v>
      </c>
      <c r="H1502" s="13">
        <v>45310</v>
      </c>
      <c r="I1502" s="13">
        <v>44972</v>
      </c>
    </row>
    <row r="1503" spans="4:9" x14ac:dyDescent="0.2">
      <c r="D1503" s="14" t="s">
        <v>4296</v>
      </c>
      <c r="E1503" t="s">
        <v>12756</v>
      </c>
      <c r="F1503" t="s">
        <v>5633</v>
      </c>
      <c r="G1503" s="13">
        <v>44981</v>
      </c>
      <c r="H1503" s="13">
        <v>45314</v>
      </c>
      <c r="I1503" s="13">
        <v>44973</v>
      </c>
    </row>
    <row r="1504" spans="4:9" x14ac:dyDescent="0.2">
      <c r="D1504" s="14" t="s">
        <v>4298</v>
      </c>
      <c r="E1504" t="s">
        <v>12773</v>
      </c>
      <c r="F1504" t="s">
        <v>5633</v>
      </c>
      <c r="G1504" s="13">
        <v>44981</v>
      </c>
      <c r="H1504" s="13">
        <v>45314</v>
      </c>
      <c r="I1504" s="13">
        <v>44974</v>
      </c>
    </row>
    <row r="1505" spans="4:9" x14ac:dyDescent="0.2">
      <c r="D1505" s="14" t="s">
        <v>4300</v>
      </c>
      <c r="E1505" t="s">
        <v>12778</v>
      </c>
      <c r="F1505" t="s">
        <v>5633</v>
      </c>
      <c r="G1505" s="13">
        <v>44981</v>
      </c>
      <c r="H1505" s="13">
        <v>45314</v>
      </c>
      <c r="I1505" s="13">
        <v>44972</v>
      </c>
    </row>
    <row r="1506" spans="4:9" x14ac:dyDescent="0.2">
      <c r="D1506" s="14" t="s">
        <v>4302</v>
      </c>
      <c r="E1506" t="s">
        <v>12791</v>
      </c>
      <c r="F1506" t="s">
        <v>5633</v>
      </c>
      <c r="G1506" s="13">
        <v>44981</v>
      </c>
      <c r="H1506" s="13">
        <v>45314</v>
      </c>
      <c r="I1506" s="13">
        <v>44972</v>
      </c>
    </row>
    <row r="1507" spans="4:9" x14ac:dyDescent="0.2">
      <c r="D1507" s="14" t="s">
        <v>4306</v>
      </c>
      <c r="E1507" t="s">
        <v>12802</v>
      </c>
      <c r="F1507" t="s">
        <v>5633</v>
      </c>
      <c r="G1507" s="13">
        <v>44981</v>
      </c>
      <c r="H1507" s="13">
        <v>45314</v>
      </c>
      <c r="I1507" s="13">
        <v>44972</v>
      </c>
    </row>
    <row r="1508" spans="4:9" x14ac:dyDescent="0.2">
      <c r="D1508" s="14" t="s">
        <v>4308</v>
      </c>
      <c r="E1508" t="s">
        <v>12808</v>
      </c>
      <c r="F1508" t="s">
        <v>5633</v>
      </c>
      <c r="G1508" s="13">
        <v>44986</v>
      </c>
      <c r="H1508" s="13">
        <v>45322</v>
      </c>
      <c r="I1508" s="13">
        <v>44973</v>
      </c>
    </row>
    <row r="1509" spans="4:9" x14ac:dyDescent="0.2">
      <c r="D1509" s="14" t="s">
        <v>4310</v>
      </c>
      <c r="E1509" t="s">
        <v>12811</v>
      </c>
      <c r="F1509" t="s">
        <v>5633</v>
      </c>
      <c r="G1509" s="13">
        <v>44981</v>
      </c>
      <c r="H1509" s="13">
        <v>45314</v>
      </c>
      <c r="I1509" s="13">
        <v>44974</v>
      </c>
    </row>
    <row r="1510" spans="4:9" x14ac:dyDescent="0.2">
      <c r="D1510" s="14" t="s">
        <v>4312</v>
      </c>
      <c r="E1510" t="s">
        <v>12818</v>
      </c>
      <c r="F1510" t="s">
        <v>5633</v>
      </c>
      <c r="G1510" s="13">
        <v>44981</v>
      </c>
      <c r="H1510" s="13">
        <v>45314</v>
      </c>
      <c r="I1510" s="13">
        <v>44972</v>
      </c>
    </row>
    <row r="1511" spans="4:9" x14ac:dyDescent="0.2">
      <c r="D1511" s="14" t="s">
        <v>4314</v>
      </c>
      <c r="E1511" t="s">
        <v>12826</v>
      </c>
      <c r="F1511" t="s">
        <v>5633</v>
      </c>
      <c r="G1511" s="13">
        <v>44981</v>
      </c>
      <c r="H1511" s="13">
        <v>45314</v>
      </c>
      <c r="I1511" s="13">
        <v>44973</v>
      </c>
    </row>
    <row r="1512" spans="4:9" x14ac:dyDescent="0.2">
      <c r="D1512" s="14" t="s">
        <v>4316</v>
      </c>
      <c r="E1512" t="s">
        <v>12830</v>
      </c>
      <c r="F1512" t="s">
        <v>5633</v>
      </c>
      <c r="G1512" s="13">
        <v>44981</v>
      </c>
      <c r="H1512" s="13">
        <v>45314</v>
      </c>
      <c r="I1512" s="13">
        <v>44974</v>
      </c>
    </row>
    <row r="1513" spans="4:9" x14ac:dyDescent="0.2">
      <c r="D1513" s="14" t="s">
        <v>4318</v>
      </c>
      <c r="E1513" t="s">
        <v>12839</v>
      </c>
      <c r="F1513" t="s">
        <v>5633</v>
      </c>
      <c r="G1513" s="13">
        <v>44981</v>
      </c>
      <c r="H1513" s="13">
        <v>45314</v>
      </c>
      <c r="I1513" s="13">
        <v>44974</v>
      </c>
    </row>
    <row r="1514" spans="4:9" x14ac:dyDescent="0.2">
      <c r="D1514" s="14" t="s">
        <v>4320</v>
      </c>
      <c r="E1514" t="s">
        <v>12846</v>
      </c>
      <c r="F1514" t="s">
        <v>5633</v>
      </c>
      <c r="G1514" s="13">
        <v>44981</v>
      </c>
      <c r="H1514" s="13">
        <v>45314</v>
      </c>
      <c r="I1514" s="13">
        <v>44974</v>
      </c>
    </row>
    <row r="1515" spans="4:9" x14ac:dyDescent="0.2">
      <c r="D1515" s="14" t="s">
        <v>4322</v>
      </c>
      <c r="E1515" t="s">
        <v>12855</v>
      </c>
      <c r="F1515" t="s">
        <v>5633</v>
      </c>
      <c r="G1515" s="13">
        <v>44981</v>
      </c>
      <c r="H1515" s="13">
        <v>45314</v>
      </c>
      <c r="I1515" s="13">
        <v>44974</v>
      </c>
    </row>
    <row r="1516" spans="4:9" x14ac:dyDescent="0.2">
      <c r="D1516" s="14" t="s">
        <v>4324</v>
      </c>
      <c r="E1516" t="s">
        <v>12866</v>
      </c>
      <c r="F1516" t="s">
        <v>5633</v>
      </c>
      <c r="G1516" s="13">
        <v>44981</v>
      </c>
      <c r="H1516" s="13">
        <v>45314</v>
      </c>
      <c r="I1516" s="13">
        <v>44974</v>
      </c>
    </row>
    <row r="1517" spans="4:9" x14ac:dyDescent="0.2">
      <c r="D1517" s="14" t="s">
        <v>4330</v>
      </c>
      <c r="E1517" t="s">
        <v>12879</v>
      </c>
      <c r="F1517" t="s">
        <v>5633</v>
      </c>
      <c r="G1517" s="13">
        <v>44981</v>
      </c>
      <c r="H1517" s="13">
        <v>45314</v>
      </c>
      <c r="I1517" s="13">
        <v>44972</v>
      </c>
    </row>
    <row r="1518" spans="4:9" x14ac:dyDescent="0.2">
      <c r="D1518" s="14" t="s">
        <v>4342</v>
      </c>
      <c r="E1518" t="s">
        <v>12934</v>
      </c>
      <c r="F1518" t="s">
        <v>5633</v>
      </c>
      <c r="G1518" s="13">
        <v>44974</v>
      </c>
      <c r="H1518" s="13">
        <v>45276</v>
      </c>
      <c r="I1518" s="13">
        <v>44972</v>
      </c>
    </row>
    <row r="1519" spans="4:9" x14ac:dyDescent="0.2">
      <c r="D1519" s="14" t="s">
        <v>4374</v>
      </c>
      <c r="E1519" t="s">
        <v>8526</v>
      </c>
      <c r="F1519" t="s">
        <v>5633</v>
      </c>
      <c r="G1519" s="13">
        <v>44974</v>
      </c>
      <c r="H1519" s="13">
        <v>45338</v>
      </c>
      <c r="I1519" s="13">
        <v>44973</v>
      </c>
    </row>
    <row r="1520" spans="4:9" x14ac:dyDescent="0.2">
      <c r="D1520" s="14" t="s">
        <v>4378</v>
      </c>
      <c r="E1520" t="s">
        <v>8125</v>
      </c>
      <c r="F1520" t="s">
        <v>5633</v>
      </c>
      <c r="G1520" s="13">
        <v>44974</v>
      </c>
      <c r="H1520" s="13">
        <v>45338</v>
      </c>
      <c r="I1520" s="13">
        <v>44973</v>
      </c>
    </row>
    <row r="1521" spans="4:10" x14ac:dyDescent="0.2">
      <c r="D1521" s="14" t="s">
        <v>4380</v>
      </c>
      <c r="E1521" t="s">
        <v>9036</v>
      </c>
      <c r="F1521" t="s">
        <v>5653</v>
      </c>
      <c r="G1521" s="13">
        <v>44974</v>
      </c>
      <c r="H1521" s="13">
        <v>45345</v>
      </c>
      <c r="I1521" s="13">
        <v>44973</v>
      </c>
      <c r="J1521" s="13">
        <v>45054</v>
      </c>
    </row>
    <row r="1522" spans="4:10" x14ac:dyDescent="0.2">
      <c r="D1522" s="14" t="s">
        <v>4382</v>
      </c>
      <c r="E1522" t="s">
        <v>6926</v>
      </c>
      <c r="F1522" t="s">
        <v>5633</v>
      </c>
      <c r="G1522" s="13">
        <v>44978</v>
      </c>
      <c r="H1522" s="13">
        <v>45342</v>
      </c>
      <c r="I1522" s="13">
        <v>44973</v>
      </c>
    </row>
    <row r="1523" spans="4:10" x14ac:dyDescent="0.2">
      <c r="D1523" s="14" t="s">
        <v>4384</v>
      </c>
      <c r="E1523" t="s">
        <v>8277</v>
      </c>
      <c r="F1523" t="s">
        <v>5633</v>
      </c>
      <c r="G1523" s="13">
        <v>44977</v>
      </c>
      <c r="H1523" s="13">
        <v>45341</v>
      </c>
      <c r="I1523" s="13">
        <v>44973</v>
      </c>
    </row>
    <row r="1524" spans="4:10" x14ac:dyDescent="0.2">
      <c r="D1524" s="14" t="s">
        <v>4390</v>
      </c>
      <c r="E1524" t="s">
        <v>8432</v>
      </c>
      <c r="F1524" t="s">
        <v>5633</v>
      </c>
      <c r="G1524" s="13">
        <v>44975</v>
      </c>
      <c r="H1524" s="13">
        <v>45339</v>
      </c>
      <c r="I1524" s="13">
        <v>44973</v>
      </c>
    </row>
    <row r="1525" spans="4:10" x14ac:dyDescent="0.2">
      <c r="D1525" s="14" t="s">
        <v>4392</v>
      </c>
      <c r="E1525" t="s">
        <v>13130</v>
      </c>
      <c r="F1525" t="s">
        <v>5633</v>
      </c>
      <c r="G1525" s="13">
        <v>44979</v>
      </c>
      <c r="H1525" s="13">
        <v>45312</v>
      </c>
      <c r="I1525" s="13">
        <v>44973</v>
      </c>
    </row>
    <row r="1526" spans="4:10" x14ac:dyDescent="0.2">
      <c r="D1526" s="14" t="s">
        <v>4396</v>
      </c>
      <c r="E1526" t="s">
        <v>13138</v>
      </c>
      <c r="F1526" t="s">
        <v>5633</v>
      </c>
      <c r="G1526" s="13">
        <v>44979</v>
      </c>
      <c r="H1526" s="13">
        <v>45312</v>
      </c>
      <c r="I1526" s="13">
        <v>44973</v>
      </c>
    </row>
    <row r="1527" spans="4:10" x14ac:dyDescent="0.2">
      <c r="D1527" s="14" t="s">
        <v>4402</v>
      </c>
      <c r="E1527" t="s">
        <v>13160</v>
      </c>
      <c r="F1527" t="s">
        <v>5633</v>
      </c>
      <c r="G1527" s="13">
        <v>44979</v>
      </c>
      <c r="H1527" s="13">
        <v>45312</v>
      </c>
      <c r="I1527" s="13">
        <v>44973</v>
      </c>
    </row>
    <row r="1528" spans="4:10" x14ac:dyDescent="0.2">
      <c r="D1528" s="14" t="s">
        <v>4406</v>
      </c>
      <c r="E1528" t="s">
        <v>13174</v>
      </c>
      <c r="F1528" t="s">
        <v>5633</v>
      </c>
      <c r="G1528" s="13">
        <v>44979</v>
      </c>
      <c r="H1528" s="13">
        <v>45312</v>
      </c>
      <c r="I1528" s="13">
        <v>44973</v>
      </c>
    </row>
    <row r="1529" spans="4:10" x14ac:dyDescent="0.2">
      <c r="D1529" s="14" t="s">
        <v>4408</v>
      </c>
      <c r="E1529" t="s">
        <v>13182</v>
      </c>
      <c r="F1529" t="s">
        <v>5633</v>
      </c>
      <c r="G1529" s="13">
        <v>45001</v>
      </c>
      <c r="H1529" s="13">
        <v>45337</v>
      </c>
      <c r="I1529" s="13">
        <v>44995</v>
      </c>
    </row>
    <row r="1530" spans="4:10" x14ac:dyDescent="0.2">
      <c r="D1530" s="14" t="s">
        <v>4410</v>
      </c>
      <c r="E1530" t="s">
        <v>13187</v>
      </c>
      <c r="F1530" t="s">
        <v>5633</v>
      </c>
      <c r="G1530" s="13">
        <v>44979</v>
      </c>
      <c r="H1530" s="13">
        <v>45312</v>
      </c>
      <c r="I1530" s="13">
        <v>44974</v>
      </c>
    </row>
    <row r="1531" spans="4:10" x14ac:dyDescent="0.2">
      <c r="D1531" s="14" t="s">
        <v>4412</v>
      </c>
      <c r="E1531" t="s">
        <v>13191</v>
      </c>
      <c r="F1531" t="s">
        <v>5633</v>
      </c>
      <c r="G1531" s="13">
        <v>45001</v>
      </c>
      <c r="H1531" s="13">
        <v>45337</v>
      </c>
      <c r="I1531" s="13">
        <v>44995</v>
      </c>
    </row>
    <row r="1532" spans="4:10" x14ac:dyDescent="0.2">
      <c r="D1532" s="14" t="s">
        <v>4414</v>
      </c>
      <c r="E1532" t="s">
        <v>13206</v>
      </c>
      <c r="F1532" t="s">
        <v>5633</v>
      </c>
      <c r="G1532" s="13">
        <v>44979</v>
      </c>
      <c r="H1532" s="13">
        <v>45312</v>
      </c>
      <c r="I1532" s="13">
        <v>44974</v>
      </c>
    </row>
    <row r="1533" spans="4:10" x14ac:dyDescent="0.2">
      <c r="D1533" s="14" t="s">
        <v>4418</v>
      </c>
      <c r="E1533" t="s">
        <v>13214</v>
      </c>
      <c r="F1533" t="s">
        <v>5633</v>
      </c>
      <c r="G1533" s="13">
        <v>44979</v>
      </c>
      <c r="H1533" s="13">
        <v>45312</v>
      </c>
      <c r="I1533" s="13">
        <v>44974</v>
      </c>
    </row>
    <row r="1534" spans="4:10" x14ac:dyDescent="0.2">
      <c r="D1534" s="14" t="s">
        <v>4420</v>
      </c>
      <c r="E1534" t="s">
        <v>13225</v>
      </c>
      <c r="F1534" t="s">
        <v>5633</v>
      </c>
      <c r="G1534" s="13">
        <v>44979</v>
      </c>
      <c r="H1534" s="13">
        <v>45312</v>
      </c>
      <c r="I1534" s="13">
        <v>44974</v>
      </c>
    </row>
    <row r="1535" spans="4:10" x14ac:dyDescent="0.2">
      <c r="D1535" s="14" t="s">
        <v>4422</v>
      </c>
      <c r="E1535" t="s">
        <v>13233</v>
      </c>
      <c r="F1535" t="s">
        <v>5633</v>
      </c>
      <c r="G1535" s="13">
        <v>45017</v>
      </c>
      <c r="H1535" s="13">
        <v>45351</v>
      </c>
      <c r="I1535" s="13">
        <v>44999</v>
      </c>
    </row>
    <row r="1536" spans="4:10" x14ac:dyDescent="0.2">
      <c r="D1536" s="14" t="s">
        <v>4424</v>
      </c>
      <c r="E1536" t="s">
        <v>13240</v>
      </c>
      <c r="F1536" t="s">
        <v>5633</v>
      </c>
      <c r="G1536" s="13">
        <v>44979</v>
      </c>
      <c r="H1536" s="13">
        <v>45312</v>
      </c>
      <c r="I1536" s="13">
        <v>44973</v>
      </c>
    </row>
    <row r="1537" spans="4:9" x14ac:dyDescent="0.2">
      <c r="D1537" s="14" t="s">
        <v>4426</v>
      </c>
      <c r="E1537" t="s">
        <v>13246</v>
      </c>
      <c r="F1537" t="s">
        <v>5633</v>
      </c>
      <c r="G1537" s="13">
        <v>44979</v>
      </c>
      <c r="H1537" s="13">
        <v>45343</v>
      </c>
      <c r="I1537" s="13">
        <v>44974</v>
      </c>
    </row>
    <row r="1538" spans="4:9" x14ac:dyDescent="0.2">
      <c r="D1538" s="14" t="s">
        <v>4428</v>
      </c>
      <c r="E1538" t="s">
        <v>13253</v>
      </c>
      <c r="F1538" t="s">
        <v>5633</v>
      </c>
      <c r="G1538" s="13">
        <v>44979</v>
      </c>
      <c r="H1538" s="13">
        <v>45312</v>
      </c>
      <c r="I1538" s="13">
        <v>44974</v>
      </c>
    </row>
    <row r="1539" spans="4:9" x14ac:dyDescent="0.2">
      <c r="D1539" s="14" t="s">
        <v>4430</v>
      </c>
      <c r="E1539" t="s">
        <v>13260</v>
      </c>
      <c r="F1539" t="s">
        <v>5633</v>
      </c>
      <c r="G1539" s="13">
        <v>44979</v>
      </c>
      <c r="H1539" s="13">
        <v>45312</v>
      </c>
      <c r="I1539" s="13">
        <v>44974</v>
      </c>
    </row>
    <row r="1540" spans="4:9" x14ac:dyDescent="0.2">
      <c r="D1540" s="14" t="s">
        <v>4432</v>
      </c>
      <c r="E1540" t="s">
        <v>13261</v>
      </c>
      <c r="F1540" t="s">
        <v>5633</v>
      </c>
      <c r="G1540" s="13">
        <v>44986</v>
      </c>
      <c r="H1540" s="13">
        <v>45322</v>
      </c>
      <c r="I1540" s="13">
        <v>44974</v>
      </c>
    </row>
    <row r="1541" spans="4:9" x14ac:dyDescent="0.2">
      <c r="D1541" s="14" t="s">
        <v>4434</v>
      </c>
      <c r="E1541" t="s">
        <v>13265</v>
      </c>
      <c r="F1541" t="s">
        <v>5633</v>
      </c>
      <c r="G1541" s="13">
        <v>44979</v>
      </c>
      <c r="H1541" s="13">
        <v>45312</v>
      </c>
      <c r="I1541" s="13">
        <v>44974</v>
      </c>
    </row>
    <row r="1542" spans="4:9" x14ac:dyDescent="0.2">
      <c r="D1542" s="14" t="s">
        <v>4436</v>
      </c>
      <c r="E1542" t="s">
        <v>13273</v>
      </c>
      <c r="F1542" t="s">
        <v>5633</v>
      </c>
      <c r="G1542" s="13">
        <v>44979</v>
      </c>
      <c r="H1542" s="13">
        <v>45312</v>
      </c>
      <c r="I1542" s="13">
        <v>44974</v>
      </c>
    </row>
    <row r="1543" spans="4:9" x14ac:dyDescent="0.2">
      <c r="D1543" s="14" t="s">
        <v>4440</v>
      </c>
      <c r="E1543" t="s">
        <v>13281</v>
      </c>
      <c r="F1543" t="s">
        <v>5633</v>
      </c>
      <c r="G1543" s="13">
        <v>44979</v>
      </c>
      <c r="H1543" s="13">
        <v>45312</v>
      </c>
      <c r="I1543" s="13">
        <v>44974</v>
      </c>
    </row>
    <row r="1544" spans="4:9" x14ac:dyDescent="0.2">
      <c r="D1544" s="14" t="s">
        <v>4442</v>
      </c>
      <c r="E1544" t="s">
        <v>13291</v>
      </c>
      <c r="F1544" t="s">
        <v>5633</v>
      </c>
      <c r="G1544" s="13">
        <v>44979</v>
      </c>
      <c r="H1544" s="13">
        <v>45312</v>
      </c>
      <c r="I1544" s="13">
        <v>44974</v>
      </c>
    </row>
    <row r="1545" spans="4:9" x14ac:dyDescent="0.2">
      <c r="D1545" s="14" t="s">
        <v>4444</v>
      </c>
      <c r="E1545" t="s">
        <v>13294</v>
      </c>
      <c r="F1545" t="s">
        <v>5633</v>
      </c>
      <c r="G1545" s="13">
        <v>44979</v>
      </c>
      <c r="H1545" s="13">
        <v>45312</v>
      </c>
      <c r="I1545" s="13">
        <v>44974</v>
      </c>
    </row>
    <row r="1546" spans="4:9" x14ac:dyDescent="0.2">
      <c r="D1546" s="14" t="s">
        <v>4446</v>
      </c>
      <c r="E1546" t="s">
        <v>13298</v>
      </c>
      <c r="F1546" t="s">
        <v>5633</v>
      </c>
      <c r="G1546" s="13">
        <v>44986</v>
      </c>
      <c r="H1546" s="13">
        <v>45322</v>
      </c>
      <c r="I1546" s="13">
        <v>44974</v>
      </c>
    </row>
    <row r="1547" spans="4:9" x14ac:dyDescent="0.2">
      <c r="D1547" s="14" t="s">
        <v>4450</v>
      </c>
      <c r="E1547" t="s">
        <v>8932</v>
      </c>
      <c r="F1547" t="s">
        <v>5633</v>
      </c>
      <c r="G1547" s="13">
        <v>45009</v>
      </c>
      <c r="H1547" s="13">
        <v>45012</v>
      </c>
      <c r="I1547" s="13">
        <v>44993</v>
      </c>
    </row>
    <row r="1548" spans="4:9" x14ac:dyDescent="0.2">
      <c r="D1548" s="14" t="s">
        <v>4452</v>
      </c>
      <c r="E1548" t="s">
        <v>13311</v>
      </c>
      <c r="F1548" t="s">
        <v>5633</v>
      </c>
      <c r="G1548" s="13">
        <v>44979</v>
      </c>
      <c r="H1548" s="13">
        <v>45312</v>
      </c>
      <c r="I1548" s="13">
        <v>44974</v>
      </c>
    </row>
    <row r="1549" spans="4:9" x14ac:dyDescent="0.2">
      <c r="D1549" s="14" t="s">
        <v>4454</v>
      </c>
      <c r="E1549" t="s">
        <v>13321</v>
      </c>
      <c r="F1549" t="s">
        <v>5633</v>
      </c>
      <c r="G1549" s="13">
        <v>44979</v>
      </c>
      <c r="H1549" s="13">
        <v>45312</v>
      </c>
      <c r="I1549" s="13">
        <v>44974</v>
      </c>
    </row>
    <row r="1550" spans="4:9" x14ac:dyDescent="0.2">
      <c r="D1550" s="14" t="s">
        <v>4456</v>
      </c>
      <c r="E1550" t="s">
        <v>13326</v>
      </c>
      <c r="F1550" t="s">
        <v>5633</v>
      </c>
      <c r="G1550" s="13">
        <v>44979</v>
      </c>
      <c r="H1550" s="13">
        <v>45312</v>
      </c>
      <c r="I1550" s="13">
        <v>44974</v>
      </c>
    </row>
    <row r="1551" spans="4:9" x14ac:dyDescent="0.2">
      <c r="D1551" s="14" t="s">
        <v>4458</v>
      </c>
      <c r="E1551" t="s">
        <v>13337</v>
      </c>
      <c r="F1551" t="s">
        <v>5633</v>
      </c>
      <c r="G1551" s="13">
        <v>44988</v>
      </c>
      <c r="H1551" s="13">
        <v>45324</v>
      </c>
      <c r="I1551" s="13">
        <v>44974</v>
      </c>
    </row>
    <row r="1552" spans="4:9" x14ac:dyDescent="0.2">
      <c r="D1552" s="14" t="s">
        <v>4462</v>
      </c>
      <c r="E1552" t="s">
        <v>13343</v>
      </c>
      <c r="F1552" t="s">
        <v>5633</v>
      </c>
      <c r="G1552" s="13">
        <v>44979</v>
      </c>
      <c r="H1552" s="13">
        <v>45312</v>
      </c>
      <c r="I1552" s="13">
        <v>44974</v>
      </c>
    </row>
    <row r="1553" spans="4:10" x14ac:dyDescent="0.2">
      <c r="D1553" s="14" t="s">
        <v>4464</v>
      </c>
      <c r="E1553" t="s">
        <v>13348</v>
      </c>
      <c r="F1553" t="s">
        <v>5633</v>
      </c>
      <c r="G1553" s="13">
        <v>44986</v>
      </c>
      <c r="H1553" s="13">
        <v>45322</v>
      </c>
      <c r="I1553" s="13">
        <v>44974</v>
      </c>
    </row>
    <row r="1554" spans="4:10" x14ac:dyDescent="0.2">
      <c r="D1554" s="14" t="s">
        <v>4466</v>
      </c>
      <c r="E1554" t="s">
        <v>13352</v>
      </c>
      <c r="F1554" t="s">
        <v>5633</v>
      </c>
      <c r="G1554" s="13">
        <v>44986</v>
      </c>
      <c r="H1554" s="13">
        <v>45322</v>
      </c>
      <c r="I1554" s="13">
        <v>44978</v>
      </c>
    </row>
    <row r="1555" spans="4:10" x14ac:dyDescent="0.2">
      <c r="D1555" s="14" t="s">
        <v>4472</v>
      </c>
      <c r="E1555" t="s">
        <v>11881</v>
      </c>
      <c r="F1555" t="s">
        <v>5653</v>
      </c>
      <c r="G1555" s="13">
        <v>44978</v>
      </c>
      <c r="H1555" s="13">
        <v>45342</v>
      </c>
      <c r="I1555" s="13">
        <v>44978</v>
      </c>
      <c r="J1555" s="13">
        <v>44992</v>
      </c>
    </row>
    <row r="1556" spans="4:10" x14ac:dyDescent="0.2">
      <c r="D1556" s="14" t="s">
        <v>4476</v>
      </c>
      <c r="E1556" t="s">
        <v>7702</v>
      </c>
      <c r="F1556" t="s">
        <v>5633</v>
      </c>
      <c r="G1556" s="13">
        <v>44974</v>
      </c>
      <c r="H1556" s="13">
        <v>45338</v>
      </c>
      <c r="I1556" s="13">
        <v>44973</v>
      </c>
    </row>
    <row r="1557" spans="4:10" x14ac:dyDescent="0.2">
      <c r="D1557" s="14" t="s">
        <v>4478</v>
      </c>
      <c r="E1557" t="s">
        <v>13391</v>
      </c>
      <c r="F1557" t="s">
        <v>5633</v>
      </c>
      <c r="G1557" s="13">
        <v>44981</v>
      </c>
      <c r="H1557" s="13">
        <v>45314</v>
      </c>
      <c r="I1557" s="13">
        <v>44977</v>
      </c>
    </row>
    <row r="1558" spans="4:10" x14ac:dyDescent="0.2">
      <c r="D1558" s="14" t="s">
        <v>4480</v>
      </c>
      <c r="E1558" t="s">
        <v>13401</v>
      </c>
      <c r="F1558" t="s">
        <v>5633</v>
      </c>
      <c r="G1558" s="13">
        <v>44981</v>
      </c>
      <c r="H1558" s="13">
        <v>45314</v>
      </c>
      <c r="I1558" s="13">
        <v>44974</v>
      </c>
    </row>
    <row r="1559" spans="4:10" x14ac:dyDescent="0.2">
      <c r="D1559" s="14" t="s">
        <v>4484</v>
      </c>
      <c r="E1559" t="s">
        <v>13408</v>
      </c>
      <c r="F1559" t="s">
        <v>5633</v>
      </c>
      <c r="G1559" s="13">
        <v>44988</v>
      </c>
      <c r="H1559" s="13">
        <v>45324</v>
      </c>
      <c r="I1559" s="13">
        <v>44984</v>
      </c>
    </row>
    <row r="1560" spans="4:10" x14ac:dyDescent="0.2">
      <c r="D1560" s="14" t="s">
        <v>4486</v>
      </c>
      <c r="E1560" t="s">
        <v>13409</v>
      </c>
      <c r="F1560" t="s">
        <v>5633</v>
      </c>
      <c r="G1560" s="13">
        <v>44981</v>
      </c>
      <c r="H1560" s="13">
        <v>45314</v>
      </c>
      <c r="I1560" s="13">
        <v>44974</v>
      </c>
    </row>
    <row r="1561" spans="4:10" x14ac:dyDescent="0.2">
      <c r="D1561" s="14" t="s">
        <v>4498</v>
      </c>
      <c r="E1561" t="s">
        <v>13446</v>
      </c>
      <c r="F1561" t="s">
        <v>5633</v>
      </c>
      <c r="G1561" s="13">
        <v>44981</v>
      </c>
      <c r="H1561" s="13">
        <v>45314</v>
      </c>
      <c r="I1561" s="13">
        <v>44974</v>
      </c>
    </row>
    <row r="1562" spans="4:10" x14ac:dyDescent="0.2">
      <c r="D1562" s="14" t="s">
        <v>4500</v>
      </c>
      <c r="E1562" t="s">
        <v>13449</v>
      </c>
      <c r="F1562" t="s">
        <v>5633</v>
      </c>
      <c r="G1562" s="13">
        <v>44981</v>
      </c>
      <c r="H1562" s="13">
        <v>45314</v>
      </c>
      <c r="I1562" s="13">
        <v>44974</v>
      </c>
    </row>
    <row r="1563" spans="4:10" x14ac:dyDescent="0.2">
      <c r="D1563" s="14" t="s">
        <v>4502</v>
      </c>
      <c r="E1563" t="s">
        <v>13457</v>
      </c>
      <c r="F1563" t="s">
        <v>5633</v>
      </c>
      <c r="G1563" s="13">
        <v>44988</v>
      </c>
      <c r="H1563" s="13">
        <v>45324</v>
      </c>
      <c r="I1563" s="13">
        <v>44981</v>
      </c>
    </row>
    <row r="1564" spans="4:10" x14ac:dyDescent="0.2">
      <c r="D1564" s="14" t="s">
        <v>4506</v>
      </c>
      <c r="E1564" t="s">
        <v>13465</v>
      </c>
      <c r="F1564" t="s">
        <v>5633</v>
      </c>
      <c r="G1564" s="13">
        <v>44981</v>
      </c>
      <c r="H1564" s="13">
        <v>45314</v>
      </c>
      <c r="I1564" s="13">
        <v>44977</v>
      </c>
    </row>
    <row r="1565" spans="4:10" x14ac:dyDescent="0.2">
      <c r="D1565" s="14" t="s">
        <v>4508</v>
      </c>
      <c r="E1565" t="s">
        <v>13473</v>
      </c>
      <c r="F1565" t="s">
        <v>5633</v>
      </c>
      <c r="G1565" s="13">
        <v>44986</v>
      </c>
      <c r="H1565" s="13">
        <v>45322</v>
      </c>
      <c r="I1565" s="13">
        <v>44979</v>
      </c>
    </row>
    <row r="1566" spans="4:10" x14ac:dyDescent="0.2">
      <c r="D1566" s="14" t="s">
        <v>4510</v>
      </c>
      <c r="E1566" t="s">
        <v>13483</v>
      </c>
      <c r="F1566" t="s">
        <v>5633</v>
      </c>
      <c r="G1566" s="13">
        <v>44981</v>
      </c>
      <c r="H1566" s="13">
        <v>45314</v>
      </c>
      <c r="I1566" s="13">
        <v>44977</v>
      </c>
    </row>
    <row r="1567" spans="4:10" x14ac:dyDescent="0.2">
      <c r="D1567" s="14" t="s">
        <v>4512</v>
      </c>
      <c r="E1567" t="s">
        <v>13490</v>
      </c>
      <c r="F1567" t="s">
        <v>5633</v>
      </c>
      <c r="G1567" s="13">
        <v>44986</v>
      </c>
      <c r="H1567" s="13">
        <v>45322</v>
      </c>
      <c r="I1567" s="13">
        <v>44977</v>
      </c>
    </row>
    <row r="1568" spans="4:10" x14ac:dyDescent="0.2">
      <c r="D1568" s="14" t="s">
        <v>4514</v>
      </c>
      <c r="E1568" t="s">
        <v>13498</v>
      </c>
      <c r="F1568" t="s">
        <v>5633</v>
      </c>
      <c r="G1568" s="13">
        <v>44981</v>
      </c>
      <c r="H1568" s="13">
        <v>45314</v>
      </c>
      <c r="I1568" s="13">
        <v>44977</v>
      </c>
    </row>
    <row r="1569" spans="4:10" x14ac:dyDescent="0.2">
      <c r="D1569" s="14" t="s">
        <v>4516</v>
      </c>
      <c r="E1569" t="s">
        <v>13505</v>
      </c>
      <c r="F1569" t="s">
        <v>5633</v>
      </c>
      <c r="G1569" s="13">
        <v>44986</v>
      </c>
      <c r="H1569" s="13">
        <v>45322</v>
      </c>
      <c r="I1569" s="13">
        <v>44978</v>
      </c>
    </row>
    <row r="1570" spans="4:10" x14ac:dyDescent="0.2">
      <c r="D1570" s="14" t="s">
        <v>4518</v>
      </c>
      <c r="E1570" t="s">
        <v>13510</v>
      </c>
      <c r="F1570" t="s">
        <v>5633</v>
      </c>
      <c r="G1570" s="13">
        <v>44981</v>
      </c>
      <c r="H1570" s="13">
        <v>45314</v>
      </c>
      <c r="I1570" s="13">
        <v>44975</v>
      </c>
    </row>
    <row r="1571" spans="4:10" x14ac:dyDescent="0.2">
      <c r="D1571" s="14" t="s">
        <v>4520</v>
      </c>
      <c r="E1571" t="s">
        <v>13516</v>
      </c>
      <c r="F1571" t="s">
        <v>5633</v>
      </c>
      <c r="G1571" s="13">
        <v>44988</v>
      </c>
      <c r="H1571" s="13">
        <v>45324</v>
      </c>
      <c r="I1571" s="13">
        <v>44979</v>
      </c>
    </row>
    <row r="1572" spans="4:10" x14ac:dyDescent="0.2">
      <c r="D1572" s="14" t="s">
        <v>4522</v>
      </c>
      <c r="E1572" t="s">
        <v>13517</v>
      </c>
      <c r="F1572" t="s">
        <v>5633</v>
      </c>
      <c r="G1572" s="13">
        <v>44986</v>
      </c>
      <c r="H1572" s="13">
        <v>45322</v>
      </c>
      <c r="I1572" s="13">
        <v>44977</v>
      </c>
    </row>
    <row r="1573" spans="4:10" x14ac:dyDescent="0.2">
      <c r="D1573" s="14" t="s">
        <v>4550</v>
      </c>
      <c r="E1573" t="s">
        <v>7241</v>
      </c>
      <c r="F1573" t="s">
        <v>5633</v>
      </c>
      <c r="G1573" s="13">
        <v>44959</v>
      </c>
      <c r="H1573" s="13">
        <v>45323</v>
      </c>
      <c r="I1573" s="13">
        <v>44957</v>
      </c>
    </row>
    <row r="1574" spans="4:10" x14ac:dyDescent="0.2">
      <c r="D1574" s="14" t="s">
        <v>4562</v>
      </c>
      <c r="E1574" t="s">
        <v>13650</v>
      </c>
      <c r="F1574" t="s">
        <v>5633</v>
      </c>
      <c r="G1574" s="13">
        <v>44979</v>
      </c>
      <c r="H1574" s="13">
        <v>45343</v>
      </c>
      <c r="I1574" s="13">
        <v>44977</v>
      </c>
    </row>
    <row r="1575" spans="4:10" x14ac:dyDescent="0.2">
      <c r="D1575" s="14" t="s">
        <v>4566</v>
      </c>
      <c r="E1575" t="s">
        <v>13675</v>
      </c>
      <c r="F1575" t="s">
        <v>5633</v>
      </c>
      <c r="G1575" s="13">
        <v>44986</v>
      </c>
      <c r="H1575" s="13">
        <v>45322</v>
      </c>
      <c r="I1575" s="13">
        <v>44978</v>
      </c>
    </row>
    <row r="1576" spans="4:10" x14ac:dyDescent="0.2">
      <c r="D1576" s="14" t="s">
        <v>4568</v>
      </c>
      <c r="E1576" t="s">
        <v>13682</v>
      </c>
      <c r="F1576" t="s">
        <v>5633</v>
      </c>
      <c r="G1576" s="13">
        <v>44986</v>
      </c>
      <c r="H1576" s="13">
        <v>45322</v>
      </c>
      <c r="I1576" s="13">
        <v>44978</v>
      </c>
    </row>
    <row r="1577" spans="4:10" x14ac:dyDescent="0.2">
      <c r="D1577" s="14" t="s">
        <v>4570</v>
      </c>
      <c r="E1577" t="s">
        <v>13696</v>
      </c>
      <c r="F1577" t="s">
        <v>5633</v>
      </c>
      <c r="G1577" s="13">
        <v>44986</v>
      </c>
      <c r="H1577" s="13">
        <v>45322</v>
      </c>
      <c r="I1577" s="13">
        <v>44978</v>
      </c>
    </row>
    <row r="1578" spans="4:10" x14ac:dyDescent="0.2">
      <c r="D1578" s="14" t="s">
        <v>4574</v>
      </c>
      <c r="E1578" t="s">
        <v>13704</v>
      </c>
      <c r="F1578" t="s">
        <v>8285</v>
      </c>
      <c r="G1578" s="13">
        <v>44986</v>
      </c>
      <c r="H1578" s="13">
        <v>45353</v>
      </c>
      <c r="I1578" s="13">
        <v>44978</v>
      </c>
    </row>
    <row r="1579" spans="4:10" x14ac:dyDescent="0.2">
      <c r="D1579" s="14" t="s">
        <v>4576</v>
      </c>
      <c r="E1579" t="s">
        <v>13716</v>
      </c>
      <c r="F1579" t="s">
        <v>5633</v>
      </c>
      <c r="G1579" s="13">
        <v>44986</v>
      </c>
      <c r="H1579" s="13">
        <v>45322</v>
      </c>
      <c r="I1579" s="13">
        <v>44978</v>
      </c>
    </row>
    <row r="1580" spans="4:10" x14ac:dyDescent="0.2">
      <c r="D1580" s="14" t="s">
        <v>4578</v>
      </c>
      <c r="E1580" t="s">
        <v>13723</v>
      </c>
      <c r="F1580" t="s">
        <v>5633</v>
      </c>
      <c r="G1580" s="13">
        <v>44986</v>
      </c>
      <c r="H1580" s="13">
        <v>45322</v>
      </c>
      <c r="I1580" s="13">
        <v>44977</v>
      </c>
    </row>
    <row r="1581" spans="4:10" x14ac:dyDescent="0.2">
      <c r="D1581" s="14" t="s">
        <v>4588</v>
      </c>
      <c r="E1581" t="s">
        <v>8602</v>
      </c>
      <c r="F1581" t="s">
        <v>5633</v>
      </c>
      <c r="G1581" s="13">
        <v>44978</v>
      </c>
      <c r="H1581" s="13">
        <v>45342</v>
      </c>
      <c r="I1581" s="13">
        <v>44977</v>
      </c>
    </row>
    <row r="1582" spans="4:10" x14ac:dyDescent="0.2">
      <c r="D1582" s="14" t="s">
        <v>4596</v>
      </c>
      <c r="E1582" t="s">
        <v>12113</v>
      </c>
      <c r="F1582" t="s">
        <v>5653</v>
      </c>
      <c r="G1582" s="13">
        <v>44978</v>
      </c>
      <c r="H1582" s="13">
        <v>45342</v>
      </c>
      <c r="I1582" s="13">
        <v>44977</v>
      </c>
      <c r="J1582" s="13">
        <v>45168</v>
      </c>
    </row>
    <row r="1583" spans="4:10" x14ac:dyDescent="0.2">
      <c r="D1583" s="14" t="s">
        <v>4600</v>
      </c>
      <c r="E1583" t="s">
        <v>13777</v>
      </c>
      <c r="F1583" t="s">
        <v>5633</v>
      </c>
      <c r="G1583" s="13">
        <v>44986</v>
      </c>
      <c r="H1583" s="13">
        <v>45322</v>
      </c>
      <c r="I1583" s="13">
        <v>44977</v>
      </c>
    </row>
    <row r="1584" spans="4:10" x14ac:dyDescent="0.2">
      <c r="D1584" s="14" t="s">
        <v>4616</v>
      </c>
      <c r="E1584" t="s">
        <v>13828</v>
      </c>
      <c r="F1584" t="s">
        <v>5633</v>
      </c>
      <c r="G1584" s="13">
        <v>45000</v>
      </c>
      <c r="H1584" s="13">
        <v>45336</v>
      </c>
      <c r="I1584" s="13">
        <v>44992</v>
      </c>
    </row>
    <row r="1585" spans="4:9" x14ac:dyDescent="0.2">
      <c r="D1585" s="14" t="s">
        <v>4618</v>
      </c>
      <c r="E1585" t="s">
        <v>13829</v>
      </c>
      <c r="F1585" t="s">
        <v>5633</v>
      </c>
      <c r="G1585" s="13">
        <v>44981</v>
      </c>
      <c r="H1585" s="13">
        <v>45314</v>
      </c>
      <c r="I1585" s="13">
        <v>44978</v>
      </c>
    </row>
    <row r="1586" spans="4:9" x14ac:dyDescent="0.2">
      <c r="D1586" s="14" t="s">
        <v>4620</v>
      </c>
      <c r="E1586" t="s">
        <v>13830</v>
      </c>
      <c r="F1586" t="s">
        <v>5633</v>
      </c>
      <c r="G1586" s="13">
        <v>44981</v>
      </c>
      <c r="H1586" s="13">
        <v>45314</v>
      </c>
      <c r="I1586" s="13">
        <v>44978</v>
      </c>
    </row>
    <row r="1587" spans="4:9" x14ac:dyDescent="0.2">
      <c r="D1587" s="14" t="s">
        <v>4622</v>
      </c>
      <c r="E1587" t="s">
        <v>13831</v>
      </c>
      <c r="F1587" t="s">
        <v>5633</v>
      </c>
      <c r="G1587" s="13">
        <v>44981</v>
      </c>
      <c r="H1587" s="13">
        <v>45314</v>
      </c>
      <c r="I1587" s="13">
        <v>44978</v>
      </c>
    </row>
    <row r="1588" spans="4:9" x14ac:dyDescent="0.2">
      <c r="D1588" s="14" t="s">
        <v>4624</v>
      </c>
      <c r="E1588" t="s">
        <v>13832</v>
      </c>
      <c r="F1588" t="s">
        <v>5633</v>
      </c>
      <c r="G1588" s="13">
        <v>44981</v>
      </c>
      <c r="H1588" s="13">
        <v>45314</v>
      </c>
      <c r="I1588" s="13">
        <v>44978</v>
      </c>
    </row>
    <row r="1589" spans="4:9" x14ac:dyDescent="0.2">
      <c r="D1589" s="14" t="s">
        <v>4626</v>
      </c>
      <c r="E1589" t="s">
        <v>13833</v>
      </c>
      <c r="F1589" t="s">
        <v>5633</v>
      </c>
      <c r="G1589" s="13">
        <v>44981</v>
      </c>
      <c r="H1589" s="13">
        <v>45314</v>
      </c>
      <c r="I1589" s="13">
        <v>44978</v>
      </c>
    </row>
    <row r="1590" spans="4:9" x14ac:dyDescent="0.2">
      <c r="D1590" s="14" t="s">
        <v>4628</v>
      </c>
      <c r="E1590" t="s">
        <v>13840</v>
      </c>
      <c r="F1590" t="s">
        <v>5633</v>
      </c>
      <c r="G1590" s="13">
        <v>44981</v>
      </c>
      <c r="H1590" s="13">
        <v>45314</v>
      </c>
      <c r="I1590" s="13">
        <v>44978</v>
      </c>
    </row>
    <row r="1591" spans="4:9" x14ac:dyDescent="0.2">
      <c r="D1591" s="14" t="s">
        <v>4630</v>
      </c>
      <c r="E1591" t="s">
        <v>13843</v>
      </c>
      <c r="F1591" t="s">
        <v>5633</v>
      </c>
      <c r="G1591" s="13">
        <v>44988</v>
      </c>
      <c r="H1591" s="13">
        <v>45324</v>
      </c>
      <c r="I1591" s="13">
        <v>44980</v>
      </c>
    </row>
    <row r="1592" spans="4:9" x14ac:dyDescent="0.2">
      <c r="D1592" s="14" t="s">
        <v>4632</v>
      </c>
      <c r="E1592" t="s">
        <v>13847</v>
      </c>
      <c r="F1592" t="s">
        <v>5633</v>
      </c>
      <c r="G1592" s="13">
        <v>44981</v>
      </c>
      <c r="H1592" s="13">
        <v>45314</v>
      </c>
      <c r="I1592" s="13">
        <v>44978</v>
      </c>
    </row>
    <row r="1593" spans="4:9" x14ac:dyDescent="0.2">
      <c r="D1593" s="14" t="s">
        <v>4634</v>
      </c>
      <c r="E1593" t="s">
        <v>13856</v>
      </c>
      <c r="F1593" t="s">
        <v>5633</v>
      </c>
      <c r="G1593" s="13">
        <v>44986</v>
      </c>
      <c r="H1593" s="13">
        <v>45322</v>
      </c>
      <c r="I1593" s="13">
        <v>44977</v>
      </c>
    </row>
    <row r="1594" spans="4:9" x14ac:dyDescent="0.2">
      <c r="D1594" s="14" t="s">
        <v>4638</v>
      </c>
      <c r="E1594" t="s">
        <v>13863</v>
      </c>
      <c r="F1594" t="s">
        <v>5633</v>
      </c>
      <c r="G1594" s="13">
        <v>44986</v>
      </c>
      <c r="H1594" s="13">
        <v>45322</v>
      </c>
      <c r="I1594" s="13">
        <v>44977</v>
      </c>
    </row>
    <row r="1595" spans="4:9" x14ac:dyDescent="0.2">
      <c r="D1595" s="14" t="s">
        <v>4640</v>
      </c>
      <c r="E1595" t="s">
        <v>13864</v>
      </c>
      <c r="F1595" t="s">
        <v>5633</v>
      </c>
      <c r="G1595" s="13">
        <v>44986</v>
      </c>
      <c r="H1595" s="13">
        <v>45322</v>
      </c>
      <c r="I1595" s="13">
        <v>44977</v>
      </c>
    </row>
    <row r="1596" spans="4:9" x14ac:dyDescent="0.2">
      <c r="D1596" s="14" t="s">
        <v>4642</v>
      </c>
      <c r="E1596" t="s">
        <v>13868</v>
      </c>
      <c r="F1596" t="s">
        <v>5633</v>
      </c>
      <c r="G1596" s="13">
        <v>44986</v>
      </c>
      <c r="H1596" s="13">
        <v>45322</v>
      </c>
      <c r="I1596" s="13">
        <v>44979</v>
      </c>
    </row>
    <row r="1597" spans="4:9" x14ac:dyDescent="0.2">
      <c r="D1597" s="14" t="s">
        <v>4646</v>
      </c>
      <c r="E1597" t="s">
        <v>13877</v>
      </c>
      <c r="F1597" t="s">
        <v>5633</v>
      </c>
      <c r="G1597" s="13">
        <v>44988</v>
      </c>
      <c r="H1597" s="13">
        <v>45324</v>
      </c>
      <c r="I1597" s="13">
        <v>44979</v>
      </c>
    </row>
    <row r="1598" spans="4:9" x14ac:dyDescent="0.2">
      <c r="D1598" s="14" t="s">
        <v>4648</v>
      </c>
      <c r="E1598" t="s">
        <v>13883</v>
      </c>
      <c r="F1598" t="s">
        <v>5633</v>
      </c>
      <c r="G1598" s="13">
        <v>44988</v>
      </c>
      <c r="H1598" s="13">
        <v>45324</v>
      </c>
      <c r="I1598" s="13">
        <v>44979</v>
      </c>
    </row>
    <row r="1599" spans="4:9" x14ac:dyDescent="0.2">
      <c r="D1599" s="14" t="s">
        <v>4652</v>
      </c>
      <c r="E1599" t="s">
        <v>13890</v>
      </c>
      <c r="F1599" t="s">
        <v>5633</v>
      </c>
      <c r="G1599" s="13">
        <v>44986</v>
      </c>
      <c r="H1599" s="13">
        <v>45322</v>
      </c>
      <c r="I1599" s="13">
        <v>44979</v>
      </c>
    </row>
    <row r="1600" spans="4:9" x14ac:dyDescent="0.2">
      <c r="D1600" s="14" t="s">
        <v>4654</v>
      </c>
      <c r="E1600" t="s">
        <v>13896</v>
      </c>
      <c r="F1600" t="s">
        <v>5633</v>
      </c>
      <c r="G1600" s="13">
        <v>45008</v>
      </c>
      <c r="H1600" s="13">
        <v>45344</v>
      </c>
      <c r="I1600" s="13">
        <v>44991</v>
      </c>
    </row>
    <row r="1601" spans="4:9" x14ac:dyDescent="0.2">
      <c r="D1601" s="14" t="s">
        <v>4656</v>
      </c>
      <c r="E1601" t="s">
        <v>13905</v>
      </c>
      <c r="F1601" t="s">
        <v>5633</v>
      </c>
      <c r="G1601" s="13">
        <v>44986</v>
      </c>
      <c r="H1601" s="13">
        <v>45322</v>
      </c>
      <c r="I1601" s="13">
        <v>44979</v>
      </c>
    </row>
    <row r="1602" spans="4:9" x14ac:dyDescent="0.2">
      <c r="D1602" s="14" t="s">
        <v>4660</v>
      </c>
      <c r="E1602" t="s">
        <v>13910</v>
      </c>
      <c r="F1602" t="s">
        <v>5633</v>
      </c>
      <c r="G1602" s="13">
        <v>44986</v>
      </c>
      <c r="H1602" s="13">
        <v>45322</v>
      </c>
      <c r="I1602" s="13">
        <v>44980</v>
      </c>
    </row>
    <row r="1603" spans="4:9" x14ac:dyDescent="0.2">
      <c r="D1603" s="14" t="s">
        <v>4662</v>
      </c>
      <c r="E1603" t="s">
        <v>13915</v>
      </c>
      <c r="F1603" t="s">
        <v>5633</v>
      </c>
      <c r="G1603" s="13">
        <v>44986</v>
      </c>
      <c r="H1603" s="13">
        <v>45322</v>
      </c>
      <c r="I1603" s="13">
        <v>44979</v>
      </c>
    </row>
    <row r="1604" spans="4:9" x14ac:dyDescent="0.2">
      <c r="D1604" s="14" t="s">
        <v>4664</v>
      </c>
      <c r="E1604" t="s">
        <v>13922</v>
      </c>
      <c r="F1604" t="s">
        <v>5633</v>
      </c>
      <c r="G1604" s="13">
        <v>45017</v>
      </c>
      <c r="H1604" s="13">
        <v>45351</v>
      </c>
      <c r="I1604" s="13">
        <v>44984</v>
      </c>
    </row>
    <row r="1605" spans="4:9" x14ac:dyDescent="0.2">
      <c r="D1605" s="14" t="s">
        <v>4666</v>
      </c>
      <c r="E1605" t="s">
        <v>13927</v>
      </c>
      <c r="F1605" t="s">
        <v>5633</v>
      </c>
      <c r="G1605" s="13">
        <v>44986</v>
      </c>
      <c r="H1605" s="13">
        <v>45322</v>
      </c>
      <c r="I1605" s="13">
        <v>44979</v>
      </c>
    </row>
    <row r="1606" spans="4:9" x14ac:dyDescent="0.2">
      <c r="D1606" s="14" t="s">
        <v>4668</v>
      </c>
      <c r="E1606" t="s">
        <v>13932</v>
      </c>
      <c r="F1606" t="s">
        <v>5633</v>
      </c>
      <c r="G1606" s="13">
        <v>44986</v>
      </c>
      <c r="H1606" s="13">
        <v>45359</v>
      </c>
      <c r="I1606" s="13">
        <v>44979</v>
      </c>
    </row>
    <row r="1607" spans="4:9" x14ac:dyDescent="0.2">
      <c r="D1607" s="14" t="s">
        <v>4670</v>
      </c>
      <c r="E1607" t="s">
        <v>13940</v>
      </c>
      <c r="F1607" t="s">
        <v>5633</v>
      </c>
      <c r="G1607" s="13">
        <v>44986</v>
      </c>
      <c r="H1607" s="13">
        <v>45322</v>
      </c>
      <c r="I1607" s="13">
        <v>44979</v>
      </c>
    </row>
    <row r="1608" spans="4:9" x14ac:dyDescent="0.2">
      <c r="D1608" s="14" t="s">
        <v>4672</v>
      </c>
      <c r="E1608" t="s">
        <v>13949</v>
      </c>
      <c r="F1608" t="s">
        <v>5633</v>
      </c>
      <c r="G1608" s="13">
        <v>44986</v>
      </c>
      <c r="H1608" s="13">
        <v>45322</v>
      </c>
      <c r="I1608" s="13">
        <v>44979</v>
      </c>
    </row>
    <row r="1609" spans="4:9" x14ac:dyDescent="0.2">
      <c r="D1609" s="14" t="s">
        <v>4674</v>
      </c>
      <c r="E1609" t="s">
        <v>13950</v>
      </c>
      <c r="F1609" t="s">
        <v>5633</v>
      </c>
      <c r="G1609" s="13">
        <v>44986</v>
      </c>
      <c r="H1609" s="13">
        <v>45322</v>
      </c>
      <c r="I1609" s="13">
        <v>44979</v>
      </c>
    </row>
    <row r="1610" spans="4:9" x14ac:dyDescent="0.2">
      <c r="D1610" s="14" t="s">
        <v>4676</v>
      </c>
      <c r="E1610" t="s">
        <v>10233</v>
      </c>
      <c r="F1610" t="s">
        <v>5633</v>
      </c>
      <c r="G1610" s="13">
        <v>45033</v>
      </c>
      <c r="H1610" s="13">
        <v>45367</v>
      </c>
      <c r="I1610" s="13">
        <v>45027</v>
      </c>
    </row>
    <row r="1611" spans="4:9" x14ac:dyDescent="0.2">
      <c r="D1611" s="14" t="s">
        <v>4678</v>
      </c>
      <c r="E1611" t="s">
        <v>13960</v>
      </c>
      <c r="F1611" t="s">
        <v>5633</v>
      </c>
      <c r="G1611" s="13">
        <v>44986</v>
      </c>
      <c r="H1611" s="13">
        <v>45322</v>
      </c>
      <c r="I1611" s="13">
        <v>44980</v>
      </c>
    </row>
    <row r="1612" spans="4:9" x14ac:dyDescent="0.2">
      <c r="D1612" s="14" t="s">
        <v>4682</v>
      </c>
      <c r="E1612" t="s">
        <v>13963</v>
      </c>
      <c r="F1612" t="s">
        <v>5633</v>
      </c>
      <c r="G1612" s="13">
        <v>44986</v>
      </c>
      <c r="H1612" s="13">
        <v>45322</v>
      </c>
      <c r="I1612" s="13">
        <v>44980</v>
      </c>
    </row>
    <row r="1613" spans="4:9" x14ac:dyDescent="0.2">
      <c r="D1613" s="14" t="s">
        <v>4684</v>
      </c>
      <c r="E1613" t="s">
        <v>13970</v>
      </c>
      <c r="F1613" t="s">
        <v>5633</v>
      </c>
      <c r="G1613" s="13">
        <v>44986</v>
      </c>
      <c r="H1613" s="13">
        <v>45322</v>
      </c>
      <c r="I1613" s="13">
        <v>44979</v>
      </c>
    </row>
    <row r="1614" spans="4:9" x14ac:dyDescent="0.2">
      <c r="D1614" s="14" t="s">
        <v>4686</v>
      </c>
      <c r="E1614" t="s">
        <v>13971</v>
      </c>
      <c r="F1614" t="s">
        <v>5633</v>
      </c>
      <c r="G1614" s="13">
        <v>44986</v>
      </c>
      <c r="H1614" s="13">
        <v>45322</v>
      </c>
      <c r="I1614" s="13">
        <v>44980</v>
      </c>
    </row>
    <row r="1615" spans="4:9" x14ac:dyDescent="0.2">
      <c r="D1615" s="14" t="s">
        <v>4688</v>
      </c>
      <c r="E1615" t="s">
        <v>14011</v>
      </c>
      <c r="F1615" t="s">
        <v>5633</v>
      </c>
      <c r="G1615" s="13">
        <v>44986</v>
      </c>
      <c r="H1615" s="13">
        <v>45322</v>
      </c>
      <c r="I1615" s="13">
        <v>44979</v>
      </c>
    </row>
    <row r="1616" spans="4:9" x14ac:dyDescent="0.2">
      <c r="D1616" s="14" t="s">
        <v>4690</v>
      </c>
      <c r="E1616" t="s">
        <v>14021</v>
      </c>
      <c r="F1616" t="s">
        <v>5633</v>
      </c>
      <c r="G1616" s="13">
        <v>45029</v>
      </c>
      <c r="H1616" s="13">
        <v>45363</v>
      </c>
      <c r="I1616" s="13">
        <v>45009</v>
      </c>
    </row>
    <row r="1617" spans="4:9" x14ac:dyDescent="0.2">
      <c r="D1617" s="14" t="s">
        <v>4692</v>
      </c>
      <c r="E1617" t="s">
        <v>14028</v>
      </c>
      <c r="F1617" t="s">
        <v>5633</v>
      </c>
      <c r="G1617" s="13">
        <v>44986</v>
      </c>
      <c r="H1617" s="13">
        <v>45322</v>
      </c>
      <c r="I1617" s="13">
        <v>44980</v>
      </c>
    </row>
    <row r="1618" spans="4:9" x14ac:dyDescent="0.2">
      <c r="D1618" s="14" t="s">
        <v>4694</v>
      </c>
      <c r="E1618" t="s">
        <v>14031</v>
      </c>
      <c r="F1618" t="s">
        <v>5633</v>
      </c>
      <c r="G1618" s="13">
        <v>44986</v>
      </c>
      <c r="H1618" s="13">
        <v>45322</v>
      </c>
      <c r="I1618" s="13">
        <v>44979</v>
      </c>
    </row>
    <row r="1619" spans="4:9" x14ac:dyDescent="0.2">
      <c r="D1619" s="14" t="s">
        <v>4696</v>
      </c>
      <c r="E1619" t="s">
        <v>14038</v>
      </c>
      <c r="F1619" t="s">
        <v>5633</v>
      </c>
      <c r="G1619" s="13">
        <v>44986</v>
      </c>
      <c r="H1619" s="13">
        <v>45322</v>
      </c>
      <c r="I1619" s="13">
        <v>44979</v>
      </c>
    </row>
    <row r="1620" spans="4:9" x14ac:dyDescent="0.2">
      <c r="D1620" s="14" t="s">
        <v>4698</v>
      </c>
      <c r="E1620" t="s">
        <v>14046</v>
      </c>
      <c r="F1620" t="s">
        <v>5633</v>
      </c>
      <c r="G1620" s="13">
        <v>44986</v>
      </c>
      <c r="H1620" s="13">
        <v>45322</v>
      </c>
      <c r="I1620" s="13">
        <v>44979</v>
      </c>
    </row>
    <row r="1621" spans="4:9" x14ac:dyDescent="0.2">
      <c r="D1621" s="14" t="s">
        <v>4700</v>
      </c>
      <c r="E1621" t="s">
        <v>14061</v>
      </c>
      <c r="F1621" t="s">
        <v>5633</v>
      </c>
      <c r="G1621" s="13">
        <v>44986</v>
      </c>
      <c r="H1621" s="13">
        <v>45322</v>
      </c>
      <c r="I1621" s="13">
        <v>44979</v>
      </c>
    </row>
    <row r="1622" spans="4:9" x14ac:dyDescent="0.2">
      <c r="D1622" s="14" t="s">
        <v>4704</v>
      </c>
      <c r="E1622" t="s">
        <v>14067</v>
      </c>
      <c r="F1622" t="s">
        <v>5633</v>
      </c>
      <c r="G1622" s="13">
        <v>44986</v>
      </c>
      <c r="H1622" s="13">
        <v>45322</v>
      </c>
      <c r="I1622" s="13">
        <v>44979</v>
      </c>
    </row>
    <row r="1623" spans="4:9" x14ac:dyDescent="0.2">
      <c r="D1623" s="14" t="s">
        <v>4706</v>
      </c>
      <c r="E1623" t="s">
        <v>14074</v>
      </c>
      <c r="F1623" t="s">
        <v>5633</v>
      </c>
      <c r="G1623" s="13">
        <v>44986</v>
      </c>
      <c r="H1623" s="13">
        <v>45322</v>
      </c>
      <c r="I1623" s="13">
        <v>44979</v>
      </c>
    </row>
    <row r="1624" spans="4:9" x14ac:dyDescent="0.2">
      <c r="D1624" s="14" t="s">
        <v>4708</v>
      </c>
      <c r="E1624" t="s">
        <v>14084</v>
      </c>
      <c r="F1624" t="s">
        <v>5633</v>
      </c>
      <c r="G1624" s="13">
        <v>44987</v>
      </c>
      <c r="H1624" s="13">
        <v>45352</v>
      </c>
      <c r="I1624" s="13">
        <v>44984</v>
      </c>
    </row>
    <row r="1625" spans="4:9" x14ac:dyDescent="0.2">
      <c r="D1625" s="14" t="s">
        <v>4710</v>
      </c>
      <c r="E1625" t="s">
        <v>14089</v>
      </c>
      <c r="F1625" t="s">
        <v>5633</v>
      </c>
      <c r="G1625" s="13">
        <v>44986</v>
      </c>
      <c r="H1625" s="13">
        <v>45322</v>
      </c>
      <c r="I1625" s="13">
        <v>44980</v>
      </c>
    </row>
    <row r="1626" spans="4:9" x14ac:dyDescent="0.2">
      <c r="D1626" s="14" t="s">
        <v>4714</v>
      </c>
      <c r="E1626" t="s">
        <v>14110</v>
      </c>
      <c r="F1626" t="s">
        <v>5633</v>
      </c>
      <c r="G1626" s="13">
        <v>44986</v>
      </c>
      <c r="H1626" s="13">
        <v>45322</v>
      </c>
      <c r="I1626" s="13">
        <v>44980</v>
      </c>
    </row>
    <row r="1627" spans="4:9" x14ac:dyDescent="0.2">
      <c r="D1627" s="14" t="s">
        <v>4716</v>
      </c>
      <c r="E1627" t="s">
        <v>14117</v>
      </c>
      <c r="F1627" t="s">
        <v>5633</v>
      </c>
      <c r="G1627" s="13">
        <v>45030</v>
      </c>
      <c r="H1627" s="13">
        <v>45364</v>
      </c>
      <c r="I1627" s="13">
        <v>45014</v>
      </c>
    </row>
    <row r="1628" spans="4:9" x14ac:dyDescent="0.2">
      <c r="D1628" s="14" t="s">
        <v>4718</v>
      </c>
      <c r="E1628" t="s">
        <v>14123</v>
      </c>
      <c r="F1628" t="s">
        <v>5633</v>
      </c>
      <c r="G1628" s="13">
        <v>44988</v>
      </c>
      <c r="H1628" s="13">
        <v>45324</v>
      </c>
      <c r="I1628" s="13">
        <v>44984</v>
      </c>
    </row>
    <row r="1629" spans="4:9" x14ac:dyDescent="0.2">
      <c r="D1629" s="14" t="s">
        <v>4720</v>
      </c>
      <c r="E1629" t="s">
        <v>14126</v>
      </c>
      <c r="F1629" t="s">
        <v>5633</v>
      </c>
      <c r="G1629" s="13">
        <v>44986</v>
      </c>
      <c r="H1629" s="13">
        <v>45322</v>
      </c>
      <c r="I1629" s="13">
        <v>44980</v>
      </c>
    </row>
    <row r="1630" spans="4:9" x14ac:dyDescent="0.2">
      <c r="D1630" s="14" t="s">
        <v>186</v>
      </c>
      <c r="E1630" t="s">
        <v>10087</v>
      </c>
      <c r="F1630" t="s">
        <v>5633</v>
      </c>
      <c r="G1630" s="13">
        <v>44984</v>
      </c>
      <c r="H1630" s="13">
        <v>45087</v>
      </c>
      <c r="I1630" s="13">
        <v>44980</v>
      </c>
    </row>
    <row r="1631" spans="4:9" x14ac:dyDescent="0.2">
      <c r="D1631" s="14" t="s">
        <v>4724</v>
      </c>
      <c r="E1631" t="s">
        <v>14148</v>
      </c>
      <c r="F1631" t="s">
        <v>5633</v>
      </c>
      <c r="G1631" s="13">
        <v>44986</v>
      </c>
      <c r="H1631" s="13">
        <v>45322</v>
      </c>
      <c r="I1631" s="13">
        <v>44980</v>
      </c>
    </row>
    <row r="1632" spans="4:9" x14ac:dyDescent="0.2">
      <c r="D1632" s="14" t="s">
        <v>4726</v>
      </c>
      <c r="E1632" t="s">
        <v>14151</v>
      </c>
      <c r="F1632" t="s">
        <v>5633</v>
      </c>
      <c r="G1632" s="13">
        <v>44986</v>
      </c>
      <c r="H1632" s="13">
        <v>45322</v>
      </c>
      <c r="I1632" s="13">
        <v>44979</v>
      </c>
    </row>
    <row r="1633" spans="4:9" x14ac:dyDescent="0.2">
      <c r="D1633" s="14" t="s">
        <v>4728</v>
      </c>
      <c r="E1633" t="s">
        <v>14158</v>
      </c>
      <c r="F1633" t="s">
        <v>5633</v>
      </c>
      <c r="G1633" s="13">
        <v>44986</v>
      </c>
      <c r="H1633" s="13">
        <v>45322</v>
      </c>
      <c r="I1633" s="13">
        <v>44979</v>
      </c>
    </row>
    <row r="1634" spans="4:9" x14ac:dyDescent="0.2">
      <c r="D1634" s="14" t="s">
        <v>4730</v>
      </c>
      <c r="E1634" t="s">
        <v>14175</v>
      </c>
      <c r="F1634" t="s">
        <v>5633</v>
      </c>
      <c r="G1634" s="13">
        <v>44986</v>
      </c>
      <c r="H1634" s="13">
        <v>45322</v>
      </c>
      <c r="I1634" s="13">
        <v>44979</v>
      </c>
    </row>
    <row r="1635" spans="4:9" x14ac:dyDescent="0.2">
      <c r="D1635" s="14" t="s">
        <v>4732</v>
      </c>
      <c r="E1635" t="s">
        <v>14184</v>
      </c>
      <c r="F1635" t="s">
        <v>5633</v>
      </c>
      <c r="G1635" s="13">
        <v>44986</v>
      </c>
      <c r="H1635" s="13">
        <v>45322</v>
      </c>
      <c r="I1635" s="13">
        <v>44979</v>
      </c>
    </row>
    <row r="1636" spans="4:9" x14ac:dyDescent="0.2">
      <c r="D1636" s="14" t="s">
        <v>4734</v>
      </c>
      <c r="E1636" t="s">
        <v>14193</v>
      </c>
      <c r="F1636" t="s">
        <v>5633</v>
      </c>
      <c r="G1636" s="13">
        <v>44986</v>
      </c>
      <c r="H1636" s="13">
        <v>45322</v>
      </c>
      <c r="I1636" s="13">
        <v>44980</v>
      </c>
    </row>
    <row r="1637" spans="4:9" x14ac:dyDescent="0.2">
      <c r="D1637" s="14" t="s">
        <v>4736</v>
      </c>
      <c r="E1637" t="s">
        <v>14197</v>
      </c>
      <c r="F1637" t="s">
        <v>5633</v>
      </c>
      <c r="G1637" s="13">
        <v>44988</v>
      </c>
      <c r="H1637" s="13">
        <v>45324</v>
      </c>
      <c r="I1637" s="13">
        <v>44982</v>
      </c>
    </row>
    <row r="1638" spans="4:9" x14ac:dyDescent="0.2">
      <c r="D1638" s="14" t="s">
        <v>4738</v>
      </c>
      <c r="E1638" t="s">
        <v>14198</v>
      </c>
      <c r="F1638" t="s">
        <v>5633</v>
      </c>
      <c r="G1638" s="13">
        <v>44986</v>
      </c>
      <c r="H1638" s="13">
        <v>45322</v>
      </c>
      <c r="I1638" s="13">
        <v>44979</v>
      </c>
    </row>
    <row r="1639" spans="4:9" x14ac:dyDescent="0.2">
      <c r="D1639" s="14" t="s">
        <v>4744</v>
      </c>
      <c r="E1639" t="s">
        <v>14221</v>
      </c>
      <c r="F1639" t="s">
        <v>5633</v>
      </c>
      <c r="G1639" s="13">
        <v>44986</v>
      </c>
      <c r="H1639" s="13">
        <v>45322</v>
      </c>
      <c r="I1639" s="13">
        <v>44980</v>
      </c>
    </row>
    <row r="1640" spans="4:9" x14ac:dyDescent="0.2">
      <c r="D1640" s="14" t="s">
        <v>4746</v>
      </c>
      <c r="E1640" t="s">
        <v>14227</v>
      </c>
      <c r="F1640" t="s">
        <v>5633</v>
      </c>
      <c r="G1640" s="13">
        <v>44986</v>
      </c>
      <c r="H1640" s="13">
        <v>45322</v>
      </c>
      <c r="I1640" s="13">
        <v>44980</v>
      </c>
    </row>
    <row r="1641" spans="4:9" x14ac:dyDescent="0.2">
      <c r="D1641" s="14" t="s">
        <v>4748</v>
      </c>
      <c r="E1641" t="s">
        <v>6329</v>
      </c>
      <c r="F1641" t="s">
        <v>5633</v>
      </c>
      <c r="G1641" s="13">
        <v>44986</v>
      </c>
      <c r="H1641" s="13">
        <v>45322</v>
      </c>
      <c r="I1641" s="13">
        <v>44980</v>
      </c>
    </row>
    <row r="1642" spans="4:9" x14ac:dyDescent="0.2">
      <c r="D1642" s="14" t="s">
        <v>4752</v>
      </c>
      <c r="E1642" t="s">
        <v>14236</v>
      </c>
      <c r="F1642" t="s">
        <v>5633</v>
      </c>
      <c r="G1642" s="13">
        <v>44986</v>
      </c>
      <c r="H1642" s="13">
        <v>45322</v>
      </c>
      <c r="I1642" s="13">
        <v>44981</v>
      </c>
    </row>
    <row r="1643" spans="4:9" x14ac:dyDescent="0.2">
      <c r="D1643" s="14" t="s">
        <v>4756</v>
      </c>
      <c r="E1643" t="s">
        <v>14245</v>
      </c>
      <c r="F1643" t="s">
        <v>5633</v>
      </c>
      <c r="G1643" s="13">
        <v>44988</v>
      </c>
      <c r="H1643" s="13">
        <v>45324</v>
      </c>
      <c r="I1643" s="13">
        <v>44981</v>
      </c>
    </row>
    <row r="1644" spans="4:9" x14ac:dyDescent="0.2">
      <c r="D1644" s="14" t="s">
        <v>4758</v>
      </c>
      <c r="E1644" t="s">
        <v>14258</v>
      </c>
      <c r="F1644" t="s">
        <v>5633</v>
      </c>
      <c r="G1644" s="13">
        <v>44986</v>
      </c>
      <c r="H1644" s="13">
        <v>45322</v>
      </c>
      <c r="I1644" s="13">
        <v>44980</v>
      </c>
    </row>
    <row r="1645" spans="4:9" x14ac:dyDescent="0.2">
      <c r="D1645" s="14" t="s">
        <v>4760</v>
      </c>
      <c r="E1645" t="s">
        <v>14266</v>
      </c>
      <c r="F1645" t="s">
        <v>5633</v>
      </c>
      <c r="G1645" s="13">
        <v>44986</v>
      </c>
      <c r="H1645" s="13">
        <v>45322</v>
      </c>
      <c r="I1645" s="13">
        <v>44980</v>
      </c>
    </row>
    <row r="1646" spans="4:9" x14ac:dyDescent="0.2">
      <c r="D1646" s="14" t="s">
        <v>4762</v>
      </c>
      <c r="E1646" t="s">
        <v>14277</v>
      </c>
      <c r="F1646" t="s">
        <v>5633</v>
      </c>
      <c r="G1646" s="13">
        <v>44988</v>
      </c>
      <c r="H1646" s="13">
        <v>45324</v>
      </c>
      <c r="I1646" s="13">
        <v>44981</v>
      </c>
    </row>
    <row r="1647" spans="4:9" x14ac:dyDescent="0.2">
      <c r="D1647" s="14" t="s">
        <v>4764</v>
      </c>
      <c r="E1647" t="s">
        <v>14278</v>
      </c>
      <c r="F1647" t="s">
        <v>5633</v>
      </c>
      <c r="G1647" s="13">
        <v>44967</v>
      </c>
      <c r="H1647" s="13">
        <v>45300</v>
      </c>
      <c r="I1647" s="13">
        <v>44958</v>
      </c>
    </row>
    <row r="1648" spans="4:9" x14ac:dyDescent="0.2">
      <c r="D1648" s="14" t="s">
        <v>4770</v>
      </c>
      <c r="E1648" t="s">
        <v>14296</v>
      </c>
      <c r="F1648" t="s">
        <v>5633</v>
      </c>
      <c r="G1648" s="13">
        <v>44986</v>
      </c>
      <c r="H1648" s="13">
        <v>45344</v>
      </c>
      <c r="I1648" s="13">
        <v>44980</v>
      </c>
    </row>
    <row r="1649" spans="4:9" x14ac:dyDescent="0.2">
      <c r="D1649" s="14" t="s">
        <v>4772</v>
      </c>
      <c r="E1649" t="s">
        <v>14302</v>
      </c>
      <c r="F1649" t="s">
        <v>5633</v>
      </c>
      <c r="G1649" s="13">
        <v>44986</v>
      </c>
      <c r="H1649" s="13">
        <v>45322</v>
      </c>
      <c r="I1649" s="13">
        <v>44980</v>
      </c>
    </row>
    <row r="1650" spans="4:9" x14ac:dyDescent="0.2">
      <c r="D1650" s="14" t="s">
        <v>4774</v>
      </c>
      <c r="E1650" t="s">
        <v>14309</v>
      </c>
      <c r="F1650" t="s">
        <v>5633</v>
      </c>
      <c r="G1650" s="13">
        <v>44988</v>
      </c>
      <c r="H1650" s="13">
        <v>45324</v>
      </c>
      <c r="I1650" s="13">
        <v>44984</v>
      </c>
    </row>
    <row r="1651" spans="4:9" x14ac:dyDescent="0.2">
      <c r="D1651" s="14" t="s">
        <v>4786</v>
      </c>
      <c r="E1651" t="s">
        <v>14341</v>
      </c>
      <c r="F1651" t="s">
        <v>5633</v>
      </c>
      <c r="G1651" s="13">
        <v>45017</v>
      </c>
      <c r="H1651" s="13">
        <v>45351</v>
      </c>
      <c r="I1651" s="13">
        <v>45005</v>
      </c>
    </row>
    <row r="1652" spans="4:9" x14ac:dyDescent="0.2">
      <c r="D1652" s="14" t="s">
        <v>4788</v>
      </c>
      <c r="E1652" t="s">
        <v>14342</v>
      </c>
      <c r="F1652" t="s">
        <v>5633</v>
      </c>
      <c r="G1652" s="13">
        <v>44959</v>
      </c>
      <c r="H1652" s="13">
        <v>45292</v>
      </c>
      <c r="I1652" s="13">
        <v>44956</v>
      </c>
    </row>
    <row r="1653" spans="4:9" x14ac:dyDescent="0.2">
      <c r="D1653" s="14" t="s">
        <v>4790</v>
      </c>
      <c r="E1653" t="s">
        <v>14347</v>
      </c>
      <c r="F1653" t="s">
        <v>5633</v>
      </c>
      <c r="G1653" s="13">
        <v>44993</v>
      </c>
      <c r="H1653" s="13">
        <v>45329</v>
      </c>
      <c r="I1653" s="13">
        <v>44985</v>
      </c>
    </row>
    <row r="1654" spans="4:9" x14ac:dyDescent="0.2">
      <c r="D1654" s="14" t="s">
        <v>4794</v>
      </c>
      <c r="E1654" t="s">
        <v>14364</v>
      </c>
      <c r="F1654" t="s">
        <v>5633</v>
      </c>
      <c r="G1654" s="13">
        <v>44988</v>
      </c>
      <c r="H1654" s="13">
        <v>45324</v>
      </c>
      <c r="I1654" s="13">
        <v>44984</v>
      </c>
    </row>
    <row r="1655" spans="4:9" x14ac:dyDescent="0.2">
      <c r="D1655" s="14" t="s">
        <v>4796</v>
      </c>
      <c r="E1655" t="s">
        <v>14374</v>
      </c>
      <c r="F1655" t="s">
        <v>5633</v>
      </c>
      <c r="G1655" s="13">
        <v>44988</v>
      </c>
      <c r="H1655" s="13">
        <v>45324</v>
      </c>
      <c r="I1655" s="13">
        <v>44981</v>
      </c>
    </row>
    <row r="1656" spans="4:9" x14ac:dyDescent="0.2">
      <c r="D1656" s="14" t="s">
        <v>4798</v>
      </c>
      <c r="E1656" t="s">
        <v>14378</v>
      </c>
      <c r="F1656" t="s">
        <v>5633</v>
      </c>
      <c r="G1656" s="13">
        <v>44988</v>
      </c>
      <c r="H1656" s="13">
        <v>45324</v>
      </c>
      <c r="I1656" s="13">
        <v>44984</v>
      </c>
    </row>
    <row r="1657" spans="4:9" x14ac:dyDescent="0.2">
      <c r="D1657" s="14" t="s">
        <v>4808</v>
      </c>
      <c r="E1657" t="s">
        <v>14427</v>
      </c>
      <c r="F1657" t="s">
        <v>5633</v>
      </c>
      <c r="G1657" s="13">
        <v>44987</v>
      </c>
      <c r="H1657" s="13">
        <v>45352</v>
      </c>
      <c r="I1657" s="13">
        <v>44982</v>
      </c>
    </row>
    <row r="1658" spans="4:9" x14ac:dyDescent="0.2">
      <c r="D1658" s="14" t="s">
        <v>4810</v>
      </c>
      <c r="E1658" t="s">
        <v>14428</v>
      </c>
      <c r="F1658" t="s">
        <v>5633</v>
      </c>
      <c r="G1658" s="13">
        <v>44960</v>
      </c>
      <c r="H1658" s="13">
        <v>45293</v>
      </c>
      <c r="I1658" s="13">
        <v>44956</v>
      </c>
    </row>
    <row r="1659" spans="4:9" x14ac:dyDescent="0.2">
      <c r="D1659" s="14" t="s">
        <v>4820</v>
      </c>
      <c r="E1659" t="s">
        <v>14461</v>
      </c>
      <c r="F1659" t="s">
        <v>5633</v>
      </c>
      <c r="G1659" s="13">
        <v>45160</v>
      </c>
      <c r="H1659" s="13">
        <v>45525</v>
      </c>
      <c r="I1659" s="13">
        <v>45076</v>
      </c>
    </row>
    <row r="1660" spans="4:9" x14ac:dyDescent="0.2">
      <c r="D1660" s="14" t="s">
        <v>4836</v>
      </c>
      <c r="E1660" t="s">
        <v>14525</v>
      </c>
      <c r="F1660" t="s">
        <v>5633</v>
      </c>
      <c r="G1660" s="13">
        <v>44960</v>
      </c>
      <c r="H1660" s="13">
        <v>45293</v>
      </c>
      <c r="I1660" s="13">
        <v>44957</v>
      </c>
    </row>
    <row r="1661" spans="4:9" x14ac:dyDescent="0.2">
      <c r="D1661" s="14" t="s">
        <v>4846</v>
      </c>
      <c r="E1661" t="s">
        <v>14556</v>
      </c>
      <c r="F1661" t="s">
        <v>5633</v>
      </c>
      <c r="G1661" s="13">
        <v>44988</v>
      </c>
      <c r="H1661" s="13">
        <v>45324</v>
      </c>
      <c r="I1661" s="13">
        <v>44985</v>
      </c>
    </row>
    <row r="1662" spans="4:9" x14ac:dyDescent="0.2">
      <c r="D1662" s="14" t="s">
        <v>4848</v>
      </c>
      <c r="E1662" t="s">
        <v>14560</v>
      </c>
      <c r="F1662" t="s">
        <v>5633</v>
      </c>
      <c r="G1662" s="13">
        <v>44988</v>
      </c>
      <c r="H1662" s="13">
        <v>45324</v>
      </c>
      <c r="I1662" s="13">
        <v>44985</v>
      </c>
    </row>
    <row r="1663" spans="4:9" x14ac:dyDescent="0.2">
      <c r="D1663" s="14" t="s">
        <v>4850</v>
      </c>
      <c r="E1663" t="s">
        <v>14570</v>
      </c>
      <c r="F1663" t="s">
        <v>5633</v>
      </c>
      <c r="G1663" s="13">
        <v>44993</v>
      </c>
      <c r="H1663" s="13">
        <v>45329</v>
      </c>
      <c r="I1663" s="13">
        <v>44986</v>
      </c>
    </row>
    <row r="1664" spans="4:9" x14ac:dyDescent="0.2">
      <c r="D1664" s="14" t="s">
        <v>4858</v>
      </c>
      <c r="E1664" t="s">
        <v>14602</v>
      </c>
      <c r="F1664" t="s">
        <v>5633</v>
      </c>
      <c r="G1664" s="13">
        <v>44960</v>
      </c>
      <c r="H1664" s="13">
        <v>45293</v>
      </c>
      <c r="I1664" s="13">
        <v>44956</v>
      </c>
    </row>
    <row r="1665" spans="4:9" x14ac:dyDescent="0.2">
      <c r="D1665" s="14" t="s">
        <v>4868</v>
      </c>
      <c r="E1665" t="s">
        <v>14628</v>
      </c>
      <c r="F1665" t="s">
        <v>5633</v>
      </c>
      <c r="G1665" s="13">
        <v>44993</v>
      </c>
      <c r="H1665" s="13">
        <v>45329</v>
      </c>
      <c r="I1665" s="13">
        <v>44985</v>
      </c>
    </row>
    <row r="1666" spans="4:9" x14ac:dyDescent="0.2">
      <c r="D1666" s="14" t="s">
        <v>4870</v>
      </c>
      <c r="E1666" t="s">
        <v>14634</v>
      </c>
      <c r="F1666" t="s">
        <v>5633</v>
      </c>
      <c r="G1666" s="13">
        <v>44993</v>
      </c>
      <c r="H1666" s="13">
        <v>45329</v>
      </c>
      <c r="I1666" s="13">
        <v>44985</v>
      </c>
    </row>
    <row r="1667" spans="4:9" x14ac:dyDescent="0.2">
      <c r="D1667" s="14" t="s">
        <v>4872</v>
      </c>
      <c r="E1667" t="s">
        <v>14640</v>
      </c>
      <c r="F1667" t="s">
        <v>5633</v>
      </c>
      <c r="G1667" s="13">
        <v>44993</v>
      </c>
      <c r="H1667" s="13">
        <v>45329</v>
      </c>
      <c r="I1667" s="13">
        <v>44985</v>
      </c>
    </row>
    <row r="1668" spans="4:9" x14ac:dyDescent="0.2">
      <c r="D1668" s="14" t="s">
        <v>4874</v>
      </c>
      <c r="E1668" t="s">
        <v>14653</v>
      </c>
      <c r="F1668" t="s">
        <v>5633</v>
      </c>
      <c r="G1668" s="13">
        <v>44993</v>
      </c>
      <c r="H1668" s="13">
        <v>45329</v>
      </c>
      <c r="I1668" s="13">
        <v>44985</v>
      </c>
    </row>
    <row r="1669" spans="4:9" x14ac:dyDescent="0.2">
      <c r="D1669" s="14" t="s">
        <v>4876</v>
      </c>
      <c r="E1669" t="s">
        <v>14658</v>
      </c>
      <c r="F1669" t="s">
        <v>5633</v>
      </c>
      <c r="G1669" s="13">
        <v>44993</v>
      </c>
      <c r="H1669" s="13">
        <v>45329</v>
      </c>
      <c r="I1669" s="13">
        <v>44985</v>
      </c>
    </row>
    <row r="1670" spans="4:9" x14ac:dyDescent="0.2">
      <c r="D1670" s="14" t="s">
        <v>4878</v>
      </c>
      <c r="E1670" t="s">
        <v>14666</v>
      </c>
      <c r="F1670" t="s">
        <v>5633</v>
      </c>
      <c r="G1670" s="13">
        <v>44993</v>
      </c>
      <c r="H1670" s="13">
        <v>45329</v>
      </c>
      <c r="I1670" s="13">
        <v>44985</v>
      </c>
    </row>
    <row r="1671" spans="4:9" x14ac:dyDescent="0.2">
      <c r="D1671" s="14" t="s">
        <v>4880</v>
      </c>
      <c r="E1671" t="s">
        <v>14667</v>
      </c>
      <c r="F1671" t="s">
        <v>5633</v>
      </c>
      <c r="G1671" s="13">
        <v>44960</v>
      </c>
      <c r="H1671" s="13">
        <v>45293</v>
      </c>
      <c r="I1671" s="13">
        <v>44957</v>
      </c>
    </row>
    <row r="1672" spans="4:9" x14ac:dyDescent="0.2">
      <c r="D1672" s="14" t="s">
        <v>4882</v>
      </c>
      <c r="E1672" t="s">
        <v>14670</v>
      </c>
      <c r="F1672" t="s">
        <v>5633</v>
      </c>
      <c r="G1672" s="13">
        <v>44993</v>
      </c>
      <c r="H1672" s="13">
        <v>45329</v>
      </c>
      <c r="I1672" s="13">
        <v>44985</v>
      </c>
    </row>
    <row r="1673" spans="4:9" x14ac:dyDescent="0.2">
      <c r="D1673" s="14" t="s">
        <v>4884</v>
      </c>
      <c r="E1673" t="s">
        <v>14673</v>
      </c>
      <c r="F1673" t="s">
        <v>5633</v>
      </c>
      <c r="G1673" s="13">
        <v>44993</v>
      </c>
      <c r="H1673" s="13">
        <v>45329</v>
      </c>
      <c r="I1673" s="13">
        <v>44985</v>
      </c>
    </row>
    <row r="1674" spans="4:9" x14ac:dyDescent="0.2">
      <c r="D1674" s="14" t="s">
        <v>4886</v>
      </c>
      <c r="E1674" t="s">
        <v>14678</v>
      </c>
      <c r="F1674" t="s">
        <v>5633</v>
      </c>
      <c r="G1674" s="13">
        <v>44993</v>
      </c>
      <c r="H1674" s="13">
        <v>45329</v>
      </c>
      <c r="I1674" s="13">
        <v>44987</v>
      </c>
    </row>
    <row r="1675" spans="4:9" x14ac:dyDescent="0.2">
      <c r="D1675" s="14" t="s">
        <v>4888</v>
      </c>
      <c r="E1675" t="s">
        <v>14681</v>
      </c>
      <c r="F1675" t="s">
        <v>5633</v>
      </c>
      <c r="G1675" s="13">
        <v>44993</v>
      </c>
      <c r="H1675" s="13">
        <v>45329</v>
      </c>
      <c r="I1675" s="13">
        <v>44985</v>
      </c>
    </row>
    <row r="1676" spans="4:9" x14ac:dyDescent="0.2">
      <c r="D1676" s="14" t="s">
        <v>4902</v>
      </c>
      <c r="E1676" t="s">
        <v>14723</v>
      </c>
      <c r="F1676" t="s">
        <v>5633</v>
      </c>
      <c r="G1676" s="13">
        <v>44995</v>
      </c>
      <c r="H1676" s="13">
        <v>45331</v>
      </c>
      <c r="I1676" s="13">
        <v>44987</v>
      </c>
    </row>
    <row r="1677" spans="4:9" x14ac:dyDescent="0.2">
      <c r="D1677" s="14" t="s">
        <v>4912</v>
      </c>
      <c r="E1677" t="s">
        <v>9718</v>
      </c>
      <c r="F1677" t="s">
        <v>5633</v>
      </c>
      <c r="G1677" s="13">
        <v>44991</v>
      </c>
      <c r="H1677" s="13">
        <v>45356</v>
      </c>
      <c r="I1677" s="13">
        <v>44986</v>
      </c>
    </row>
    <row r="1678" spans="4:9" x14ac:dyDescent="0.2">
      <c r="D1678" s="14" t="s">
        <v>188</v>
      </c>
      <c r="E1678" t="s">
        <v>7083</v>
      </c>
      <c r="F1678" t="s">
        <v>5633</v>
      </c>
      <c r="G1678" s="13">
        <v>44986</v>
      </c>
      <c r="H1678" s="13">
        <v>45351</v>
      </c>
      <c r="I1678" s="13">
        <v>44985</v>
      </c>
    </row>
    <row r="1679" spans="4:9" x14ac:dyDescent="0.2">
      <c r="D1679" s="14" t="s">
        <v>4922</v>
      </c>
      <c r="E1679" t="s">
        <v>14775</v>
      </c>
      <c r="F1679" t="s">
        <v>5633</v>
      </c>
      <c r="G1679" s="13">
        <v>44960</v>
      </c>
      <c r="H1679" s="13">
        <v>45293</v>
      </c>
      <c r="I1679" s="13">
        <v>44957</v>
      </c>
    </row>
    <row r="1680" spans="4:9" x14ac:dyDescent="0.2">
      <c r="D1680" s="14" t="s">
        <v>4928</v>
      </c>
      <c r="E1680" t="s">
        <v>8424</v>
      </c>
      <c r="F1680" t="s">
        <v>5633</v>
      </c>
      <c r="G1680" s="13">
        <v>44986</v>
      </c>
      <c r="H1680" s="13">
        <v>45077</v>
      </c>
      <c r="I1680" s="13">
        <v>44985</v>
      </c>
    </row>
    <row r="1681" spans="4:9" x14ac:dyDescent="0.2">
      <c r="D1681" s="14" t="s">
        <v>4932</v>
      </c>
      <c r="E1681" t="s">
        <v>14804</v>
      </c>
      <c r="F1681" t="s">
        <v>5633</v>
      </c>
      <c r="G1681" s="13">
        <v>44993</v>
      </c>
      <c r="H1681" s="13">
        <v>45329</v>
      </c>
      <c r="I1681" s="13">
        <v>44985</v>
      </c>
    </row>
    <row r="1682" spans="4:9" x14ac:dyDescent="0.2">
      <c r="D1682" s="14" t="s">
        <v>4934</v>
      </c>
      <c r="E1682" t="s">
        <v>14808</v>
      </c>
      <c r="F1682" t="s">
        <v>5633</v>
      </c>
      <c r="G1682" s="13">
        <v>44993</v>
      </c>
      <c r="H1682" s="13">
        <v>45329</v>
      </c>
      <c r="I1682" s="13">
        <v>44985</v>
      </c>
    </row>
    <row r="1683" spans="4:9" x14ac:dyDescent="0.2">
      <c r="D1683" s="14" t="s">
        <v>4936</v>
      </c>
      <c r="E1683" t="s">
        <v>14816</v>
      </c>
      <c r="F1683" t="s">
        <v>5633</v>
      </c>
      <c r="G1683" s="13">
        <v>44993</v>
      </c>
      <c r="H1683" s="13">
        <v>45329</v>
      </c>
      <c r="I1683" s="13">
        <v>44985</v>
      </c>
    </row>
    <row r="1684" spans="4:9" x14ac:dyDescent="0.2">
      <c r="D1684" s="14" t="s">
        <v>4938</v>
      </c>
      <c r="E1684" t="s">
        <v>14817</v>
      </c>
      <c r="F1684" t="s">
        <v>5633</v>
      </c>
      <c r="G1684" s="13">
        <v>44993</v>
      </c>
      <c r="H1684" s="13">
        <v>45329</v>
      </c>
      <c r="I1684" s="13">
        <v>44985</v>
      </c>
    </row>
    <row r="1685" spans="4:9" x14ac:dyDescent="0.2">
      <c r="D1685" s="14" t="s">
        <v>4940</v>
      </c>
      <c r="E1685" t="s">
        <v>14820</v>
      </c>
      <c r="F1685" t="s">
        <v>5633</v>
      </c>
      <c r="G1685" s="13">
        <v>44993</v>
      </c>
      <c r="H1685" s="13">
        <v>45329</v>
      </c>
      <c r="I1685" s="13">
        <v>44985</v>
      </c>
    </row>
    <row r="1686" spans="4:9" x14ac:dyDescent="0.2">
      <c r="D1686" s="14" t="s">
        <v>4942</v>
      </c>
      <c r="E1686" t="s">
        <v>14824</v>
      </c>
      <c r="F1686" t="s">
        <v>5633</v>
      </c>
      <c r="G1686" s="13">
        <v>44995</v>
      </c>
      <c r="H1686" s="13">
        <v>45331</v>
      </c>
      <c r="I1686" s="13">
        <v>44991</v>
      </c>
    </row>
    <row r="1687" spans="4:9" x14ac:dyDescent="0.2">
      <c r="D1687" s="14" t="s">
        <v>4944</v>
      </c>
      <c r="E1687" t="s">
        <v>14825</v>
      </c>
      <c r="F1687" t="s">
        <v>5633</v>
      </c>
      <c r="G1687" s="13">
        <v>44960</v>
      </c>
      <c r="H1687" s="13">
        <v>45293</v>
      </c>
      <c r="I1687" s="13">
        <v>44957</v>
      </c>
    </row>
    <row r="1688" spans="4:9" x14ac:dyDescent="0.2">
      <c r="D1688" s="14" t="s">
        <v>4946</v>
      </c>
      <c r="E1688" t="s">
        <v>14829</v>
      </c>
      <c r="F1688" t="s">
        <v>5633</v>
      </c>
      <c r="G1688" s="13">
        <v>44995</v>
      </c>
      <c r="H1688" s="13">
        <v>45331</v>
      </c>
      <c r="I1688" s="13">
        <v>44991</v>
      </c>
    </row>
    <row r="1689" spans="4:9" x14ac:dyDescent="0.2">
      <c r="D1689" s="14" t="s">
        <v>4948</v>
      </c>
      <c r="E1689" t="s">
        <v>14832</v>
      </c>
      <c r="F1689" t="s">
        <v>5633</v>
      </c>
      <c r="G1689" s="13">
        <v>44995</v>
      </c>
      <c r="H1689" s="13">
        <v>45331</v>
      </c>
      <c r="I1689" s="13">
        <v>44991</v>
      </c>
    </row>
    <row r="1690" spans="4:9" x14ac:dyDescent="0.2">
      <c r="D1690" s="14" t="s">
        <v>4950</v>
      </c>
      <c r="E1690" t="s">
        <v>14835</v>
      </c>
      <c r="F1690" t="s">
        <v>5633</v>
      </c>
      <c r="G1690" s="13">
        <v>44995</v>
      </c>
      <c r="H1690" s="13">
        <v>45331</v>
      </c>
      <c r="I1690" s="13">
        <v>44991</v>
      </c>
    </row>
    <row r="1691" spans="4:9" x14ac:dyDescent="0.2">
      <c r="D1691" s="14" t="s">
        <v>4952</v>
      </c>
      <c r="E1691" t="s">
        <v>14838</v>
      </c>
      <c r="F1691" t="s">
        <v>5633</v>
      </c>
      <c r="G1691" s="13">
        <v>44995</v>
      </c>
      <c r="H1691" s="13">
        <v>45331</v>
      </c>
      <c r="I1691" s="13">
        <v>44991</v>
      </c>
    </row>
    <row r="1692" spans="4:9" x14ac:dyDescent="0.2">
      <c r="D1692" s="14" t="s">
        <v>4954</v>
      </c>
      <c r="E1692" t="s">
        <v>14842</v>
      </c>
      <c r="F1692" t="s">
        <v>5633</v>
      </c>
      <c r="G1692" s="13">
        <v>44993</v>
      </c>
      <c r="H1692" s="13">
        <v>45329</v>
      </c>
      <c r="I1692" s="13">
        <v>44986</v>
      </c>
    </row>
    <row r="1693" spans="4:9" x14ac:dyDescent="0.2">
      <c r="D1693" s="14" t="s">
        <v>4956</v>
      </c>
      <c r="E1693" t="s">
        <v>14847</v>
      </c>
      <c r="F1693" t="s">
        <v>5633</v>
      </c>
      <c r="G1693" s="13">
        <v>44993</v>
      </c>
      <c r="H1693" s="13">
        <v>45341</v>
      </c>
      <c r="I1693" s="13">
        <v>44986</v>
      </c>
    </row>
    <row r="1694" spans="4:9" x14ac:dyDescent="0.2">
      <c r="D1694" s="14" t="s">
        <v>4958</v>
      </c>
      <c r="E1694" t="s">
        <v>14850</v>
      </c>
      <c r="F1694" t="s">
        <v>5633</v>
      </c>
      <c r="G1694" s="13">
        <v>44993</v>
      </c>
      <c r="H1694" s="13">
        <v>45329</v>
      </c>
      <c r="I1694" s="13">
        <v>44986</v>
      </c>
    </row>
    <row r="1695" spans="4:9" x14ac:dyDescent="0.2">
      <c r="D1695" s="14" t="s">
        <v>4960</v>
      </c>
      <c r="E1695" t="s">
        <v>14853</v>
      </c>
      <c r="F1695" t="s">
        <v>5633</v>
      </c>
      <c r="G1695" s="13">
        <v>44995</v>
      </c>
      <c r="H1695" s="13">
        <v>45331</v>
      </c>
      <c r="I1695" s="13">
        <v>44988</v>
      </c>
    </row>
    <row r="1696" spans="4:9" x14ac:dyDescent="0.2">
      <c r="D1696" s="14" t="s">
        <v>4962</v>
      </c>
      <c r="E1696" t="s">
        <v>14862</v>
      </c>
      <c r="F1696" t="s">
        <v>5633</v>
      </c>
      <c r="G1696" s="13">
        <v>44993</v>
      </c>
      <c r="H1696" s="13">
        <v>45329</v>
      </c>
      <c r="I1696" s="13">
        <v>44986</v>
      </c>
    </row>
    <row r="1697" spans="4:9" x14ac:dyDescent="0.2">
      <c r="D1697" s="14" t="s">
        <v>4964</v>
      </c>
      <c r="E1697" t="s">
        <v>14872</v>
      </c>
      <c r="F1697" t="s">
        <v>5633</v>
      </c>
      <c r="G1697" s="13">
        <v>44993</v>
      </c>
      <c r="H1697" s="13">
        <v>45329</v>
      </c>
      <c r="I1697" s="13">
        <v>44986</v>
      </c>
    </row>
    <row r="1698" spans="4:9" x14ac:dyDescent="0.2">
      <c r="D1698" s="14" t="s">
        <v>4966</v>
      </c>
      <c r="E1698" t="s">
        <v>14873</v>
      </c>
      <c r="F1698" t="s">
        <v>5633</v>
      </c>
      <c r="G1698" s="13">
        <v>44960</v>
      </c>
      <c r="H1698" s="13">
        <v>45293</v>
      </c>
      <c r="I1698" s="13">
        <v>44957</v>
      </c>
    </row>
    <row r="1699" spans="4:9" x14ac:dyDescent="0.2">
      <c r="D1699" s="14" t="s">
        <v>4968</v>
      </c>
      <c r="E1699" t="s">
        <v>14877</v>
      </c>
      <c r="F1699" t="s">
        <v>5633</v>
      </c>
      <c r="G1699" s="13">
        <v>44993</v>
      </c>
      <c r="H1699" s="13">
        <v>45329</v>
      </c>
      <c r="I1699" s="13">
        <v>44986</v>
      </c>
    </row>
    <row r="1700" spans="4:9" x14ac:dyDescent="0.2">
      <c r="D1700" s="14" t="s">
        <v>4970</v>
      </c>
      <c r="E1700" t="s">
        <v>14878</v>
      </c>
      <c r="F1700" t="s">
        <v>5633</v>
      </c>
      <c r="G1700" s="13">
        <v>44995</v>
      </c>
      <c r="H1700" s="13">
        <v>45331</v>
      </c>
      <c r="I1700" s="13">
        <v>44986</v>
      </c>
    </row>
    <row r="1701" spans="4:9" x14ac:dyDescent="0.2">
      <c r="D1701" s="14" t="s">
        <v>4972</v>
      </c>
      <c r="E1701" t="s">
        <v>14884</v>
      </c>
      <c r="F1701" t="s">
        <v>5633</v>
      </c>
      <c r="G1701" s="13">
        <v>44993</v>
      </c>
      <c r="H1701" s="13">
        <v>45329</v>
      </c>
      <c r="I1701" s="13">
        <v>44986</v>
      </c>
    </row>
    <row r="1702" spans="4:9" x14ac:dyDescent="0.2">
      <c r="D1702" s="14" t="s">
        <v>4974</v>
      </c>
      <c r="E1702" t="s">
        <v>14889</v>
      </c>
      <c r="F1702" t="s">
        <v>5633</v>
      </c>
      <c r="G1702" s="13">
        <v>44993</v>
      </c>
      <c r="H1702" s="13">
        <v>45329</v>
      </c>
      <c r="I1702" s="13">
        <v>44986</v>
      </c>
    </row>
    <row r="1703" spans="4:9" x14ac:dyDescent="0.2">
      <c r="D1703" s="14" t="s">
        <v>4978</v>
      </c>
      <c r="E1703" t="s">
        <v>8520</v>
      </c>
      <c r="F1703" t="s">
        <v>5633</v>
      </c>
      <c r="G1703" s="13">
        <v>45008</v>
      </c>
      <c r="H1703" s="13">
        <v>45297</v>
      </c>
      <c r="I1703" s="13">
        <v>44986</v>
      </c>
    </row>
    <row r="1704" spans="4:9" x14ac:dyDescent="0.2">
      <c r="D1704" s="14" t="s">
        <v>4980</v>
      </c>
      <c r="E1704" t="s">
        <v>14899</v>
      </c>
      <c r="F1704" t="s">
        <v>5633</v>
      </c>
      <c r="G1704" s="13">
        <v>44993</v>
      </c>
      <c r="H1704" s="13">
        <v>45329</v>
      </c>
      <c r="I1704" s="13">
        <v>44986</v>
      </c>
    </row>
    <row r="1705" spans="4:9" x14ac:dyDescent="0.2">
      <c r="D1705" s="14" t="s">
        <v>4982</v>
      </c>
      <c r="E1705" t="s">
        <v>14903</v>
      </c>
      <c r="F1705" t="s">
        <v>5633</v>
      </c>
      <c r="G1705" s="13">
        <v>44993</v>
      </c>
      <c r="H1705" s="13">
        <v>45329</v>
      </c>
      <c r="I1705" s="13">
        <v>44986</v>
      </c>
    </row>
    <row r="1706" spans="4:9" x14ac:dyDescent="0.2">
      <c r="D1706" s="14" t="s">
        <v>4984</v>
      </c>
      <c r="E1706" t="s">
        <v>14906</v>
      </c>
      <c r="F1706" t="s">
        <v>5633</v>
      </c>
      <c r="G1706" s="13">
        <v>44993</v>
      </c>
      <c r="H1706" s="13">
        <v>45329</v>
      </c>
      <c r="I1706" s="13">
        <v>44986</v>
      </c>
    </row>
    <row r="1707" spans="4:9" x14ac:dyDescent="0.2">
      <c r="D1707" s="14" t="s">
        <v>4986</v>
      </c>
      <c r="E1707" t="s">
        <v>14917</v>
      </c>
      <c r="F1707" t="s">
        <v>5633</v>
      </c>
      <c r="G1707" s="13">
        <v>44993</v>
      </c>
      <c r="H1707" s="13">
        <v>45329</v>
      </c>
      <c r="I1707" s="13">
        <v>44986</v>
      </c>
    </row>
    <row r="1708" spans="4:9" x14ac:dyDescent="0.2">
      <c r="D1708" s="14" t="s">
        <v>4988</v>
      </c>
      <c r="E1708" t="s">
        <v>14918</v>
      </c>
      <c r="F1708" t="s">
        <v>5633</v>
      </c>
      <c r="G1708" s="13">
        <v>44960</v>
      </c>
      <c r="H1708" s="13">
        <v>45293</v>
      </c>
      <c r="I1708" s="13">
        <v>44957</v>
      </c>
    </row>
    <row r="1709" spans="4:9" x14ac:dyDescent="0.2">
      <c r="D1709" s="14" t="s">
        <v>5000</v>
      </c>
      <c r="E1709" t="s">
        <v>14940</v>
      </c>
      <c r="F1709" t="s">
        <v>5633</v>
      </c>
      <c r="G1709" s="13">
        <v>44992</v>
      </c>
      <c r="H1709" s="13">
        <v>45357</v>
      </c>
      <c r="I1709" s="13">
        <v>44986</v>
      </c>
    </row>
    <row r="1710" spans="4:9" x14ac:dyDescent="0.2">
      <c r="D1710" s="14" t="s">
        <v>5002</v>
      </c>
      <c r="E1710" t="s">
        <v>7348</v>
      </c>
      <c r="F1710" t="s">
        <v>5633</v>
      </c>
      <c r="G1710" s="13">
        <v>44992</v>
      </c>
      <c r="H1710" s="13">
        <v>45357</v>
      </c>
      <c r="I1710" s="13">
        <v>44986</v>
      </c>
    </row>
    <row r="1711" spans="4:9" x14ac:dyDescent="0.2">
      <c r="D1711" s="14" t="s">
        <v>5012</v>
      </c>
      <c r="E1711" t="s">
        <v>14963</v>
      </c>
      <c r="F1711" t="s">
        <v>5633</v>
      </c>
      <c r="G1711" s="13">
        <v>44981</v>
      </c>
      <c r="H1711" s="13">
        <v>45314</v>
      </c>
      <c r="I1711" s="13">
        <v>44967</v>
      </c>
    </row>
    <row r="1712" spans="4:9" x14ac:dyDescent="0.2">
      <c r="D1712" s="14" t="s">
        <v>5016</v>
      </c>
      <c r="E1712" t="s">
        <v>10479</v>
      </c>
      <c r="F1712" t="s">
        <v>5633</v>
      </c>
      <c r="G1712" s="13">
        <v>44986</v>
      </c>
      <c r="H1712" s="13">
        <v>45351</v>
      </c>
      <c r="I1712" s="13">
        <v>44985</v>
      </c>
    </row>
    <row r="1713" spans="4:9" x14ac:dyDescent="0.2">
      <c r="D1713" s="14" t="s">
        <v>5018</v>
      </c>
      <c r="E1713" t="s">
        <v>14973</v>
      </c>
      <c r="F1713" t="s">
        <v>5633</v>
      </c>
      <c r="G1713" s="13">
        <v>45017</v>
      </c>
      <c r="H1713" s="13">
        <v>45747</v>
      </c>
      <c r="I1713" s="13">
        <v>45006</v>
      </c>
    </row>
    <row r="1714" spans="4:9" x14ac:dyDescent="0.2">
      <c r="D1714" s="14" t="s">
        <v>5034</v>
      </c>
      <c r="E1714" t="s">
        <v>15015</v>
      </c>
      <c r="F1714" t="s">
        <v>5633</v>
      </c>
      <c r="G1714" s="13">
        <v>44995</v>
      </c>
      <c r="H1714" s="13">
        <v>45331</v>
      </c>
      <c r="I1714" s="13">
        <v>44988</v>
      </c>
    </row>
    <row r="1715" spans="4:9" x14ac:dyDescent="0.2">
      <c r="D1715" s="14" t="s">
        <v>5052</v>
      </c>
      <c r="E1715" t="s">
        <v>15048</v>
      </c>
      <c r="F1715" t="s">
        <v>5633</v>
      </c>
      <c r="G1715" s="13">
        <v>45000</v>
      </c>
      <c r="H1715" s="13">
        <v>45336</v>
      </c>
      <c r="I1715" s="13">
        <v>44991</v>
      </c>
    </row>
    <row r="1716" spans="4:9" x14ac:dyDescent="0.2">
      <c r="D1716" s="14" t="s">
        <v>5054</v>
      </c>
      <c r="E1716" t="s">
        <v>15060</v>
      </c>
      <c r="F1716" t="s">
        <v>5633</v>
      </c>
      <c r="G1716" s="13">
        <v>45000</v>
      </c>
      <c r="H1716" s="13">
        <v>45336</v>
      </c>
      <c r="I1716" s="13">
        <v>44991</v>
      </c>
    </row>
    <row r="1717" spans="4:9" x14ac:dyDescent="0.2">
      <c r="D1717" s="14" t="s">
        <v>5056</v>
      </c>
      <c r="E1717" t="s">
        <v>15061</v>
      </c>
      <c r="F1717" t="s">
        <v>5633</v>
      </c>
      <c r="G1717" s="13">
        <v>44967</v>
      </c>
      <c r="H1717" s="13">
        <v>45300</v>
      </c>
      <c r="I1717" s="13">
        <v>44960</v>
      </c>
    </row>
    <row r="1718" spans="4:9" x14ac:dyDescent="0.2">
      <c r="D1718" s="14" t="s">
        <v>5058</v>
      </c>
      <c r="E1718" t="s">
        <v>15065</v>
      </c>
      <c r="F1718" t="s">
        <v>5633</v>
      </c>
      <c r="G1718" s="13">
        <v>45017</v>
      </c>
      <c r="H1718" s="13">
        <v>45351</v>
      </c>
      <c r="I1718" s="13">
        <v>45008</v>
      </c>
    </row>
    <row r="1719" spans="4:9" x14ac:dyDescent="0.2">
      <c r="D1719" s="14" t="s">
        <v>5060</v>
      </c>
      <c r="E1719" t="s">
        <v>15069</v>
      </c>
      <c r="F1719" t="s">
        <v>5633</v>
      </c>
      <c r="G1719" s="13">
        <v>45000</v>
      </c>
      <c r="H1719" s="13">
        <v>45336</v>
      </c>
      <c r="I1719" s="13">
        <v>44991</v>
      </c>
    </row>
    <row r="1720" spans="4:9" x14ac:dyDescent="0.2">
      <c r="D1720" s="14" t="s">
        <v>5062</v>
      </c>
      <c r="E1720" t="s">
        <v>15072</v>
      </c>
      <c r="F1720" t="s">
        <v>5633</v>
      </c>
      <c r="G1720" s="13">
        <v>45000</v>
      </c>
      <c r="H1720" s="13">
        <v>45336</v>
      </c>
      <c r="I1720" s="13">
        <v>44991</v>
      </c>
    </row>
    <row r="1721" spans="4:9" x14ac:dyDescent="0.2">
      <c r="D1721" s="14" t="s">
        <v>5064</v>
      </c>
      <c r="E1721" t="s">
        <v>15073</v>
      </c>
      <c r="F1721" t="s">
        <v>5633</v>
      </c>
      <c r="G1721" s="13">
        <v>45008</v>
      </c>
      <c r="H1721" s="13">
        <v>45344</v>
      </c>
      <c r="I1721" s="13">
        <v>44998</v>
      </c>
    </row>
    <row r="1722" spans="4:9" x14ac:dyDescent="0.2">
      <c r="D1722" s="14" t="s">
        <v>5066</v>
      </c>
      <c r="E1722" t="s">
        <v>15074</v>
      </c>
      <c r="F1722" t="s">
        <v>5633</v>
      </c>
      <c r="G1722" s="13">
        <v>45000</v>
      </c>
      <c r="H1722" s="13">
        <v>45336</v>
      </c>
      <c r="I1722" s="13">
        <v>44991</v>
      </c>
    </row>
    <row r="1723" spans="4:9" x14ac:dyDescent="0.2">
      <c r="D1723" s="14" t="s">
        <v>5078</v>
      </c>
      <c r="E1723" t="s">
        <v>15099</v>
      </c>
      <c r="F1723" t="s">
        <v>5633</v>
      </c>
      <c r="G1723" s="13">
        <v>44960</v>
      </c>
      <c r="H1723" s="13">
        <v>45293</v>
      </c>
      <c r="I1723" s="13">
        <v>44957</v>
      </c>
    </row>
    <row r="1724" spans="4:9" x14ac:dyDescent="0.2">
      <c r="D1724" s="14" t="s">
        <v>5100</v>
      </c>
      <c r="E1724" t="s">
        <v>15155</v>
      </c>
      <c r="F1724" t="s">
        <v>5633</v>
      </c>
      <c r="G1724" s="13">
        <v>44960</v>
      </c>
      <c r="H1724" s="13">
        <v>45293</v>
      </c>
      <c r="I1724" s="13">
        <v>44957</v>
      </c>
    </row>
    <row r="1725" spans="4:9" x14ac:dyDescent="0.2">
      <c r="D1725" s="14" t="s">
        <v>5102</v>
      </c>
      <c r="E1725" t="s">
        <v>9150</v>
      </c>
      <c r="F1725" t="s">
        <v>5633</v>
      </c>
      <c r="G1725" s="13">
        <v>44991</v>
      </c>
      <c r="H1725" s="13">
        <v>45356</v>
      </c>
      <c r="I1725" s="13">
        <v>44987</v>
      </c>
    </row>
    <row r="1726" spans="4:9" x14ac:dyDescent="0.2">
      <c r="D1726" s="14" t="s">
        <v>5118</v>
      </c>
      <c r="E1726" t="s">
        <v>15212</v>
      </c>
      <c r="F1726" t="s">
        <v>5633</v>
      </c>
      <c r="G1726" s="13">
        <v>45000</v>
      </c>
      <c r="H1726" s="13">
        <v>45336</v>
      </c>
      <c r="I1726" s="13">
        <v>44991</v>
      </c>
    </row>
    <row r="1727" spans="4:9" x14ac:dyDescent="0.2">
      <c r="D1727" s="14" t="s">
        <v>5128</v>
      </c>
      <c r="E1727" t="s">
        <v>15245</v>
      </c>
      <c r="F1727" t="s">
        <v>5633</v>
      </c>
      <c r="G1727" s="13">
        <v>45040</v>
      </c>
      <c r="H1727" s="13">
        <v>45374</v>
      </c>
      <c r="I1727" s="13">
        <v>45021</v>
      </c>
    </row>
    <row r="1728" spans="4:9" x14ac:dyDescent="0.2">
      <c r="D1728" s="14" t="s">
        <v>5130</v>
      </c>
      <c r="E1728" t="s">
        <v>15250</v>
      </c>
      <c r="F1728" t="s">
        <v>5633</v>
      </c>
      <c r="G1728" s="13">
        <v>45035</v>
      </c>
      <c r="H1728" s="13">
        <v>45369</v>
      </c>
      <c r="I1728" s="13">
        <v>45015</v>
      </c>
    </row>
    <row r="1729" spans="4:9" x14ac:dyDescent="0.2">
      <c r="D1729" s="14" t="s">
        <v>5132</v>
      </c>
      <c r="E1729" t="s">
        <v>15257</v>
      </c>
      <c r="F1729" t="s">
        <v>5633</v>
      </c>
      <c r="G1729" s="13">
        <v>44995</v>
      </c>
      <c r="H1729" s="13">
        <v>45331</v>
      </c>
      <c r="I1729" s="13">
        <v>44991</v>
      </c>
    </row>
    <row r="1730" spans="4:9" x14ac:dyDescent="0.2">
      <c r="D1730" s="14" t="s">
        <v>5134</v>
      </c>
      <c r="E1730" t="s">
        <v>15263</v>
      </c>
      <c r="F1730" t="s">
        <v>5633</v>
      </c>
      <c r="G1730" s="13">
        <v>45000</v>
      </c>
      <c r="H1730" s="13">
        <v>45336</v>
      </c>
      <c r="I1730" s="13">
        <v>44991</v>
      </c>
    </row>
    <row r="1731" spans="4:9" x14ac:dyDescent="0.2">
      <c r="D1731" s="14" t="s">
        <v>5136</v>
      </c>
      <c r="E1731" t="s">
        <v>15270</v>
      </c>
      <c r="F1731" t="s">
        <v>5633</v>
      </c>
      <c r="G1731" s="13">
        <v>45000</v>
      </c>
      <c r="H1731" s="13">
        <v>45336</v>
      </c>
      <c r="I1731" s="13">
        <v>44991</v>
      </c>
    </row>
    <row r="1732" spans="4:9" x14ac:dyDescent="0.2">
      <c r="D1732" s="14" t="s">
        <v>5138</v>
      </c>
      <c r="E1732" t="s">
        <v>7325</v>
      </c>
      <c r="F1732" t="s">
        <v>5633</v>
      </c>
      <c r="G1732" s="13">
        <v>44995</v>
      </c>
      <c r="H1732" s="13">
        <v>45331</v>
      </c>
      <c r="I1732" s="13">
        <v>44991</v>
      </c>
    </row>
    <row r="1733" spans="4:9" x14ac:dyDescent="0.2">
      <c r="D1733" s="14" t="s">
        <v>5140</v>
      </c>
      <c r="E1733" t="s">
        <v>15282</v>
      </c>
      <c r="F1733" t="s">
        <v>5633</v>
      </c>
      <c r="G1733" s="13">
        <v>44995</v>
      </c>
      <c r="H1733" s="13">
        <v>45331</v>
      </c>
      <c r="I1733" s="13">
        <v>44991</v>
      </c>
    </row>
    <row r="1734" spans="4:9" x14ac:dyDescent="0.2">
      <c r="D1734" s="14" t="s">
        <v>5144</v>
      </c>
      <c r="E1734" t="s">
        <v>15292</v>
      </c>
      <c r="F1734" t="s">
        <v>5633</v>
      </c>
      <c r="G1734" s="13">
        <v>45000</v>
      </c>
      <c r="H1734" s="13">
        <v>45336</v>
      </c>
      <c r="I1734" s="13">
        <v>44991</v>
      </c>
    </row>
    <row r="1735" spans="4:9" x14ac:dyDescent="0.2">
      <c r="D1735" s="14" t="s">
        <v>5146</v>
      </c>
      <c r="E1735" t="s">
        <v>15296</v>
      </c>
      <c r="F1735" t="s">
        <v>5633</v>
      </c>
      <c r="G1735" s="13">
        <v>45000</v>
      </c>
      <c r="H1735" s="13">
        <v>45336</v>
      </c>
      <c r="I1735" s="13">
        <v>44991</v>
      </c>
    </row>
    <row r="1736" spans="4:9" x14ac:dyDescent="0.2">
      <c r="D1736" s="14" t="s">
        <v>5148</v>
      </c>
      <c r="E1736" t="s">
        <v>15302</v>
      </c>
      <c r="F1736" t="s">
        <v>5633</v>
      </c>
      <c r="G1736" s="13">
        <v>45009</v>
      </c>
      <c r="H1736" s="13">
        <v>45345</v>
      </c>
      <c r="I1736" s="13">
        <v>45003</v>
      </c>
    </row>
    <row r="1737" spans="4:9" x14ac:dyDescent="0.2">
      <c r="D1737" s="14" t="s">
        <v>5150</v>
      </c>
      <c r="E1737" t="s">
        <v>15309</v>
      </c>
      <c r="F1737" t="s">
        <v>5633</v>
      </c>
      <c r="G1737" s="13">
        <v>45035</v>
      </c>
      <c r="H1737" s="13">
        <v>45369</v>
      </c>
      <c r="I1737" s="13">
        <v>45029</v>
      </c>
    </row>
    <row r="1738" spans="4:9" x14ac:dyDescent="0.2">
      <c r="D1738" s="14" t="s">
        <v>5152</v>
      </c>
      <c r="E1738" t="s">
        <v>15315</v>
      </c>
      <c r="F1738" t="s">
        <v>5633</v>
      </c>
      <c r="G1738" s="13">
        <v>45006</v>
      </c>
      <c r="H1738" s="13">
        <v>45342</v>
      </c>
      <c r="I1738" s="13">
        <v>44999</v>
      </c>
    </row>
    <row r="1739" spans="4:9" x14ac:dyDescent="0.2">
      <c r="D1739" s="14" t="s">
        <v>5156</v>
      </c>
      <c r="E1739" t="s">
        <v>15322</v>
      </c>
      <c r="F1739" t="s">
        <v>5633</v>
      </c>
      <c r="G1739" s="13">
        <v>45009</v>
      </c>
      <c r="H1739" s="13">
        <v>45345</v>
      </c>
      <c r="I1739" s="13">
        <v>45006</v>
      </c>
    </row>
    <row r="1740" spans="4:9" x14ac:dyDescent="0.2">
      <c r="D1740" s="14" t="s">
        <v>5162</v>
      </c>
      <c r="E1740" t="s">
        <v>15339</v>
      </c>
      <c r="F1740" t="s">
        <v>5633</v>
      </c>
      <c r="G1740" s="13">
        <v>45000</v>
      </c>
      <c r="H1740" s="13">
        <v>45336</v>
      </c>
      <c r="I1740" s="13">
        <v>44991</v>
      </c>
    </row>
    <row r="1741" spans="4:9" x14ac:dyDescent="0.2">
      <c r="D1741" s="14" t="s">
        <v>5166</v>
      </c>
      <c r="E1741" t="s">
        <v>15345</v>
      </c>
      <c r="F1741" t="s">
        <v>5633</v>
      </c>
      <c r="G1741" s="13">
        <v>45006</v>
      </c>
      <c r="H1741" s="13">
        <v>45342</v>
      </c>
      <c r="I1741" s="13">
        <v>44999</v>
      </c>
    </row>
    <row r="1742" spans="4:9" x14ac:dyDescent="0.2">
      <c r="D1742" s="14" t="s">
        <v>5168</v>
      </c>
      <c r="E1742" t="s">
        <v>13846</v>
      </c>
      <c r="F1742" t="s">
        <v>5633</v>
      </c>
      <c r="G1742" s="13">
        <v>45006</v>
      </c>
      <c r="H1742" s="13">
        <v>45342</v>
      </c>
      <c r="I1742" s="13">
        <v>44999</v>
      </c>
    </row>
    <row r="1743" spans="4:9" x14ac:dyDescent="0.2">
      <c r="D1743" s="14" t="s">
        <v>5170</v>
      </c>
      <c r="E1743" t="s">
        <v>7582</v>
      </c>
      <c r="F1743" t="s">
        <v>5633</v>
      </c>
      <c r="G1743" s="13">
        <v>45006</v>
      </c>
      <c r="H1743" s="13">
        <v>45371</v>
      </c>
      <c r="I1743" s="13">
        <v>45002</v>
      </c>
    </row>
    <row r="1744" spans="4:9" x14ac:dyDescent="0.2">
      <c r="D1744" s="14" t="s">
        <v>5172</v>
      </c>
      <c r="E1744" t="s">
        <v>15368</v>
      </c>
      <c r="F1744" t="s">
        <v>5633</v>
      </c>
      <c r="G1744" s="13">
        <v>45000</v>
      </c>
      <c r="H1744" s="13">
        <v>45336</v>
      </c>
      <c r="I1744" s="13">
        <v>44991</v>
      </c>
    </row>
    <row r="1745" spans="4:9" x14ac:dyDescent="0.2">
      <c r="D1745" s="14" t="s">
        <v>5176</v>
      </c>
      <c r="E1745" t="s">
        <v>15380</v>
      </c>
      <c r="F1745" t="s">
        <v>5633</v>
      </c>
      <c r="G1745" s="13">
        <v>45000</v>
      </c>
      <c r="H1745" s="13">
        <v>45336</v>
      </c>
      <c r="I1745" s="13">
        <v>44991</v>
      </c>
    </row>
    <row r="1746" spans="4:9" x14ac:dyDescent="0.2">
      <c r="D1746" s="14" t="s">
        <v>5178</v>
      </c>
      <c r="E1746" t="s">
        <v>15386</v>
      </c>
      <c r="F1746" t="s">
        <v>5633</v>
      </c>
      <c r="G1746" s="13">
        <v>45000</v>
      </c>
      <c r="H1746" s="13">
        <v>45336</v>
      </c>
      <c r="I1746" s="13">
        <v>44991</v>
      </c>
    </row>
    <row r="1747" spans="4:9" x14ac:dyDescent="0.2">
      <c r="D1747" s="14" t="s">
        <v>5180</v>
      </c>
      <c r="E1747" t="s">
        <v>15392</v>
      </c>
      <c r="F1747" t="s">
        <v>5633</v>
      </c>
      <c r="G1747" s="13">
        <v>45000</v>
      </c>
      <c r="H1747" s="13">
        <v>45336</v>
      </c>
      <c r="I1747" s="13">
        <v>44991</v>
      </c>
    </row>
    <row r="1748" spans="4:9" x14ac:dyDescent="0.2">
      <c r="D1748" s="14" t="s">
        <v>5182</v>
      </c>
      <c r="E1748" t="s">
        <v>15399</v>
      </c>
      <c r="F1748" t="s">
        <v>5633</v>
      </c>
      <c r="G1748" s="13">
        <v>45000</v>
      </c>
      <c r="H1748" s="13">
        <v>45336</v>
      </c>
      <c r="I1748" s="13">
        <v>44991</v>
      </c>
    </row>
    <row r="1749" spans="4:9" x14ac:dyDescent="0.2">
      <c r="D1749" s="14" t="s">
        <v>5190</v>
      </c>
      <c r="E1749" t="s">
        <v>15421</v>
      </c>
      <c r="F1749" t="s">
        <v>5633</v>
      </c>
      <c r="G1749" s="13">
        <v>45000</v>
      </c>
      <c r="H1749" s="13">
        <v>45336</v>
      </c>
      <c r="I1749" s="13">
        <v>44991</v>
      </c>
    </row>
    <row r="1750" spans="4:9" x14ac:dyDescent="0.2">
      <c r="D1750" s="14" t="s">
        <v>5192</v>
      </c>
      <c r="E1750" t="s">
        <v>15422</v>
      </c>
      <c r="F1750" t="s">
        <v>5633</v>
      </c>
      <c r="G1750" s="13">
        <v>45000</v>
      </c>
      <c r="H1750" s="13">
        <v>45350</v>
      </c>
      <c r="I1750" s="13">
        <v>44992</v>
      </c>
    </row>
    <row r="1751" spans="4:9" x14ac:dyDescent="0.2">
      <c r="D1751" s="14" t="s">
        <v>5194</v>
      </c>
      <c r="E1751" t="s">
        <v>15425</v>
      </c>
      <c r="F1751" t="s">
        <v>5633</v>
      </c>
      <c r="G1751" s="13">
        <v>45000</v>
      </c>
      <c r="H1751" s="13">
        <v>45336</v>
      </c>
      <c r="I1751" s="13">
        <v>44993</v>
      </c>
    </row>
    <row r="1752" spans="4:9" x14ac:dyDescent="0.2">
      <c r="D1752" s="14" t="s">
        <v>5196</v>
      </c>
      <c r="E1752" t="s">
        <v>15447</v>
      </c>
      <c r="F1752" t="s">
        <v>5633</v>
      </c>
      <c r="G1752" s="13">
        <v>45000</v>
      </c>
      <c r="H1752" s="13">
        <v>45336</v>
      </c>
      <c r="I1752" s="13">
        <v>44991</v>
      </c>
    </row>
    <row r="1753" spans="4:9" x14ac:dyDescent="0.2">
      <c r="D1753" s="14" t="s">
        <v>5200</v>
      </c>
      <c r="E1753" t="s">
        <v>15456</v>
      </c>
      <c r="F1753" t="s">
        <v>5633</v>
      </c>
      <c r="G1753" s="13">
        <v>45000</v>
      </c>
      <c r="H1753" s="13">
        <v>45336</v>
      </c>
      <c r="I1753" s="13">
        <v>44992</v>
      </c>
    </row>
    <row r="1754" spans="4:9" x14ac:dyDescent="0.2">
      <c r="D1754" s="14" t="s">
        <v>5202</v>
      </c>
      <c r="E1754" t="s">
        <v>15460</v>
      </c>
      <c r="F1754" t="s">
        <v>5633</v>
      </c>
      <c r="G1754" s="13">
        <v>45059</v>
      </c>
      <c r="H1754" s="13">
        <v>45394</v>
      </c>
      <c r="I1754" s="13">
        <v>45054</v>
      </c>
    </row>
    <row r="1755" spans="4:9" x14ac:dyDescent="0.2">
      <c r="D1755" s="14" t="s">
        <v>5204</v>
      </c>
      <c r="E1755" t="s">
        <v>15463</v>
      </c>
      <c r="F1755" t="s">
        <v>5633</v>
      </c>
      <c r="G1755" s="13">
        <v>45000</v>
      </c>
      <c r="H1755" s="13">
        <v>45336</v>
      </c>
      <c r="I1755" s="13">
        <v>44992</v>
      </c>
    </row>
    <row r="1756" spans="4:9" x14ac:dyDescent="0.2">
      <c r="D1756" s="14" t="s">
        <v>5206</v>
      </c>
      <c r="E1756" t="s">
        <v>6894</v>
      </c>
      <c r="F1756" t="s">
        <v>5633</v>
      </c>
      <c r="G1756" s="13">
        <v>44964</v>
      </c>
      <c r="H1756" s="13">
        <v>45328</v>
      </c>
      <c r="I1756" s="13">
        <v>44957</v>
      </c>
    </row>
    <row r="1757" spans="4:9" x14ac:dyDescent="0.2">
      <c r="D1757" s="14" t="s">
        <v>5210</v>
      </c>
      <c r="E1757" t="s">
        <v>15469</v>
      </c>
      <c r="F1757" t="s">
        <v>5633</v>
      </c>
      <c r="G1757" s="13">
        <v>45000</v>
      </c>
      <c r="H1757" s="13">
        <v>45336</v>
      </c>
      <c r="I1757" s="13">
        <v>44992</v>
      </c>
    </row>
    <row r="1758" spans="4:9" x14ac:dyDescent="0.2">
      <c r="D1758" s="14" t="s">
        <v>5212</v>
      </c>
      <c r="E1758" t="s">
        <v>15472</v>
      </c>
      <c r="F1758" t="s">
        <v>8285</v>
      </c>
      <c r="G1758" s="13">
        <v>45000</v>
      </c>
      <c r="H1758" s="13">
        <v>45463</v>
      </c>
      <c r="I1758" s="13">
        <v>44992</v>
      </c>
    </row>
    <row r="1759" spans="4:9" x14ac:dyDescent="0.2">
      <c r="D1759" s="14" t="s">
        <v>5214</v>
      </c>
      <c r="E1759" t="s">
        <v>15475</v>
      </c>
      <c r="F1759" t="s">
        <v>5633</v>
      </c>
      <c r="G1759" s="13">
        <v>45000</v>
      </c>
      <c r="H1759" s="13">
        <v>45336</v>
      </c>
      <c r="I1759" s="13">
        <v>44992</v>
      </c>
    </row>
    <row r="1760" spans="4:9" x14ac:dyDescent="0.2">
      <c r="D1760" s="14" t="s">
        <v>5216</v>
      </c>
      <c r="E1760" t="s">
        <v>15478</v>
      </c>
      <c r="F1760" t="s">
        <v>5633</v>
      </c>
      <c r="G1760" s="13">
        <v>45008</v>
      </c>
      <c r="H1760" s="13">
        <v>45344</v>
      </c>
      <c r="I1760" s="13">
        <v>44999</v>
      </c>
    </row>
    <row r="1761" spans="4:9" x14ac:dyDescent="0.2">
      <c r="D1761" s="14" t="s">
        <v>5218</v>
      </c>
      <c r="E1761" t="s">
        <v>15482</v>
      </c>
      <c r="F1761" t="s">
        <v>5633</v>
      </c>
      <c r="G1761" s="13">
        <v>45017</v>
      </c>
      <c r="H1761" s="13">
        <v>45351</v>
      </c>
      <c r="I1761" s="13">
        <v>45002</v>
      </c>
    </row>
    <row r="1762" spans="4:9" x14ac:dyDescent="0.2">
      <c r="D1762" s="14" t="s">
        <v>5220</v>
      </c>
      <c r="E1762" t="s">
        <v>15485</v>
      </c>
      <c r="F1762" t="s">
        <v>5633</v>
      </c>
      <c r="G1762" s="13">
        <v>45000</v>
      </c>
      <c r="H1762" s="13">
        <v>45336</v>
      </c>
      <c r="I1762" s="13">
        <v>44992</v>
      </c>
    </row>
    <row r="1763" spans="4:9" x14ac:dyDescent="0.2">
      <c r="D1763" s="14" t="s">
        <v>5224</v>
      </c>
      <c r="E1763" t="s">
        <v>5863</v>
      </c>
      <c r="F1763" t="s">
        <v>5633</v>
      </c>
      <c r="G1763" s="13">
        <v>45007</v>
      </c>
      <c r="H1763" s="13">
        <v>45372</v>
      </c>
      <c r="I1763" s="13">
        <v>44994</v>
      </c>
    </row>
    <row r="1764" spans="4:9" x14ac:dyDescent="0.2">
      <c r="D1764" s="14" t="s">
        <v>5232</v>
      </c>
      <c r="E1764" t="s">
        <v>15510</v>
      </c>
      <c r="F1764" t="s">
        <v>5633</v>
      </c>
      <c r="G1764" s="13">
        <v>45017</v>
      </c>
      <c r="H1764" s="13">
        <v>45351</v>
      </c>
      <c r="I1764" s="13">
        <v>45006</v>
      </c>
    </row>
    <row r="1765" spans="4:9" x14ac:dyDescent="0.2">
      <c r="D1765" s="14" t="s">
        <v>5236</v>
      </c>
      <c r="E1765" t="s">
        <v>15518</v>
      </c>
      <c r="F1765" t="s">
        <v>5633</v>
      </c>
      <c r="G1765" s="13">
        <v>45009</v>
      </c>
      <c r="H1765" s="13">
        <v>45345</v>
      </c>
      <c r="I1765" s="13">
        <v>45006</v>
      </c>
    </row>
    <row r="1766" spans="4:9" x14ac:dyDescent="0.2">
      <c r="D1766" s="14" t="s">
        <v>5240</v>
      </c>
      <c r="E1766" t="s">
        <v>15525</v>
      </c>
      <c r="F1766" t="s">
        <v>5633</v>
      </c>
      <c r="G1766" s="13">
        <v>45000</v>
      </c>
      <c r="H1766" s="13">
        <v>45336</v>
      </c>
      <c r="I1766" s="13">
        <v>44993</v>
      </c>
    </row>
    <row r="1767" spans="4:9" x14ac:dyDescent="0.2">
      <c r="D1767" s="14" t="s">
        <v>5242</v>
      </c>
      <c r="E1767" t="s">
        <v>15529</v>
      </c>
      <c r="F1767" t="s">
        <v>5633</v>
      </c>
      <c r="G1767" s="13">
        <v>45000</v>
      </c>
      <c r="H1767" s="13">
        <v>45336</v>
      </c>
      <c r="I1767" s="13">
        <v>44992</v>
      </c>
    </row>
    <row r="1768" spans="4:9" x14ac:dyDescent="0.2">
      <c r="D1768" s="14" t="s">
        <v>5244</v>
      </c>
      <c r="E1768" t="s">
        <v>15532</v>
      </c>
      <c r="F1768" t="s">
        <v>5633</v>
      </c>
      <c r="G1768" s="13">
        <v>45000</v>
      </c>
      <c r="H1768" s="13">
        <v>45336</v>
      </c>
      <c r="I1768" s="13">
        <v>44993</v>
      </c>
    </row>
    <row r="1769" spans="4:9" x14ac:dyDescent="0.2">
      <c r="D1769" s="14" t="s">
        <v>5246</v>
      </c>
      <c r="E1769" t="s">
        <v>15535</v>
      </c>
      <c r="F1769" t="s">
        <v>5633</v>
      </c>
      <c r="G1769" s="13">
        <v>45035</v>
      </c>
      <c r="H1769" s="13">
        <v>45369</v>
      </c>
      <c r="I1769" s="13">
        <v>45027</v>
      </c>
    </row>
    <row r="1770" spans="4:9" x14ac:dyDescent="0.2">
      <c r="D1770" s="14" t="s">
        <v>5248</v>
      </c>
      <c r="E1770" t="s">
        <v>15539</v>
      </c>
      <c r="F1770" t="s">
        <v>5633</v>
      </c>
      <c r="G1770" s="13">
        <v>45000</v>
      </c>
      <c r="H1770" s="13">
        <v>45336</v>
      </c>
      <c r="I1770" s="13">
        <v>44995</v>
      </c>
    </row>
    <row r="1771" spans="4:9" x14ac:dyDescent="0.2">
      <c r="D1771" s="14" t="s">
        <v>5250</v>
      </c>
      <c r="E1771" t="s">
        <v>15548</v>
      </c>
      <c r="F1771" t="s">
        <v>5633</v>
      </c>
      <c r="G1771" s="13">
        <v>45000</v>
      </c>
      <c r="H1771" s="13">
        <v>45336</v>
      </c>
      <c r="I1771" s="13">
        <v>44992</v>
      </c>
    </row>
    <row r="1772" spans="4:9" x14ac:dyDescent="0.2">
      <c r="D1772" s="14" t="s">
        <v>5254</v>
      </c>
      <c r="E1772" t="s">
        <v>15551</v>
      </c>
      <c r="F1772" t="s">
        <v>5633</v>
      </c>
      <c r="G1772" s="13">
        <v>45006</v>
      </c>
      <c r="H1772" s="13">
        <v>45342</v>
      </c>
      <c r="I1772" s="13">
        <v>44999</v>
      </c>
    </row>
    <row r="1773" spans="4:9" x14ac:dyDescent="0.2">
      <c r="D1773" s="14" t="s">
        <v>5256</v>
      </c>
      <c r="E1773" t="s">
        <v>15552</v>
      </c>
      <c r="F1773" t="s">
        <v>5633</v>
      </c>
      <c r="G1773" s="13">
        <v>45006</v>
      </c>
      <c r="H1773" s="13">
        <v>45342</v>
      </c>
      <c r="I1773" s="13">
        <v>44999</v>
      </c>
    </row>
    <row r="1774" spans="4:9" x14ac:dyDescent="0.2">
      <c r="D1774" s="14" t="s">
        <v>5258</v>
      </c>
      <c r="E1774" t="s">
        <v>15553</v>
      </c>
      <c r="F1774" t="s">
        <v>5633</v>
      </c>
      <c r="G1774" s="13">
        <v>45006</v>
      </c>
      <c r="H1774" s="13">
        <v>45342</v>
      </c>
      <c r="I1774" s="13">
        <v>44999</v>
      </c>
    </row>
    <row r="1775" spans="4:9" x14ac:dyDescent="0.2">
      <c r="D1775" s="14" t="s">
        <v>5260</v>
      </c>
      <c r="E1775" t="s">
        <v>15554</v>
      </c>
      <c r="F1775" t="s">
        <v>5633</v>
      </c>
      <c r="G1775" s="13">
        <v>45001</v>
      </c>
      <c r="H1775" s="13">
        <v>45337</v>
      </c>
      <c r="I1775" s="13">
        <v>44993</v>
      </c>
    </row>
    <row r="1776" spans="4:9" x14ac:dyDescent="0.2">
      <c r="D1776" s="14" t="s">
        <v>5262</v>
      </c>
      <c r="E1776" t="s">
        <v>15555</v>
      </c>
      <c r="F1776" t="s">
        <v>5633</v>
      </c>
      <c r="G1776" s="13">
        <v>45001</v>
      </c>
      <c r="H1776" s="13">
        <v>45366</v>
      </c>
      <c r="I1776" s="13">
        <v>44993</v>
      </c>
    </row>
    <row r="1777" spans="4:9" x14ac:dyDescent="0.2">
      <c r="D1777" s="14" t="s">
        <v>5316</v>
      </c>
      <c r="E1777" t="s">
        <v>15679</v>
      </c>
      <c r="F1777" t="s">
        <v>5633</v>
      </c>
      <c r="G1777" s="13">
        <v>45000</v>
      </c>
      <c r="H1777" s="13">
        <v>45336</v>
      </c>
      <c r="I1777" s="13">
        <v>44994</v>
      </c>
    </row>
    <row r="1778" spans="4:9" x14ac:dyDescent="0.2">
      <c r="D1778" s="14" t="s">
        <v>5320</v>
      </c>
      <c r="E1778" t="s">
        <v>15685</v>
      </c>
      <c r="F1778" t="s">
        <v>5633</v>
      </c>
      <c r="G1778" s="13">
        <v>45000</v>
      </c>
      <c r="H1778" s="13">
        <v>45336</v>
      </c>
      <c r="I1778" s="13">
        <v>44994</v>
      </c>
    </row>
    <row r="1779" spans="4:9" x14ac:dyDescent="0.2">
      <c r="D1779" s="14" t="s">
        <v>5322</v>
      </c>
      <c r="E1779" t="s">
        <v>15691</v>
      </c>
      <c r="F1779" t="s">
        <v>5633</v>
      </c>
      <c r="G1779" s="13">
        <v>45000</v>
      </c>
      <c r="H1779" s="13">
        <v>45336</v>
      </c>
      <c r="I1779" s="13">
        <v>44994</v>
      </c>
    </row>
    <row r="1780" spans="4:9" x14ac:dyDescent="0.2">
      <c r="D1780" s="14" t="s">
        <v>5332</v>
      </c>
      <c r="E1780" t="s">
        <v>15707</v>
      </c>
      <c r="F1780" t="s">
        <v>5633</v>
      </c>
      <c r="G1780" s="13">
        <v>45017</v>
      </c>
      <c r="H1780" s="13">
        <v>45351</v>
      </c>
      <c r="I1780" s="13">
        <v>45012</v>
      </c>
    </row>
    <row r="1781" spans="4:9" x14ac:dyDescent="0.2">
      <c r="D1781" s="14" t="s">
        <v>5336</v>
      </c>
      <c r="E1781" t="s">
        <v>15457</v>
      </c>
      <c r="F1781" t="s">
        <v>5633</v>
      </c>
      <c r="G1781" s="13">
        <v>45008</v>
      </c>
      <c r="H1781" s="13">
        <v>45344</v>
      </c>
      <c r="I1781" s="13">
        <v>44998</v>
      </c>
    </row>
    <row r="1782" spans="4:9" x14ac:dyDescent="0.2">
      <c r="D1782" s="14" t="s">
        <v>5344</v>
      </c>
      <c r="E1782" t="s">
        <v>15727</v>
      </c>
      <c r="F1782" t="s">
        <v>5633</v>
      </c>
      <c r="G1782" s="13">
        <v>45017</v>
      </c>
      <c r="H1782" s="13">
        <v>45351</v>
      </c>
      <c r="I1782" s="13">
        <v>45008</v>
      </c>
    </row>
    <row r="1783" spans="4:9" x14ac:dyDescent="0.2">
      <c r="D1783" s="14" t="s">
        <v>5350</v>
      </c>
      <c r="E1783" t="s">
        <v>8304</v>
      </c>
      <c r="F1783" t="s">
        <v>5633</v>
      </c>
      <c r="G1783" s="13">
        <v>44994</v>
      </c>
      <c r="H1783" s="13">
        <v>44998</v>
      </c>
      <c r="I1783" s="13">
        <v>44994</v>
      </c>
    </row>
    <row r="1784" spans="4:9" x14ac:dyDescent="0.2">
      <c r="D1784" s="14" t="s">
        <v>5352</v>
      </c>
      <c r="E1784" t="s">
        <v>15739</v>
      </c>
      <c r="F1784" t="s">
        <v>5633</v>
      </c>
      <c r="G1784" s="13">
        <v>45008</v>
      </c>
      <c r="H1784" s="13">
        <v>45344</v>
      </c>
      <c r="I1784" s="13">
        <v>44998</v>
      </c>
    </row>
    <row r="1785" spans="4:9" x14ac:dyDescent="0.2">
      <c r="D1785" s="14" t="s">
        <v>5356</v>
      </c>
      <c r="E1785" t="s">
        <v>15747</v>
      </c>
      <c r="F1785" t="s">
        <v>5633</v>
      </c>
      <c r="G1785" s="13">
        <v>45008</v>
      </c>
      <c r="H1785" s="13">
        <v>45344</v>
      </c>
      <c r="I1785" s="13">
        <v>44998</v>
      </c>
    </row>
    <row r="1786" spans="4:9" x14ac:dyDescent="0.2">
      <c r="D1786" s="14" t="s">
        <v>5358</v>
      </c>
      <c r="E1786" t="s">
        <v>6594</v>
      </c>
      <c r="F1786" t="s">
        <v>5633</v>
      </c>
      <c r="G1786" s="13">
        <v>44999</v>
      </c>
      <c r="H1786" s="13">
        <v>45364</v>
      </c>
      <c r="I1786" s="13">
        <v>44995</v>
      </c>
    </row>
    <row r="1787" spans="4:9" x14ac:dyDescent="0.2">
      <c r="D1787" s="14" t="s">
        <v>194</v>
      </c>
      <c r="E1787" t="s">
        <v>12108</v>
      </c>
      <c r="F1787" t="s">
        <v>5633</v>
      </c>
      <c r="G1787" s="13">
        <v>44995</v>
      </c>
      <c r="H1787" s="13">
        <v>45364</v>
      </c>
      <c r="I1787" s="13">
        <v>44994</v>
      </c>
    </row>
    <row r="1788" spans="4:9" x14ac:dyDescent="0.2">
      <c r="D1788" s="17" t="s">
        <v>5</v>
      </c>
      <c r="E1788" t="s">
        <v>5634</v>
      </c>
      <c r="F1788" t="s">
        <v>5633</v>
      </c>
      <c r="G1788" s="13">
        <v>44985</v>
      </c>
      <c r="H1788" s="13">
        <v>45162</v>
      </c>
      <c r="I1788" s="13">
        <v>44977</v>
      </c>
    </row>
    <row r="1789" spans="4:9" x14ac:dyDescent="0.2">
      <c r="D1789" s="17" t="s">
        <v>9</v>
      </c>
      <c r="E1789" t="s">
        <v>5637</v>
      </c>
      <c r="F1789" t="s">
        <v>5633</v>
      </c>
      <c r="G1789" s="13">
        <v>44991</v>
      </c>
      <c r="H1789" s="13">
        <v>45214</v>
      </c>
      <c r="I1789" s="13">
        <v>44988</v>
      </c>
    </row>
    <row r="1790" spans="4:9" x14ac:dyDescent="0.2">
      <c r="D1790" s="17" t="s">
        <v>252</v>
      </c>
      <c r="E1790" t="s">
        <v>5641</v>
      </c>
      <c r="F1790" t="s">
        <v>5633</v>
      </c>
      <c r="G1790" s="13">
        <v>45021</v>
      </c>
      <c r="H1790" s="13">
        <v>45264</v>
      </c>
      <c r="I1790" s="13">
        <v>45016</v>
      </c>
    </row>
    <row r="1791" spans="4:9" x14ac:dyDescent="0.2">
      <c r="D1791" s="17" t="s">
        <v>263</v>
      </c>
      <c r="E1791" t="s">
        <v>5721</v>
      </c>
      <c r="F1791" t="s">
        <v>5633</v>
      </c>
      <c r="G1791" s="13">
        <v>45121</v>
      </c>
      <c r="H1791" s="13">
        <v>45486</v>
      </c>
      <c r="I1791" s="13">
        <v>45105</v>
      </c>
    </row>
    <row r="1792" spans="4:9" x14ac:dyDescent="0.2">
      <c r="D1792" s="17" t="s">
        <v>273</v>
      </c>
      <c r="E1792" t="s">
        <v>5814</v>
      </c>
      <c r="F1792" t="s">
        <v>5633</v>
      </c>
      <c r="G1792" s="13">
        <v>44999</v>
      </c>
      <c r="H1792" s="13">
        <v>45364</v>
      </c>
      <c r="I1792" s="13">
        <v>44995</v>
      </c>
    </row>
    <row r="1793" spans="4:9" x14ac:dyDescent="0.2">
      <c r="D1793" s="17" t="s">
        <v>22</v>
      </c>
      <c r="E1793" t="s">
        <v>5837</v>
      </c>
      <c r="F1793" t="s">
        <v>5633</v>
      </c>
      <c r="G1793" s="13">
        <v>45001</v>
      </c>
      <c r="H1793" s="13">
        <v>45337</v>
      </c>
      <c r="I1793" s="13">
        <v>44994</v>
      </c>
    </row>
    <row r="1794" spans="4:9" x14ac:dyDescent="0.2">
      <c r="D1794" s="17" t="s">
        <v>275</v>
      </c>
      <c r="E1794" t="s">
        <v>5840</v>
      </c>
      <c r="F1794" t="s">
        <v>5633</v>
      </c>
      <c r="G1794" s="13">
        <v>44964</v>
      </c>
      <c r="H1794" s="13">
        <v>45328</v>
      </c>
      <c r="I1794" s="13">
        <v>44957</v>
      </c>
    </row>
    <row r="1795" spans="4:9" x14ac:dyDescent="0.2">
      <c r="D1795" s="17" t="s">
        <v>277</v>
      </c>
      <c r="E1795" t="s">
        <v>5844</v>
      </c>
      <c r="F1795" t="s">
        <v>5633</v>
      </c>
      <c r="G1795" s="13">
        <v>45000</v>
      </c>
      <c r="H1795" s="13">
        <v>45351</v>
      </c>
      <c r="I1795" s="13">
        <v>44994</v>
      </c>
    </row>
    <row r="1796" spans="4:9" x14ac:dyDescent="0.2">
      <c r="D1796" s="17" t="s">
        <v>24</v>
      </c>
      <c r="E1796" t="s">
        <v>5851</v>
      </c>
      <c r="F1796" t="s">
        <v>5633</v>
      </c>
      <c r="G1796" s="13">
        <v>44995</v>
      </c>
      <c r="H1796" s="13">
        <v>45300</v>
      </c>
      <c r="I1796" s="13">
        <v>44994</v>
      </c>
    </row>
    <row r="1797" spans="4:9" x14ac:dyDescent="0.2">
      <c r="D1797" s="17" t="s">
        <v>291</v>
      </c>
      <c r="E1797" t="s">
        <v>5876</v>
      </c>
      <c r="F1797" t="s">
        <v>5633</v>
      </c>
      <c r="G1797" s="13">
        <v>45002</v>
      </c>
      <c r="H1797" s="13">
        <v>45338</v>
      </c>
      <c r="I1797" s="13">
        <v>44998</v>
      </c>
    </row>
    <row r="1798" spans="4:9" x14ac:dyDescent="0.2">
      <c r="D1798" s="17" t="s">
        <v>293</v>
      </c>
      <c r="E1798" t="s">
        <v>5881</v>
      </c>
      <c r="F1798" t="s">
        <v>5633</v>
      </c>
      <c r="G1798" s="13">
        <v>45002</v>
      </c>
      <c r="H1798" s="13">
        <v>45338</v>
      </c>
      <c r="I1798" s="13">
        <v>44998</v>
      </c>
    </row>
    <row r="1799" spans="4:9" x14ac:dyDescent="0.2">
      <c r="D1799" s="17" t="s">
        <v>295</v>
      </c>
      <c r="E1799" t="s">
        <v>5892</v>
      </c>
      <c r="F1799" t="s">
        <v>5633</v>
      </c>
      <c r="G1799" s="13">
        <v>45001</v>
      </c>
      <c r="H1799" s="13">
        <v>45337</v>
      </c>
      <c r="I1799" s="13">
        <v>44998</v>
      </c>
    </row>
    <row r="1800" spans="4:9" x14ac:dyDescent="0.2">
      <c r="D1800" s="17" t="s">
        <v>297</v>
      </c>
      <c r="E1800" t="s">
        <v>5896</v>
      </c>
      <c r="F1800" t="s">
        <v>5633</v>
      </c>
      <c r="G1800" s="13">
        <v>44965</v>
      </c>
      <c r="H1800" s="13">
        <v>45329</v>
      </c>
      <c r="I1800" s="13">
        <v>44959</v>
      </c>
    </row>
    <row r="1801" spans="4:9" x14ac:dyDescent="0.2">
      <c r="D1801" s="17" t="s">
        <v>299</v>
      </c>
      <c r="E1801" t="s">
        <v>5901</v>
      </c>
      <c r="F1801" t="s">
        <v>5633</v>
      </c>
      <c r="G1801" s="13">
        <v>45008</v>
      </c>
      <c r="H1801" s="13">
        <v>45344</v>
      </c>
      <c r="I1801" s="13">
        <v>44995</v>
      </c>
    </row>
    <row r="1802" spans="4:9" x14ac:dyDescent="0.2">
      <c r="D1802" s="17" t="s">
        <v>301</v>
      </c>
      <c r="E1802" t="s">
        <v>5905</v>
      </c>
      <c r="F1802" t="s">
        <v>5633</v>
      </c>
      <c r="G1802" s="13">
        <v>45002</v>
      </c>
      <c r="H1802" s="13">
        <v>45338</v>
      </c>
      <c r="I1802" s="13">
        <v>44998</v>
      </c>
    </row>
    <row r="1803" spans="4:9" x14ac:dyDescent="0.2">
      <c r="D1803" s="17" t="s">
        <v>303</v>
      </c>
      <c r="E1803" t="s">
        <v>5909</v>
      </c>
      <c r="F1803" t="s">
        <v>5633</v>
      </c>
      <c r="G1803" s="13">
        <v>45000</v>
      </c>
      <c r="H1803" s="13">
        <v>45365</v>
      </c>
      <c r="I1803" s="13">
        <v>44998</v>
      </c>
    </row>
    <row r="1804" spans="4:9" x14ac:dyDescent="0.2">
      <c r="D1804" s="17" t="s">
        <v>305</v>
      </c>
      <c r="E1804" t="s">
        <v>5917</v>
      </c>
      <c r="F1804" t="s">
        <v>5633</v>
      </c>
      <c r="G1804" s="13">
        <v>45001</v>
      </c>
      <c r="H1804" s="13">
        <v>45337</v>
      </c>
      <c r="I1804" s="13">
        <v>44998</v>
      </c>
    </row>
    <row r="1805" spans="4:9" x14ac:dyDescent="0.2">
      <c r="D1805" s="17" t="s">
        <v>307</v>
      </c>
      <c r="E1805" t="s">
        <v>5922</v>
      </c>
      <c r="F1805" t="s">
        <v>5633</v>
      </c>
      <c r="G1805" s="13">
        <v>45001</v>
      </c>
      <c r="H1805" s="13">
        <v>45184</v>
      </c>
      <c r="I1805" s="13">
        <v>44998</v>
      </c>
    </row>
    <row r="1806" spans="4:9" x14ac:dyDescent="0.2">
      <c r="D1806" s="17" t="s">
        <v>319</v>
      </c>
      <c r="E1806" t="s">
        <v>5960</v>
      </c>
      <c r="F1806" t="s">
        <v>5633</v>
      </c>
      <c r="G1806" s="13">
        <v>44964</v>
      </c>
      <c r="H1806" s="13">
        <v>45328</v>
      </c>
      <c r="I1806" s="13">
        <v>44957</v>
      </c>
    </row>
    <row r="1807" spans="4:9" x14ac:dyDescent="0.2">
      <c r="D1807" s="17" t="s">
        <v>323</v>
      </c>
      <c r="E1807" t="s">
        <v>5969</v>
      </c>
      <c r="F1807" t="s">
        <v>5633</v>
      </c>
      <c r="G1807" s="13">
        <v>44999</v>
      </c>
      <c r="H1807" s="13">
        <v>45364</v>
      </c>
      <c r="I1807" s="13">
        <v>44995</v>
      </c>
    </row>
    <row r="1808" spans="4:9" x14ac:dyDescent="0.2">
      <c r="D1808" s="17" t="s">
        <v>325</v>
      </c>
      <c r="E1808" t="s">
        <v>5976</v>
      </c>
      <c r="F1808" t="s">
        <v>5633</v>
      </c>
      <c r="G1808" s="13">
        <v>44999</v>
      </c>
      <c r="H1808" s="13">
        <v>45364</v>
      </c>
      <c r="I1808" s="13">
        <v>44995</v>
      </c>
    </row>
    <row r="1809" spans="4:9" x14ac:dyDescent="0.2">
      <c r="D1809" s="17" t="s">
        <v>327</v>
      </c>
      <c r="E1809" t="s">
        <v>5980</v>
      </c>
      <c r="F1809" t="s">
        <v>5633</v>
      </c>
      <c r="G1809" s="13">
        <v>45006</v>
      </c>
      <c r="H1809" s="13">
        <v>45342</v>
      </c>
      <c r="I1809" s="13">
        <v>44995</v>
      </c>
    </row>
    <row r="1810" spans="4:9" x14ac:dyDescent="0.2">
      <c r="D1810" s="17" t="s">
        <v>329</v>
      </c>
      <c r="E1810" t="s">
        <v>5987</v>
      </c>
      <c r="F1810" t="s">
        <v>5633</v>
      </c>
      <c r="G1810" s="13">
        <v>45019</v>
      </c>
      <c r="H1810" s="13">
        <v>45353</v>
      </c>
      <c r="I1810" s="13">
        <v>44995</v>
      </c>
    </row>
    <row r="1811" spans="4:9" x14ac:dyDescent="0.2">
      <c r="D1811" s="17" t="s">
        <v>331</v>
      </c>
      <c r="E1811" t="s">
        <v>5994</v>
      </c>
      <c r="F1811" t="s">
        <v>5633</v>
      </c>
      <c r="G1811" s="13">
        <v>45007</v>
      </c>
      <c r="H1811" s="13">
        <v>45343</v>
      </c>
      <c r="I1811" s="13">
        <v>44995</v>
      </c>
    </row>
    <row r="1812" spans="4:9" x14ac:dyDescent="0.2">
      <c r="D1812" s="17" t="s">
        <v>333</v>
      </c>
      <c r="E1812" t="s">
        <v>5998</v>
      </c>
      <c r="F1812" t="s">
        <v>5633</v>
      </c>
      <c r="G1812" s="13">
        <v>45013</v>
      </c>
      <c r="H1812" s="13">
        <v>45349</v>
      </c>
      <c r="I1812" s="13">
        <v>44995</v>
      </c>
    </row>
    <row r="1813" spans="4:9" x14ac:dyDescent="0.2">
      <c r="D1813" s="17" t="s">
        <v>335</v>
      </c>
      <c r="E1813" t="s">
        <v>6005</v>
      </c>
      <c r="F1813" t="s">
        <v>5633</v>
      </c>
      <c r="G1813" s="13">
        <v>45033</v>
      </c>
      <c r="H1813" s="13">
        <v>45367</v>
      </c>
      <c r="I1813" s="13">
        <v>44995</v>
      </c>
    </row>
    <row r="1814" spans="4:9" x14ac:dyDescent="0.2">
      <c r="D1814" s="17" t="s">
        <v>337</v>
      </c>
      <c r="E1814" t="s">
        <v>6009</v>
      </c>
      <c r="F1814" t="s">
        <v>5633</v>
      </c>
      <c r="G1814" s="13">
        <v>45009</v>
      </c>
      <c r="H1814" s="13">
        <v>45345</v>
      </c>
      <c r="I1814" s="13">
        <v>45001</v>
      </c>
    </row>
    <row r="1815" spans="4:9" x14ac:dyDescent="0.2">
      <c r="D1815" s="17" t="s">
        <v>341</v>
      </c>
      <c r="E1815" t="s">
        <v>6027</v>
      </c>
      <c r="F1815" t="s">
        <v>5633</v>
      </c>
      <c r="G1815" s="13">
        <v>44965</v>
      </c>
      <c r="H1815" s="13">
        <v>45329</v>
      </c>
      <c r="I1815" s="13">
        <v>44959</v>
      </c>
    </row>
    <row r="1816" spans="4:9" x14ac:dyDescent="0.2">
      <c r="D1816" s="17" t="s">
        <v>351</v>
      </c>
      <c r="E1816" t="s">
        <v>6045</v>
      </c>
      <c r="F1816" t="s">
        <v>5633</v>
      </c>
      <c r="G1816" s="13">
        <v>45009</v>
      </c>
      <c r="H1816" s="13">
        <v>45345</v>
      </c>
      <c r="I1816" s="13">
        <v>45002</v>
      </c>
    </row>
    <row r="1817" spans="4:9" x14ac:dyDescent="0.2">
      <c r="D1817" s="17" t="s">
        <v>353</v>
      </c>
      <c r="E1817" t="s">
        <v>6050</v>
      </c>
      <c r="F1817" t="s">
        <v>5633</v>
      </c>
      <c r="G1817" s="13">
        <v>45017</v>
      </c>
      <c r="H1817" s="13">
        <v>45355</v>
      </c>
      <c r="I1817" s="13">
        <v>45003</v>
      </c>
    </row>
    <row r="1818" spans="4:9" x14ac:dyDescent="0.2">
      <c r="D1818" s="17" t="s">
        <v>355</v>
      </c>
      <c r="E1818" t="s">
        <v>6057</v>
      </c>
      <c r="F1818" t="s">
        <v>5633</v>
      </c>
      <c r="G1818" s="13">
        <v>45019</v>
      </c>
      <c r="H1818" s="13">
        <v>45353</v>
      </c>
      <c r="I1818" s="13">
        <v>45001</v>
      </c>
    </row>
    <row r="1819" spans="4:9" x14ac:dyDescent="0.2">
      <c r="D1819" s="17" t="s">
        <v>357</v>
      </c>
      <c r="E1819" t="s">
        <v>6064</v>
      </c>
      <c r="F1819" t="s">
        <v>5633</v>
      </c>
      <c r="G1819" s="13">
        <v>45007</v>
      </c>
      <c r="H1819" s="13">
        <v>45343</v>
      </c>
      <c r="I1819" s="13">
        <v>45001</v>
      </c>
    </row>
    <row r="1820" spans="4:9" x14ac:dyDescent="0.2">
      <c r="D1820" s="17" t="s">
        <v>359</v>
      </c>
      <c r="E1820" t="s">
        <v>6067</v>
      </c>
      <c r="F1820" t="s">
        <v>5633</v>
      </c>
      <c r="G1820" s="13">
        <v>45007</v>
      </c>
      <c r="H1820" s="13">
        <v>45343</v>
      </c>
      <c r="I1820" s="13">
        <v>45001</v>
      </c>
    </row>
    <row r="1821" spans="4:9" x14ac:dyDescent="0.2">
      <c r="D1821" s="17" t="s">
        <v>361</v>
      </c>
      <c r="E1821" t="s">
        <v>5935</v>
      </c>
      <c r="F1821" t="s">
        <v>5633</v>
      </c>
      <c r="G1821" s="13">
        <v>45019</v>
      </c>
      <c r="H1821" s="13">
        <v>45381</v>
      </c>
      <c r="I1821" s="13">
        <v>45001</v>
      </c>
    </row>
    <row r="1822" spans="4:9" x14ac:dyDescent="0.2">
      <c r="D1822" s="17" t="s">
        <v>363</v>
      </c>
      <c r="E1822" t="s">
        <v>6085</v>
      </c>
      <c r="F1822" t="s">
        <v>5633</v>
      </c>
      <c r="G1822" s="13">
        <v>44965</v>
      </c>
      <c r="H1822" s="13">
        <v>45329</v>
      </c>
      <c r="I1822" s="13">
        <v>44959</v>
      </c>
    </row>
    <row r="1823" spans="4:9" x14ac:dyDescent="0.2">
      <c r="D1823" s="17" t="s">
        <v>365</v>
      </c>
      <c r="E1823" t="s">
        <v>5929</v>
      </c>
      <c r="F1823" t="s">
        <v>5633</v>
      </c>
      <c r="G1823" s="13">
        <v>45019</v>
      </c>
      <c r="H1823" s="13">
        <v>45353</v>
      </c>
      <c r="I1823" s="13">
        <v>45003</v>
      </c>
    </row>
    <row r="1824" spans="4:9" x14ac:dyDescent="0.2">
      <c r="D1824" s="17" t="s">
        <v>367</v>
      </c>
      <c r="E1824" t="s">
        <v>6091</v>
      </c>
      <c r="F1824" t="s">
        <v>5633</v>
      </c>
      <c r="G1824" s="13">
        <v>45007</v>
      </c>
      <c r="H1824" s="13">
        <v>45343</v>
      </c>
      <c r="I1824" s="13">
        <v>45001</v>
      </c>
    </row>
    <row r="1825" spans="4:9" x14ac:dyDescent="0.2">
      <c r="D1825" s="17" t="s">
        <v>385</v>
      </c>
      <c r="E1825" t="s">
        <v>6134</v>
      </c>
      <c r="F1825" t="s">
        <v>5633</v>
      </c>
      <c r="G1825" s="13">
        <v>44964</v>
      </c>
      <c r="H1825" s="13">
        <v>45328</v>
      </c>
      <c r="I1825" s="13">
        <v>44957</v>
      </c>
    </row>
    <row r="1826" spans="4:9" x14ac:dyDescent="0.2">
      <c r="D1826" s="17" t="s">
        <v>391</v>
      </c>
      <c r="E1826" t="s">
        <v>6146</v>
      </c>
      <c r="F1826" t="s">
        <v>5633</v>
      </c>
      <c r="G1826" s="13">
        <v>45000</v>
      </c>
      <c r="H1826" s="13">
        <v>45342</v>
      </c>
      <c r="I1826" s="13">
        <v>44995</v>
      </c>
    </row>
    <row r="1827" spans="4:9" x14ac:dyDescent="0.2">
      <c r="D1827" s="17" t="s">
        <v>397</v>
      </c>
      <c r="E1827" t="s">
        <v>6160</v>
      </c>
      <c r="F1827" t="s">
        <v>5633</v>
      </c>
      <c r="G1827" s="13">
        <v>44998</v>
      </c>
      <c r="H1827" s="13">
        <v>45363</v>
      </c>
      <c r="I1827" s="13">
        <v>44995</v>
      </c>
    </row>
    <row r="1828" spans="4:9" x14ac:dyDescent="0.2">
      <c r="D1828" s="17" t="s">
        <v>407</v>
      </c>
      <c r="E1828" t="s">
        <v>6187</v>
      </c>
      <c r="F1828" t="s">
        <v>5633</v>
      </c>
      <c r="G1828" s="13">
        <v>44964</v>
      </c>
      <c r="H1828" s="13">
        <v>45328</v>
      </c>
      <c r="I1828" s="13">
        <v>44957</v>
      </c>
    </row>
    <row r="1829" spans="4:9" x14ac:dyDescent="0.2">
      <c r="D1829" s="17" t="s">
        <v>429</v>
      </c>
      <c r="E1829" t="s">
        <v>6256</v>
      </c>
      <c r="F1829" t="s">
        <v>5633</v>
      </c>
      <c r="G1829" s="13">
        <v>44964</v>
      </c>
      <c r="H1829" s="13">
        <v>45328</v>
      </c>
      <c r="I1829" s="13">
        <v>44957</v>
      </c>
    </row>
    <row r="1830" spans="4:9" x14ac:dyDescent="0.2">
      <c r="D1830" s="17" t="s">
        <v>437</v>
      </c>
      <c r="E1830" t="s">
        <v>6276</v>
      </c>
      <c r="F1830" t="s">
        <v>5633</v>
      </c>
      <c r="G1830" s="13">
        <v>45006</v>
      </c>
      <c r="H1830" s="13">
        <v>45342</v>
      </c>
      <c r="I1830" s="13">
        <v>44999</v>
      </c>
    </row>
    <row r="1831" spans="4:9" x14ac:dyDescent="0.2">
      <c r="D1831" s="17" t="s">
        <v>439</v>
      </c>
      <c r="E1831" t="s">
        <v>6282</v>
      </c>
      <c r="F1831" t="s">
        <v>5633</v>
      </c>
      <c r="G1831" s="13">
        <v>45006</v>
      </c>
      <c r="H1831" s="13">
        <v>45342</v>
      </c>
      <c r="I1831" s="13">
        <v>44999</v>
      </c>
    </row>
    <row r="1832" spans="4:9" x14ac:dyDescent="0.2">
      <c r="D1832" s="17" t="s">
        <v>441</v>
      </c>
      <c r="E1832" t="s">
        <v>5862</v>
      </c>
      <c r="F1832" t="s">
        <v>5633</v>
      </c>
      <c r="G1832" s="13">
        <v>45006</v>
      </c>
      <c r="H1832" s="13">
        <v>45342</v>
      </c>
      <c r="I1832" s="13">
        <v>44999</v>
      </c>
    </row>
    <row r="1833" spans="4:9" x14ac:dyDescent="0.2">
      <c r="D1833" s="17" t="s">
        <v>443</v>
      </c>
      <c r="E1833" t="s">
        <v>6292</v>
      </c>
      <c r="F1833" t="s">
        <v>5633</v>
      </c>
      <c r="G1833" s="13">
        <v>45006</v>
      </c>
      <c r="H1833" s="13">
        <v>45342</v>
      </c>
      <c r="I1833" s="13">
        <v>44999</v>
      </c>
    </row>
    <row r="1834" spans="4:9" x14ac:dyDescent="0.2">
      <c r="D1834" s="17" t="s">
        <v>26</v>
      </c>
      <c r="E1834" t="s">
        <v>6299</v>
      </c>
      <c r="F1834" t="s">
        <v>5633</v>
      </c>
      <c r="G1834" s="13">
        <v>44998</v>
      </c>
      <c r="H1834" s="13">
        <v>45363</v>
      </c>
      <c r="I1834" s="13">
        <v>44995</v>
      </c>
    </row>
    <row r="1835" spans="4:9" x14ac:dyDescent="0.2">
      <c r="D1835" s="17" t="s">
        <v>445</v>
      </c>
      <c r="E1835" t="s">
        <v>6303</v>
      </c>
      <c r="F1835" t="s">
        <v>5633</v>
      </c>
      <c r="G1835" s="13">
        <v>45003</v>
      </c>
      <c r="H1835" s="13">
        <v>45339</v>
      </c>
      <c r="I1835" s="13">
        <v>44998</v>
      </c>
    </row>
    <row r="1836" spans="4:9" x14ac:dyDescent="0.2">
      <c r="D1836" s="17" t="s">
        <v>449</v>
      </c>
      <c r="E1836" t="s">
        <v>6318</v>
      </c>
      <c r="F1836" t="s">
        <v>5633</v>
      </c>
      <c r="G1836" s="13">
        <v>44965</v>
      </c>
      <c r="H1836" s="13">
        <v>45329</v>
      </c>
      <c r="I1836" s="13">
        <v>44959</v>
      </c>
    </row>
    <row r="1837" spans="4:9" x14ac:dyDescent="0.2">
      <c r="D1837" s="17" t="s">
        <v>469</v>
      </c>
      <c r="E1837" t="s">
        <v>6370</v>
      </c>
      <c r="F1837" t="s">
        <v>5633</v>
      </c>
      <c r="G1837" s="13">
        <v>44967</v>
      </c>
      <c r="H1837" s="13">
        <v>45331</v>
      </c>
      <c r="I1837" s="13">
        <v>44964</v>
      </c>
    </row>
    <row r="1838" spans="4:9" x14ac:dyDescent="0.2">
      <c r="D1838" s="17" t="s">
        <v>491</v>
      </c>
      <c r="E1838" t="s">
        <v>6420</v>
      </c>
      <c r="F1838" t="s">
        <v>5633</v>
      </c>
      <c r="G1838" s="13">
        <v>44971</v>
      </c>
      <c r="H1838" s="13">
        <v>45335</v>
      </c>
      <c r="I1838" s="13">
        <v>44963</v>
      </c>
    </row>
    <row r="1839" spans="4:9" x14ac:dyDescent="0.2">
      <c r="D1839" s="17" t="s">
        <v>497</v>
      </c>
      <c r="E1839" t="s">
        <v>6214</v>
      </c>
      <c r="F1839" t="s">
        <v>5633</v>
      </c>
      <c r="G1839" s="13">
        <v>45017</v>
      </c>
      <c r="H1839" s="13">
        <v>45351</v>
      </c>
      <c r="I1839" s="13">
        <v>45002</v>
      </c>
    </row>
    <row r="1840" spans="4:9" x14ac:dyDescent="0.2">
      <c r="D1840" s="17" t="s">
        <v>501</v>
      </c>
      <c r="E1840" t="s">
        <v>6442</v>
      </c>
      <c r="F1840" t="s">
        <v>5633</v>
      </c>
      <c r="G1840" s="13">
        <v>45047</v>
      </c>
      <c r="H1840" s="13">
        <v>45412</v>
      </c>
      <c r="I1840" s="13">
        <v>45014</v>
      </c>
    </row>
    <row r="1841" spans="4:9" x14ac:dyDescent="0.2">
      <c r="D1841" s="17" t="s">
        <v>503</v>
      </c>
      <c r="E1841" t="s">
        <v>6446</v>
      </c>
      <c r="F1841" t="s">
        <v>5633</v>
      </c>
      <c r="G1841" s="13">
        <v>45008</v>
      </c>
      <c r="H1841" s="13">
        <v>45344</v>
      </c>
      <c r="I1841" s="13">
        <v>44999</v>
      </c>
    </row>
    <row r="1842" spans="4:9" x14ac:dyDescent="0.2">
      <c r="D1842" s="17" t="s">
        <v>505</v>
      </c>
      <c r="E1842" t="s">
        <v>5817</v>
      </c>
      <c r="F1842" t="s">
        <v>5633</v>
      </c>
      <c r="G1842" s="13">
        <v>45017</v>
      </c>
      <c r="H1842" s="13">
        <v>45351</v>
      </c>
      <c r="I1842" s="13">
        <v>45006</v>
      </c>
    </row>
    <row r="1843" spans="4:9" x14ac:dyDescent="0.2">
      <c r="D1843" s="17" t="s">
        <v>511</v>
      </c>
      <c r="E1843" t="s">
        <v>6466</v>
      </c>
      <c r="F1843" t="s">
        <v>5633</v>
      </c>
      <c r="G1843" s="13">
        <v>45002</v>
      </c>
      <c r="H1843" s="13">
        <v>45367</v>
      </c>
      <c r="I1843" s="13">
        <v>45002</v>
      </c>
    </row>
    <row r="1844" spans="4:9" x14ac:dyDescent="0.2">
      <c r="D1844" s="17" t="s">
        <v>513</v>
      </c>
      <c r="E1844" t="s">
        <v>6469</v>
      </c>
      <c r="F1844" t="s">
        <v>5633</v>
      </c>
      <c r="G1844" s="13">
        <v>44967</v>
      </c>
      <c r="H1844" s="13">
        <v>45331</v>
      </c>
      <c r="I1844" s="13">
        <v>44963</v>
      </c>
    </row>
    <row r="1845" spans="4:9" x14ac:dyDescent="0.2">
      <c r="D1845" s="17" t="s">
        <v>30</v>
      </c>
      <c r="E1845" t="s">
        <v>6483</v>
      </c>
      <c r="F1845" t="s">
        <v>5633</v>
      </c>
      <c r="G1845" s="13">
        <v>45001</v>
      </c>
      <c r="H1845" s="13">
        <v>45366</v>
      </c>
      <c r="I1845" s="13">
        <v>44999</v>
      </c>
    </row>
    <row r="1846" spans="4:9" x14ac:dyDescent="0.2">
      <c r="D1846" s="17" t="s">
        <v>521</v>
      </c>
      <c r="E1846" t="s">
        <v>6489</v>
      </c>
      <c r="F1846" t="s">
        <v>5633</v>
      </c>
      <c r="G1846" s="13">
        <v>45017</v>
      </c>
      <c r="H1846" s="13">
        <v>45351</v>
      </c>
      <c r="I1846" s="13">
        <v>45006</v>
      </c>
    </row>
    <row r="1847" spans="4:9" x14ac:dyDescent="0.2">
      <c r="D1847" s="17" t="s">
        <v>32</v>
      </c>
      <c r="E1847" t="s">
        <v>6019</v>
      </c>
      <c r="F1847" t="s">
        <v>5633</v>
      </c>
      <c r="G1847" s="13">
        <v>45001</v>
      </c>
      <c r="H1847" s="13">
        <v>45366</v>
      </c>
      <c r="I1847" s="13">
        <v>44999</v>
      </c>
    </row>
    <row r="1848" spans="4:9" x14ac:dyDescent="0.2">
      <c r="D1848" s="17" t="s">
        <v>523</v>
      </c>
      <c r="E1848" t="s">
        <v>6500</v>
      </c>
      <c r="F1848" t="s">
        <v>5633</v>
      </c>
      <c r="G1848" s="13">
        <v>45009</v>
      </c>
      <c r="H1848" s="13">
        <v>45374</v>
      </c>
      <c r="I1848" s="13">
        <v>45001</v>
      </c>
    </row>
    <row r="1849" spans="4:9" x14ac:dyDescent="0.2">
      <c r="D1849" s="17" t="s">
        <v>525</v>
      </c>
      <c r="E1849" t="s">
        <v>6504</v>
      </c>
      <c r="F1849" t="s">
        <v>5633</v>
      </c>
      <c r="G1849" s="13">
        <v>45017</v>
      </c>
      <c r="H1849" s="13">
        <v>45351</v>
      </c>
      <c r="I1849" s="13">
        <v>45008</v>
      </c>
    </row>
    <row r="1850" spans="4:9" x14ac:dyDescent="0.2">
      <c r="D1850" s="17" t="s">
        <v>527</v>
      </c>
      <c r="E1850" t="s">
        <v>6512</v>
      </c>
      <c r="F1850" t="s">
        <v>5633</v>
      </c>
      <c r="G1850" s="13">
        <v>45009</v>
      </c>
      <c r="H1850" s="13">
        <v>45345</v>
      </c>
      <c r="I1850" s="13">
        <v>45001</v>
      </c>
    </row>
    <row r="1851" spans="4:9" x14ac:dyDescent="0.2">
      <c r="D1851" s="17" t="s">
        <v>529</v>
      </c>
      <c r="E1851" t="s">
        <v>6534</v>
      </c>
      <c r="F1851" t="s">
        <v>5633</v>
      </c>
      <c r="G1851" s="13">
        <v>45019</v>
      </c>
      <c r="H1851" s="13">
        <v>45353</v>
      </c>
      <c r="I1851" s="13">
        <v>45006</v>
      </c>
    </row>
    <row r="1852" spans="4:9" x14ac:dyDescent="0.2">
      <c r="D1852" s="17" t="s">
        <v>531</v>
      </c>
      <c r="E1852" t="s">
        <v>6537</v>
      </c>
      <c r="F1852" t="s">
        <v>5633</v>
      </c>
      <c r="G1852" s="13">
        <v>44967</v>
      </c>
      <c r="H1852" s="13">
        <v>45331</v>
      </c>
      <c r="I1852" s="13">
        <v>44963</v>
      </c>
    </row>
    <row r="1853" spans="4:9" x14ac:dyDescent="0.2">
      <c r="D1853" s="17" t="s">
        <v>36</v>
      </c>
      <c r="E1853" t="s">
        <v>5945</v>
      </c>
      <c r="F1853" t="s">
        <v>5633</v>
      </c>
      <c r="G1853" s="13">
        <v>45001</v>
      </c>
      <c r="H1853" s="13">
        <v>45366</v>
      </c>
      <c r="I1853" s="13">
        <v>44999</v>
      </c>
    </row>
    <row r="1854" spans="4:9" x14ac:dyDescent="0.2">
      <c r="D1854" s="17" t="s">
        <v>38</v>
      </c>
      <c r="E1854" t="s">
        <v>6555</v>
      </c>
      <c r="F1854" t="s">
        <v>5633</v>
      </c>
      <c r="G1854" s="13">
        <v>45001</v>
      </c>
      <c r="H1854" s="13">
        <v>45366</v>
      </c>
      <c r="I1854" s="13">
        <v>44999</v>
      </c>
    </row>
    <row r="1855" spans="4:9" x14ac:dyDescent="0.2">
      <c r="D1855" s="17" t="s">
        <v>547</v>
      </c>
      <c r="E1855" t="s">
        <v>6570</v>
      </c>
      <c r="F1855" t="s">
        <v>5633</v>
      </c>
      <c r="G1855" s="13">
        <v>44967</v>
      </c>
      <c r="H1855" s="13">
        <v>45331</v>
      </c>
      <c r="I1855" s="13">
        <v>44963</v>
      </c>
    </row>
    <row r="1856" spans="4:9" x14ac:dyDescent="0.2">
      <c r="D1856" s="17" t="s">
        <v>551</v>
      </c>
      <c r="E1856" t="s">
        <v>6580</v>
      </c>
      <c r="F1856" t="s">
        <v>5633</v>
      </c>
      <c r="G1856" s="13">
        <v>45008</v>
      </c>
      <c r="H1856" s="13">
        <v>45344</v>
      </c>
      <c r="I1856" s="13">
        <v>44999</v>
      </c>
    </row>
    <row r="1857" spans="4:9" x14ac:dyDescent="0.2">
      <c r="D1857" s="17" t="s">
        <v>40</v>
      </c>
      <c r="E1857" t="s">
        <v>6584</v>
      </c>
      <c r="F1857" t="s">
        <v>5633</v>
      </c>
      <c r="G1857" s="13">
        <v>45001</v>
      </c>
      <c r="H1857" s="13">
        <v>45366</v>
      </c>
      <c r="I1857" s="13">
        <v>44999</v>
      </c>
    </row>
    <row r="1858" spans="4:9" x14ac:dyDescent="0.2">
      <c r="D1858" s="17" t="s">
        <v>553</v>
      </c>
      <c r="E1858" t="s">
        <v>6588</v>
      </c>
      <c r="F1858" t="s">
        <v>5633</v>
      </c>
      <c r="G1858" s="13">
        <v>45009</v>
      </c>
      <c r="H1858" s="13">
        <v>45345</v>
      </c>
      <c r="I1858" s="13">
        <v>45001</v>
      </c>
    </row>
    <row r="1859" spans="4:9" x14ac:dyDescent="0.2">
      <c r="D1859" s="17" t="s">
        <v>555</v>
      </c>
      <c r="E1859" t="s">
        <v>6595</v>
      </c>
      <c r="F1859" t="s">
        <v>5633</v>
      </c>
      <c r="G1859" s="13">
        <v>45008</v>
      </c>
      <c r="H1859" s="13">
        <v>45344</v>
      </c>
      <c r="I1859" s="13">
        <v>44999</v>
      </c>
    </row>
    <row r="1860" spans="4:9" x14ac:dyDescent="0.2">
      <c r="D1860" s="17" t="s">
        <v>559</v>
      </c>
      <c r="E1860" t="s">
        <v>6601</v>
      </c>
      <c r="F1860" t="s">
        <v>5633</v>
      </c>
      <c r="G1860" s="13">
        <v>45008</v>
      </c>
      <c r="H1860" s="13">
        <v>45344</v>
      </c>
      <c r="I1860" s="13">
        <v>44999</v>
      </c>
    </row>
    <row r="1861" spans="4:9" x14ac:dyDescent="0.2">
      <c r="D1861" s="17" t="s">
        <v>561</v>
      </c>
      <c r="E1861" t="s">
        <v>6606</v>
      </c>
      <c r="F1861" t="s">
        <v>5633</v>
      </c>
      <c r="G1861" s="13">
        <v>45008</v>
      </c>
      <c r="H1861" s="13">
        <v>45344</v>
      </c>
      <c r="I1861" s="13">
        <v>44999</v>
      </c>
    </row>
    <row r="1862" spans="4:9" x14ac:dyDescent="0.2">
      <c r="D1862" s="17" t="s">
        <v>565</v>
      </c>
      <c r="E1862" t="s">
        <v>6622</v>
      </c>
      <c r="F1862" t="s">
        <v>5633</v>
      </c>
      <c r="G1862" s="13">
        <v>45008</v>
      </c>
      <c r="H1862" s="13">
        <v>45344</v>
      </c>
      <c r="I1862" s="13">
        <v>44999</v>
      </c>
    </row>
    <row r="1863" spans="4:9" x14ac:dyDescent="0.2">
      <c r="D1863" s="17" t="s">
        <v>567</v>
      </c>
      <c r="E1863" t="s">
        <v>6625</v>
      </c>
      <c r="F1863" t="s">
        <v>5633</v>
      </c>
      <c r="G1863" s="13">
        <v>44967</v>
      </c>
      <c r="H1863" s="13">
        <v>45331</v>
      </c>
      <c r="I1863" s="13">
        <v>44963</v>
      </c>
    </row>
    <row r="1864" spans="4:9" x14ac:dyDescent="0.2">
      <c r="D1864" s="17" t="s">
        <v>42</v>
      </c>
      <c r="E1864" t="s">
        <v>6383</v>
      </c>
      <c r="F1864" t="s">
        <v>5633</v>
      </c>
      <c r="G1864" s="13">
        <v>45001</v>
      </c>
      <c r="H1864" s="13">
        <v>45366</v>
      </c>
      <c r="I1864" s="13">
        <v>44999</v>
      </c>
    </row>
    <row r="1865" spans="4:9" x14ac:dyDescent="0.2">
      <c r="D1865" s="17" t="s">
        <v>569</v>
      </c>
      <c r="E1865" t="s">
        <v>6632</v>
      </c>
      <c r="F1865" t="s">
        <v>5633</v>
      </c>
      <c r="G1865" s="13">
        <v>45009</v>
      </c>
      <c r="H1865" s="13">
        <v>45345</v>
      </c>
      <c r="I1865" s="13">
        <v>45001</v>
      </c>
    </row>
    <row r="1866" spans="4:9" x14ac:dyDescent="0.2">
      <c r="D1866" s="17" t="s">
        <v>573</v>
      </c>
      <c r="E1866" t="s">
        <v>5813</v>
      </c>
      <c r="F1866" t="s">
        <v>5633</v>
      </c>
      <c r="G1866" s="13">
        <v>45009</v>
      </c>
      <c r="H1866" s="13">
        <v>45345</v>
      </c>
      <c r="I1866" s="13">
        <v>45001</v>
      </c>
    </row>
    <row r="1867" spans="4:9" x14ac:dyDescent="0.2">
      <c r="D1867" s="17" t="s">
        <v>44</v>
      </c>
      <c r="E1867" t="s">
        <v>6646</v>
      </c>
      <c r="F1867" t="s">
        <v>5633</v>
      </c>
      <c r="G1867" s="13">
        <v>45001</v>
      </c>
      <c r="H1867" s="13">
        <v>45366</v>
      </c>
      <c r="I1867" s="13">
        <v>44999</v>
      </c>
    </row>
    <row r="1868" spans="4:9" x14ac:dyDescent="0.2">
      <c r="D1868" s="17" t="s">
        <v>575</v>
      </c>
      <c r="E1868" t="s">
        <v>6650</v>
      </c>
      <c r="F1868" t="s">
        <v>5633</v>
      </c>
      <c r="G1868" s="13">
        <v>45009</v>
      </c>
      <c r="H1868" s="13">
        <v>45345</v>
      </c>
      <c r="I1868" s="13">
        <v>45001</v>
      </c>
    </row>
    <row r="1869" spans="4:9" x14ac:dyDescent="0.2">
      <c r="D1869" s="17" t="s">
        <v>577</v>
      </c>
      <c r="E1869" t="s">
        <v>5993</v>
      </c>
      <c r="F1869" t="s">
        <v>5633</v>
      </c>
      <c r="G1869" s="13">
        <v>45009</v>
      </c>
      <c r="H1869" s="13">
        <v>45345</v>
      </c>
      <c r="I1869" s="13">
        <v>45001</v>
      </c>
    </row>
    <row r="1870" spans="4:9" x14ac:dyDescent="0.2">
      <c r="D1870" s="17" t="s">
        <v>579</v>
      </c>
      <c r="E1870" t="s">
        <v>6668</v>
      </c>
      <c r="F1870" t="s">
        <v>5633</v>
      </c>
      <c r="G1870" s="13">
        <v>45009</v>
      </c>
      <c r="H1870" s="13">
        <v>45355</v>
      </c>
      <c r="I1870" s="13">
        <v>45001</v>
      </c>
    </row>
    <row r="1871" spans="4:9" x14ac:dyDescent="0.2">
      <c r="D1871" s="17" t="s">
        <v>581</v>
      </c>
      <c r="E1871" t="s">
        <v>6682</v>
      </c>
      <c r="F1871" t="s">
        <v>5633</v>
      </c>
      <c r="G1871" s="13">
        <v>45009</v>
      </c>
      <c r="H1871" s="13">
        <v>45345</v>
      </c>
      <c r="I1871" s="13">
        <v>45001</v>
      </c>
    </row>
    <row r="1872" spans="4:9" x14ac:dyDescent="0.2">
      <c r="D1872" s="17" t="s">
        <v>583</v>
      </c>
      <c r="E1872" t="s">
        <v>6685</v>
      </c>
      <c r="F1872" t="s">
        <v>5633</v>
      </c>
      <c r="G1872" s="13">
        <v>44967</v>
      </c>
      <c r="H1872" s="13">
        <v>45331</v>
      </c>
      <c r="I1872" s="13">
        <v>44963</v>
      </c>
    </row>
    <row r="1873" spans="4:9" x14ac:dyDescent="0.2">
      <c r="D1873" s="17" t="s">
        <v>585</v>
      </c>
      <c r="E1873" t="s">
        <v>6579</v>
      </c>
      <c r="F1873" t="s">
        <v>5633</v>
      </c>
      <c r="G1873" s="13">
        <v>45000</v>
      </c>
      <c r="H1873" s="13">
        <v>45365</v>
      </c>
      <c r="I1873" s="13">
        <v>44999</v>
      </c>
    </row>
    <row r="1874" spans="4:9" x14ac:dyDescent="0.2">
      <c r="D1874" s="17" t="s">
        <v>595</v>
      </c>
      <c r="E1874" t="s">
        <v>5979</v>
      </c>
      <c r="F1874" t="s">
        <v>5633</v>
      </c>
      <c r="G1874" s="13">
        <v>45019</v>
      </c>
      <c r="H1874" s="13">
        <v>45353</v>
      </c>
      <c r="I1874" s="13">
        <v>45006</v>
      </c>
    </row>
    <row r="1875" spans="4:9" x14ac:dyDescent="0.2">
      <c r="D1875" s="17" t="s">
        <v>605</v>
      </c>
      <c r="E1875" t="s">
        <v>6720</v>
      </c>
      <c r="F1875" t="s">
        <v>5633</v>
      </c>
      <c r="G1875" s="13">
        <v>44967</v>
      </c>
      <c r="H1875" s="13">
        <v>45331</v>
      </c>
      <c r="I1875" s="13">
        <v>44963</v>
      </c>
    </row>
    <row r="1876" spans="4:9" x14ac:dyDescent="0.2">
      <c r="D1876" s="17" t="s">
        <v>625</v>
      </c>
      <c r="E1876" t="s">
        <v>6764</v>
      </c>
      <c r="F1876" t="s">
        <v>5633</v>
      </c>
      <c r="G1876" s="13">
        <v>45019</v>
      </c>
      <c r="H1876" s="13">
        <v>45353</v>
      </c>
      <c r="I1876" s="13">
        <v>45008</v>
      </c>
    </row>
    <row r="1877" spans="4:9" x14ac:dyDescent="0.2">
      <c r="D1877" s="17" t="s">
        <v>627</v>
      </c>
      <c r="E1877" t="s">
        <v>6149</v>
      </c>
      <c r="F1877" t="s">
        <v>5633</v>
      </c>
      <c r="G1877" s="13">
        <v>44971</v>
      </c>
      <c r="H1877" s="13">
        <v>45335</v>
      </c>
      <c r="I1877" s="13">
        <v>44965</v>
      </c>
    </row>
    <row r="1878" spans="4:9" x14ac:dyDescent="0.2">
      <c r="D1878" s="17" t="s">
        <v>629</v>
      </c>
      <c r="E1878" t="s">
        <v>6770</v>
      </c>
      <c r="F1878" t="s">
        <v>5633</v>
      </c>
      <c r="G1878" s="13">
        <v>45019</v>
      </c>
      <c r="H1878" s="13">
        <v>45353</v>
      </c>
      <c r="I1878" s="13">
        <v>45006</v>
      </c>
    </row>
    <row r="1879" spans="4:9" x14ac:dyDescent="0.2">
      <c r="D1879" s="17" t="s">
        <v>631</v>
      </c>
      <c r="E1879" t="s">
        <v>6728</v>
      </c>
      <c r="F1879" t="s">
        <v>5633</v>
      </c>
      <c r="G1879" s="13">
        <v>45019</v>
      </c>
      <c r="H1879" s="13">
        <v>45353</v>
      </c>
      <c r="I1879" s="13">
        <v>45006</v>
      </c>
    </row>
    <row r="1880" spans="4:9" x14ac:dyDescent="0.2">
      <c r="D1880" s="17" t="s">
        <v>48</v>
      </c>
      <c r="E1880" t="s">
        <v>5947</v>
      </c>
      <c r="F1880" t="s">
        <v>5633</v>
      </c>
      <c r="G1880" s="13">
        <v>45007</v>
      </c>
      <c r="H1880" s="13">
        <v>45343</v>
      </c>
      <c r="I1880" s="13">
        <v>45001</v>
      </c>
    </row>
    <row r="1881" spans="4:9" x14ac:dyDescent="0.2">
      <c r="D1881" s="17" t="s">
        <v>637</v>
      </c>
      <c r="E1881" t="s">
        <v>6782</v>
      </c>
      <c r="F1881" t="s">
        <v>5633</v>
      </c>
      <c r="G1881" s="13">
        <v>45017</v>
      </c>
      <c r="H1881" s="13">
        <v>45351</v>
      </c>
      <c r="I1881" s="13">
        <v>45006</v>
      </c>
    </row>
    <row r="1882" spans="4:9" x14ac:dyDescent="0.2">
      <c r="D1882" s="17" t="s">
        <v>639</v>
      </c>
      <c r="E1882" t="s">
        <v>6786</v>
      </c>
      <c r="F1882" t="s">
        <v>5633</v>
      </c>
      <c r="G1882" s="13">
        <v>45017</v>
      </c>
      <c r="H1882" s="13">
        <v>45351</v>
      </c>
      <c r="I1882" s="13">
        <v>45006</v>
      </c>
    </row>
    <row r="1883" spans="4:9" x14ac:dyDescent="0.2">
      <c r="D1883" s="17" t="s">
        <v>641</v>
      </c>
      <c r="E1883" t="s">
        <v>6794</v>
      </c>
      <c r="F1883" t="s">
        <v>5633</v>
      </c>
      <c r="G1883" s="13">
        <v>45019</v>
      </c>
      <c r="H1883" s="13">
        <v>45353</v>
      </c>
      <c r="I1883" s="13">
        <v>45008</v>
      </c>
    </row>
    <row r="1884" spans="4:9" x14ac:dyDescent="0.2">
      <c r="D1884" s="17" t="s">
        <v>645</v>
      </c>
      <c r="E1884" t="s">
        <v>6540</v>
      </c>
      <c r="F1884" t="s">
        <v>5633</v>
      </c>
      <c r="G1884" s="13">
        <v>45017</v>
      </c>
      <c r="H1884" s="13">
        <v>45382</v>
      </c>
      <c r="I1884" s="13">
        <v>45001</v>
      </c>
    </row>
    <row r="1885" spans="4:9" x14ac:dyDescent="0.2">
      <c r="D1885" s="17" t="s">
        <v>647</v>
      </c>
      <c r="E1885" t="s">
        <v>6455</v>
      </c>
      <c r="F1885" t="s">
        <v>5633</v>
      </c>
      <c r="G1885" s="13">
        <v>44970</v>
      </c>
      <c r="H1885" s="13">
        <v>45334</v>
      </c>
      <c r="I1885" s="13">
        <v>44964</v>
      </c>
    </row>
    <row r="1886" spans="4:9" x14ac:dyDescent="0.2">
      <c r="D1886" s="17" t="s">
        <v>657</v>
      </c>
      <c r="E1886" t="s">
        <v>6834</v>
      </c>
      <c r="F1886" t="s">
        <v>5633</v>
      </c>
      <c r="G1886" s="13">
        <v>45017</v>
      </c>
      <c r="H1886" s="13">
        <v>45351</v>
      </c>
      <c r="I1886" s="13">
        <v>45006</v>
      </c>
    </row>
    <row r="1887" spans="4:9" x14ac:dyDescent="0.2">
      <c r="D1887" s="17" t="s">
        <v>659</v>
      </c>
      <c r="E1887" t="s">
        <v>6840</v>
      </c>
      <c r="F1887" t="s">
        <v>5633</v>
      </c>
      <c r="G1887" s="13">
        <v>45017</v>
      </c>
      <c r="H1887" s="13">
        <v>45351</v>
      </c>
      <c r="I1887" s="13">
        <v>45003</v>
      </c>
    </row>
    <row r="1888" spans="4:9" x14ac:dyDescent="0.2">
      <c r="D1888" s="17" t="s">
        <v>661</v>
      </c>
      <c r="E1888" t="s">
        <v>6848</v>
      </c>
      <c r="F1888" t="s">
        <v>5633</v>
      </c>
      <c r="G1888" s="13">
        <v>45017</v>
      </c>
      <c r="H1888" s="13">
        <v>45351</v>
      </c>
      <c r="I1888" s="13">
        <v>45006</v>
      </c>
    </row>
    <row r="1889" spans="4:9" x14ac:dyDescent="0.2">
      <c r="D1889" s="17" t="s">
        <v>669</v>
      </c>
      <c r="E1889" t="s">
        <v>6869</v>
      </c>
      <c r="F1889" t="s">
        <v>5633</v>
      </c>
      <c r="G1889" s="13">
        <v>44970</v>
      </c>
      <c r="H1889" s="13">
        <v>45334</v>
      </c>
      <c r="I1889" s="13">
        <v>44964</v>
      </c>
    </row>
    <row r="1890" spans="4:9" x14ac:dyDescent="0.2">
      <c r="D1890" s="17" t="s">
        <v>671</v>
      </c>
      <c r="E1890" t="s">
        <v>6872</v>
      </c>
      <c r="F1890" t="s">
        <v>5633</v>
      </c>
      <c r="G1890" s="13">
        <v>45006</v>
      </c>
      <c r="H1890" s="13">
        <v>45371</v>
      </c>
      <c r="I1890" s="13">
        <v>45001</v>
      </c>
    </row>
    <row r="1891" spans="4:9" x14ac:dyDescent="0.2">
      <c r="D1891" s="17" t="s">
        <v>673</v>
      </c>
      <c r="E1891" t="s">
        <v>6876</v>
      </c>
      <c r="F1891" t="s">
        <v>5633</v>
      </c>
      <c r="G1891" s="13">
        <v>45006</v>
      </c>
      <c r="H1891" s="13">
        <v>45371</v>
      </c>
      <c r="I1891" s="13">
        <v>45001</v>
      </c>
    </row>
    <row r="1892" spans="4:9" x14ac:dyDescent="0.2">
      <c r="D1892" s="17" t="s">
        <v>679</v>
      </c>
      <c r="E1892" t="s">
        <v>6891</v>
      </c>
      <c r="F1892" t="s">
        <v>5633</v>
      </c>
      <c r="G1892" s="13">
        <v>45017</v>
      </c>
      <c r="H1892" s="13">
        <v>45351</v>
      </c>
      <c r="I1892" s="13">
        <v>45008</v>
      </c>
    </row>
    <row r="1893" spans="4:9" x14ac:dyDescent="0.2">
      <c r="D1893" s="17" t="s">
        <v>681</v>
      </c>
      <c r="E1893" t="s">
        <v>6049</v>
      </c>
      <c r="F1893" t="s">
        <v>5633</v>
      </c>
      <c r="G1893" s="13">
        <v>45017</v>
      </c>
      <c r="H1893" s="13">
        <v>45351</v>
      </c>
      <c r="I1893" s="13">
        <v>45008</v>
      </c>
    </row>
    <row r="1894" spans="4:9" x14ac:dyDescent="0.2">
      <c r="D1894" s="17" t="s">
        <v>683</v>
      </c>
      <c r="E1894" t="s">
        <v>6902</v>
      </c>
      <c r="F1894" t="s">
        <v>5633</v>
      </c>
      <c r="G1894" s="13">
        <v>45017</v>
      </c>
      <c r="H1894" s="13">
        <v>45351</v>
      </c>
      <c r="I1894" s="13">
        <v>45008</v>
      </c>
    </row>
    <row r="1895" spans="4:9" x14ac:dyDescent="0.2">
      <c r="D1895" s="17" t="s">
        <v>685</v>
      </c>
      <c r="E1895" t="s">
        <v>6908</v>
      </c>
      <c r="F1895" t="s">
        <v>5633</v>
      </c>
      <c r="G1895" s="13">
        <v>45017</v>
      </c>
      <c r="H1895" s="13">
        <v>45351</v>
      </c>
      <c r="I1895" s="13">
        <v>45008</v>
      </c>
    </row>
    <row r="1896" spans="4:9" x14ac:dyDescent="0.2">
      <c r="D1896" s="17" t="s">
        <v>687</v>
      </c>
      <c r="E1896" t="s">
        <v>6912</v>
      </c>
      <c r="F1896" t="s">
        <v>5633</v>
      </c>
      <c r="G1896" s="13">
        <v>45020</v>
      </c>
      <c r="H1896" s="13">
        <v>45354</v>
      </c>
      <c r="I1896" s="13">
        <v>45003</v>
      </c>
    </row>
    <row r="1897" spans="4:9" x14ac:dyDescent="0.2">
      <c r="D1897" s="17" t="s">
        <v>689</v>
      </c>
      <c r="E1897" t="s">
        <v>6927</v>
      </c>
      <c r="F1897" t="s">
        <v>5633</v>
      </c>
      <c r="G1897" s="13">
        <v>45008</v>
      </c>
      <c r="H1897" s="13">
        <v>45344</v>
      </c>
      <c r="I1897" s="13">
        <v>45001</v>
      </c>
    </row>
    <row r="1898" spans="4:9" x14ac:dyDescent="0.2">
      <c r="D1898" s="17" t="s">
        <v>691</v>
      </c>
      <c r="E1898" t="s">
        <v>6930</v>
      </c>
      <c r="F1898" t="s">
        <v>5633</v>
      </c>
      <c r="G1898" s="13">
        <v>44986</v>
      </c>
      <c r="H1898" s="13">
        <v>45351</v>
      </c>
      <c r="I1898" s="13">
        <v>44963</v>
      </c>
    </row>
    <row r="1899" spans="4:9" x14ac:dyDescent="0.2">
      <c r="D1899" s="17" t="s">
        <v>693</v>
      </c>
      <c r="E1899" t="s">
        <v>6934</v>
      </c>
      <c r="F1899" t="s">
        <v>5633</v>
      </c>
      <c r="G1899" s="13">
        <v>45008</v>
      </c>
      <c r="H1899" s="13">
        <v>45344</v>
      </c>
      <c r="I1899" s="13">
        <v>45001</v>
      </c>
    </row>
    <row r="1900" spans="4:9" x14ac:dyDescent="0.2">
      <c r="D1900" s="17" t="s">
        <v>695</v>
      </c>
      <c r="E1900" t="s">
        <v>6100</v>
      </c>
      <c r="F1900" t="s">
        <v>5633</v>
      </c>
      <c r="G1900" s="13">
        <v>45017</v>
      </c>
      <c r="H1900" s="13">
        <v>45351</v>
      </c>
      <c r="I1900" s="13">
        <v>45002</v>
      </c>
    </row>
    <row r="1901" spans="4:9" x14ac:dyDescent="0.2">
      <c r="D1901" s="17" t="s">
        <v>697</v>
      </c>
      <c r="E1901" t="s">
        <v>6941</v>
      </c>
      <c r="F1901" t="s">
        <v>5633</v>
      </c>
      <c r="G1901" s="13">
        <v>45007</v>
      </c>
      <c r="H1901" s="13">
        <v>45343</v>
      </c>
      <c r="I1901" s="13">
        <v>45002</v>
      </c>
    </row>
    <row r="1902" spans="4:9" x14ac:dyDescent="0.2">
      <c r="D1902" s="17" t="s">
        <v>699</v>
      </c>
      <c r="E1902" t="s">
        <v>6944</v>
      </c>
      <c r="F1902" t="s">
        <v>5633</v>
      </c>
      <c r="G1902" s="13">
        <v>45007</v>
      </c>
      <c r="H1902" s="13">
        <v>45343</v>
      </c>
      <c r="I1902" s="13">
        <v>45002</v>
      </c>
    </row>
    <row r="1903" spans="4:9" x14ac:dyDescent="0.2">
      <c r="D1903" s="17" t="s">
        <v>701</v>
      </c>
      <c r="E1903" t="s">
        <v>6399</v>
      </c>
      <c r="F1903" t="s">
        <v>5633</v>
      </c>
      <c r="G1903" s="13">
        <v>45007</v>
      </c>
      <c r="H1903" s="13">
        <v>45343</v>
      </c>
      <c r="I1903" s="13">
        <v>45002</v>
      </c>
    </row>
    <row r="1904" spans="4:9" x14ac:dyDescent="0.2">
      <c r="D1904" s="17" t="s">
        <v>703</v>
      </c>
      <c r="E1904" t="s">
        <v>6225</v>
      </c>
      <c r="F1904" t="s">
        <v>5633</v>
      </c>
      <c r="G1904" s="13">
        <v>45009</v>
      </c>
      <c r="H1904" s="13">
        <v>45345</v>
      </c>
      <c r="I1904" s="13">
        <v>45002</v>
      </c>
    </row>
    <row r="1905" spans="4:10" x14ac:dyDescent="0.2">
      <c r="D1905" s="17" t="s">
        <v>705</v>
      </c>
      <c r="E1905" t="s">
        <v>6163</v>
      </c>
      <c r="F1905" t="s">
        <v>5633</v>
      </c>
      <c r="G1905" s="13">
        <v>45019</v>
      </c>
      <c r="H1905" s="13">
        <v>45353</v>
      </c>
      <c r="I1905" s="13">
        <v>45003</v>
      </c>
    </row>
    <row r="1906" spans="4:10" x14ac:dyDescent="0.2">
      <c r="D1906" s="17" t="s">
        <v>707</v>
      </c>
      <c r="E1906" t="s">
        <v>6960</v>
      </c>
      <c r="F1906" t="s">
        <v>5633</v>
      </c>
      <c r="G1906" s="13">
        <v>45019</v>
      </c>
      <c r="H1906" s="13">
        <v>45353</v>
      </c>
      <c r="I1906" s="13">
        <v>45002</v>
      </c>
    </row>
    <row r="1907" spans="4:10" x14ac:dyDescent="0.2">
      <c r="D1907" s="17" t="s">
        <v>713</v>
      </c>
      <c r="E1907" t="s">
        <v>6779</v>
      </c>
      <c r="F1907" t="s">
        <v>5633</v>
      </c>
      <c r="G1907" s="13">
        <v>44986</v>
      </c>
      <c r="H1907" s="13">
        <v>45351</v>
      </c>
      <c r="I1907" s="13">
        <v>44963</v>
      </c>
    </row>
    <row r="1908" spans="4:10" x14ac:dyDescent="0.2">
      <c r="D1908" s="17" t="s">
        <v>715</v>
      </c>
      <c r="E1908" t="s">
        <v>6979</v>
      </c>
      <c r="F1908" t="s">
        <v>5633</v>
      </c>
      <c r="G1908" s="13">
        <v>45017</v>
      </c>
      <c r="H1908" s="13">
        <v>45351</v>
      </c>
      <c r="I1908" s="13">
        <v>45006</v>
      </c>
      <c r="J1908" s="13">
        <v>45034</v>
      </c>
    </row>
    <row r="1909" spans="4:10" x14ac:dyDescent="0.2">
      <c r="D1909" s="17" t="s">
        <v>717</v>
      </c>
      <c r="E1909" t="s">
        <v>6984</v>
      </c>
      <c r="F1909" t="s">
        <v>5633</v>
      </c>
      <c r="G1909" s="13">
        <v>45017</v>
      </c>
      <c r="H1909" s="13">
        <v>45351</v>
      </c>
      <c r="I1909" s="13">
        <v>45006</v>
      </c>
    </row>
    <row r="1910" spans="4:10" x14ac:dyDescent="0.2">
      <c r="D1910" s="17" t="s">
        <v>719</v>
      </c>
      <c r="E1910" t="s">
        <v>6990</v>
      </c>
      <c r="F1910" t="s">
        <v>5633</v>
      </c>
      <c r="G1910" s="13">
        <v>45017</v>
      </c>
      <c r="H1910" s="13">
        <v>45351</v>
      </c>
      <c r="I1910" s="13">
        <v>45006</v>
      </c>
    </row>
    <row r="1911" spans="4:10" x14ac:dyDescent="0.2">
      <c r="D1911" s="17" t="s">
        <v>721</v>
      </c>
      <c r="E1911" t="s">
        <v>6993</v>
      </c>
      <c r="F1911" t="s">
        <v>5633</v>
      </c>
      <c r="G1911" s="13">
        <v>45017</v>
      </c>
      <c r="H1911" s="13">
        <v>45351</v>
      </c>
      <c r="I1911" s="13">
        <v>45006</v>
      </c>
    </row>
    <row r="1912" spans="4:10" x14ac:dyDescent="0.2">
      <c r="D1912" s="17" t="s">
        <v>723</v>
      </c>
      <c r="E1912" t="s">
        <v>6996</v>
      </c>
      <c r="F1912" t="s">
        <v>5633</v>
      </c>
      <c r="G1912" s="13">
        <v>45019</v>
      </c>
      <c r="H1912" s="13">
        <v>45353</v>
      </c>
      <c r="I1912" s="13">
        <v>45006</v>
      </c>
    </row>
    <row r="1913" spans="4:10" x14ac:dyDescent="0.2">
      <c r="D1913" s="17" t="s">
        <v>725</v>
      </c>
      <c r="E1913" t="s">
        <v>7002</v>
      </c>
      <c r="F1913" t="s">
        <v>5633</v>
      </c>
      <c r="G1913" s="13">
        <v>45009</v>
      </c>
      <c r="H1913" s="13">
        <v>45345</v>
      </c>
      <c r="I1913" s="13">
        <v>45002</v>
      </c>
    </row>
    <row r="1914" spans="4:10" x14ac:dyDescent="0.2">
      <c r="D1914" s="17" t="s">
        <v>727</v>
      </c>
      <c r="E1914" t="s">
        <v>7010</v>
      </c>
      <c r="F1914" t="s">
        <v>5633</v>
      </c>
      <c r="G1914" s="13">
        <v>45009</v>
      </c>
      <c r="H1914" s="13">
        <v>45345</v>
      </c>
      <c r="I1914" s="13">
        <v>45002</v>
      </c>
    </row>
    <row r="1915" spans="4:10" x14ac:dyDescent="0.2">
      <c r="D1915" s="17" t="s">
        <v>729</v>
      </c>
      <c r="E1915" t="s">
        <v>7026</v>
      </c>
      <c r="F1915" t="s">
        <v>5633</v>
      </c>
      <c r="G1915" s="13">
        <v>45009</v>
      </c>
      <c r="H1915" s="13">
        <v>45345</v>
      </c>
      <c r="I1915" s="13">
        <v>45002</v>
      </c>
    </row>
    <row r="1916" spans="4:10" x14ac:dyDescent="0.2">
      <c r="D1916" s="17" t="s">
        <v>731</v>
      </c>
      <c r="E1916" t="s">
        <v>6441</v>
      </c>
      <c r="F1916" t="s">
        <v>5633</v>
      </c>
      <c r="G1916" s="13">
        <v>45019</v>
      </c>
      <c r="H1916" s="13">
        <v>45353</v>
      </c>
      <c r="I1916" s="13">
        <v>45003</v>
      </c>
    </row>
    <row r="1917" spans="4:10" x14ac:dyDescent="0.2">
      <c r="D1917" s="17" t="s">
        <v>735</v>
      </c>
      <c r="E1917" t="s">
        <v>7043</v>
      </c>
      <c r="F1917" t="s">
        <v>5633</v>
      </c>
      <c r="G1917" s="13">
        <v>44995</v>
      </c>
      <c r="H1917" s="13">
        <v>45360</v>
      </c>
      <c r="I1917" s="13">
        <v>44963</v>
      </c>
    </row>
    <row r="1918" spans="4:10" x14ac:dyDescent="0.2">
      <c r="D1918" s="17" t="s">
        <v>751</v>
      </c>
      <c r="E1918" t="s">
        <v>7072</v>
      </c>
      <c r="F1918" t="s">
        <v>5633</v>
      </c>
      <c r="G1918" s="13">
        <v>44958</v>
      </c>
      <c r="H1918" s="13">
        <v>45322</v>
      </c>
      <c r="I1918" s="13">
        <v>44956</v>
      </c>
    </row>
    <row r="1919" spans="4:10" x14ac:dyDescent="0.2">
      <c r="D1919" s="17" t="s">
        <v>755</v>
      </c>
      <c r="E1919" t="s">
        <v>7080</v>
      </c>
      <c r="F1919" t="s">
        <v>5633</v>
      </c>
      <c r="G1919" s="13">
        <v>45009</v>
      </c>
      <c r="H1919" s="13">
        <v>45345</v>
      </c>
      <c r="I1919" s="13">
        <v>45002</v>
      </c>
    </row>
    <row r="1920" spans="4:10" x14ac:dyDescent="0.2">
      <c r="D1920" s="17" t="s">
        <v>757</v>
      </c>
      <c r="E1920" t="s">
        <v>7095</v>
      </c>
      <c r="F1920" t="s">
        <v>5633</v>
      </c>
      <c r="G1920" s="13">
        <v>45009</v>
      </c>
      <c r="H1920" s="13">
        <v>45345</v>
      </c>
      <c r="I1920" s="13">
        <v>45002</v>
      </c>
    </row>
    <row r="1921" spans="4:9" x14ac:dyDescent="0.2">
      <c r="D1921" s="17" t="s">
        <v>759</v>
      </c>
      <c r="E1921" t="s">
        <v>6781</v>
      </c>
      <c r="F1921" t="s">
        <v>5633</v>
      </c>
      <c r="G1921" s="13">
        <v>44986</v>
      </c>
      <c r="H1921" s="13">
        <v>45351</v>
      </c>
      <c r="I1921" s="13">
        <v>44963</v>
      </c>
    </row>
    <row r="1922" spans="4:9" x14ac:dyDescent="0.2">
      <c r="D1922" s="17" t="s">
        <v>50</v>
      </c>
      <c r="E1922" t="s">
        <v>7132</v>
      </c>
      <c r="F1922" t="s">
        <v>5633</v>
      </c>
      <c r="G1922" s="13">
        <v>45012</v>
      </c>
      <c r="H1922" s="13">
        <v>45328</v>
      </c>
      <c r="I1922" s="13">
        <v>45008</v>
      </c>
    </row>
    <row r="1923" spans="4:9" x14ac:dyDescent="0.2">
      <c r="D1923" s="17" t="s">
        <v>779</v>
      </c>
      <c r="E1923" t="s">
        <v>6830</v>
      </c>
      <c r="F1923" t="s">
        <v>5633</v>
      </c>
      <c r="G1923" s="13">
        <v>44986</v>
      </c>
      <c r="H1923" s="13">
        <v>45351</v>
      </c>
      <c r="I1923" s="13">
        <v>44964</v>
      </c>
    </row>
    <row r="1924" spans="4:9" x14ac:dyDescent="0.2">
      <c r="D1924" s="17" t="s">
        <v>785</v>
      </c>
      <c r="E1924" t="s">
        <v>7148</v>
      </c>
      <c r="F1924" t="s">
        <v>5633</v>
      </c>
      <c r="G1924" s="13">
        <v>45002</v>
      </c>
      <c r="H1924" s="13">
        <v>45338</v>
      </c>
      <c r="I1924" s="13">
        <v>45001</v>
      </c>
    </row>
    <row r="1925" spans="4:9" x14ac:dyDescent="0.2">
      <c r="D1925" s="17" t="s">
        <v>787</v>
      </c>
      <c r="E1925" t="s">
        <v>7151</v>
      </c>
      <c r="F1925" t="s">
        <v>5633</v>
      </c>
      <c r="G1925" s="13">
        <v>45009</v>
      </c>
      <c r="H1925" s="13">
        <v>45345</v>
      </c>
      <c r="I1925" s="13">
        <v>45006</v>
      </c>
    </row>
    <row r="1926" spans="4:9" x14ac:dyDescent="0.2">
      <c r="D1926" s="17" t="s">
        <v>789</v>
      </c>
      <c r="E1926" t="s">
        <v>7154</v>
      </c>
      <c r="F1926" t="s">
        <v>5633</v>
      </c>
      <c r="G1926" s="13">
        <v>45009</v>
      </c>
      <c r="H1926" s="13">
        <v>45345</v>
      </c>
      <c r="I1926" s="13">
        <v>45006</v>
      </c>
    </row>
    <row r="1927" spans="4:9" x14ac:dyDescent="0.2">
      <c r="D1927" s="17" t="s">
        <v>791</v>
      </c>
      <c r="E1927" t="s">
        <v>6198</v>
      </c>
      <c r="F1927" t="s">
        <v>5633</v>
      </c>
      <c r="G1927" s="13">
        <v>45014</v>
      </c>
      <c r="H1927" s="13">
        <v>45350</v>
      </c>
      <c r="I1927" s="13">
        <v>45006</v>
      </c>
    </row>
    <row r="1928" spans="4:9" x14ac:dyDescent="0.2">
      <c r="D1928" s="17" t="s">
        <v>793</v>
      </c>
      <c r="E1928" t="s">
        <v>7161</v>
      </c>
      <c r="F1928" t="s">
        <v>5633</v>
      </c>
      <c r="G1928" s="13">
        <v>45008</v>
      </c>
      <c r="H1928" s="13">
        <v>45344</v>
      </c>
      <c r="I1928" s="13">
        <v>45006</v>
      </c>
    </row>
    <row r="1929" spans="4:9" x14ac:dyDescent="0.2">
      <c r="D1929" s="17" t="s">
        <v>795</v>
      </c>
      <c r="E1929" t="s">
        <v>7167</v>
      </c>
      <c r="F1929" t="s">
        <v>5633</v>
      </c>
      <c r="G1929" s="13">
        <v>45013</v>
      </c>
      <c r="H1929" s="13">
        <v>45349</v>
      </c>
      <c r="I1929" s="13">
        <v>45006</v>
      </c>
    </row>
    <row r="1930" spans="4:9" x14ac:dyDescent="0.2">
      <c r="D1930" s="17" t="s">
        <v>797</v>
      </c>
      <c r="E1930" t="s">
        <v>7174</v>
      </c>
      <c r="F1930" t="s">
        <v>5633</v>
      </c>
      <c r="G1930" s="13">
        <v>45008</v>
      </c>
      <c r="H1930" s="13">
        <v>45344</v>
      </c>
      <c r="I1930" s="13">
        <v>45006</v>
      </c>
    </row>
    <row r="1931" spans="4:9" x14ac:dyDescent="0.2">
      <c r="D1931" s="17" t="s">
        <v>799</v>
      </c>
      <c r="E1931" t="s">
        <v>5886</v>
      </c>
      <c r="F1931" t="s">
        <v>5633</v>
      </c>
      <c r="G1931" s="13">
        <v>45008</v>
      </c>
      <c r="H1931" s="13">
        <v>45344</v>
      </c>
      <c r="I1931" s="13">
        <v>45006</v>
      </c>
    </row>
    <row r="1932" spans="4:9" x14ac:dyDescent="0.2">
      <c r="D1932" s="17" t="s">
        <v>801</v>
      </c>
      <c r="E1932" t="s">
        <v>6053</v>
      </c>
      <c r="F1932" t="s">
        <v>5633</v>
      </c>
      <c r="G1932" s="13">
        <v>44986</v>
      </c>
      <c r="H1932" s="13">
        <v>45351</v>
      </c>
      <c r="I1932" s="13">
        <v>44964</v>
      </c>
    </row>
    <row r="1933" spans="4:9" x14ac:dyDescent="0.2">
      <c r="D1933" s="17" t="s">
        <v>803</v>
      </c>
      <c r="E1933" t="s">
        <v>7193</v>
      </c>
      <c r="F1933" t="s">
        <v>5633</v>
      </c>
      <c r="G1933" s="13">
        <v>45012</v>
      </c>
      <c r="H1933" s="13">
        <v>45348</v>
      </c>
      <c r="I1933" s="13">
        <v>45006</v>
      </c>
    </row>
    <row r="1934" spans="4:9" x14ac:dyDescent="0.2">
      <c r="D1934" s="17" t="s">
        <v>805</v>
      </c>
      <c r="E1934" t="s">
        <v>7201</v>
      </c>
      <c r="F1934" t="s">
        <v>5633</v>
      </c>
      <c r="G1934" s="13">
        <v>45012</v>
      </c>
      <c r="H1934" s="13">
        <v>45348</v>
      </c>
      <c r="I1934" s="13">
        <v>45006</v>
      </c>
    </row>
    <row r="1935" spans="4:9" x14ac:dyDescent="0.2">
      <c r="D1935" s="17" t="s">
        <v>809</v>
      </c>
      <c r="E1935" t="s">
        <v>7207</v>
      </c>
      <c r="F1935" t="s">
        <v>5633</v>
      </c>
      <c r="G1935" s="13">
        <v>45012</v>
      </c>
      <c r="H1935" s="13">
        <v>45348</v>
      </c>
      <c r="I1935" s="13">
        <v>45006</v>
      </c>
    </row>
    <row r="1936" spans="4:9" x14ac:dyDescent="0.2">
      <c r="D1936" s="17" t="s">
        <v>813</v>
      </c>
      <c r="E1936" t="s">
        <v>7213</v>
      </c>
      <c r="F1936" t="s">
        <v>5633</v>
      </c>
      <c r="G1936" s="13">
        <v>45008</v>
      </c>
      <c r="H1936" s="13">
        <v>45344</v>
      </c>
      <c r="I1936" s="13">
        <v>45006</v>
      </c>
    </row>
    <row r="1937" spans="4:9" x14ac:dyDescent="0.2">
      <c r="D1937" s="17" t="s">
        <v>815</v>
      </c>
      <c r="E1937" t="s">
        <v>7218</v>
      </c>
      <c r="F1937" t="s">
        <v>5633</v>
      </c>
      <c r="G1937" s="13">
        <v>45034</v>
      </c>
      <c r="H1937" s="13">
        <v>45368</v>
      </c>
      <c r="I1937" s="13">
        <v>45006</v>
      </c>
    </row>
    <row r="1938" spans="4:9" x14ac:dyDescent="0.2">
      <c r="D1938" s="17" t="s">
        <v>817</v>
      </c>
      <c r="E1938" t="s">
        <v>7222</v>
      </c>
      <c r="F1938" t="s">
        <v>5633</v>
      </c>
      <c r="G1938" s="13">
        <v>45012</v>
      </c>
      <c r="H1938" s="13">
        <v>45256</v>
      </c>
      <c r="I1938" s="13">
        <v>45006</v>
      </c>
    </row>
    <row r="1939" spans="4:9" x14ac:dyDescent="0.2">
      <c r="D1939" s="17" t="s">
        <v>819</v>
      </c>
      <c r="E1939" t="s">
        <v>7230</v>
      </c>
      <c r="F1939" t="s">
        <v>5633</v>
      </c>
      <c r="G1939" s="13">
        <v>45017</v>
      </c>
      <c r="H1939" s="13">
        <v>45382</v>
      </c>
      <c r="I1939" s="13">
        <v>45009</v>
      </c>
    </row>
    <row r="1940" spans="4:9" x14ac:dyDescent="0.2">
      <c r="D1940" s="17" t="s">
        <v>821</v>
      </c>
      <c r="E1940" t="s">
        <v>7243</v>
      </c>
      <c r="F1940" t="s">
        <v>5633</v>
      </c>
      <c r="G1940" s="13">
        <v>45017</v>
      </c>
      <c r="H1940" s="13">
        <v>45382</v>
      </c>
      <c r="I1940" s="13">
        <v>45009</v>
      </c>
    </row>
    <row r="1941" spans="4:9" x14ac:dyDescent="0.2">
      <c r="D1941" s="17" t="s">
        <v>823</v>
      </c>
      <c r="E1941" t="s">
        <v>6785</v>
      </c>
      <c r="F1941" t="s">
        <v>5633</v>
      </c>
      <c r="G1941" s="13">
        <v>44986</v>
      </c>
      <c r="H1941" s="13">
        <v>45351</v>
      </c>
      <c r="I1941" s="13">
        <v>44964</v>
      </c>
    </row>
    <row r="1942" spans="4:9" x14ac:dyDescent="0.2">
      <c r="D1942" s="17" t="s">
        <v>825</v>
      </c>
      <c r="E1942" t="s">
        <v>7249</v>
      </c>
      <c r="F1942" t="s">
        <v>5633</v>
      </c>
      <c r="G1942" s="13">
        <v>45017</v>
      </c>
      <c r="H1942" s="13">
        <v>45382</v>
      </c>
      <c r="I1942" s="13">
        <v>45009</v>
      </c>
    </row>
    <row r="1943" spans="4:9" x14ac:dyDescent="0.2">
      <c r="D1943" s="17" t="s">
        <v>827</v>
      </c>
      <c r="E1943" t="s">
        <v>7254</v>
      </c>
      <c r="F1943" t="s">
        <v>5633</v>
      </c>
      <c r="G1943" s="13">
        <v>45017</v>
      </c>
      <c r="H1943" s="13">
        <v>45382</v>
      </c>
      <c r="I1943" s="13">
        <v>45009</v>
      </c>
    </row>
    <row r="1944" spans="4:9" x14ac:dyDescent="0.2">
      <c r="D1944" s="17" t="s">
        <v>829</v>
      </c>
      <c r="E1944" t="s">
        <v>7259</v>
      </c>
      <c r="F1944" t="s">
        <v>5633</v>
      </c>
      <c r="G1944" s="13">
        <v>45017</v>
      </c>
      <c r="H1944" s="13">
        <v>45382</v>
      </c>
      <c r="I1944" s="13">
        <v>45009</v>
      </c>
    </row>
    <row r="1945" spans="4:9" x14ac:dyDescent="0.2">
      <c r="D1945" s="17" t="s">
        <v>835</v>
      </c>
      <c r="E1945" t="s">
        <v>6858</v>
      </c>
      <c r="F1945" t="s">
        <v>5633</v>
      </c>
      <c r="G1945" s="13">
        <v>45017</v>
      </c>
      <c r="H1945" s="13">
        <v>45382</v>
      </c>
      <c r="I1945" s="13">
        <v>45009</v>
      </c>
    </row>
    <row r="1946" spans="4:9" x14ac:dyDescent="0.2">
      <c r="D1946" s="17" t="s">
        <v>837</v>
      </c>
      <c r="E1946" t="s">
        <v>7270</v>
      </c>
      <c r="F1946" t="s">
        <v>5633</v>
      </c>
      <c r="G1946" s="13">
        <v>45017</v>
      </c>
      <c r="H1946" s="13">
        <v>45382</v>
      </c>
      <c r="I1946" s="13">
        <v>45009</v>
      </c>
    </row>
    <row r="1947" spans="4:9" x14ac:dyDescent="0.2">
      <c r="D1947" s="17" t="s">
        <v>839</v>
      </c>
      <c r="E1947" t="s">
        <v>7274</v>
      </c>
      <c r="F1947" t="s">
        <v>5633</v>
      </c>
      <c r="G1947" s="13">
        <v>45017</v>
      </c>
      <c r="H1947" s="13">
        <v>45382</v>
      </c>
      <c r="I1947" s="13">
        <v>45009</v>
      </c>
    </row>
    <row r="1948" spans="4:9" x14ac:dyDescent="0.2">
      <c r="D1948" s="17" t="s">
        <v>841</v>
      </c>
      <c r="E1948" t="s">
        <v>7265</v>
      </c>
      <c r="F1948" t="s">
        <v>5633</v>
      </c>
      <c r="G1948" s="13">
        <v>45017</v>
      </c>
      <c r="H1948" s="13">
        <v>45382</v>
      </c>
      <c r="I1948" s="13">
        <v>45009</v>
      </c>
    </row>
    <row r="1949" spans="4:9" x14ac:dyDescent="0.2">
      <c r="D1949" s="17" t="s">
        <v>52</v>
      </c>
      <c r="E1949" t="s">
        <v>7289</v>
      </c>
      <c r="F1949" t="s">
        <v>5633</v>
      </c>
      <c r="G1949" s="13">
        <v>45008</v>
      </c>
      <c r="H1949" s="13">
        <v>45373</v>
      </c>
      <c r="I1949" s="13">
        <v>45006</v>
      </c>
    </row>
    <row r="1950" spans="4:9" x14ac:dyDescent="0.2">
      <c r="D1950" s="17" t="s">
        <v>843</v>
      </c>
      <c r="E1950" t="s">
        <v>6692</v>
      </c>
      <c r="F1950" t="s">
        <v>5633</v>
      </c>
      <c r="G1950" s="13">
        <v>44986</v>
      </c>
      <c r="H1950" s="13">
        <v>45351</v>
      </c>
      <c r="I1950" s="13">
        <v>44964</v>
      </c>
    </row>
    <row r="1951" spans="4:9" x14ac:dyDescent="0.2">
      <c r="D1951" s="17" t="s">
        <v>54</v>
      </c>
      <c r="E1951" t="s">
        <v>7298</v>
      </c>
      <c r="F1951" t="s">
        <v>5633</v>
      </c>
      <c r="G1951" s="13">
        <v>45008</v>
      </c>
      <c r="H1951" s="13">
        <v>45373</v>
      </c>
      <c r="I1951" s="13">
        <v>45006</v>
      </c>
    </row>
    <row r="1952" spans="4:9" x14ac:dyDescent="0.2">
      <c r="D1952" s="17" t="s">
        <v>56</v>
      </c>
      <c r="E1952" t="s">
        <v>7301</v>
      </c>
      <c r="F1952" t="s">
        <v>5633</v>
      </c>
      <c r="G1952" s="13">
        <v>45008</v>
      </c>
      <c r="H1952" s="13">
        <v>45373</v>
      </c>
      <c r="I1952" s="13">
        <v>45006</v>
      </c>
    </row>
    <row r="1953" spans="4:9" x14ac:dyDescent="0.2">
      <c r="D1953" s="17" t="s">
        <v>60</v>
      </c>
      <c r="E1953" t="s">
        <v>7308</v>
      </c>
      <c r="F1953" t="s">
        <v>5633</v>
      </c>
      <c r="G1953" s="13">
        <v>45008</v>
      </c>
      <c r="H1953" s="13">
        <v>45373</v>
      </c>
      <c r="I1953" s="13">
        <v>45006</v>
      </c>
    </row>
    <row r="1954" spans="4:9" x14ac:dyDescent="0.2">
      <c r="D1954" s="17" t="s">
        <v>847</v>
      </c>
      <c r="E1954" t="s">
        <v>5968</v>
      </c>
      <c r="F1954" t="s">
        <v>5633</v>
      </c>
      <c r="G1954" s="13">
        <v>45008</v>
      </c>
      <c r="H1954" s="13">
        <v>45373</v>
      </c>
      <c r="I1954" s="13">
        <v>45006</v>
      </c>
    </row>
    <row r="1955" spans="4:9" x14ac:dyDescent="0.2">
      <c r="D1955" s="17" t="s">
        <v>849</v>
      </c>
      <c r="E1955" t="s">
        <v>6890</v>
      </c>
      <c r="F1955" t="s">
        <v>5633</v>
      </c>
      <c r="G1955" s="13">
        <v>45008</v>
      </c>
      <c r="H1955" s="13">
        <v>45373</v>
      </c>
      <c r="I1955" s="13">
        <v>45006</v>
      </c>
    </row>
    <row r="1956" spans="4:9" x14ac:dyDescent="0.2">
      <c r="D1956" s="17" t="s">
        <v>851</v>
      </c>
      <c r="E1956" t="s">
        <v>7311</v>
      </c>
      <c r="F1956" t="s">
        <v>5633</v>
      </c>
      <c r="G1956" s="13">
        <v>45014</v>
      </c>
      <c r="H1956" s="13">
        <v>45379</v>
      </c>
      <c r="I1956" s="13">
        <v>45006</v>
      </c>
    </row>
    <row r="1957" spans="4:9" x14ac:dyDescent="0.2">
      <c r="D1957" s="17" t="s">
        <v>853</v>
      </c>
      <c r="E1957" t="s">
        <v>5975</v>
      </c>
      <c r="F1957" t="s">
        <v>5633</v>
      </c>
      <c r="G1957" s="13">
        <v>45008</v>
      </c>
      <c r="H1957" s="13">
        <v>45373</v>
      </c>
      <c r="I1957" s="13">
        <v>45006</v>
      </c>
    </row>
    <row r="1958" spans="4:9" x14ac:dyDescent="0.2">
      <c r="D1958" s="17" t="s">
        <v>855</v>
      </c>
      <c r="E1958" t="s">
        <v>7337</v>
      </c>
      <c r="F1958" t="s">
        <v>5633</v>
      </c>
      <c r="G1958" s="13">
        <v>45009</v>
      </c>
      <c r="H1958" s="13">
        <v>45253</v>
      </c>
      <c r="I1958" s="13">
        <v>45007</v>
      </c>
    </row>
    <row r="1959" spans="4:9" x14ac:dyDescent="0.2">
      <c r="D1959" s="17" t="s">
        <v>857</v>
      </c>
      <c r="E1959" t="s">
        <v>7111</v>
      </c>
      <c r="F1959" t="s">
        <v>5633</v>
      </c>
      <c r="G1959" s="13">
        <v>44986</v>
      </c>
      <c r="H1959" s="13">
        <v>45351</v>
      </c>
      <c r="I1959" s="13">
        <v>44964</v>
      </c>
    </row>
    <row r="1960" spans="4:9" x14ac:dyDescent="0.2">
      <c r="D1960" s="17" t="s">
        <v>859</v>
      </c>
      <c r="E1960" t="s">
        <v>7342</v>
      </c>
      <c r="F1960" t="s">
        <v>5633</v>
      </c>
      <c r="G1960" s="13">
        <v>45009</v>
      </c>
      <c r="H1960" s="13">
        <v>45253</v>
      </c>
      <c r="I1960" s="13">
        <v>45007</v>
      </c>
    </row>
    <row r="1961" spans="4:9" x14ac:dyDescent="0.2">
      <c r="D1961" s="17" t="s">
        <v>861</v>
      </c>
      <c r="E1961" t="s">
        <v>7349</v>
      </c>
      <c r="F1961" t="s">
        <v>5633</v>
      </c>
      <c r="G1961" s="13">
        <v>45009</v>
      </c>
      <c r="H1961" s="13">
        <v>45253</v>
      </c>
      <c r="I1961" s="13">
        <v>45007</v>
      </c>
    </row>
    <row r="1962" spans="4:9" x14ac:dyDescent="0.2">
      <c r="D1962" s="17" t="s">
        <v>863</v>
      </c>
      <c r="E1962" t="s">
        <v>7360</v>
      </c>
      <c r="F1962" t="s">
        <v>5633</v>
      </c>
      <c r="G1962" s="13">
        <v>45009</v>
      </c>
      <c r="H1962" s="13">
        <v>45253</v>
      </c>
      <c r="I1962" s="13">
        <v>45007</v>
      </c>
    </row>
    <row r="1963" spans="4:9" x14ac:dyDescent="0.2">
      <c r="D1963" s="17" t="s">
        <v>865</v>
      </c>
      <c r="E1963" t="s">
        <v>7369</v>
      </c>
      <c r="F1963" t="s">
        <v>5633</v>
      </c>
      <c r="G1963" s="13">
        <v>45019</v>
      </c>
      <c r="H1963" s="13">
        <v>45262</v>
      </c>
      <c r="I1963" s="13">
        <v>45014</v>
      </c>
    </row>
    <row r="1964" spans="4:9" x14ac:dyDescent="0.2">
      <c r="D1964" s="17" t="s">
        <v>867</v>
      </c>
      <c r="E1964" t="s">
        <v>7375</v>
      </c>
      <c r="F1964" t="s">
        <v>5633</v>
      </c>
      <c r="G1964" s="13">
        <v>45012</v>
      </c>
      <c r="H1964" s="13">
        <v>45348</v>
      </c>
      <c r="I1964" s="13">
        <v>45007</v>
      </c>
    </row>
    <row r="1965" spans="4:9" x14ac:dyDescent="0.2">
      <c r="D1965" s="17" t="s">
        <v>869</v>
      </c>
      <c r="E1965" t="s">
        <v>7381</v>
      </c>
      <c r="F1965" t="s">
        <v>5633</v>
      </c>
      <c r="G1965" s="13">
        <v>45019</v>
      </c>
      <c r="H1965" s="13">
        <v>45353</v>
      </c>
      <c r="I1965" s="13">
        <v>45007</v>
      </c>
    </row>
    <row r="1966" spans="4:9" x14ac:dyDescent="0.2">
      <c r="D1966" s="17" t="s">
        <v>871</v>
      </c>
      <c r="E1966" t="s">
        <v>7295</v>
      </c>
      <c r="F1966" t="s">
        <v>5633</v>
      </c>
      <c r="G1966" s="13">
        <v>45008</v>
      </c>
      <c r="H1966" s="13">
        <v>45364</v>
      </c>
      <c r="I1966" s="13">
        <v>45007</v>
      </c>
    </row>
    <row r="1967" spans="4:9" x14ac:dyDescent="0.2">
      <c r="D1967" s="17" t="s">
        <v>873</v>
      </c>
      <c r="E1967" t="s">
        <v>7395</v>
      </c>
      <c r="F1967" t="s">
        <v>5633</v>
      </c>
      <c r="G1967" s="13">
        <v>45019</v>
      </c>
      <c r="H1967" s="13">
        <v>45375</v>
      </c>
      <c r="I1967" s="13">
        <v>45014</v>
      </c>
    </row>
    <row r="1968" spans="4:9" x14ac:dyDescent="0.2">
      <c r="D1968" s="17" t="s">
        <v>875</v>
      </c>
      <c r="E1968" t="s">
        <v>7399</v>
      </c>
      <c r="F1968" t="s">
        <v>5633</v>
      </c>
      <c r="G1968" s="13">
        <v>45009</v>
      </c>
      <c r="H1968" s="13">
        <v>45253</v>
      </c>
      <c r="I1968" s="13">
        <v>45007</v>
      </c>
    </row>
    <row r="1969" spans="4:9" x14ac:dyDescent="0.2">
      <c r="D1969" s="17" t="s">
        <v>877</v>
      </c>
      <c r="E1969" t="s">
        <v>7414</v>
      </c>
      <c r="F1969" t="s">
        <v>5633</v>
      </c>
      <c r="G1969" s="13">
        <v>45017</v>
      </c>
      <c r="H1969" s="13">
        <v>45382</v>
      </c>
      <c r="I1969" s="13">
        <v>45006</v>
      </c>
    </row>
    <row r="1970" spans="4:9" x14ac:dyDescent="0.2">
      <c r="D1970" s="17" t="s">
        <v>879</v>
      </c>
      <c r="E1970" t="s">
        <v>7417</v>
      </c>
      <c r="F1970" t="s">
        <v>5633</v>
      </c>
      <c r="G1970" s="13">
        <v>44993</v>
      </c>
      <c r="H1970" s="13">
        <v>45358</v>
      </c>
      <c r="I1970" s="13">
        <v>44964</v>
      </c>
    </row>
    <row r="1971" spans="4:9" x14ac:dyDescent="0.2">
      <c r="D1971" s="17" t="s">
        <v>62</v>
      </c>
      <c r="E1971" t="s">
        <v>7420</v>
      </c>
      <c r="F1971" t="s">
        <v>5633</v>
      </c>
      <c r="G1971" s="13">
        <v>45008</v>
      </c>
      <c r="H1971" s="13">
        <v>45373</v>
      </c>
      <c r="I1971" s="13">
        <v>45002</v>
      </c>
    </row>
    <row r="1972" spans="4:9" x14ac:dyDescent="0.2">
      <c r="D1972" s="17" t="s">
        <v>881</v>
      </c>
      <c r="E1972" t="s">
        <v>7423</v>
      </c>
      <c r="F1972" t="s">
        <v>5633</v>
      </c>
      <c r="G1972" s="13">
        <v>45012</v>
      </c>
      <c r="H1972" s="13">
        <v>45348</v>
      </c>
      <c r="I1972" s="13">
        <v>45002</v>
      </c>
    </row>
    <row r="1973" spans="4:9" x14ac:dyDescent="0.2">
      <c r="D1973" s="17" t="s">
        <v>899</v>
      </c>
      <c r="E1973" t="s">
        <v>7430</v>
      </c>
      <c r="F1973" t="s">
        <v>5633</v>
      </c>
      <c r="G1973" s="13">
        <v>44986</v>
      </c>
      <c r="H1973" s="13">
        <v>45351</v>
      </c>
      <c r="I1973" s="13">
        <v>44964</v>
      </c>
    </row>
    <row r="1974" spans="4:9" x14ac:dyDescent="0.2">
      <c r="D1974" s="17" t="s">
        <v>921</v>
      </c>
      <c r="E1974" t="s">
        <v>7221</v>
      </c>
      <c r="F1974" t="s">
        <v>5633</v>
      </c>
      <c r="G1974" s="13">
        <v>44986</v>
      </c>
      <c r="H1974" s="13">
        <v>45351</v>
      </c>
      <c r="I1974" s="13">
        <v>44964</v>
      </c>
    </row>
    <row r="1975" spans="4:9" x14ac:dyDescent="0.2">
      <c r="D1975" s="17" t="s">
        <v>929</v>
      </c>
      <c r="E1975" t="s">
        <v>7473</v>
      </c>
      <c r="F1975" t="s">
        <v>5633</v>
      </c>
      <c r="G1975" s="13">
        <v>45017</v>
      </c>
      <c r="H1975" s="13">
        <v>45351</v>
      </c>
      <c r="I1975" s="13">
        <v>45006</v>
      </c>
    </row>
    <row r="1976" spans="4:9" x14ac:dyDescent="0.2">
      <c r="D1976" s="17" t="s">
        <v>941</v>
      </c>
      <c r="E1976" t="s">
        <v>7487</v>
      </c>
      <c r="F1976" t="s">
        <v>5633</v>
      </c>
      <c r="G1976" s="13">
        <v>45017</v>
      </c>
      <c r="H1976" s="13">
        <v>45351</v>
      </c>
      <c r="I1976" s="13">
        <v>45006</v>
      </c>
    </row>
    <row r="1977" spans="4:9" x14ac:dyDescent="0.2">
      <c r="D1977" s="17" t="s">
        <v>943</v>
      </c>
      <c r="E1977" t="s">
        <v>7229</v>
      </c>
      <c r="F1977" t="s">
        <v>5633</v>
      </c>
      <c r="G1977" s="13">
        <v>44986</v>
      </c>
      <c r="H1977" s="13">
        <v>45351</v>
      </c>
      <c r="I1977" s="13">
        <v>44964</v>
      </c>
    </row>
    <row r="1978" spans="4:9" x14ac:dyDescent="0.2">
      <c r="D1978" s="17" t="s">
        <v>947</v>
      </c>
      <c r="E1978" t="s">
        <v>6269</v>
      </c>
      <c r="F1978" t="s">
        <v>5633</v>
      </c>
      <c r="G1978" s="13">
        <v>45017</v>
      </c>
      <c r="H1978" s="13">
        <v>45351</v>
      </c>
      <c r="I1978" s="13">
        <v>45006</v>
      </c>
    </row>
    <row r="1979" spans="4:9" x14ac:dyDescent="0.2">
      <c r="D1979" s="17" t="s">
        <v>949</v>
      </c>
      <c r="E1979" t="s">
        <v>7157</v>
      </c>
      <c r="F1979" t="s">
        <v>5633</v>
      </c>
      <c r="G1979" s="13">
        <v>45019</v>
      </c>
      <c r="H1979" s="13">
        <v>45353</v>
      </c>
      <c r="I1979" s="13">
        <v>45006</v>
      </c>
    </row>
    <row r="1980" spans="4:9" x14ac:dyDescent="0.2">
      <c r="D1980" s="17" t="s">
        <v>967</v>
      </c>
      <c r="E1980" t="s">
        <v>7516</v>
      </c>
      <c r="F1980" t="s">
        <v>5633</v>
      </c>
      <c r="G1980" s="13">
        <v>44986</v>
      </c>
      <c r="H1980" s="13">
        <v>45351</v>
      </c>
      <c r="I1980" s="13">
        <v>44964</v>
      </c>
    </row>
    <row r="1981" spans="4:9" x14ac:dyDescent="0.2">
      <c r="D1981" s="17" t="s">
        <v>985</v>
      </c>
      <c r="E1981" t="s">
        <v>7532</v>
      </c>
      <c r="F1981" t="s">
        <v>5633</v>
      </c>
      <c r="G1981" s="13">
        <v>45017</v>
      </c>
      <c r="H1981" s="13">
        <v>45351</v>
      </c>
      <c r="I1981" s="13">
        <v>45006</v>
      </c>
    </row>
    <row r="1982" spans="4:9" x14ac:dyDescent="0.2">
      <c r="D1982" s="17" t="s">
        <v>987</v>
      </c>
      <c r="E1982" t="s">
        <v>7451</v>
      </c>
      <c r="F1982" t="s">
        <v>5633</v>
      </c>
      <c r="G1982" s="13">
        <v>45017</v>
      </c>
      <c r="H1982" s="13">
        <v>45351</v>
      </c>
      <c r="I1982" s="13">
        <v>45008</v>
      </c>
    </row>
    <row r="1983" spans="4:9" x14ac:dyDescent="0.2">
      <c r="D1983" s="17" t="s">
        <v>989</v>
      </c>
      <c r="E1983" t="s">
        <v>7009</v>
      </c>
      <c r="F1983" t="s">
        <v>5633</v>
      </c>
      <c r="G1983" s="13">
        <v>44988</v>
      </c>
      <c r="H1983" s="13">
        <v>45353</v>
      </c>
      <c r="I1983" s="13">
        <v>44964</v>
      </c>
    </row>
    <row r="1984" spans="4:9" x14ac:dyDescent="0.2">
      <c r="D1984" s="17" t="s">
        <v>991</v>
      </c>
      <c r="E1984" t="s">
        <v>7548</v>
      </c>
      <c r="F1984" t="s">
        <v>5633</v>
      </c>
      <c r="G1984" s="13">
        <v>45017</v>
      </c>
      <c r="H1984" s="13">
        <v>45351</v>
      </c>
      <c r="I1984" s="13">
        <v>45008</v>
      </c>
    </row>
    <row r="1985" spans="4:9" x14ac:dyDescent="0.2">
      <c r="D1985" s="17" t="s">
        <v>993</v>
      </c>
      <c r="E1985" t="s">
        <v>6674</v>
      </c>
      <c r="F1985" t="s">
        <v>5633</v>
      </c>
      <c r="G1985" s="13">
        <v>45021</v>
      </c>
      <c r="H1985" s="13">
        <v>45355</v>
      </c>
      <c r="I1985" s="13">
        <v>45014</v>
      </c>
    </row>
    <row r="1986" spans="4:9" x14ac:dyDescent="0.2">
      <c r="D1986" s="17" t="s">
        <v>995</v>
      </c>
      <c r="E1986" t="s">
        <v>6428</v>
      </c>
      <c r="F1986" t="s">
        <v>5633</v>
      </c>
      <c r="G1986" s="13">
        <v>45019</v>
      </c>
      <c r="H1986" s="13">
        <v>45353</v>
      </c>
      <c r="I1986" s="13">
        <v>45012</v>
      </c>
    </row>
    <row r="1987" spans="4:9" x14ac:dyDescent="0.2">
      <c r="D1987" s="17" t="s">
        <v>997</v>
      </c>
      <c r="E1987" t="s">
        <v>7556</v>
      </c>
      <c r="F1987" t="s">
        <v>5633</v>
      </c>
      <c r="G1987" s="13">
        <v>45019</v>
      </c>
      <c r="H1987" s="13">
        <v>45353</v>
      </c>
      <c r="I1987" s="13">
        <v>45009</v>
      </c>
    </row>
    <row r="1988" spans="4:9" x14ac:dyDescent="0.2">
      <c r="D1988" s="17" t="s">
        <v>999</v>
      </c>
      <c r="E1988" t="s">
        <v>7560</v>
      </c>
      <c r="F1988" t="s">
        <v>5633</v>
      </c>
      <c r="G1988" s="13">
        <v>45019</v>
      </c>
      <c r="H1988" s="13">
        <v>45353</v>
      </c>
      <c r="I1988" s="13">
        <v>45009</v>
      </c>
    </row>
    <row r="1989" spans="4:9" x14ac:dyDescent="0.2">
      <c r="D1989" s="17" t="s">
        <v>1005</v>
      </c>
      <c r="E1989" t="s">
        <v>7566</v>
      </c>
      <c r="F1989" t="s">
        <v>5633</v>
      </c>
      <c r="G1989" s="13">
        <v>45017</v>
      </c>
      <c r="H1989" s="13">
        <v>45351</v>
      </c>
      <c r="I1989" s="13">
        <v>45009</v>
      </c>
    </row>
    <row r="1990" spans="4:9" x14ac:dyDescent="0.2">
      <c r="D1990" s="17" t="s">
        <v>1009</v>
      </c>
      <c r="E1990" t="s">
        <v>7583</v>
      </c>
      <c r="F1990" t="s">
        <v>5633</v>
      </c>
      <c r="G1990" s="13">
        <v>45019</v>
      </c>
      <c r="H1990" s="13">
        <v>45353</v>
      </c>
      <c r="I1990" s="13">
        <v>45008</v>
      </c>
    </row>
    <row r="1991" spans="4:9" x14ac:dyDescent="0.2">
      <c r="D1991" s="17" t="s">
        <v>1011</v>
      </c>
      <c r="E1991" t="s">
        <v>7025</v>
      </c>
      <c r="F1991" t="s">
        <v>5633</v>
      </c>
      <c r="G1991" s="13">
        <v>44988</v>
      </c>
      <c r="H1991" s="13">
        <v>45353</v>
      </c>
      <c r="I1991" s="13">
        <v>44964</v>
      </c>
    </row>
    <row r="1992" spans="4:9" x14ac:dyDescent="0.2">
      <c r="D1992" s="17" t="s">
        <v>1013</v>
      </c>
      <c r="E1992" t="s">
        <v>7589</v>
      </c>
      <c r="F1992" t="s">
        <v>5633</v>
      </c>
      <c r="G1992" s="13">
        <v>45021</v>
      </c>
      <c r="H1992" s="13">
        <v>45355</v>
      </c>
      <c r="I1992" s="13">
        <v>45012</v>
      </c>
    </row>
    <row r="1993" spans="4:9" x14ac:dyDescent="0.2">
      <c r="D1993" s="17" t="s">
        <v>1015</v>
      </c>
      <c r="E1993" t="s">
        <v>7593</v>
      </c>
      <c r="F1993" t="s">
        <v>5633</v>
      </c>
      <c r="G1993" s="13">
        <v>45021</v>
      </c>
      <c r="H1993" s="13">
        <v>45355</v>
      </c>
      <c r="I1993" s="13">
        <v>45012</v>
      </c>
    </row>
    <row r="1994" spans="4:9" x14ac:dyDescent="0.2">
      <c r="D1994" s="17" t="s">
        <v>64</v>
      </c>
      <c r="E1994" t="s">
        <v>7600</v>
      </c>
      <c r="F1994" t="s">
        <v>5633</v>
      </c>
      <c r="G1994" s="13">
        <v>45008</v>
      </c>
      <c r="H1994" s="13">
        <v>45373</v>
      </c>
      <c r="I1994" s="13">
        <v>45008</v>
      </c>
    </row>
    <row r="1995" spans="4:9" x14ac:dyDescent="0.2">
      <c r="D1995" s="17" t="s">
        <v>1027</v>
      </c>
      <c r="E1995" t="s">
        <v>7614</v>
      </c>
      <c r="F1995" t="s">
        <v>5633</v>
      </c>
      <c r="G1995" s="13">
        <v>45017</v>
      </c>
      <c r="H1995" s="13">
        <v>45351</v>
      </c>
      <c r="I1995" s="13">
        <v>45009</v>
      </c>
    </row>
    <row r="1996" spans="4:9" x14ac:dyDescent="0.2">
      <c r="D1996" s="17" t="s">
        <v>1031</v>
      </c>
      <c r="E1996" t="s">
        <v>7030</v>
      </c>
      <c r="F1996" t="s">
        <v>5633</v>
      </c>
      <c r="G1996" s="13">
        <v>44988</v>
      </c>
      <c r="H1996" s="13">
        <v>45353</v>
      </c>
      <c r="I1996" s="13">
        <v>44964</v>
      </c>
    </row>
    <row r="1997" spans="4:9" x14ac:dyDescent="0.2">
      <c r="D1997" s="17" t="s">
        <v>66</v>
      </c>
      <c r="E1997" t="s">
        <v>7634</v>
      </c>
      <c r="F1997" t="s">
        <v>5633</v>
      </c>
      <c r="G1997" s="13">
        <v>45008</v>
      </c>
      <c r="H1997" s="13">
        <v>45373</v>
      </c>
      <c r="I1997" s="13">
        <v>45007</v>
      </c>
    </row>
    <row r="1998" spans="4:9" x14ac:dyDescent="0.2">
      <c r="D1998" s="17" t="s">
        <v>1035</v>
      </c>
      <c r="E1998" t="s">
        <v>7434</v>
      </c>
      <c r="F1998" t="s">
        <v>5633</v>
      </c>
      <c r="G1998" s="13">
        <v>45017</v>
      </c>
      <c r="H1998" s="13">
        <v>45351</v>
      </c>
      <c r="I1998" s="13">
        <v>45008</v>
      </c>
    </row>
    <row r="1999" spans="4:9" x14ac:dyDescent="0.2">
      <c r="D1999" s="17" t="s">
        <v>1037</v>
      </c>
      <c r="E1999" t="s">
        <v>7521</v>
      </c>
      <c r="F1999" t="s">
        <v>5633</v>
      </c>
      <c r="G1999" s="13">
        <v>45017</v>
      </c>
      <c r="H1999" s="13">
        <v>45351</v>
      </c>
      <c r="I1999" s="13">
        <v>45008</v>
      </c>
    </row>
    <row r="2000" spans="4:9" x14ac:dyDescent="0.2">
      <c r="D2000" s="17" t="s">
        <v>1039</v>
      </c>
      <c r="E2000" t="s">
        <v>7642</v>
      </c>
      <c r="F2000" t="s">
        <v>5633</v>
      </c>
      <c r="G2000" s="13">
        <v>45017</v>
      </c>
      <c r="H2000" s="13">
        <v>45351</v>
      </c>
      <c r="I2000" s="13">
        <v>45008</v>
      </c>
    </row>
    <row r="2001" spans="4:9" x14ac:dyDescent="0.2">
      <c r="D2001" s="17" t="s">
        <v>1047</v>
      </c>
      <c r="E2001" t="s">
        <v>7659</v>
      </c>
      <c r="F2001" t="s">
        <v>5633</v>
      </c>
      <c r="G2001" s="13">
        <v>45014</v>
      </c>
      <c r="H2001" s="13">
        <v>45379</v>
      </c>
      <c r="I2001" s="13">
        <v>45008</v>
      </c>
    </row>
    <row r="2002" spans="4:9" x14ac:dyDescent="0.2">
      <c r="D2002" s="17" t="s">
        <v>1049</v>
      </c>
      <c r="E2002" t="s">
        <v>6730</v>
      </c>
      <c r="F2002" t="s">
        <v>5633</v>
      </c>
      <c r="G2002" s="13">
        <v>44988</v>
      </c>
      <c r="H2002" s="13">
        <v>45353</v>
      </c>
      <c r="I2002" s="13">
        <v>44964</v>
      </c>
    </row>
    <row r="2003" spans="4:9" x14ac:dyDescent="0.2">
      <c r="D2003" s="17" t="s">
        <v>1051</v>
      </c>
      <c r="E2003" t="s">
        <v>7666</v>
      </c>
      <c r="F2003" t="s">
        <v>5633</v>
      </c>
      <c r="G2003" s="13">
        <v>45012</v>
      </c>
      <c r="H2003" s="13">
        <v>45377</v>
      </c>
      <c r="I2003" s="13">
        <v>45008</v>
      </c>
    </row>
    <row r="2004" spans="4:9" x14ac:dyDescent="0.2">
      <c r="D2004" s="17" t="s">
        <v>1053</v>
      </c>
      <c r="E2004" t="s">
        <v>7252</v>
      </c>
      <c r="F2004" t="s">
        <v>5633</v>
      </c>
      <c r="G2004" s="13">
        <v>45017</v>
      </c>
      <c r="H2004" s="13">
        <v>45382</v>
      </c>
      <c r="I2004" s="13">
        <v>45009</v>
      </c>
    </row>
    <row r="2005" spans="4:9" x14ac:dyDescent="0.2">
      <c r="D2005" s="17" t="s">
        <v>1057</v>
      </c>
      <c r="E2005" t="s">
        <v>5899</v>
      </c>
      <c r="F2005" t="s">
        <v>5633</v>
      </c>
      <c r="G2005" s="13">
        <v>45017</v>
      </c>
      <c r="H2005" s="13">
        <v>45382</v>
      </c>
      <c r="I2005" s="13">
        <v>45008</v>
      </c>
    </row>
    <row r="2006" spans="4:9" x14ac:dyDescent="0.2">
      <c r="D2006" s="17" t="s">
        <v>1059</v>
      </c>
      <c r="E2006" t="s">
        <v>7348</v>
      </c>
      <c r="F2006" t="s">
        <v>5633</v>
      </c>
      <c r="G2006" s="13">
        <v>45012</v>
      </c>
      <c r="H2006" s="13">
        <v>45377</v>
      </c>
      <c r="I2006" s="13">
        <v>45008</v>
      </c>
    </row>
    <row r="2007" spans="4:9" x14ac:dyDescent="0.2">
      <c r="D2007" s="17" t="s">
        <v>1071</v>
      </c>
      <c r="E2007" t="s">
        <v>6833</v>
      </c>
      <c r="F2007" t="s">
        <v>5633</v>
      </c>
      <c r="G2007" s="13">
        <v>44993</v>
      </c>
      <c r="H2007" s="13">
        <v>45358</v>
      </c>
      <c r="I2007" s="13">
        <v>44965</v>
      </c>
    </row>
    <row r="2008" spans="4:9" x14ac:dyDescent="0.2">
      <c r="D2008" s="17" t="s">
        <v>1075</v>
      </c>
      <c r="E2008" t="s">
        <v>7703</v>
      </c>
      <c r="F2008" t="s">
        <v>5633</v>
      </c>
      <c r="G2008" s="13">
        <v>45014</v>
      </c>
      <c r="H2008" s="13">
        <v>45319</v>
      </c>
      <c r="I2008" s="13">
        <v>45012</v>
      </c>
    </row>
    <row r="2009" spans="4:9" x14ac:dyDescent="0.2">
      <c r="D2009" s="17" t="s">
        <v>1077</v>
      </c>
      <c r="E2009" t="s">
        <v>6462</v>
      </c>
      <c r="F2009" t="s">
        <v>5633</v>
      </c>
      <c r="G2009" s="13">
        <v>45019</v>
      </c>
      <c r="H2009" s="13">
        <v>45339</v>
      </c>
      <c r="I2009" s="13">
        <v>45012</v>
      </c>
    </row>
    <row r="2010" spans="4:9" x14ac:dyDescent="0.2">
      <c r="D2010" s="17" t="s">
        <v>1079</v>
      </c>
      <c r="E2010" t="s">
        <v>7709</v>
      </c>
      <c r="F2010" t="s">
        <v>5633</v>
      </c>
      <c r="G2010" s="13">
        <v>45021</v>
      </c>
      <c r="H2010" s="13">
        <v>45341</v>
      </c>
      <c r="I2010" s="13">
        <v>45013</v>
      </c>
    </row>
    <row r="2011" spans="4:9" x14ac:dyDescent="0.2">
      <c r="D2011" s="17" t="s">
        <v>1081</v>
      </c>
      <c r="E2011" t="s">
        <v>7712</v>
      </c>
      <c r="F2011" t="s">
        <v>5633</v>
      </c>
      <c r="G2011" s="13">
        <v>45041</v>
      </c>
      <c r="H2011" s="13">
        <v>45374</v>
      </c>
      <c r="I2011" s="13">
        <v>45019</v>
      </c>
    </row>
    <row r="2012" spans="4:9" x14ac:dyDescent="0.2">
      <c r="D2012" s="17" t="s">
        <v>1083</v>
      </c>
      <c r="E2012" t="s">
        <v>7723</v>
      </c>
      <c r="F2012" t="s">
        <v>5633</v>
      </c>
      <c r="G2012" s="13">
        <v>45015</v>
      </c>
      <c r="H2012" s="13">
        <v>45335</v>
      </c>
      <c r="I2012" s="13">
        <v>45013</v>
      </c>
    </row>
    <row r="2013" spans="4:9" x14ac:dyDescent="0.2">
      <c r="D2013" s="17" t="s">
        <v>1085</v>
      </c>
      <c r="E2013" t="s">
        <v>7217</v>
      </c>
      <c r="F2013" t="s">
        <v>5633</v>
      </c>
      <c r="G2013" s="13">
        <v>44988</v>
      </c>
      <c r="H2013" s="13">
        <v>45353</v>
      </c>
      <c r="I2013" s="13">
        <v>44964</v>
      </c>
    </row>
    <row r="2014" spans="4:9" x14ac:dyDescent="0.2">
      <c r="D2014" s="17" t="s">
        <v>1087</v>
      </c>
      <c r="E2014" t="s">
        <v>7728</v>
      </c>
      <c r="F2014" t="s">
        <v>5633</v>
      </c>
      <c r="G2014" s="13">
        <v>45026</v>
      </c>
      <c r="H2014" s="13">
        <v>45346</v>
      </c>
      <c r="I2014" s="13">
        <v>45013</v>
      </c>
    </row>
    <row r="2015" spans="4:9" x14ac:dyDescent="0.2">
      <c r="D2015" s="17" t="s">
        <v>1089</v>
      </c>
      <c r="E2015" t="s">
        <v>7732</v>
      </c>
      <c r="F2015" t="s">
        <v>5633</v>
      </c>
      <c r="G2015" s="13">
        <v>45026</v>
      </c>
      <c r="H2015" s="13">
        <v>45346</v>
      </c>
      <c r="I2015" s="13">
        <v>45013</v>
      </c>
    </row>
    <row r="2016" spans="4:9" x14ac:dyDescent="0.2">
      <c r="D2016" s="17" t="s">
        <v>1091</v>
      </c>
      <c r="E2016" t="s">
        <v>7735</v>
      </c>
      <c r="F2016" t="s">
        <v>5633</v>
      </c>
      <c r="G2016" s="13">
        <v>45026</v>
      </c>
      <c r="H2016" s="13">
        <v>45346</v>
      </c>
      <c r="I2016" s="13">
        <v>45013</v>
      </c>
    </row>
    <row r="2017" spans="4:9" x14ac:dyDescent="0.2">
      <c r="D2017" s="17" t="s">
        <v>1093</v>
      </c>
      <c r="E2017" t="s">
        <v>7742</v>
      </c>
      <c r="F2017" t="s">
        <v>5633</v>
      </c>
      <c r="G2017" s="13">
        <v>45026</v>
      </c>
      <c r="H2017" s="13">
        <v>45346</v>
      </c>
      <c r="I2017" s="13">
        <v>45013</v>
      </c>
    </row>
    <row r="2018" spans="4:9" x14ac:dyDescent="0.2">
      <c r="D2018" s="17" t="s">
        <v>1095</v>
      </c>
      <c r="E2018" t="s">
        <v>7745</v>
      </c>
      <c r="F2018" t="s">
        <v>5633</v>
      </c>
      <c r="G2018" s="13">
        <v>45026</v>
      </c>
      <c r="H2018" s="13">
        <v>45346</v>
      </c>
      <c r="I2018" s="13">
        <v>45013</v>
      </c>
    </row>
    <row r="2019" spans="4:9" x14ac:dyDescent="0.2">
      <c r="D2019" s="17" t="s">
        <v>78</v>
      </c>
      <c r="E2019" t="s">
        <v>6503</v>
      </c>
      <c r="F2019" t="s">
        <v>5633</v>
      </c>
      <c r="G2019" s="13">
        <v>45013</v>
      </c>
      <c r="H2019" s="13">
        <v>45310</v>
      </c>
      <c r="I2019" s="13">
        <v>45009</v>
      </c>
    </row>
    <row r="2020" spans="4:9" x14ac:dyDescent="0.2">
      <c r="D2020" s="17" t="s">
        <v>1097</v>
      </c>
      <c r="E2020" t="s">
        <v>7752</v>
      </c>
      <c r="F2020" t="s">
        <v>5633</v>
      </c>
      <c r="G2020" s="13">
        <v>45101</v>
      </c>
      <c r="H2020" s="13">
        <v>45466</v>
      </c>
      <c r="I2020" s="13">
        <v>45040</v>
      </c>
    </row>
    <row r="2021" spans="4:9" x14ac:dyDescent="0.2">
      <c r="D2021" s="17" t="s">
        <v>1103</v>
      </c>
      <c r="E2021" t="s">
        <v>6235</v>
      </c>
      <c r="F2021" t="s">
        <v>5633</v>
      </c>
      <c r="G2021" s="13">
        <v>44988</v>
      </c>
      <c r="H2021" s="13">
        <v>45353</v>
      </c>
      <c r="I2021" s="13">
        <v>44964</v>
      </c>
    </row>
    <row r="2022" spans="4:9" x14ac:dyDescent="0.2">
      <c r="D2022" s="17" t="s">
        <v>1105</v>
      </c>
      <c r="E2022" t="s">
        <v>7767</v>
      </c>
      <c r="F2022" t="s">
        <v>5633</v>
      </c>
      <c r="G2022" s="13">
        <v>45019</v>
      </c>
      <c r="H2022" s="13">
        <v>45278</v>
      </c>
      <c r="I2022" s="13">
        <v>45012</v>
      </c>
    </row>
    <row r="2023" spans="4:9" x14ac:dyDescent="0.2">
      <c r="D2023" s="17" t="s">
        <v>1107</v>
      </c>
      <c r="E2023" t="s">
        <v>7774</v>
      </c>
      <c r="F2023" t="s">
        <v>5633</v>
      </c>
      <c r="G2023" s="13">
        <v>45019</v>
      </c>
      <c r="H2023" s="13">
        <v>45262</v>
      </c>
      <c r="I2023" s="13">
        <v>45012</v>
      </c>
    </row>
    <row r="2024" spans="4:9" x14ac:dyDescent="0.2">
      <c r="D2024" s="17" t="s">
        <v>1109</v>
      </c>
      <c r="E2024" t="s">
        <v>7780</v>
      </c>
      <c r="F2024" t="s">
        <v>5633</v>
      </c>
      <c r="G2024" s="13">
        <v>45019</v>
      </c>
      <c r="H2024" s="13">
        <v>45262</v>
      </c>
      <c r="I2024" s="13">
        <v>45012</v>
      </c>
    </row>
    <row r="2025" spans="4:9" x14ac:dyDescent="0.2">
      <c r="D2025" s="17" t="s">
        <v>1111</v>
      </c>
      <c r="E2025" t="s">
        <v>7789</v>
      </c>
      <c r="F2025" t="s">
        <v>5633</v>
      </c>
      <c r="G2025" s="13">
        <v>45019</v>
      </c>
      <c r="H2025" s="13">
        <v>45353</v>
      </c>
      <c r="I2025" s="13">
        <v>45012</v>
      </c>
    </row>
    <row r="2026" spans="4:9" x14ac:dyDescent="0.2">
      <c r="D2026" s="17" t="s">
        <v>1113</v>
      </c>
      <c r="E2026" t="s">
        <v>7792</v>
      </c>
      <c r="F2026" t="s">
        <v>5633</v>
      </c>
      <c r="G2026" s="13">
        <v>45033</v>
      </c>
      <c r="H2026" s="13">
        <v>45367</v>
      </c>
      <c r="I2026" s="13">
        <v>45012</v>
      </c>
    </row>
    <row r="2027" spans="4:9" x14ac:dyDescent="0.2">
      <c r="D2027" s="17" t="s">
        <v>1115</v>
      </c>
      <c r="E2027" t="s">
        <v>7038</v>
      </c>
      <c r="F2027" t="s">
        <v>5633</v>
      </c>
      <c r="G2027" s="13">
        <v>45054</v>
      </c>
      <c r="H2027" s="13">
        <v>45329</v>
      </c>
      <c r="I2027" s="13">
        <v>45012</v>
      </c>
    </row>
    <row r="2028" spans="4:9" x14ac:dyDescent="0.2">
      <c r="D2028" s="17" t="s">
        <v>80</v>
      </c>
      <c r="E2028" t="s">
        <v>7798</v>
      </c>
      <c r="F2028" t="s">
        <v>5633</v>
      </c>
      <c r="G2028" s="13">
        <v>45013</v>
      </c>
      <c r="H2028" s="13">
        <v>45378</v>
      </c>
      <c r="I2028" s="13">
        <v>45013</v>
      </c>
    </row>
    <row r="2029" spans="4:9" x14ac:dyDescent="0.2">
      <c r="D2029" s="17" t="s">
        <v>82</v>
      </c>
      <c r="E2029" t="s">
        <v>7802</v>
      </c>
      <c r="F2029" t="s">
        <v>5633</v>
      </c>
      <c r="G2029" s="13">
        <v>45013</v>
      </c>
      <c r="H2029" s="13">
        <v>45378</v>
      </c>
      <c r="I2029" s="13">
        <v>45013</v>
      </c>
    </row>
    <row r="2030" spans="4:9" x14ac:dyDescent="0.2">
      <c r="D2030" s="17" t="s">
        <v>1117</v>
      </c>
      <c r="E2030" t="s">
        <v>6259</v>
      </c>
      <c r="F2030" t="s">
        <v>5633</v>
      </c>
      <c r="G2030" s="13">
        <v>44988</v>
      </c>
      <c r="H2030" s="13">
        <v>45353</v>
      </c>
      <c r="I2030" s="13">
        <v>44964</v>
      </c>
    </row>
    <row r="2031" spans="4:9" x14ac:dyDescent="0.2">
      <c r="D2031" s="17" t="s">
        <v>88</v>
      </c>
      <c r="E2031" t="s">
        <v>7818</v>
      </c>
      <c r="F2031" t="s">
        <v>5633</v>
      </c>
      <c r="G2031" s="13">
        <v>45016</v>
      </c>
      <c r="H2031" s="13">
        <v>45381</v>
      </c>
      <c r="I2031" s="13">
        <v>45015</v>
      </c>
    </row>
    <row r="2032" spans="4:9" x14ac:dyDescent="0.2">
      <c r="D2032" s="17" t="s">
        <v>1119</v>
      </c>
      <c r="E2032" t="s">
        <v>7822</v>
      </c>
      <c r="F2032" t="s">
        <v>5633</v>
      </c>
      <c r="G2032" s="13">
        <v>45019</v>
      </c>
      <c r="H2032" s="13">
        <v>45384</v>
      </c>
      <c r="I2032" s="13">
        <v>45014</v>
      </c>
    </row>
    <row r="2033" spans="4:9" x14ac:dyDescent="0.2">
      <c r="D2033" s="17" t="s">
        <v>1121</v>
      </c>
      <c r="E2033" t="s">
        <v>7825</v>
      </c>
      <c r="F2033" t="s">
        <v>5633</v>
      </c>
      <c r="G2033" s="13">
        <v>45035</v>
      </c>
      <c r="H2033" s="13">
        <v>45422</v>
      </c>
      <c r="I2033" s="13">
        <v>45014</v>
      </c>
    </row>
    <row r="2034" spans="4:9" x14ac:dyDescent="0.2">
      <c r="D2034" s="17" t="s">
        <v>1123</v>
      </c>
      <c r="E2034" t="s">
        <v>6384</v>
      </c>
      <c r="F2034" t="s">
        <v>5633</v>
      </c>
      <c r="G2034" s="13">
        <v>45014</v>
      </c>
      <c r="H2034" s="13">
        <v>45350</v>
      </c>
      <c r="I2034" s="13">
        <v>45013</v>
      </c>
    </row>
    <row r="2035" spans="4:9" x14ac:dyDescent="0.2">
      <c r="D2035" s="17" t="s">
        <v>1125</v>
      </c>
      <c r="E2035" t="s">
        <v>7832</v>
      </c>
      <c r="F2035" t="s">
        <v>5633</v>
      </c>
      <c r="G2035" s="13">
        <v>45014</v>
      </c>
      <c r="H2035" s="13">
        <v>45350</v>
      </c>
      <c r="I2035" s="13">
        <v>45013</v>
      </c>
    </row>
    <row r="2036" spans="4:9" x14ac:dyDescent="0.2">
      <c r="D2036" s="17" t="s">
        <v>1127</v>
      </c>
      <c r="E2036" t="s">
        <v>7512</v>
      </c>
      <c r="F2036" t="s">
        <v>5633</v>
      </c>
      <c r="G2036" s="13">
        <v>45015</v>
      </c>
      <c r="H2036" s="13">
        <v>45380</v>
      </c>
      <c r="I2036" s="13">
        <v>45012</v>
      </c>
    </row>
    <row r="2037" spans="4:9" x14ac:dyDescent="0.2">
      <c r="D2037" s="17" t="s">
        <v>1129</v>
      </c>
      <c r="E2037" t="s">
        <v>7844</v>
      </c>
      <c r="F2037" t="s">
        <v>5633</v>
      </c>
      <c r="G2037" s="13">
        <v>45014</v>
      </c>
      <c r="H2037" s="13">
        <v>45350</v>
      </c>
      <c r="I2037" s="13">
        <v>45013</v>
      </c>
    </row>
    <row r="2038" spans="4:9" x14ac:dyDescent="0.2">
      <c r="D2038" s="17" t="s">
        <v>1131</v>
      </c>
      <c r="E2038" t="s">
        <v>7212</v>
      </c>
      <c r="F2038" t="s">
        <v>5633</v>
      </c>
      <c r="G2038" s="13">
        <v>45021</v>
      </c>
      <c r="H2038" s="13">
        <v>45386</v>
      </c>
      <c r="I2038" s="13">
        <v>45014</v>
      </c>
    </row>
    <row r="2039" spans="4:9" x14ac:dyDescent="0.2">
      <c r="D2039" s="17" t="s">
        <v>1133</v>
      </c>
      <c r="E2039" t="s">
        <v>6940</v>
      </c>
      <c r="F2039" t="s">
        <v>5633</v>
      </c>
      <c r="G2039" s="13">
        <v>44988</v>
      </c>
      <c r="H2039" s="13">
        <v>45353</v>
      </c>
      <c r="I2039" s="13">
        <v>44964</v>
      </c>
    </row>
    <row r="2040" spans="4:9" x14ac:dyDescent="0.2">
      <c r="D2040" s="17" t="s">
        <v>1135</v>
      </c>
      <c r="E2040" t="s">
        <v>7864</v>
      </c>
      <c r="F2040" t="s">
        <v>5633</v>
      </c>
      <c r="G2040" s="13">
        <v>44942</v>
      </c>
      <c r="H2040" s="13">
        <v>45306</v>
      </c>
      <c r="I2040" s="13">
        <v>44939</v>
      </c>
    </row>
    <row r="2041" spans="4:9" x14ac:dyDescent="0.2">
      <c r="D2041" s="17" t="s">
        <v>1137</v>
      </c>
      <c r="E2041" t="s">
        <v>7867</v>
      </c>
      <c r="F2041" t="s">
        <v>5633</v>
      </c>
      <c r="G2041" s="13">
        <v>45019</v>
      </c>
      <c r="H2041" s="13">
        <v>45384</v>
      </c>
      <c r="I2041" s="13">
        <v>45014</v>
      </c>
    </row>
    <row r="2042" spans="4:9" x14ac:dyDescent="0.2">
      <c r="D2042" s="17" t="s">
        <v>1139</v>
      </c>
      <c r="E2042" t="s">
        <v>7870</v>
      </c>
      <c r="F2042" t="s">
        <v>5633</v>
      </c>
      <c r="G2042" s="13">
        <v>45019</v>
      </c>
      <c r="H2042" s="13">
        <v>45384</v>
      </c>
      <c r="I2042" s="13">
        <v>45014</v>
      </c>
    </row>
    <row r="2043" spans="4:9" x14ac:dyDescent="0.2">
      <c r="D2043" s="17" t="s">
        <v>1141</v>
      </c>
      <c r="E2043" t="s">
        <v>7875</v>
      </c>
      <c r="F2043" t="s">
        <v>5633</v>
      </c>
      <c r="G2043" s="13">
        <v>45020</v>
      </c>
      <c r="H2043" s="13">
        <v>45385</v>
      </c>
      <c r="I2043" s="13">
        <v>45014</v>
      </c>
    </row>
    <row r="2044" spans="4:9" x14ac:dyDescent="0.2">
      <c r="D2044" s="17" t="s">
        <v>94</v>
      </c>
      <c r="E2044" t="s">
        <v>7880</v>
      </c>
      <c r="F2044" t="s">
        <v>5633</v>
      </c>
      <c r="G2044" s="13">
        <v>45015</v>
      </c>
      <c r="H2044" s="13">
        <v>45350</v>
      </c>
      <c r="I2044" s="13">
        <v>45013</v>
      </c>
    </row>
    <row r="2045" spans="4:9" x14ac:dyDescent="0.2">
      <c r="D2045" s="17" t="s">
        <v>98</v>
      </c>
      <c r="E2045" t="s">
        <v>7885</v>
      </c>
      <c r="F2045" t="s">
        <v>5633</v>
      </c>
      <c r="G2045" s="13">
        <v>45015</v>
      </c>
      <c r="H2045" s="13">
        <v>45271</v>
      </c>
      <c r="I2045" s="13">
        <v>45013</v>
      </c>
    </row>
    <row r="2046" spans="4:9" x14ac:dyDescent="0.2">
      <c r="D2046" s="17" t="s">
        <v>1143</v>
      </c>
      <c r="E2046" t="s">
        <v>7891</v>
      </c>
      <c r="F2046" t="s">
        <v>5633</v>
      </c>
      <c r="G2046" s="13">
        <v>45019</v>
      </c>
      <c r="H2046" s="13">
        <v>45384</v>
      </c>
      <c r="I2046" s="13">
        <v>45014</v>
      </c>
    </row>
    <row r="2047" spans="4:9" x14ac:dyDescent="0.2">
      <c r="D2047" s="17" t="s">
        <v>1145</v>
      </c>
      <c r="E2047" t="s">
        <v>7900</v>
      </c>
      <c r="F2047" t="s">
        <v>5633</v>
      </c>
      <c r="G2047" s="13">
        <v>45019</v>
      </c>
      <c r="H2047" s="13">
        <v>45384</v>
      </c>
      <c r="I2047" s="13">
        <v>45014</v>
      </c>
    </row>
    <row r="2048" spans="4:9" x14ac:dyDescent="0.2">
      <c r="D2048" s="17" t="s">
        <v>1147</v>
      </c>
      <c r="E2048" t="s">
        <v>6520</v>
      </c>
      <c r="F2048" t="s">
        <v>5633</v>
      </c>
      <c r="G2048" s="13">
        <v>44988</v>
      </c>
      <c r="H2048" s="13">
        <v>45353</v>
      </c>
      <c r="I2048" s="13">
        <v>44964</v>
      </c>
    </row>
    <row r="2049" spans="4:9" x14ac:dyDescent="0.2">
      <c r="D2049" s="17" t="s">
        <v>1149</v>
      </c>
      <c r="E2049" t="s">
        <v>7905</v>
      </c>
      <c r="F2049" t="s">
        <v>5633</v>
      </c>
      <c r="G2049" s="13">
        <v>45019</v>
      </c>
      <c r="H2049" s="13">
        <v>45384</v>
      </c>
      <c r="I2049" s="13">
        <v>45014</v>
      </c>
    </row>
    <row r="2050" spans="4:9" x14ac:dyDescent="0.2">
      <c r="D2050" s="17" t="s">
        <v>1151</v>
      </c>
      <c r="E2050" t="s">
        <v>7909</v>
      </c>
      <c r="F2050" t="s">
        <v>5633</v>
      </c>
      <c r="G2050" s="13">
        <v>45020</v>
      </c>
      <c r="H2050" s="13">
        <v>45385</v>
      </c>
      <c r="I2050" s="13">
        <v>45016</v>
      </c>
    </row>
    <row r="2051" spans="4:9" x14ac:dyDescent="0.2">
      <c r="D2051" s="17" t="s">
        <v>1153</v>
      </c>
      <c r="E2051" t="s">
        <v>7914</v>
      </c>
      <c r="F2051" t="s">
        <v>5633</v>
      </c>
      <c r="G2051" s="13">
        <v>45026</v>
      </c>
      <c r="H2051" s="13">
        <v>45391</v>
      </c>
      <c r="I2051" s="13">
        <v>45014</v>
      </c>
    </row>
    <row r="2052" spans="4:9" x14ac:dyDescent="0.2">
      <c r="D2052" s="17" t="s">
        <v>1155</v>
      </c>
      <c r="E2052" t="s">
        <v>7919</v>
      </c>
      <c r="F2052" t="s">
        <v>5633</v>
      </c>
      <c r="G2052" s="13">
        <v>45021</v>
      </c>
      <c r="H2052" s="13">
        <v>45326</v>
      </c>
      <c r="I2052" s="13">
        <v>45015</v>
      </c>
    </row>
    <row r="2053" spans="4:9" x14ac:dyDescent="0.2">
      <c r="D2053" s="17" t="s">
        <v>1165</v>
      </c>
      <c r="E2053" t="s">
        <v>7934</v>
      </c>
      <c r="F2053" t="s">
        <v>5633</v>
      </c>
      <c r="G2053" s="13">
        <v>45086</v>
      </c>
      <c r="H2053" s="13">
        <v>45451</v>
      </c>
      <c r="I2053" s="13">
        <v>45029</v>
      </c>
    </row>
    <row r="2054" spans="4:9" x14ac:dyDescent="0.2">
      <c r="D2054" s="17" t="s">
        <v>1167</v>
      </c>
      <c r="E2054" t="s">
        <v>7068</v>
      </c>
      <c r="F2054" t="s">
        <v>5633</v>
      </c>
      <c r="G2054" s="13">
        <v>44988</v>
      </c>
      <c r="H2054" s="13">
        <v>45353</v>
      </c>
      <c r="I2054" s="13">
        <v>44964</v>
      </c>
    </row>
    <row r="2055" spans="4:9" x14ac:dyDescent="0.2">
      <c r="D2055" s="17" t="s">
        <v>1169</v>
      </c>
      <c r="E2055" t="s">
        <v>7944</v>
      </c>
      <c r="F2055" t="s">
        <v>5633</v>
      </c>
      <c r="G2055" s="13">
        <v>45019</v>
      </c>
      <c r="H2055" s="13">
        <v>45262</v>
      </c>
      <c r="I2055" s="13">
        <v>45014</v>
      </c>
    </row>
    <row r="2056" spans="4:9" x14ac:dyDescent="0.2">
      <c r="D2056" s="17" t="s">
        <v>1171</v>
      </c>
      <c r="E2056" t="s">
        <v>7947</v>
      </c>
      <c r="F2056" t="s">
        <v>5633</v>
      </c>
      <c r="G2056" s="13">
        <v>45019</v>
      </c>
      <c r="H2056" s="13">
        <v>45262</v>
      </c>
      <c r="I2056" s="13">
        <v>45014</v>
      </c>
    </row>
    <row r="2057" spans="4:9" x14ac:dyDescent="0.2">
      <c r="D2057" s="17" t="s">
        <v>1181</v>
      </c>
      <c r="E2057" t="s">
        <v>7564</v>
      </c>
      <c r="F2057" t="s">
        <v>5633</v>
      </c>
      <c r="G2057" s="13">
        <v>45028</v>
      </c>
      <c r="H2057" s="13">
        <v>45362</v>
      </c>
      <c r="I2057" s="13">
        <v>45015</v>
      </c>
    </row>
    <row r="2058" spans="4:9" x14ac:dyDescent="0.2">
      <c r="D2058" s="17" t="s">
        <v>1183</v>
      </c>
      <c r="E2058" t="s">
        <v>7639</v>
      </c>
      <c r="F2058" t="s">
        <v>5633</v>
      </c>
      <c r="G2058" s="13">
        <v>45028</v>
      </c>
      <c r="H2058" s="13">
        <v>45362</v>
      </c>
      <c r="I2058" s="13">
        <v>45015</v>
      </c>
    </row>
    <row r="2059" spans="4:9" x14ac:dyDescent="0.2">
      <c r="D2059" s="17" t="s">
        <v>1187</v>
      </c>
      <c r="E2059" t="s">
        <v>7972</v>
      </c>
      <c r="F2059" t="s">
        <v>5633</v>
      </c>
      <c r="G2059" s="13">
        <v>45026</v>
      </c>
      <c r="H2059" s="13">
        <v>45331</v>
      </c>
      <c r="I2059" s="13">
        <v>45015</v>
      </c>
    </row>
    <row r="2060" spans="4:9" x14ac:dyDescent="0.2">
      <c r="D2060" s="17" t="s">
        <v>1189</v>
      </c>
      <c r="E2060" t="s">
        <v>7078</v>
      </c>
      <c r="F2060" t="s">
        <v>5633</v>
      </c>
      <c r="G2060" s="13">
        <v>44988</v>
      </c>
      <c r="H2060" s="13">
        <v>45353</v>
      </c>
      <c r="I2060" s="13">
        <v>44964</v>
      </c>
    </row>
    <row r="2061" spans="4:9" x14ac:dyDescent="0.2">
      <c r="D2061" s="17" t="s">
        <v>1209</v>
      </c>
      <c r="E2061" t="s">
        <v>7998</v>
      </c>
      <c r="F2061" t="s">
        <v>5633</v>
      </c>
      <c r="G2061" s="13">
        <v>45015</v>
      </c>
      <c r="H2061" s="13">
        <v>45320</v>
      </c>
      <c r="I2061" s="13">
        <v>45015</v>
      </c>
    </row>
    <row r="2062" spans="4:9" x14ac:dyDescent="0.2">
      <c r="D2062" s="17" t="s">
        <v>1211</v>
      </c>
      <c r="E2062" t="s">
        <v>6143</v>
      </c>
      <c r="F2062" t="s">
        <v>5633</v>
      </c>
      <c r="G2062" s="13">
        <v>44988</v>
      </c>
      <c r="H2062" s="13">
        <v>45353</v>
      </c>
      <c r="I2062" s="13">
        <v>44964</v>
      </c>
    </row>
    <row r="2063" spans="4:9" x14ac:dyDescent="0.2">
      <c r="D2063" s="17" t="s">
        <v>1213</v>
      </c>
      <c r="E2063" t="s">
        <v>5921</v>
      </c>
      <c r="F2063" t="s">
        <v>5633</v>
      </c>
      <c r="G2063" s="13">
        <v>45015</v>
      </c>
      <c r="H2063" s="13">
        <v>45335</v>
      </c>
      <c r="I2063" s="13">
        <v>45015</v>
      </c>
    </row>
    <row r="2064" spans="4:9" x14ac:dyDescent="0.2">
      <c r="D2064" s="17" t="s">
        <v>1215</v>
      </c>
      <c r="E2064" t="s">
        <v>8007</v>
      </c>
      <c r="F2064" t="s">
        <v>5633</v>
      </c>
      <c r="G2064" s="13">
        <v>45027</v>
      </c>
      <c r="H2064" s="13">
        <v>45332</v>
      </c>
      <c r="I2064" s="13">
        <v>45015</v>
      </c>
    </row>
    <row r="2065" spans="4:9" x14ac:dyDescent="0.2">
      <c r="D2065" s="17" t="s">
        <v>1217</v>
      </c>
      <c r="E2065" t="s">
        <v>7588</v>
      </c>
      <c r="F2065" t="s">
        <v>5633</v>
      </c>
      <c r="G2065" s="13">
        <v>45029</v>
      </c>
      <c r="H2065" s="13">
        <v>45363</v>
      </c>
      <c r="I2065" s="13">
        <v>45020</v>
      </c>
    </row>
    <row r="2066" spans="4:9" x14ac:dyDescent="0.2">
      <c r="D2066" s="17" t="s">
        <v>1231</v>
      </c>
      <c r="E2066" t="s">
        <v>6154</v>
      </c>
      <c r="F2066" t="s">
        <v>5633</v>
      </c>
      <c r="G2066" s="13">
        <v>44988</v>
      </c>
      <c r="H2066" s="13">
        <v>45353</v>
      </c>
      <c r="I2066" s="13">
        <v>44961</v>
      </c>
    </row>
    <row r="2067" spans="4:9" x14ac:dyDescent="0.2">
      <c r="D2067" s="17" t="s">
        <v>1237</v>
      </c>
      <c r="E2067" t="s">
        <v>8039</v>
      </c>
      <c r="F2067" t="s">
        <v>5633</v>
      </c>
      <c r="G2067" s="13">
        <v>45026</v>
      </c>
      <c r="H2067" s="13">
        <v>45331</v>
      </c>
      <c r="I2067" s="13">
        <v>45015</v>
      </c>
    </row>
    <row r="2068" spans="4:9" x14ac:dyDescent="0.2">
      <c r="D2068" s="17" t="s">
        <v>1239</v>
      </c>
      <c r="E2068" t="s">
        <v>8043</v>
      </c>
      <c r="F2068" t="s">
        <v>5633</v>
      </c>
      <c r="G2068" s="13">
        <v>45058</v>
      </c>
      <c r="H2068" s="13">
        <v>45423</v>
      </c>
      <c r="I2068" s="13">
        <v>45029</v>
      </c>
    </row>
    <row r="2069" spans="4:9" x14ac:dyDescent="0.2">
      <c r="D2069" s="17" t="s">
        <v>1249</v>
      </c>
      <c r="E2069" t="s">
        <v>6195</v>
      </c>
      <c r="F2069" t="s">
        <v>5633</v>
      </c>
      <c r="G2069" s="13">
        <v>44988</v>
      </c>
      <c r="H2069" s="13">
        <v>45353</v>
      </c>
      <c r="I2069" s="13">
        <v>44963</v>
      </c>
    </row>
    <row r="2070" spans="4:9" x14ac:dyDescent="0.2">
      <c r="D2070" s="17" t="s">
        <v>1257</v>
      </c>
      <c r="E2070" t="s">
        <v>6750</v>
      </c>
      <c r="F2070" t="s">
        <v>5633</v>
      </c>
      <c r="G2070" s="13">
        <v>45021</v>
      </c>
      <c r="H2070" s="13">
        <v>45386</v>
      </c>
      <c r="I2070" s="13">
        <v>45016</v>
      </c>
    </row>
    <row r="2071" spans="4:9" x14ac:dyDescent="0.2">
      <c r="D2071" s="17" t="s">
        <v>1261</v>
      </c>
      <c r="E2071" t="s">
        <v>6076</v>
      </c>
      <c r="F2071" t="s">
        <v>5633</v>
      </c>
      <c r="G2071" s="13">
        <v>45026</v>
      </c>
      <c r="H2071" s="13">
        <v>45346</v>
      </c>
      <c r="I2071" s="13">
        <v>45015</v>
      </c>
    </row>
    <row r="2072" spans="4:9" x14ac:dyDescent="0.2">
      <c r="D2072" s="17" t="s">
        <v>1263</v>
      </c>
      <c r="E2072" t="s">
        <v>7859</v>
      </c>
      <c r="F2072" t="s">
        <v>5633</v>
      </c>
      <c r="G2072" s="13">
        <v>45030</v>
      </c>
      <c r="H2072" s="13">
        <v>45350</v>
      </c>
      <c r="I2072" s="13">
        <v>45015</v>
      </c>
    </row>
    <row r="2073" spans="4:9" x14ac:dyDescent="0.2">
      <c r="D2073" s="17" t="s">
        <v>1265</v>
      </c>
      <c r="E2073" t="s">
        <v>8078</v>
      </c>
      <c r="F2073" t="s">
        <v>5633</v>
      </c>
      <c r="G2073" s="13">
        <v>45020</v>
      </c>
      <c r="H2073" s="13">
        <v>45340</v>
      </c>
      <c r="I2073" s="13">
        <v>45015</v>
      </c>
    </row>
    <row r="2074" spans="4:9" x14ac:dyDescent="0.2">
      <c r="D2074" s="17" t="s">
        <v>1267</v>
      </c>
      <c r="E2074" t="s">
        <v>6753</v>
      </c>
      <c r="F2074" t="s">
        <v>5633</v>
      </c>
      <c r="G2074" s="13">
        <v>45020</v>
      </c>
      <c r="H2074" s="13">
        <v>45340</v>
      </c>
      <c r="I2074" s="13">
        <v>45015</v>
      </c>
    </row>
    <row r="2075" spans="4:9" x14ac:dyDescent="0.2">
      <c r="D2075" s="17" t="s">
        <v>1269</v>
      </c>
      <c r="E2075" t="s">
        <v>8089</v>
      </c>
      <c r="F2075" t="s">
        <v>5633</v>
      </c>
      <c r="G2075" s="13">
        <v>45021</v>
      </c>
      <c r="H2075" s="13">
        <v>45341</v>
      </c>
      <c r="I2075" s="13">
        <v>45015</v>
      </c>
    </row>
    <row r="2076" spans="4:9" x14ac:dyDescent="0.2">
      <c r="D2076" s="17" t="s">
        <v>1271</v>
      </c>
      <c r="E2076" t="s">
        <v>7102</v>
      </c>
      <c r="F2076" t="s">
        <v>5633</v>
      </c>
      <c r="G2076" s="13">
        <v>44988</v>
      </c>
      <c r="H2076" s="13">
        <v>45353</v>
      </c>
      <c r="I2076" s="13">
        <v>44964</v>
      </c>
    </row>
    <row r="2077" spans="4:9" x14ac:dyDescent="0.2">
      <c r="D2077" s="17" t="s">
        <v>1273</v>
      </c>
      <c r="E2077" t="s">
        <v>6789</v>
      </c>
      <c r="F2077" t="s">
        <v>5633</v>
      </c>
      <c r="G2077" s="13">
        <v>45026</v>
      </c>
      <c r="H2077" s="13">
        <v>45346</v>
      </c>
      <c r="I2077" s="13">
        <v>45016</v>
      </c>
    </row>
    <row r="2078" spans="4:9" x14ac:dyDescent="0.2">
      <c r="D2078" s="17" t="s">
        <v>1275</v>
      </c>
      <c r="E2078" t="s">
        <v>8097</v>
      </c>
      <c r="F2078" t="s">
        <v>5633</v>
      </c>
      <c r="G2078" s="13">
        <v>45027</v>
      </c>
      <c r="H2078" s="13">
        <v>45347</v>
      </c>
      <c r="I2078" s="13">
        <v>45016</v>
      </c>
    </row>
    <row r="2079" spans="4:9" x14ac:dyDescent="0.2">
      <c r="D2079" s="17" t="s">
        <v>1277</v>
      </c>
      <c r="E2079" t="s">
        <v>8100</v>
      </c>
      <c r="F2079" t="s">
        <v>5633</v>
      </c>
      <c r="G2079" s="13">
        <v>45027</v>
      </c>
      <c r="H2079" s="13">
        <v>45347</v>
      </c>
      <c r="I2079" s="13">
        <v>45016</v>
      </c>
    </row>
    <row r="2080" spans="4:9" x14ac:dyDescent="0.2">
      <c r="D2080" s="17" t="s">
        <v>1279</v>
      </c>
      <c r="E2080" t="s">
        <v>6016</v>
      </c>
      <c r="F2080" t="s">
        <v>5633</v>
      </c>
      <c r="G2080" s="13">
        <v>45027</v>
      </c>
      <c r="H2080" s="13">
        <v>45347</v>
      </c>
      <c r="I2080" s="13">
        <v>45016</v>
      </c>
    </row>
    <row r="2081" spans="4:9" x14ac:dyDescent="0.2">
      <c r="D2081" s="17" t="s">
        <v>1281</v>
      </c>
      <c r="E2081" t="s">
        <v>8106</v>
      </c>
      <c r="F2081" t="s">
        <v>5633</v>
      </c>
      <c r="G2081" s="13">
        <v>45027</v>
      </c>
      <c r="H2081" s="13">
        <v>45347</v>
      </c>
      <c r="I2081" s="13">
        <v>45016</v>
      </c>
    </row>
    <row r="2082" spans="4:9" x14ac:dyDescent="0.2">
      <c r="D2082" s="17" t="s">
        <v>1283</v>
      </c>
      <c r="E2082" t="s">
        <v>8109</v>
      </c>
      <c r="F2082" t="s">
        <v>5633</v>
      </c>
      <c r="G2082" s="13">
        <v>45026</v>
      </c>
      <c r="H2082" s="13">
        <v>45346</v>
      </c>
      <c r="I2082" s="13">
        <v>45016</v>
      </c>
    </row>
    <row r="2083" spans="4:9" x14ac:dyDescent="0.2">
      <c r="D2083" s="17" t="s">
        <v>1285</v>
      </c>
      <c r="E2083" t="s">
        <v>7005</v>
      </c>
      <c r="F2083" t="s">
        <v>5633</v>
      </c>
      <c r="G2083" s="13">
        <v>45028</v>
      </c>
      <c r="H2083" s="13">
        <v>45348</v>
      </c>
      <c r="I2083" s="13">
        <v>45021</v>
      </c>
    </row>
    <row r="2084" spans="4:9" x14ac:dyDescent="0.2">
      <c r="D2084" s="17" t="s">
        <v>1287</v>
      </c>
      <c r="E2084" t="s">
        <v>7535</v>
      </c>
      <c r="F2084" t="s">
        <v>5633</v>
      </c>
      <c r="G2084" s="13">
        <v>45020</v>
      </c>
      <c r="H2084" s="13">
        <v>45325</v>
      </c>
      <c r="I2084" s="13">
        <v>45016</v>
      </c>
    </row>
    <row r="2085" spans="4:9" x14ac:dyDescent="0.2">
      <c r="D2085" s="17" t="s">
        <v>1293</v>
      </c>
      <c r="E2085" t="s">
        <v>6394</v>
      </c>
      <c r="F2085" t="s">
        <v>5633</v>
      </c>
      <c r="G2085" s="13">
        <v>44988</v>
      </c>
      <c r="H2085" s="13">
        <v>45353</v>
      </c>
      <c r="I2085" s="13">
        <v>44963</v>
      </c>
    </row>
    <row r="2086" spans="4:9" x14ac:dyDescent="0.2">
      <c r="D2086" s="17" t="s">
        <v>1297</v>
      </c>
      <c r="E2086" t="s">
        <v>5997</v>
      </c>
      <c r="F2086" t="s">
        <v>5633</v>
      </c>
      <c r="G2086" s="13">
        <v>45017</v>
      </c>
      <c r="H2086" s="13">
        <v>45351</v>
      </c>
      <c r="I2086" s="13">
        <v>45015</v>
      </c>
    </row>
    <row r="2087" spans="4:9" x14ac:dyDescent="0.2">
      <c r="D2087" s="17" t="s">
        <v>1299</v>
      </c>
      <c r="E2087" t="s">
        <v>8141</v>
      </c>
      <c r="F2087" t="s">
        <v>5633</v>
      </c>
      <c r="G2087" s="13">
        <v>45030</v>
      </c>
      <c r="H2087" s="13">
        <v>45364</v>
      </c>
      <c r="I2087" s="13">
        <v>45020</v>
      </c>
    </row>
    <row r="2088" spans="4:9" x14ac:dyDescent="0.2">
      <c r="D2088" s="17" t="s">
        <v>1303</v>
      </c>
      <c r="E2088" t="s">
        <v>7109</v>
      </c>
      <c r="F2088" t="s">
        <v>5633</v>
      </c>
      <c r="G2088" s="13">
        <v>44988</v>
      </c>
      <c r="H2088" s="13">
        <v>45353</v>
      </c>
      <c r="I2088" s="13">
        <v>44963</v>
      </c>
    </row>
    <row r="2089" spans="4:9" x14ac:dyDescent="0.2">
      <c r="D2089" s="17" t="s">
        <v>1313</v>
      </c>
      <c r="E2089" t="s">
        <v>7665</v>
      </c>
      <c r="F2089" t="s">
        <v>5633</v>
      </c>
      <c r="G2089" s="13">
        <v>45030</v>
      </c>
      <c r="H2089" s="13">
        <v>45364</v>
      </c>
      <c r="I2089" s="13">
        <v>45021</v>
      </c>
    </row>
    <row r="2090" spans="4:9" x14ac:dyDescent="0.2">
      <c r="D2090" s="17" t="s">
        <v>1315</v>
      </c>
      <c r="E2090" t="s">
        <v>6712</v>
      </c>
      <c r="F2090" t="s">
        <v>5633</v>
      </c>
      <c r="G2090" s="13">
        <v>45030</v>
      </c>
      <c r="H2090" s="13">
        <v>45364</v>
      </c>
      <c r="I2090" s="13">
        <v>45016</v>
      </c>
    </row>
    <row r="2091" spans="4:9" x14ac:dyDescent="0.2">
      <c r="D2091" s="17" t="s">
        <v>1325</v>
      </c>
      <c r="E2091" t="s">
        <v>7114</v>
      </c>
      <c r="F2091" t="s">
        <v>5633</v>
      </c>
      <c r="G2091" s="13">
        <v>44988</v>
      </c>
      <c r="H2091" s="13">
        <v>45353</v>
      </c>
      <c r="I2091" s="13">
        <v>44961</v>
      </c>
    </row>
    <row r="2092" spans="4:9" x14ac:dyDescent="0.2">
      <c r="D2092" s="17" t="s">
        <v>1343</v>
      </c>
      <c r="E2092" t="s">
        <v>8200</v>
      </c>
      <c r="F2092" t="s">
        <v>5633</v>
      </c>
      <c r="G2092" s="13">
        <v>45037</v>
      </c>
      <c r="H2092" s="13">
        <v>45371</v>
      </c>
      <c r="I2092" s="13">
        <v>45028</v>
      </c>
    </row>
    <row r="2093" spans="4:9" x14ac:dyDescent="0.2">
      <c r="D2093" s="17" t="s">
        <v>1345</v>
      </c>
      <c r="E2093" t="s">
        <v>8214</v>
      </c>
      <c r="F2093" t="s">
        <v>5633</v>
      </c>
      <c r="G2093" s="13">
        <v>45030</v>
      </c>
      <c r="H2093" s="13">
        <v>45364</v>
      </c>
      <c r="I2093" s="13">
        <v>45021</v>
      </c>
    </row>
    <row r="2094" spans="4:9" x14ac:dyDescent="0.2">
      <c r="D2094" s="17" t="s">
        <v>1349</v>
      </c>
      <c r="E2094" t="s">
        <v>8219</v>
      </c>
      <c r="F2094" t="s">
        <v>5633</v>
      </c>
      <c r="G2094" s="13">
        <v>45026</v>
      </c>
      <c r="H2094" s="13">
        <v>45331</v>
      </c>
      <c r="I2094" s="13">
        <v>45016</v>
      </c>
    </row>
    <row r="2095" spans="4:9" x14ac:dyDescent="0.2">
      <c r="D2095" s="17" t="s">
        <v>1355</v>
      </c>
      <c r="E2095" t="s">
        <v>8226</v>
      </c>
      <c r="F2095" t="s">
        <v>5633</v>
      </c>
      <c r="G2095" s="13">
        <v>45085</v>
      </c>
      <c r="H2095" s="13">
        <v>45450</v>
      </c>
      <c r="I2095" s="13">
        <v>45033</v>
      </c>
    </row>
    <row r="2096" spans="4:9" x14ac:dyDescent="0.2">
      <c r="D2096" s="17" t="s">
        <v>114</v>
      </c>
      <c r="E2096" t="s">
        <v>6486</v>
      </c>
      <c r="F2096" t="s">
        <v>5633</v>
      </c>
      <c r="G2096" s="13">
        <v>45022</v>
      </c>
      <c r="H2096" s="13">
        <v>45265</v>
      </c>
      <c r="I2096" s="13">
        <v>45020</v>
      </c>
    </row>
    <row r="2097" spans="4:10" x14ac:dyDescent="0.2">
      <c r="D2097" s="17" t="s">
        <v>1383</v>
      </c>
      <c r="E2097" t="s">
        <v>8266</v>
      </c>
      <c r="F2097" t="s">
        <v>5633</v>
      </c>
      <c r="G2097" s="13">
        <v>45033</v>
      </c>
      <c r="H2097" s="13">
        <v>45367</v>
      </c>
      <c r="I2097" s="13">
        <v>45020</v>
      </c>
    </row>
    <row r="2098" spans="4:10" x14ac:dyDescent="0.2">
      <c r="D2098" s="17" t="s">
        <v>1407</v>
      </c>
      <c r="E2098" t="s">
        <v>8297</v>
      </c>
      <c r="F2098" t="s">
        <v>5633</v>
      </c>
      <c r="G2098" s="13">
        <v>45040</v>
      </c>
      <c r="H2098" s="13">
        <v>45374</v>
      </c>
      <c r="I2098" s="13">
        <v>45029</v>
      </c>
    </row>
    <row r="2099" spans="4:10" x14ac:dyDescent="0.2">
      <c r="D2099" s="17" t="s">
        <v>1411</v>
      </c>
      <c r="E2099" t="s">
        <v>7505</v>
      </c>
      <c r="F2099" t="s">
        <v>5633</v>
      </c>
      <c r="G2099" s="13">
        <v>45040</v>
      </c>
      <c r="H2099" s="13">
        <v>45374</v>
      </c>
      <c r="I2099" s="13">
        <v>45027</v>
      </c>
    </row>
    <row r="2100" spans="4:10" x14ac:dyDescent="0.2">
      <c r="D2100" s="17" t="s">
        <v>1423</v>
      </c>
      <c r="E2100" t="s">
        <v>7751</v>
      </c>
      <c r="F2100" t="s">
        <v>5633</v>
      </c>
      <c r="G2100" s="13">
        <v>45029</v>
      </c>
      <c r="H2100" s="13">
        <v>45334</v>
      </c>
      <c r="I2100" s="13">
        <v>45021</v>
      </c>
    </row>
    <row r="2101" spans="4:10" x14ac:dyDescent="0.2">
      <c r="D2101" s="17" t="s">
        <v>1449</v>
      </c>
      <c r="E2101" t="s">
        <v>7620</v>
      </c>
      <c r="F2101" t="s">
        <v>5633</v>
      </c>
      <c r="G2101" s="13">
        <v>45033</v>
      </c>
      <c r="H2101" s="13">
        <v>45398</v>
      </c>
      <c r="I2101" s="13">
        <v>45028</v>
      </c>
    </row>
    <row r="2102" spans="4:10" x14ac:dyDescent="0.2">
      <c r="D2102" s="17" t="s">
        <v>1457</v>
      </c>
      <c r="E2102" t="s">
        <v>8354</v>
      </c>
      <c r="F2102" t="s">
        <v>5633</v>
      </c>
      <c r="G2102" s="13">
        <v>45036</v>
      </c>
      <c r="H2102" s="13">
        <v>45341</v>
      </c>
      <c r="I2102" s="13">
        <v>45028</v>
      </c>
    </row>
    <row r="2103" spans="4:10" x14ac:dyDescent="0.2">
      <c r="D2103" s="17" t="s">
        <v>1461</v>
      </c>
      <c r="E2103" t="s">
        <v>8359</v>
      </c>
      <c r="F2103" t="s">
        <v>5633</v>
      </c>
      <c r="G2103" s="13">
        <v>45041</v>
      </c>
      <c r="H2103" s="13">
        <v>45375</v>
      </c>
      <c r="I2103" s="13">
        <v>45034</v>
      </c>
    </row>
    <row r="2104" spans="4:10" x14ac:dyDescent="0.2">
      <c r="D2104" s="17" t="s">
        <v>1486</v>
      </c>
      <c r="E2104" t="s">
        <v>8390</v>
      </c>
      <c r="F2104" t="s">
        <v>5633</v>
      </c>
      <c r="G2104" s="13">
        <v>45033</v>
      </c>
      <c r="H2104" s="13">
        <v>45338</v>
      </c>
      <c r="I2104" s="13">
        <v>45028</v>
      </c>
    </row>
    <row r="2105" spans="4:10" x14ac:dyDescent="0.2">
      <c r="D2105" s="17" t="s">
        <v>1494</v>
      </c>
      <c r="E2105" t="s">
        <v>8404</v>
      </c>
      <c r="F2105" t="s">
        <v>5653</v>
      </c>
      <c r="G2105" s="13">
        <v>45027</v>
      </c>
      <c r="H2105" s="13">
        <v>45392</v>
      </c>
      <c r="I2105" s="13">
        <v>45027</v>
      </c>
      <c r="J2105" s="13">
        <v>45117</v>
      </c>
    </row>
    <row r="2106" spans="4:10" x14ac:dyDescent="0.2">
      <c r="D2106" s="17" t="s">
        <v>1498</v>
      </c>
      <c r="E2106" t="s">
        <v>8420</v>
      </c>
      <c r="F2106" t="s">
        <v>5633</v>
      </c>
      <c r="G2106" s="13">
        <v>45030</v>
      </c>
      <c r="H2106" s="13">
        <v>45273</v>
      </c>
      <c r="I2106" s="13">
        <v>45027</v>
      </c>
    </row>
    <row r="2107" spans="4:10" x14ac:dyDescent="0.2">
      <c r="D2107" s="17" t="s">
        <v>1500</v>
      </c>
      <c r="E2107" t="s">
        <v>7200</v>
      </c>
      <c r="F2107" t="s">
        <v>5633</v>
      </c>
      <c r="G2107" s="13">
        <v>45040</v>
      </c>
      <c r="H2107" s="13">
        <v>45350</v>
      </c>
      <c r="I2107" s="13">
        <v>45027</v>
      </c>
    </row>
    <row r="2108" spans="4:10" x14ac:dyDescent="0.2">
      <c r="D2108" s="17" t="s">
        <v>1502</v>
      </c>
      <c r="E2108" t="s">
        <v>8433</v>
      </c>
      <c r="F2108" t="s">
        <v>5633</v>
      </c>
      <c r="G2108" s="13">
        <v>45030</v>
      </c>
      <c r="H2108" s="13">
        <v>45335</v>
      </c>
      <c r="I2108" s="13">
        <v>45027</v>
      </c>
    </row>
    <row r="2109" spans="4:10" x14ac:dyDescent="0.2">
      <c r="D2109" s="17" t="s">
        <v>1605</v>
      </c>
      <c r="E2109" t="s">
        <v>8539</v>
      </c>
      <c r="F2109" t="s">
        <v>5633</v>
      </c>
      <c r="G2109" s="13">
        <v>45041</v>
      </c>
      <c r="H2109" s="13">
        <v>45346</v>
      </c>
      <c r="I2109" s="13">
        <v>45021</v>
      </c>
    </row>
    <row r="2110" spans="4:10" x14ac:dyDescent="0.2">
      <c r="D2110" s="17" t="s">
        <v>1617</v>
      </c>
      <c r="E2110" t="s">
        <v>8555</v>
      </c>
      <c r="F2110" t="s">
        <v>5633</v>
      </c>
      <c r="G2110" s="13">
        <v>45049</v>
      </c>
      <c r="H2110" s="13">
        <v>45353</v>
      </c>
      <c r="I2110" s="13">
        <v>45040</v>
      </c>
    </row>
    <row r="2111" spans="4:10" x14ac:dyDescent="0.2">
      <c r="D2111" s="17" t="s">
        <v>1619</v>
      </c>
      <c r="E2111" t="s">
        <v>8105</v>
      </c>
      <c r="F2111" t="s">
        <v>5633</v>
      </c>
      <c r="G2111" s="13">
        <v>45040</v>
      </c>
      <c r="H2111" s="13">
        <v>45374</v>
      </c>
      <c r="I2111" s="13">
        <v>45033</v>
      </c>
    </row>
    <row r="2112" spans="4:10" x14ac:dyDescent="0.2">
      <c r="D2112" s="17" t="s">
        <v>1621</v>
      </c>
      <c r="E2112" t="s">
        <v>8562</v>
      </c>
      <c r="F2112" t="s">
        <v>5633</v>
      </c>
      <c r="G2112" s="13">
        <v>45035</v>
      </c>
      <c r="H2112" s="13">
        <v>45340</v>
      </c>
      <c r="I2112" s="13">
        <v>45030</v>
      </c>
    </row>
    <row r="2113" spans="4:9" x14ac:dyDescent="0.2">
      <c r="D2113" s="17" t="s">
        <v>1627</v>
      </c>
      <c r="E2113" t="s">
        <v>8567</v>
      </c>
      <c r="F2113" t="s">
        <v>5633</v>
      </c>
      <c r="G2113" s="13">
        <v>45028</v>
      </c>
      <c r="H2113" s="13">
        <v>45348</v>
      </c>
      <c r="I2113" s="13">
        <v>45021</v>
      </c>
    </row>
    <row r="2114" spans="4:9" x14ac:dyDescent="0.2">
      <c r="D2114" s="17" t="s">
        <v>1629</v>
      </c>
      <c r="E2114" t="s">
        <v>8471</v>
      </c>
      <c r="F2114" t="s">
        <v>5633</v>
      </c>
      <c r="G2114" s="13">
        <v>45033</v>
      </c>
      <c r="H2114" s="13">
        <v>45352</v>
      </c>
      <c r="I2114" s="13">
        <v>45021</v>
      </c>
    </row>
    <row r="2115" spans="4:9" x14ac:dyDescent="0.2">
      <c r="D2115" s="17" t="s">
        <v>1631</v>
      </c>
      <c r="E2115" t="s">
        <v>8572</v>
      </c>
      <c r="F2115" t="s">
        <v>5633</v>
      </c>
      <c r="G2115" s="13">
        <v>45033</v>
      </c>
      <c r="H2115" s="13">
        <v>45338</v>
      </c>
      <c r="I2115" s="13">
        <v>45021</v>
      </c>
    </row>
    <row r="2116" spans="4:9" x14ac:dyDescent="0.2">
      <c r="D2116" s="17" t="s">
        <v>1635</v>
      </c>
      <c r="E2116" t="s">
        <v>8579</v>
      </c>
      <c r="F2116" t="s">
        <v>5633</v>
      </c>
      <c r="G2116" s="13">
        <v>45035</v>
      </c>
      <c r="H2116" s="13">
        <v>45355</v>
      </c>
      <c r="I2116" s="13">
        <v>45021</v>
      </c>
    </row>
    <row r="2117" spans="4:9" x14ac:dyDescent="0.2">
      <c r="D2117" s="17" t="s">
        <v>1637</v>
      </c>
      <c r="E2117" t="s">
        <v>6061</v>
      </c>
      <c r="F2117" t="s">
        <v>5633</v>
      </c>
      <c r="G2117" s="13">
        <v>44958</v>
      </c>
      <c r="H2117" s="13">
        <v>45322</v>
      </c>
      <c r="I2117" s="13">
        <v>44957</v>
      </c>
    </row>
    <row r="2118" spans="4:9" x14ac:dyDescent="0.2">
      <c r="D2118" s="17" t="s">
        <v>1649</v>
      </c>
      <c r="E2118" t="s">
        <v>8602</v>
      </c>
      <c r="F2118" t="s">
        <v>5633</v>
      </c>
      <c r="G2118" s="13">
        <v>45044</v>
      </c>
      <c r="H2118" s="13">
        <v>45378</v>
      </c>
      <c r="I2118" s="13">
        <v>45030</v>
      </c>
    </row>
    <row r="2119" spans="4:9" x14ac:dyDescent="0.2">
      <c r="D2119" s="17" t="s">
        <v>1651</v>
      </c>
      <c r="E2119" t="s">
        <v>8605</v>
      </c>
      <c r="F2119" t="s">
        <v>5633</v>
      </c>
      <c r="G2119" s="13">
        <v>45030</v>
      </c>
      <c r="H2119" s="13">
        <v>45335</v>
      </c>
      <c r="I2119" s="13">
        <v>45030</v>
      </c>
    </row>
    <row r="2120" spans="4:9" x14ac:dyDescent="0.2">
      <c r="D2120" s="17" t="s">
        <v>1655</v>
      </c>
      <c r="E2120" t="s">
        <v>8620</v>
      </c>
      <c r="F2120" t="s">
        <v>5633</v>
      </c>
      <c r="G2120" s="13">
        <v>44958</v>
      </c>
      <c r="H2120" s="13">
        <v>45322</v>
      </c>
      <c r="I2120" s="13">
        <v>44957</v>
      </c>
    </row>
    <row r="2121" spans="4:9" x14ac:dyDescent="0.2">
      <c r="D2121" s="17" t="s">
        <v>1657</v>
      </c>
      <c r="E2121" t="s">
        <v>6498</v>
      </c>
      <c r="F2121" t="s">
        <v>5633</v>
      </c>
      <c r="G2121" s="13">
        <v>45048</v>
      </c>
      <c r="H2121" s="13">
        <v>45359</v>
      </c>
      <c r="I2121" s="13">
        <v>45040</v>
      </c>
    </row>
    <row r="2122" spans="4:9" x14ac:dyDescent="0.2">
      <c r="D2122" s="17" t="s">
        <v>1677</v>
      </c>
      <c r="E2122" t="s">
        <v>8637</v>
      </c>
      <c r="F2122" t="s">
        <v>5633</v>
      </c>
      <c r="G2122" s="13">
        <v>44958</v>
      </c>
      <c r="H2122" s="13">
        <v>45322</v>
      </c>
      <c r="I2122" s="13">
        <v>44957</v>
      </c>
    </row>
    <row r="2123" spans="4:9" x14ac:dyDescent="0.2">
      <c r="D2123" s="17" t="s">
        <v>1699</v>
      </c>
      <c r="E2123" t="s">
        <v>8653</v>
      </c>
      <c r="F2123" t="s">
        <v>5633</v>
      </c>
      <c r="G2123" s="13">
        <v>44960</v>
      </c>
      <c r="H2123" s="13">
        <v>45324</v>
      </c>
      <c r="I2123" s="13">
        <v>44957</v>
      </c>
    </row>
    <row r="2124" spans="4:9" x14ac:dyDescent="0.2">
      <c r="D2124" s="17" t="s">
        <v>1705</v>
      </c>
      <c r="E2124" t="s">
        <v>7828</v>
      </c>
      <c r="F2124" t="s">
        <v>5633</v>
      </c>
      <c r="G2124" s="13">
        <v>45064</v>
      </c>
      <c r="H2124" s="13">
        <v>45368</v>
      </c>
      <c r="I2124" s="13">
        <v>45054</v>
      </c>
    </row>
    <row r="2125" spans="4:9" x14ac:dyDescent="0.2">
      <c r="D2125" s="17" t="s">
        <v>1707</v>
      </c>
      <c r="E2125" t="s">
        <v>8160</v>
      </c>
      <c r="F2125" t="s">
        <v>5633</v>
      </c>
      <c r="G2125" s="13">
        <v>45064</v>
      </c>
      <c r="H2125" s="13">
        <v>45368</v>
      </c>
      <c r="I2125" s="13">
        <v>45054</v>
      </c>
    </row>
    <row r="2126" spans="4:9" x14ac:dyDescent="0.2">
      <c r="D2126" s="17" t="s">
        <v>1709</v>
      </c>
      <c r="E2126" t="s">
        <v>7426</v>
      </c>
      <c r="F2126" t="s">
        <v>5633</v>
      </c>
      <c r="G2126" s="13">
        <v>45035</v>
      </c>
      <c r="H2126" s="13">
        <v>45340</v>
      </c>
      <c r="I2126" s="13">
        <v>45028</v>
      </c>
    </row>
    <row r="2127" spans="4:9" x14ac:dyDescent="0.2">
      <c r="D2127" s="17" t="s">
        <v>1711</v>
      </c>
      <c r="E2127" t="s">
        <v>7479</v>
      </c>
      <c r="F2127" t="s">
        <v>5633</v>
      </c>
      <c r="G2127" s="13">
        <v>45035</v>
      </c>
      <c r="H2127" s="13">
        <v>45369</v>
      </c>
      <c r="I2127" s="13">
        <v>45028</v>
      </c>
    </row>
    <row r="2128" spans="4:9" x14ac:dyDescent="0.2">
      <c r="D2128" s="17" t="s">
        <v>1713</v>
      </c>
      <c r="E2128" t="s">
        <v>8672</v>
      </c>
      <c r="F2128" t="s">
        <v>5633</v>
      </c>
      <c r="G2128" s="13">
        <v>45035</v>
      </c>
      <c r="H2128" s="13">
        <v>45369</v>
      </c>
      <c r="I2128" s="13">
        <v>45028</v>
      </c>
    </row>
    <row r="2129" spans="4:9" x14ac:dyDescent="0.2">
      <c r="D2129" s="17" t="s">
        <v>1715</v>
      </c>
      <c r="E2129" t="s">
        <v>8675</v>
      </c>
      <c r="F2129" t="s">
        <v>5633</v>
      </c>
      <c r="G2129" s="13">
        <v>45035</v>
      </c>
      <c r="H2129" s="13">
        <v>45340</v>
      </c>
      <c r="I2129" s="13">
        <v>45028</v>
      </c>
    </row>
    <row r="2130" spans="4:9" x14ac:dyDescent="0.2">
      <c r="D2130" s="17" t="s">
        <v>1717</v>
      </c>
      <c r="E2130" t="s">
        <v>8678</v>
      </c>
      <c r="F2130" t="s">
        <v>5633</v>
      </c>
      <c r="G2130" s="13">
        <v>45071</v>
      </c>
      <c r="H2130" s="13">
        <v>45162</v>
      </c>
      <c r="I2130" s="13">
        <v>45034</v>
      </c>
    </row>
    <row r="2131" spans="4:9" x14ac:dyDescent="0.2">
      <c r="D2131" s="17" t="s">
        <v>1719</v>
      </c>
      <c r="E2131" t="s">
        <v>7125</v>
      </c>
      <c r="F2131" t="s">
        <v>5633</v>
      </c>
      <c r="G2131" s="13">
        <v>44965</v>
      </c>
      <c r="H2131" s="13">
        <v>45310</v>
      </c>
      <c r="I2131" s="13">
        <v>44958</v>
      </c>
    </row>
    <row r="2132" spans="4:9" x14ac:dyDescent="0.2">
      <c r="D2132" s="17" t="s">
        <v>1721</v>
      </c>
      <c r="E2132" t="s">
        <v>8694</v>
      </c>
      <c r="F2132" t="s">
        <v>5633</v>
      </c>
      <c r="G2132" s="13">
        <v>44951</v>
      </c>
      <c r="H2132" s="13">
        <v>45315</v>
      </c>
      <c r="I2132" s="13">
        <v>44949</v>
      </c>
    </row>
    <row r="2133" spans="4:9" x14ac:dyDescent="0.2">
      <c r="D2133" s="17" t="s">
        <v>1723</v>
      </c>
      <c r="E2133" t="s">
        <v>6452</v>
      </c>
      <c r="F2133" t="s">
        <v>5633</v>
      </c>
      <c r="G2133" s="13">
        <v>45036</v>
      </c>
      <c r="H2133" s="13">
        <v>45341</v>
      </c>
      <c r="I2133" s="13">
        <v>45028</v>
      </c>
    </row>
    <row r="2134" spans="4:9" x14ac:dyDescent="0.2">
      <c r="D2134" s="17" t="s">
        <v>1725</v>
      </c>
      <c r="E2134" t="s">
        <v>8699</v>
      </c>
      <c r="F2134" t="s">
        <v>5633</v>
      </c>
      <c r="G2134" s="13">
        <v>45036</v>
      </c>
      <c r="H2134" s="13">
        <v>45370</v>
      </c>
      <c r="I2134" s="13">
        <v>45028</v>
      </c>
    </row>
    <row r="2135" spans="4:9" x14ac:dyDescent="0.2">
      <c r="D2135" s="17" t="s">
        <v>1729</v>
      </c>
      <c r="E2135" t="s">
        <v>8702</v>
      </c>
      <c r="F2135" t="s">
        <v>5633</v>
      </c>
      <c r="G2135" s="13">
        <v>45029</v>
      </c>
      <c r="H2135" s="13">
        <v>45272</v>
      </c>
      <c r="I2135" s="13">
        <v>45028</v>
      </c>
    </row>
    <row r="2136" spans="4:9" x14ac:dyDescent="0.2">
      <c r="D2136" s="17" t="s">
        <v>1731</v>
      </c>
      <c r="E2136" t="s">
        <v>8705</v>
      </c>
      <c r="F2136" t="s">
        <v>5633</v>
      </c>
      <c r="G2136" s="13">
        <v>45033</v>
      </c>
      <c r="H2136" s="13">
        <v>45338</v>
      </c>
      <c r="I2136" s="13">
        <v>45027</v>
      </c>
    </row>
    <row r="2137" spans="4:9" x14ac:dyDescent="0.2">
      <c r="D2137" s="17" t="s">
        <v>1733</v>
      </c>
      <c r="E2137" t="s">
        <v>6001</v>
      </c>
      <c r="F2137" t="s">
        <v>5633</v>
      </c>
      <c r="G2137" s="13">
        <v>45035</v>
      </c>
      <c r="H2137" s="13">
        <v>45340</v>
      </c>
      <c r="I2137" s="13">
        <v>45028</v>
      </c>
    </row>
    <row r="2138" spans="4:9" x14ac:dyDescent="0.2">
      <c r="D2138" s="17" t="s">
        <v>1737</v>
      </c>
      <c r="E2138" t="s">
        <v>5904</v>
      </c>
      <c r="F2138" t="s">
        <v>5633</v>
      </c>
      <c r="G2138" s="13">
        <v>45048</v>
      </c>
      <c r="H2138" s="13">
        <v>45352</v>
      </c>
      <c r="I2138" s="13">
        <v>45035</v>
      </c>
    </row>
    <row r="2139" spans="4:9" x14ac:dyDescent="0.2">
      <c r="D2139" s="17" t="s">
        <v>1739</v>
      </c>
      <c r="E2139" t="s">
        <v>8712</v>
      </c>
      <c r="F2139" t="s">
        <v>5633</v>
      </c>
      <c r="G2139" s="13">
        <v>45070</v>
      </c>
      <c r="H2139" s="13">
        <v>45374</v>
      </c>
      <c r="I2139" s="13">
        <v>45062</v>
      </c>
    </row>
    <row r="2140" spans="4:9" x14ac:dyDescent="0.2">
      <c r="D2140" s="17" t="s">
        <v>1741</v>
      </c>
      <c r="E2140" t="s">
        <v>8725</v>
      </c>
      <c r="F2140" t="s">
        <v>5633</v>
      </c>
      <c r="G2140" s="13">
        <v>45039</v>
      </c>
      <c r="H2140" s="13">
        <v>45404</v>
      </c>
      <c r="I2140" s="13">
        <v>45028</v>
      </c>
    </row>
    <row r="2141" spans="4:9" x14ac:dyDescent="0.2">
      <c r="D2141" s="17" t="s">
        <v>1805</v>
      </c>
      <c r="E2141" t="s">
        <v>8771</v>
      </c>
      <c r="F2141" t="s">
        <v>5633</v>
      </c>
      <c r="G2141" s="13">
        <v>45064</v>
      </c>
      <c r="H2141" s="13">
        <v>45368</v>
      </c>
      <c r="I2141" s="13">
        <v>45056</v>
      </c>
    </row>
    <row r="2142" spans="4:9" x14ac:dyDescent="0.2">
      <c r="D2142" s="17" t="s">
        <v>1807</v>
      </c>
      <c r="E2142" t="s">
        <v>7631</v>
      </c>
      <c r="F2142" t="s">
        <v>5633</v>
      </c>
      <c r="G2142" s="13">
        <v>45041</v>
      </c>
      <c r="H2142" s="13">
        <v>45346</v>
      </c>
      <c r="I2142" s="13">
        <v>45036</v>
      </c>
    </row>
    <row r="2143" spans="4:9" x14ac:dyDescent="0.2">
      <c r="D2143" s="17" t="s">
        <v>1811</v>
      </c>
      <c r="E2143" t="s">
        <v>7204</v>
      </c>
      <c r="F2143" t="s">
        <v>5633</v>
      </c>
      <c r="G2143" s="13">
        <v>45048</v>
      </c>
      <c r="H2143" s="13">
        <v>45352</v>
      </c>
      <c r="I2143" s="13">
        <v>45040</v>
      </c>
    </row>
    <row r="2144" spans="4:9" x14ac:dyDescent="0.2">
      <c r="D2144" s="17" t="s">
        <v>1813</v>
      </c>
      <c r="E2144" t="s">
        <v>8790</v>
      </c>
      <c r="F2144" t="s">
        <v>5633</v>
      </c>
      <c r="G2144" s="13">
        <v>45034</v>
      </c>
      <c r="H2144" s="13">
        <v>45216</v>
      </c>
      <c r="I2144" s="13">
        <v>45030</v>
      </c>
    </row>
    <row r="2145" spans="4:9" x14ac:dyDescent="0.2">
      <c r="D2145" s="17" t="s">
        <v>124</v>
      </c>
      <c r="E2145" t="s">
        <v>5942</v>
      </c>
      <c r="F2145" t="s">
        <v>5633</v>
      </c>
      <c r="G2145" s="13">
        <v>45061</v>
      </c>
      <c r="H2145" s="13">
        <v>45426</v>
      </c>
      <c r="I2145" s="13">
        <v>45034</v>
      </c>
    </row>
    <row r="2146" spans="4:9" x14ac:dyDescent="0.2">
      <c r="D2146" s="17" t="s">
        <v>127</v>
      </c>
      <c r="E2146" t="s">
        <v>6080</v>
      </c>
      <c r="F2146" t="s">
        <v>5633</v>
      </c>
      <c r="G2146" s="13">
        <v>45034</v>
      </c>
      <c r="H2146" s="13">
        <v>45368</v>
      </c>
      <c r="I2146" s="13">
        <v>45030</v>
      </c>
    </row>
    <row r="2147" spans="4:9" x14ac:dyDescent="0.2">
      <c r="D2147" s="17" t="s">
        <v>1822</v>
      </c>
      <c r="E2147" t="s">
        <v>8475</v>
      </c>
      <c r="F2147" t="s">
        <v>5633</v>
      </c>
      <c r="G2147" s="13">
        <v>45048</v>
      </c>
      <c r="H2147" s="13">
        <v>45352</v>
      </c>
      <c r="I2147" s="13">
        <v>45034</v>
      </c>
    </row>
    <row r="2148" spans="4:9" x14ac:dyDescent="0.2">
      <c r="D2148" s="17" t="s">
        <v>1824</v>
      </c>
      <c r="E2148" t="s">
        <v>6464</v>
      </c>
      <c r="F2148" t="s">
        <v>5633</v>
      </c>
      <c r="G2148" s="13">
        <v>45050</v>
      </c>
      <c r="H2148" s="13">
        <v>45325</v>
      </c>
      <c r="I2148" s="13">
        <v>45037</v>
      </c>
    </row>
    <row r="2149" spans="4:9" x14ac:dyDescent="0.2">
      <c r="D2149" s="17" t="s">
        <v>1836</v>
      </c>
      <c r="E2149" t="s">
        <v>6458</v>
      </c>
      <c r="F2149" t="s">
        <v>5633</v>
      </c>
      <c r="G2149" s="13">
        <v>45048</v>
      </c>
      <c r="H2149" s="13">
        <v>45352</v>
      </c>
      <c r="I2149" s="13">
        <v>45040</v>
      </c>
    </row>
    <row r="2150" spans="4:9" x14ac:dyDescent="0.2">
      <c r="D2150" s="17" t="s">
        <v>1898</v>
      </c>
      <c r="E2150" t="s">
        <v>8869</v>
      </c>
      <c r="F2150" t="s">
        <v>5633</v>
      </c>
      <c r="G2150" s="13">
        <v>45048</v>
      </c>
      <c r="H2150" s="13">
        <v>45352</v>
      </c>
      <c r="I2150" s="13">
        <v>45040</v>
      </c>
    </row>
    <row r="2151" spans="4:9" x14ac:dyDescent="0.2">
      <c r="D2151" s="17" t="s">
        <v>1900</v>
      </c>
      <c r="E2151" t="s">
        <v>7633</v>
      </c>
      <c r="F2151" t="s">
        <v>5633</v>
      </c>
      <c r="G2151" s="13">
        <v>45064</v>
      </c>
      <c r="H2151" s="13">
        <v>45368</v>
      </c>
      <c r="I2151" s="13">
        <v>45056</v>
      </c>
    </row>
    <row r="2152" spans="4:9" x14ac:dyDescent="0.2">
      <c r="D2152" s="17" t="s">
        <v>1902</v>
      </c>
      <c r="E2152" t="s">
        <v>6754</v>
      </c>
      <c r="F2152" t="s">
        <v>5633</v>
      </c>
      <c r="G2152" s="13">
        <v>45048</v>
      </c>
      <c r="H2152" s="13">
        <v>45352</v>
      </c>
      <c r="I2152" s="13">
        <v>45040</v>
      </c>
    </row>
    <row r="2153" spans="4:9" x14ac:dyDescent="0.2">
      <c r="D2153" s="17" t="s">
        <v>1904</v>
      </c>
      <c r="E2153" t="s">
        <v>8886</v>
      </c>
      <c r="F2153" t="s">
        <v>5633</v>
      </c>
      <c r="G2153" s="13">
        <v>45059</v>
      </c>
      <c r="H2153" s="13">
        <v>45363</v>
      </c>
      <c r="I2153" s="13">
        <v>45040</v>
      </c>
    </row>
    <row r="2154" spans="4:9" x14ac:dyDescent="0.2">
      <c r="D2154" s="17" t="s">
        <v>1910</v>
      </c>
      <c r="E2154" t="s">
        <v>8891</v>
      </c>
      <c r="F2154" t="s">
        <v>5633</v>
      </c>
      <c r="G2154" s="13">
        <v>45057</v>
      </c>
      <c r="H2154" s="13">
        <v>45377</v>
      </c>
      <c r="I2154" s="13">
        <v>45042</v>
      </c>
    </row>
    <row r="2155" spans="4:9" x14ac:dyDescent="0.2">
      <c r="D2155" s="17" t="s">
        <v>1912</v>
      </c>
      <c r="E2155" t="s">
        <v>8584</v>
      </c>
      <c r="F2155" t="s">
        <v>5633</v>
      </c>
      <c r="G2155" s="13">
        <v>45040</v>
      </c>
      <c r="H2155" s="13">
        <v>45359</v>
      </c>
      <c r="I2155" s="13">
        <v>45035</v>
      </c>
    </row>
    <row r="2156" spans="4:9" x14ac:dyDescent="0.2">
      <c r="D2156" s="17" t="s">
        <v>1916</v>
      </c>
      <c r="E2156" t="s">
        <v>8897</v>
      </c>
      <c r="F2156" t="s">
        <v>5633</v>
      </c>
      <c r="G2156" s="13">
        <v>45048</v>
      </c>
      <c r="H2156" s="13">
        <v>45367</v>
      </c>
      <c r="I2156" s="13">
        <v>45041</v>
      </c>
    </row>
    <row r="2157" spans="4:9" x14ac:dyDescent="0.2">
      <c r="D2157" s="17" t="s">
        <v>1918</v>
      </c>
      <c r="E2157" t="s">
        <v>6415</v>
      </c>
      <c r="F2157" t="s">
        <v>5633</v>
      </c>
      <c r="G2157" s="13">
        <v>45049</v>
      </c>
      <c r="H2157" s="13">
        <v>45353</v>
      </c>
      <c r="I2157" s="13">
        <v>45041</v>
      </c>
    </row>
    <row r="2158" spans="4:9" x14ac:dyDescent="0.2">
      <c r="D2158" s="17" t="s">
        <v>1920</v>
      </c>
      <c r="E2158" t="s">
        <v>6182</v>
      </c>
      <c r="F2158" t="s">
        <v>5633</v>
      </c>
      <c r="G2158" s="13">
        <v>45049</v>
      </c>
      <c r="H2158" s="13">
        <v>45353</v>
      </c>
      <c r="I2158" s="13">
        <v>45040</v>
      </c>
    </row>
    <row r="2159" spans="4:9" x14ac:dyDescent="0.2">
      <c r="D2159" s="17" t="s">
        <v>1922</v>
      </c>
      <c r="E2159" t="s">
        <v>8907</v>
      </c>
      <c r="F2159" t="s">
        <v>5633</v>
      </c>
      <c r="G2159" s="13">
        <v>45061</v>
      </c>
      <c r="H2159" s="13">
        <v>45426</v>
      </c>
      <c r="I2159" s="13">
        <v>45054</v>
      </c>
    </row>
    <row r="2160" spans="4:9" x14ac:dyDescent="0.2">
      <c r="D2160" s="17" t="s">
        <v>1924</v>
      </c>
      <c r="E2160" t="s">
        <v>8910</v>
      </c>
      <c r="F2160" t="s">
        <v>5633</v>
      </c>
      <c r="G2160" s="13">
        <v>45038</v>
      </c>
      <c r="H2160" s="13">
        <v>45768</v>
      </c>
      <c r="I2160" s="13">
        <v>45038</v>
      </c>
    </row>
    <row r="2161" spans="4:9" x14ac:dyDescent="0.2">
      <c r="D2161" s="17" t="s">
        <v>1932</v>
      </c>
      <c r="E2161" t="s">
        <v>8925</v>
      </c>
      <c r="F2161" t="s">
        <v>5633</v>
      </c>
      <c r="G2161" s="13">
        <v>45104</v>
      </c>
      <c r="H2161" s="13">
        <v>45469</v>
      </c>
      <c r="I2161" s="13">
        <v>45063</v>
      </c>
    </row>
    <row r="2162" spans="4:9" x14ac:dyDescent="0.2">
      <c r="D2162" s="17" t="s">
        <v>1936</v>
      </c>
      <c r="E2162" t="s">
        <v>8929</v>
      </c>
      <c r="F2162" t="s">
        <v>5633</v>
      </c>
      <c r="G2162" s="13">
        <v>45124</v>
      </c>
      <c r="H2162" s="13">
        <v>45489</v>
      </c>
      <c r="I2162" s="13">
        <v>45063</v>
      </c>
    </row>
    <row r="2163" spans="4:9" x14ac:dyDescent="0.2">
      <c r="D2163" s="17" t="s">
        <v>129</v>
      </c>
      <c r="E2163" t="s">
        <v>8933</v>
      </c>
      <c r="F2163" t="s">
        <v>5633</v>
      </c>
      <c r="G2163" s="13">
        <v>45041</v>
      </c>
      <c r="H2163" s="13">
        <v>45356</v>
      </c>
      <c r="I2163" s="13">
        <v>45040</v>
      </c>
    </row>
    <row r="2164" spans="4:9" x14ac:dyDescent="0.2">
      <c r="D2164" s="17" t="s">
        <v>1940</v>
      </c>
      <c r="E2164" t="s">
        <v>8936</v>
      </c>
      <c r="F2164" t="s">
        <v>5633</v>
      </c>
      <c r="G2164" s="13">
        <v>45040</v>
      </c>
      <c r="H2164" s="13">
        <v>45314</v>
      </c>
      <c r="I2164" s="13">
        <v>45036</v>
      </c>
    </row>
    <row r="2165" spans="4:9" x14ac:dyDescent="0.2">
      <c r="D2165" s="17" t="s">
        <v>1942</v>
      </c>
      <c r="E2165" t="s">
        <v>8314</v>
      </c>
      <c r="F2165" t="s">
        <v>5633</v>
      </c>
      <c r="G2165" s="13">
        <v>45041</v>
      </c>
      <c r="H2165" s="13">
        <v>45346</v>
      </c>
      <c r="I2165" s="13">
        <v>45037</v>
      </c>
    </row>
    <row r="2166" spans="4:9" x14ac:dyDescent="0.2">
      <c r="D2166" s="17" t="s">
        <v>1944</v>
      </c>
      <c r="E2166" t="s">
        <v>8942</v>
      </c>
      <c r="F2166" t="s">
        <v>5633</v>
      </c>
      <c r="G2166" s="13">
        <v>45041</v>
      </c>
      <c r="H2166" s="13">
        <v>45315</v>
      </c>
      <c r="I2166" s="13">
        <v>45041</v>
      </c>
    </row>
    <row r="2167" spans="4:9" x14ac:dyDescent="0.2">
      <c r="D2167" s="17" t="s">
        <v>1946</v>
      </c>
      <c r="E2167" t="s">
        <v>8945</v>
      </c>
      <c r="F2167" t="s">
        <v>5633</v>
      </c>
      <c r="G2167" s="13">
        <v>45056</v>
      </c>
      <c r="H2167" s="13">
        <v>45360</v>
      </c>
      <c r="I2167" s="13">
        <v>45051</v>
      </c>
    </row>
    <row r="2168" spans="4:9" x14ac:dyDescent="0.2">
      <c r="D2168" s="17" t="s">
        <v>1948</v>
      </c>
      <c r="E2168" t="s">
        <v>8953</v>
      </c>
      <c r="F2168" t="s">
        <v>5633</v>
      </c>
      <c r="G2168" s="13">
        <v>45055</v>
      </c>
      <c r="H2168" s="13">
        <v>45359</v>
      </c>
      <c r="I2168" s="13">
        <v>45044</v>
      </c>
    </row>
    <row r="2169" spans="4:9" x14ac:dyDescent="0.2">
      <c r="D2169" s="17" t="s">
        <v>1952</v>
      </c>
      <c r="E2169" t="s">
        <v>8957</v>
      </c>
      <c r="F2169" t="s">
        <v>5633</v>
      </c>
      <c r="G2169" s="13">
        <v>45057</v>
      </c>
      <c r="H2169" s="13">
        <v>45361</v>
      </c>
      <c r="I2169" s="13">
        <v>45051</v>
      </c>
    </row>
    <row r="2170" spans="4:9" x14ac:dyDescent="0.2">
      <c r="D2170" s="17" t="s">
        <v>1954</v>
      </c>
      <c r="E2170" t="s">
        <v>6111</v>
      </c>
      <c r="F2170" t="s">
        <v>5633</v>
      </c>
      <c r="G2170" s="13">
        <v>45050</v>
      </c>
      <c r="H2170" s="13">
        <v>45354</v>
      </c>
      <c r="I2170" s="13">
        <v>45044</v>
      </c>
    </row>
    <row r="2171" spans="4:9" x14ac:dyDescent="0.2">
      <c r="D2171" s="17" t="s">
        <v>1956</v>
      </c>
      <c r="E2171" t="s">
        <v>8962</v>
      </c>
      <c r="F2171" t="s">
        <v>5633</v>
      </c>
      <c r="G2171" s="13">
        <v>45059</v>
      </c>
      <c r="H2171" s="13">
        <v>45363</v>
      </c>
      <c r="I2171" s="13">
        <v>45044</v>
      </c>
    </row>
    <row r="2172" spans="4:9" x14ac:dyDescent="0.2">
      <c r="D2172" s="17" t="s">
        <v>2000</v>
      </c>
      <c r="E2172" t="s">
        <v>6694</v>
      </c>
      <c r="F2172" t="s">
        <v>5633</v>
      </c>
      <c r="G2172" s="13">
        <v>45069</v>
      </c>
      <c r="H2172" s="13">
        <v>45373</v>
      </c>
      <c r="I2172" s="13">
        <v>45058</v>
      </c>
    </row>
    <row r="2173" spans="4:9" x14ac:dyDescent="0.2">
      <c r="D2173" s="17" t="s">
        <v>2002</v>
      </c>
      <c r="E2173" t="s">
        <v>9005</v>
      </c>
      <c r="F2173" t="s">
        <v>5633</v>
      </c>
      <c r="G2173" s="13">
        <v>45048</v>
      </c>
      <c r="H2173" s="13">
        <v>45292</v>
      </c>
      <c r="I2173" s="13">
        <v>45042</v>
      </c>
    </row>
    <row r="2174" spans="4:9" x14ac:dyDescent="0.2">
      <c r="D2174" s="17" t="s">
        <v>2008</v>
      </c>
      <c r="E2174" t="s">
        <v>9010</v>
      </c>
      <c r="F2174" t="s">
        <v>5633</v>
      </c>
      <c r="G2174" s="13">
        <v>45054</v>
      </c>
      <c r="H2174" s="13">
        <v>45358</v>
      </c>
      <c r="I2174" s="13">
        <v>45044</v>
      </c>
    </row>
    <row r="2175" spans="4:9" x14ac:dyDescent="0.2">
      <c r="D2175" s="17" t="s">
        <v>2012</v>
      </c>
      <c r="E2175" t="s">
        <v>9018</v>
      </c>
      <c r="F2175" t="s">
        <v>5633</v>
      </c>
      <c r="G2175" s="13">
        <v>45069</v>
      </c>
      <c r="H2175" s="13">
        <v>45344</v>
      </c>
      <c r="I2175" s="13">
        <v>45058</v>
      </c>
    </row>
    <row r="2176" spans="4:9" x14ac:dyDescent="0.2">
      <c r="D2176" s="17" t="s">
        <v>2016</v>
      </c>
      <c r="E2176" t="s">
        <v>8443</v>
      </c>
      <c r="F2176" t="s">
        <v>5633</v>
      </c>
      <c r="G2176" s="13">
        <v>45064</v>
      </c>
      <c r="H2176" s="13">
        <v>45368</v>
      </c>
      <c r="I2176" s="13">
        <v>45055</v>
      </c>
    </row>
    <row r="2177" spans="4:9" x14ac:dyDescent="0.2">
      <c r="D2177" s="17" t="s">
        <v>2094</v>
      </c>
      <c r="E2177" t="s">
        <v>9090</v>
      </c>
      <c r="F2177" t="s">
        <v>5633</v>
      </c>
      <c r="G2177" s="13">
        <v>44965</v>
      </c>
      <c r="H2177" s="13">
        <v>45329</v>
      </c>
      <c r="I2177" s="13">
        <v>44958</v>
      </c>
    </row>
    <row r="2178" spans="4:9" x14ac:dyDescent="0.2">
      <c r="D2178" s="17" t="s">
        <v>2106</v>
      </c>
      <c r="E2178" t="s">
        <v>9097</v>
      </c>
      <c r="F2178" t="s">
        <v>5633</v>
      </c>
      <c r="G2178" s="13">
        <v>45058</v>
      </c>
      <c r="H2178" s="13">
        <v>45362</v>
      </c>
      <c r="I2178" s="13">
        <v>45055</v>
      </c>
    </row>
    <row r="2179" spans="4:9" x14ac:dyDescent="0.2">
      <c r="D2179" s="17" t="s">
        <v>2110</v>
      </c>
      <c r="E2179" t="s">
        <v>6658</v>
      </c>
      <c r="F2179" t="s">
        <v>5633</v>
      </c>
      <c r="G2179" s="13">
        <v>45070</v>
      </c>
      <c r="H2179" s="13">
        <v>45345</v>
      </c>
      <c r="I2179" s="13">
        <v>45063</v>
      </c>
    </row>
    <row r="2180" spans="4:9" x14ac:dyDescent="0.2">
      <c r="D2180" s="17" t="s">
        <v>2114</v>
      </c>
      <c r="E2180" t="s">
        <v>9114</v>
      </c>
      <c r="F2180" t="s">
        <v>5633</v>
      </c>
      <c r="G2180" s="13">
        <v>44965</v>
      </c>
      <c r="H2180" s="13">
        <v>45329</v>
      </c>
      <c r="I2180" s="13">
        <v>44958</v>
      </c>
    </row>
    <row r="2181" spans="4:9" x14ac:dyDescent="0.2">
      <c r="D2181" s="17" t="s">
        <v>2132</v>
      </c>
      <c r="E2181" t="s">
        <v>9140</v>
      </c>
      <c r="F2181" t="s">
        <v>5633</v>
      </c>
      <c r="G2181" s="13">
        <v>44963</v>
      </c>
      <c r="H2181" s="13">
        <v>45387</v>
      </c>
      <c r="I2181" s="13">
        <v>44958</v>
      </c>
    </row>
    <row r="2182" spans="4:9" x14ac:dyDescent="0.2">
      <c r="D2182" s="17" t="s">
        <v>2149</v>
      </c>
      <c r="E2182" t="s">
        <v>9144</v>
      </c>
      <c r="F2182" t="s">
        <v>5633</v>
      </c>
      <c r="G2182" s="13">
        <v>45064</v>
      </c>
      <c r="H2182" s="13">
        <v>45368</v>
      </c>
      <c r="I2182" s="13">
        <v>45058</v>
      </c>
    </row>
    <row r="2183" spans="4:9" x14ac:dyDescent="0.2">
      <c r="D2183" s="17" t="s">
        <v>2151</v>
      </c>
      <c r="E2183" t="s">
        <v>9147</v>
      </c>
      <c r="F2183" t="s">
        <v>5633</v>
      </c>
      <c r="G2183" s="13">
        <v>45078</v>
      </c>
      <c r="H2183" s="13">
        <v>45382</v>
      </c>
      <c r="I2183" s="13">
        <v>45065</v>
      </c>
    </row>
    <row r="2184" spans="4:9" x14ac:dyDescent="0.2">
      <c r="D2184" s="17" t="s">
        <v>2153</v>
      </c>
      <c r="E2184" t="s">
        <v>9153</v>
      </c>
      <c r="F2184" t="s">
        <v>5633</v>
      </c>
      <c r="G2184" s="13">
        <v>45078</v>
      </c>
      <c r="H2184" s="13">
        <v>45382</v>
      </c>
      <c r="I2184" s="13">
        <v>45064</v>
      </c>
    </row>
    <row r="2185" spans="4:9" x14ac:dyDescent="0.2">
      <c r="D2185" s="17" t="s">
        <v>2155</v>
      </c>
      <c r="E2185" t="s">
        <v>9156</v>
      </c>
      <c r="F2185" t="s">
        <v>5633</v>
      </c>
      <c r="G2185" s="13">
        <v>44965</v>
      </c>
      <c r="H2185" s="13">
        <v>45329</v>
      </c>
      <c r="I2185" s="13">
        <v>44958</v>
      </c>
    </row>
    <row r="2186" spans="4:9" x14ac:dyDescent="0.2">
      <c r="D2186" s="17" t="s">
        <v>2161</v>
      </c>
      <c r="E2186" t="s">
        <v>9160</v>
      </c>
      <c r="F2186" t="s">
        <v>5633</v>
      </c>
      <c r="G2186" s="13">
        <v>45071</v>
      </c>
      <c r="H2186" s="13">
        <v>45346</v>
      </c>
      <c r="I2186" s="13">
        <v>45064</v>
      </c>
    </row>
    <row r="2187" spans="4:9" x14ac:dyDescent="0.2">
      <c r="D2187" s="17" t="s">
        <v>2163</v>
      </c>
      <c r="E2187" t="s">
        <v>7690</v>
      </c>
      <c r="F2187" t="s">
        <v>5633</v>
      </c>
      <c r="G2187" s="13">
        <v>45079</v>
      </c>
      <c r="H2187" s="13">
        <v>45352</v>
      </c>
      <c r="I2187" s="13">
        <v>45064</v>
      </c>
    </row>
    <row r="2188" spans="4:9" x14ac:dyDescent="0.2">
      <c r="D2188" s="17" t="s">
        <v>2181</v>
      </c>
      <c r="E2188" t="s">
        <v>9180</v>
      </c>
      <c r="F2188" t="s">
        <v>5633</v>
      </c>
      <c r="G2188" s="13">
        <v>45063</v>
      </c>
      <c r="H2188" s="13">
        <v>45307</v>
      </c>
      <c r="I2188" s="13">
        <v>45056</v>
      </c>
    </row>
    <row r="2189" spans="4:9" x14ac:dyDescent="0.2">
      <c r="D2189" s="17" t="s">
        <v>2183</v>
      </c>
      <c r="E2189" t="s">
        <v>9183</v>
      </c>
      <c r="F2189" t="s">
        <v>5633</v>
      </c>
      <c r="G2189" s="13">
        <v>45066</v>
      </c>
      <c r="H2189" s="13">
        <v>45341</v>
      </c>
      <c r="I2189" s="13">
        <v>45061</v>
      </c>
    </row>
    <row r="2190" spans="4:9" x14ac:dyDescent="0.2">
      <c r="D2190" s="17" t="s">
        <v>2185</v>
      </c>
      <c r="E2190" t="s">
        <v>6056</v>
      </c>
      <c r="F2190" t="s">
        <v>5633</v>
      </c>
      <c r="G2190" s="13">
        <v>45061</v>
      </c>
      <c r="H2190" s="13">
        <v>45365</v>
      </c>
      <c r="I2190" s="13">
        <v>45056</v>
      </c>
    </row>
    <row r="2191" spans="4:9" x14ac:dyDescent="0.2">
      <c r="D2191" s="17" t="s">
        <v>2245</v>
      </c>
      <c r="E2191" t="s">
        <v>7553</v>
      </c>
      <c r="F2191" t="s">
        <v>5633</v>
      </c>
      <c r="G2191" s="13">
        <v>45078</v>
      </c>
      <c r="H2191" s="13">
        <v>45382</v>
      </c>
      <c r="I2191" s="13">
        <v>45069</v>
      </c>
    </row>
    <row r="2192" spans="4:9" x14ac:dyDescent="0.2">
      <c r="D2192" s="17" t="s">
        <v>2249</v>
      </c>
      <c r="E2192" t="s">
        <v>9227</v>
      </c>
      <c r="F2192" t="s">
        <v>5633</v>
      </c>
      <c r="G2192" s="13">
        <v>45078</v>
      </c>
      <c r="H2192" s="13">
        <v>45382</v>
      </c>
      <c r="I2192" s="13">
        <v>45070</v>
      </c>
    </row>
    <row r="2193" spans="4:9" x14ac:dyDescent="0.2">
      <c r="D2193" s="17" t="s">
        <v>2251</v>
      </c>
      <c r="E2193" t="s">
        <v>9230</v>
      </c>
      <c r="F2193" t="s">
        <v>5633</v>
      </c>
      <c r="G2193" s="13">
        <v>45066</v>
      </c>
      <c r="H2193" s="13">
        <v>45341</v>
      </c>
      <c r="I2193" s="13">
        <v>45061</v>
      </c>
    </row>
    <row r="2194" spans="4:9" x14ac:dyDescent="0.2">
      <c r="D2194" s="17" t="s">
        <v>2253</v>
      </c>
      <c r="E2194" t="s">
        <v>8283</v>
      </c>
      <c r="F2194" t="s">
        <v>5633</v>
      </c>
      <c r="G2194" s="13">
        <v>45066</v>
      </c>
      <c r="H2194" s="13">
        <v>45370</v>
      </c>
      <c r="I2194" s="13">
        <v>45061</v>
      </c>
    </row>
    <row r="2195" spans="4:9" x14ac:dyDescent="0.2">
      <c r="D2195" s="17" t="s">
        <v>2257</v>
      </c>
      <c r="E2195" t="s">
        <v>9242</v>
      </c>
      <c r="F2195" t="s">
        <v>5633</v>
      </c>
      <c r="G2195" s="13">
        <v>45072</v>
      </c>
      <c r="H2195" s="13">
        <v>45347</v>
      </c>
      <c r="I2195" s="13">
        <v>45058</v>
      </c>
    </row>
    <row r="2196" spans="4:9" x14ac:dyDescent="0.2">
      <c r="D2196" s="17" t="s">
        <v>2259</v>
      </c>
      <c r="E2196" t="s">
        <v>6037</v>
      </c>
      <c r="F2196" t="s">
        <v>5633</v>
      </c>
      <c r="G2196" s="13">
        <v>45078</v>
      </c>
      <c r="H2196" s="13">
        <v>45382</v>
      </c>
      <c r="I2196" s="13">
        <v>45065</v>
      </c>
    </row>
    <row r="2197" spans="4:9" x14ac:dyDescent="0.2">
      <c r="D2197" s="17" t="s">
        <v>242</v>
      </c>
      <c r="E2197" t="s">
        <v>7795</v>
      </c>
      <c r="F2197" t="s">
        <v>5633</v>
      </c>
      <c r="G2197" s="13">
        <v>45066</v>
      </c>
      <c r="H2197" s="13">
        <v>45341</v>
      </c>
      <c r="I2197" s="13">
        <v>45061</v>
      </c>
    </row>
    <row r="2198" spans="4:9" x14ac:dyDescent="0.2">
      <c r="D2198" s="17" t="s">
        <v>244</v>
      </c>
      <c r="E2198" t="s">
        <v>8400</v>
      </c>
      <c r="F2198" t="s">
        <v>5633</v>
      </c>
      <c r="G2198" s="13">
        <v>45069</v>
      </c>
      <c r="H2198" s="13">
        <v>45344</v>
      </c>
      <c r="I2198" s="13">
        <v>45058</v>
      </c>
    </row>
    <row r="2199" spans="4:9" x14ac:dyDescent="0.2">
      <c r="D2199" s="17" t="s">
        <v>246</v>
      </c>
      <c r="E2199" t="s">
        <v>7519</v>
      </c>
      <c r="F2199" t="s">
        <v>5633</v>
      </c>
      <c r="G2199" s="13">
        <v>45069</v>
      </c>
      <c r="H2199" s="13">
        <v>45344</v>
      </c>
      <c r="I2199" s="13">
        <v>45058</v>
      </c>
    </row>
    <row r="2200" spans="4:9" x14ac:dyDescent="0.2">
      <c r="D2200" s="17" t="s">
        <v>2261</v>
      </c>
      <c r="E2200" t="s">
        <v>9254</v>
      </c>
      <c r="F2200" t="s">
        <v>5633</v>
      </c>
      <c r="G2200" s="13">
        <v>45061</v>
      </c>
      <c r="H2200" s="13">
        <v>45305</v>
      </c>
      <c r="I2200" s="13">
        <v>45058</v>
      </c>
    </row>
    <row r="2201" spans="4:9" x14ac:dyDescent="0.2">
      <c r="D2201" s="17" t="s">
        <v>250</v>
      </c>
      <c r="E2201" t="s">
        <v>7801</v>
      </c>
      <c r="F2201" t="s">
        <v>5633</v>
      </c>
      <c r="G2201" s="13">
        <v>45069</v>
      </c>
      <c r="H2201" s="13">
        <v>45344</v>
      </c>
      <c r="I2201" s="13">
        <v>45062</v>
      </c>
    </row>
    <row r="2202" spans="4:9" x14ac:dyDescent="0.2">
      <c r="D2202" s="17" t="s">
        <v>2263</v>
      </c>
      <c r="E2202" t="s">
        <v>8094</v>
      </c>
      <c r="F2202" t="s">
        <v>5633</v>
      </c>
      <c r="G2202" s="13">
        <v>45069</v>
      </c>
      <c r="H2202" s="13">
        <v>45344</v>
      </c>
      <c r="I2202" s="13">
        <v>45063</v>
      </c>
    </row>
    <row r="2203" spans="4:9" x14ac:dyDescent="0.2">
      <c r="D2203" s="17" t="s">
        <v>2269</v>
      </c>
      <c r="E2203" t="s">
        <v>8523</v>
      </c>
      <c r="F2203" t="s">
        <v>5633</v>
      </c>
      <c r="G2203" s="13">
        <v>44965</v>
      </c>
      <c r="H2203" s="13">
        <v>45329</v>
      </c>
      <c r="I2203" s="13">
        <v>44957</v>
      </c>
    </row>
    <row r="2204" spans="4:9" x14ac:dyDescent="0.2">
      <c r="D2204" s="17" t="s">
        <v>2275</v>
      </c>
      <c r="E2204" t="s">
        <v>6975</v>
      </c>
      <c r="F2204" t="s">
        <v>5633</v>
      </c>
      <c r="G2204" s="13">
        <v>45078</v>
      </c>
      <c r="H2204" s="13">
        <v>45382</v>
      </c>
      <c r="I2204" s="13">
        <v>45069</v>
      </c>
    </row>
    <row r="2205" spans="4:9" x14ac:dyDescent="0.2">
      <c r="D2205" s="17" t="s">
        <v>2277</v>
      </c>
      <c r="E2205" t="s">
        <v>6667</v>
      </c>
      <c r="F2205" t="s">
        <v>5633</v>
      </c>
      <c r="G2205" s="13">
        <v>45071</v>
      </c>
      <c r="H2205" s="13">
        <v>45375</v>
      </c>
      <c r="I2205" s="13">
        <v>45064</v>
      </c>
    </row>
    <row r="2206" spans="4:9" x14ac:dyDescent="0.2">
      <c r="D2206" s="17" t="s">
        <v>2291</v>
      </c>
      <c r="E2206" t="s">
        <v>9279</v>
      </c>
      <c r="F2206" t="s">
        <v>5633</v>
      </c>
      <c r="G2206" s="13">
        <v>44965</v>
      </c>
      <c r="H2206" s="13">
        <v>45329</v>
      </c>
      <c r="I2206" s="13">
        <v>44958</v>
      </c>
    </row>
    <row r="2207" spans="4:9" x14ac:dyDescent="0.2">
      <c r="D2207" s="17" t="s">
        <v>131</v>
      </c>
      <c r="E2207" t="s">
        <v>7034</v>
      </c>
      <c r="F2207" t="s">
        <v>5633</v>
      </c>
      <c r="G2207" s="13">
        <v>44959</v>
      </c>
      <c r="H2207" s="13">
        <v>45323</v>
      </c>
      <c r="I2207" s="13">
        <v>44958</v>
      </c>
    </row>
    <row r="2208" spans="4:9" x14ac:dyDescent="0.2">
      <c r="D2208" s="17" t="s">
        <v>2331</v>
      </c>
      <c r="E2208" t="s">
        <v>9313</v>
      </c>
      <c r="F2208" t="s">
        <v>5633</v>
      </c>
      <c r="G2208" s="13">
        <v>44963</v>
      </c>
      <c r="H2208" s="13">
        <v>45235</v>
      </c>
      <c r="I2208" s="13">
        <v>44958</v>
      </c>
    </row>
    <row r="2209" spans="4:9" x14ac:dyDescent="0.2">
      <c r="D2209" s="17" t="s">
        <v>2354</v>
      </c>
      <c r="E2209" t="s">
        <v>9334</v>
      </c>
      <c r="F2209" t="s">
        <v>5633</v>
      </c>
      <c r="G2209" s="13">
        <v>44960</v>
      </c>
      <c r="H2209" s="13">
        <v>45324</v>
      </c>
      <c r="I2209" s="13">
        <v>44959</v>
      </c>
    </row>
    <row r="2210" spans="4:9" x14ac:dyDescent="0.2">
      <c r="D2210" s="17" t="s">
        <v>2358</v>
      </c>
      <c r="E2210" t="s">
        <v>7831</v>
      </c>
      <c r="F2210" t="s">
        <v>5633</v>
      </c>
      <c r="G2210" s="13">
        <v>45069</v>
      </c>
      <c r="H2210" s="13">
        <v>45344</v>
      </c>
      <c r="I2210" s="13">
        <v>45063</v>
      </c>
    </row>
    <row r="2211" spans="4:9" x14ac:dyDescent="0.2">
      <c r="D2211" s="17" t="s">
        <v>2360</v>
      </c>
      <c r="E2211" t="s">
        <v>7850</v>
      </c>
      <c r="F2211" t="s">
        <v>5633</v>
      </c>
      <c r="G2211" s="13">
        <v>45078</v>
      </c>
      <c r="H2211" s="13">
        <v>45351</v>
      </c>
      <c r="I2211" s="13">
        <v>45065</v>
      </c>
    </row>
    <row r="2212" spans="4:9" x14ac:dyDescent="0.2">
      <c r="D2212" s="17" t="s">
        <v>2362</v>
      </c>
      <c r="E2212" t="s">
        <v>9342</v>
      </c>
      <c r="F2212" t="s">
        <v>5633</v>
      </c>
      <c r="G2212" s="13">
        <v>45073</v>
      </c>
      <c r="H2212" s="13">
        <v>45348</v>
      </c>
      <c r="I2212" s="13">
        <v>45063</v>
      </c>
    </row>
    <row r="2213" spans="4:9" x14ac:dyDescent="0.2">
      <c r="D2213" s="17" t="s">
        <v>2364</v>
      </c>
      <c r="E2213" t="s">
        <v>9345</v>
      </c>
      <c r="F2213" t="s">
        <v>5633</v>
      </c>
      <c r="G2213" s="13">
        <v>45069</v>
      </c>
      <c r="H2213" s="13">
        <v>45344</v>
      </c>
      <c r="I2213" s="13">
        <v>45063</v>
      </c>
    </row>
    <row r="2214" spans="4:9" x14ac:dyDescent="0.2">
      <c r="D2214" s="17" t="s">
        <v>2366</v>
      </c>
      <c r="E2214" t="s">
        <v>7860</v>
      </c>
      <c r="F2214" t="s">
        <v>5633</v>
      </c>
      <c r="G2214" s="13">
        <v>45086</v>
      </c>
      <c r="H2214" s="13">
        <v>45359</v>
      </c>
      <c r="I2214" s="13">
        <v>45072</v>
      </c>
    </row>
    <row r="2215" spans="4:9" x14ac:dyDescent="0.2">
      <c r="D2215" s="17" t="s">
        <v>2368</v>
      </c>
      <c r="E2215" t="s">
        <v>6030</v>
      </c>
      <c r="F2215" t="s">
        <v>5633</v>
      </c>
      <c r="G2215" s="13">
        <v>45086</v>
      </c>
      <c r="H2215" s="13">
        <v>45359</v>
      </c>
      <c r="I2215" s="13">
        <v>45072</v>
      </c>
    </row>
    <row r="2216" spans="4:9" x14ac:dyDescent="0.2">
      <c r="D2216" s="17" t="s">
        <v>2376</v>
      </c>
      <c r="E2216" t="s">
        <v>6697</v>
      </c>
      <c r="F2216" t="s">
        <v>5633</v>
      </c>
      <c r="G2216" s="13">
        <v>44960</v>
      </c>
      <c r="H2216" s="13">
        <v>45324</v>
      </c>
      <c r="I2216" s="13">
        <v>44959</v>
      </c>
    </row>
    <row r="2217" spans="4:9" x14ac:dyDescent="0.2">
      <c r="D2217" s="17" t="s">
        <v>2378</v>
      </c>
      <c r="E2217" t="s">
        <v>9363</v>
      </c>
      <c r="F2217" t="s">
        <v>5633</v>
      </c>
      <c r="G2217" s="13">
        <v>45080</v>
      </c>
      <c r="H2217" s="13">
        <v>45353</v>
      </c>
      <c r="I2217" s="13">
        <v>45075</v>
      </c>
    </row>
    <row r="2218" spans="4:9" x14ac:dyDescent="0.2">
      <c r="D2218" s="17" t="s">
        <v>2380</v>
      </c>
      <c r="E2218" t="s">
        <v>8058</v>
      </c>
      <c r="F2218" t="s">
        <v>5633</v>
      </c>
      <c r="G2218" s="13">
        <v>45080</v>
      </c>
      <c r="H2218" s="13">
        <v>45353</v>
      </c>
      <c r="I2218" s="13">
        <v>45075</v>
      </c>
    </row>
    <row r="2219" spans="4:9" x14ac:dyDescent="0.2">
      <c r="D2219" s="17" t="s">
        <v>2382</v>
      </c>
      <c r="E2219" t="s">
        <v>7559</v>
      </c>
      <c r="F2219" t="s">
        <v>5633</v>
      </c>
      <c r="G2219" s="13">
        <v>45080</v>
      </c>
      <c r="H2219" s="13">
        <v>45353</v>
      </c>
      <c r="I2219" s="13">
        <v>45072</v>
      </c>
    </row>
    <row r="2220" spans="4:9" x14ac:dyDescent="0.2">
      <c r="D2220" s="17" t="s">
        <v>2384</v>
      </c>
      <c r="E2220" t="s">
        <v>8115</v>
      </c>
      <c r="F2220" t="s">
        <v>5633</v>
      </c>
      <c r="G2220" s="13">
        <v>45091</v>
      </c>
      <c r="H2220" s="13">
        <v>45364</v>
      </c>
      <c r="I2220" s="13">
        <v>45075</v>
      </c>
    </row>
    <row r="2221" spans="4:9" x14ac:dyDescent="0.2">
      <c r="D2221" s="17" t="s">
        <v>2392</v>
      </c>
      <c r="E2221" t="s">
        <v>9382</v>
      </c>
      <c r="F2221" t="s">
        <v>5633</v>
      </c>
      <c r="G2221" s="13">
        <v>45064</v>
      </c>
      <c r="H2221" s="13">
        <v>45339</v>
      </c>
      <c r="I2221" s="13">
        <v>45063</v>
      </c>
    </row>
    <row r="2222" spans="4:9" x14ac:dyDescent="0.2">
      <c r="D2222" s="17" t="s">
        <v>2400</v>
      </c>
      <c r="E2222" t="s">
        <v>9391</v>
      </c>
      <c r="F2222" t="s">
        <v>5633</v>
      </c>
      <c r="G2222" s="13">
        <v>45079</v>
      </c>
      <c r="H2222" s="13">
        <v>45383</v>
      </c>
      <c r="I2222" s="13">
        <v>45070</v>
      </c>
    </row>
    <row r="2223" spans="4:9" x14ac:dyDescent="0.2">
      <c r="D2223" s="17" t="s">
        <v>2402</v>
      </c>
      <c r="E2223" t="s">
        <v>7611</v>
      </c>
      <c r="F2223" t="s">
        <v>5633</v>
      </c>
      <c r="G2223" s="13">
        <v>45079</v>
      </c>
      <c r="H2223" s="13">
        <v>45352</v>
      </c>
      <c r="I2223" s="13">
        <v>45075</v>
      </c>
    </row>
    <row r="2224" spans="4:9" x14ac:dyDescent="0.2">
      <c r="D2224" s="17" t="s">
        <v>2404</v>
      </c>
      <c r="E2224" t="s">
        <v>7627</v>
      </c>
      <c r="F2224" t="s">
        <v>5633</v>
      </c>
      <c r="G2224" s="13">
        <v>45079</v>
      </c>
      <c r="H2224" s="13">
        <v>45352</v>
      </c>
      <c r="I2224" s="13">
        <v>45075</v>
      </c>
    </row>
    <row r="2225" spans="4:9" x14ac:dyDescent="0.2">
      <c r="D2225" s="17" t="s">
        <v>2426</v>
      </c>
      <c r="E2225" t="s">
        <v>7888</v>
      </c>
      <c r="F2225" t="s">
        <v>5633</v>
      </c>
      <c r="G2225" s="13">
        <v>45086</v>
      </c>
      <c r="H2225" s="13">
        <v>45359</v>
      </c>
      <c r="I2225" s="13">
        <v>45072</v>
      </c>
    </row>
    <row r="2226" spans="4:9" x14ac:dyDescent="0.2">
      <c r="D2226" s="17" t="s">
        <v>2428</v>
      </c>
      <c r="E2226" t="s">
        <v>7883</v>
      </c>
      <c r="F2226" t="s">
        <v>5633</v>
      </c>
      <c r="G2226" s="13">
        <v>45086</v>
      </c>
      <c r="H2226" s="13">
        <v>45359</v>
      </c>
      <c r="I2226" s="13">
        <v>45076</v>
      </c>
    </row>
    <row r="2227" spans="4:9" x14ac:dyDescent="0.2">
      <c r="D2227" s="17" t="s">
        <v>2432</v>
      </c>
      <c r="E2227" t="s">
        <v>9411</v>
      </c>
      <c r="F2227" t="s">
        <v>5633</v>
      </c>
      <c r="G2227" s="13">
        <v>45072</v>
      </c>
      <c r="H2227" s="13">
        <v>45347</v>
      </c>
      <c r="I2227" s="13">
        <v>45069</v>
      </c>
    </row>
    <row r="2228" spans="4:9" x14ac:dyDescent="0.2">
      <c r="D2228" s="17" t="s">
        <v>2440</v>
      </c>
      <c r="E2228" t="s">
        <v>9071</v>
      </c>
      <c r="F2228" t="s">
        <v>5633</v>
      </c>
      <c r="G2228" s="13">
        <v>44963</v>
      </c>
      <c r="H2228" s="13">
        <v>45327</v>
      </c>
      <c r="I2228" s="13">
        <v>44959</v>
      </c>
    </row>
    <row r="2229" spans="4:9" x14ac:dyDescent="0.2">
      <c r="D2229" s="17" t="s">
        <v>2472</v>
      </c>
      <c r="E2229" t="s">
        <v>7874</v>
      </c>
      <c r="F2229" t="s">
        <v>5633</v>
      </c>
      <c r="G2229" s="13">
        <v>45083</v>
      </c>
      <c r="H2229" s="13">
        <v>45356</v>
      </c>
      <c r="I2229" s="13">
        <v>45075</v>
      </c>
    </row>
    <row r="2230" spans="4:9" x14ac:dyDescent="0.2">
      <c r="D2230" s="17" t="s">
        <v>2478</v>
      </c>
      <c r="E2230" t="s">
        <v>8036</v>
      </c>
      <c r="F2230" t="s">
        <v>5633</v>
      </c>
      <c r="G2230" s="13">
        <v>45086</v>
      </c>
      <c r="H2230" s="13">
        <v>45359</v>
      </c>
      <c r="I2230" s="13">
        <v>45072</v>
      </c>
    </row>
    <row r="2231" spans="4:9" x14ac:dyDescent="0.2">
      <c r="D2231" s="17" t="s">
        <v>2480</v>
      </c>
      <c r="E2231" t="s">
        <v>8047</v>
      </c>
      <c r="F2231" t="s">
        <v>5633</v>
      </c>
      <c r="G2231" s="13">
        <v>45083</v>
      </c>
      <c r="H2231" s="13">
        <v>45356</v>
      </c>
      <c r="I2231" s="13">
        <v>45072</v>
      </c>
    </row>
    <row r="2232" spans="4:9" x14ac:dyDescent="0.2">
      <c r="D2232" s="17" t="s">
        <v>2482</v>
      </c>
      <c r="E2232" t="s">
        <v>8112</v>
      </c>
      <c r="F2232" t="s">
        <v>5633</v>
      </c>
      <c r="G2232" s="13">
        <v>45085</v>
      </c>
      <c r="H2232" s="13">
        <v>45358</v>
      </c>
      <c r="I2232" s="13">
        <v>45077</v>
      </c>
    </row>
    <row r="2233" spans="4:9" x14ac:dyDescent="0.2">
      <c r="D2233" s="17" t="s">
        <v>2484</v>
      </c>
      <c r="E2233" t="s">
        <v>8765</v>
      </c>
      <c r="F2233" t="s">
        <v>5633</v>
      </c>
      <c r="G2233" s="13">
        <v>44967</v>
      </c>
      <c r="H2233" s="13">
        <v>45331</v>
      </c>
      <c r="I2233" s="13">
        <v>44959</v>
      </c>
    </row>
    <row r="2234" spans="4:9" x14ac:dyDescent="0.2">
      <c r="D2234" s="17" t="s">
        <v>2486</v>
      </c>
      <c r="E2234" t="s">
        <v>7477</v>
      </c>
      <c r="F2234" t="s">
        <v>5633</v>
      </c>
      <c r="G2234" s="13">
        <v>45072</v>
      </c>
      <c r="H2234" s="13">
        <v>45347</v>
      </c>
      <c r="I2234" s="13">
        <v>45070</v>
      </c>
    </row>
    <row r="2235" spans="4:9" x14ac:dyDescent="0.2">
      <c r="D2235" s="17" t="s">
        <v>2488</v>
      </c>
      <c r="E2235" t="s">
        <v>9450</v>
      </c>
      <c r="F2235" t="s">
        <v>5633</v>
      </c>
      <c r="G2235" s="13">
        <v>45078</v>
      </c>
      <c r="H2235" s="13">
        <v>45351</v>
      </c>
      <c r="I2235" s="13">
        <v>45072</v>
      </c>
    </row>
    <row r="2236" spans="4:9" x14ac:dyDescent="0.2">
      <c r="D2236" s="17" t="s">
        <v>2492</v>
      </c>
      <c r="E2236" t="s">
        <v>9454</v>
      </c>
      <c r="F2236" t="s">
        <v>5633</v>
      </c>
      <c r="G2236" s="13">
        <v>45078</v>
      </c>
      <c r="H2236" s="13">
        <v>45351</v>
      </c>
      <c r="I2236" s="13">
        <v>45072</v>
      </c>
    </row>
    <row r="2237" spans="4:9" x14ac:dyDescent="0.2">
      <c r="D2237" s="17" t="s">
        <v>2494</v>
      </c>
      <c r="E2237" t="s">
        <v>9457</v>
      </c>
      <c r="F2237" t="s">
        <v>5633</v>
      </c>
      <c r="G2237" s="13">
        <v>45078</v>
      </c>
      <c r="H2237" s="13">
        <v>45351</v>
      </c>
      <c r="I2237" s="13">
        <v>45072</v>
      </c>
    </row>
    <row r="2238" spans="4:9" x14ac:dyDescent="0.2">
      <c r="D2238" s="17" t="s">
        <v>2496</v>
      </c>
      <c r="E2238" t="s">
        <v>9460</v>
      </c>
      <c r="F2238" t="s">
        <v>5633</v>
      </c>
      <c r="G2238" s="13">
        <v>45078</v>
      </c>
      <c r="H2238" s="13">
        <v>45351</v>
      </c>
      <c r="I2238" s="13">
        <v>45072</v>
      </c>
    </row>
    <row r="2239" spans="4:9" x14ac:dyDescent="0.2">
      <c r="D2239" s="17" t="s">
        <v>2500</v>
      </c>
      <c r="E2239" t="s">
        <v>9468</v>
      </c>
      <c r="F2239" t="s">
        <v>5633</v>
      </c>
      <c r="G2239" s="13">
        <v>45078</v>
      </c>
      <c r="H2239" s="13">
        <v>45351</v>
      </c>
      <c r="I2239" s="13">
        <v>45072</v>
      </c>
    </row>
    <row r="2240" spans="4:9" x14ac:dyDescent="0.2">
      <c r="D2240" s="17" t="s">
        <v>2502</v>
      </c>
      <c r="E2240" t="s">
        <v>6128</v>
      </c>
      <c r="F2240" t="s">
        <v>5633</v>
      </c>
      <c r="G2240" s="13">
        <v>45002</v>
      </c>
      <c r="H2240" s="13">
        <v>45367</v>
      </c>
      <c r="I2240" s="13">
        <v>44959</v>
      </c>
    </row>
    <row r="2241" spans="4:9" x14ac:dyDescent="0.2">
      <c r="D2241" s="17" t="s">
        <v>2504</v>
      </c>
      <c r="E2241" t="s">
        <v>9473</v>
      </c>
      <c r="F2241" t="s">
        <v>5633</v>
      </c>
      <c r="G2241" s="13">
        <v>45078</v>
      </c>
      <c r="H2241" s="13">
        <v>45351</v>
      </c>
      <c r="I2241" s="13">
        <v>45072</v>
      </c>
    </row>
    <row r="2242" spans="4:9" x14ac:dyDescent="0.2">
      <c r="D2242" s="17" t="s">
        <v>2506</v>
      </c>
      <c r="E2242" t="s">
        <v>7446</v>
      </c>
      <c r="F2242" t="s">
        <v>5633</v>
      </c>
      <c r="G2242" s="13">
        <v>45078</v>
      </c>
      <c r="H2242" s="13">
        <v>45351</v>
      </c>
      <c r="I2242" s="13">
        <v>45072</v>
      </c>
    </row>
    <row r="2243" spans="4:9" x14ac:dyDescent="0.2">
      <c r="D2243" s="17" t="s">
        <v>2508</v>
      </c>
      <c r="E2243" t="s">
        <v>6334</v>
      </c>
      <c r="F2243" t="s">
        <v>5633</v>
      </c>
      <c r="G2243" s="13">
        <v>45078</v>
      </c>
      <c r="H2243" s="13">
        <v>45351</v>
      </c>
      <c r="I2243" s="13">
        <v>45072</v>
      </c>
    </row>
    <row r="2244" spans="4:9" x14ac:dyDescent="0.2">
      <c r="D2244" s="17" t="s">
        <v>2510</v>
      </c>
      <c r="E2244" t="s">
        <v>6238</v>
      </c>
      <c r="F2244" t="s">
        <v>5633</v>
      </c>
      <c r="G2244" s="13">
        <v>45078</v>
      </c>
      <c r="H2244" s="13">
        <v>45351</v>
      </c>
      <c r="I2244" s="13">
        <v>45072</v>
      </c>
    </row>
    <row r="2245" spans="4:9" x14ac:dyDescent="0.2">
      <c r="D2245" s="17" t="s">
        <v>2512</v>
      </c>
      <c r="E2245" t="s">
        <v>7444</v>
      </c>
      <c r="F2245" t="s">
        <v>5633</v>
      </c>
      <c r="G2245" s="13">
        <v>45078</v>
      </c>
      <c r="H2245" s="13">
        <v>45351</v>
      </c>
      <c r="I2245" s="13">
        <v>45072</v>
      </c>
    </row>
    <row r="2246" spans="4:9" x14ac:dyDescent="0.2">
      <c r="D2246" s="17" t="s">
        <v>2514</v>
      </c>
      <c r="E2246" t="s">
        <v>5916</v>
      </c>
      <c r="F2246" t="s">
        <v>5633</v>
      </c>
      <c r="G2246" s="13">
        <v>45071</v>
      </c>
      <c r="H2246" s="13">
        <v>45346</v>
      </c>
      <c r="I2246" s="13">
        <v>45070</v>
      </c>
    </row>
    <row r="2247" spans="4:9" x14ac:dyDescent="0.2">
      <c r="D2247" s="17" t="s">
        <v>2516</v>
      </c>
      <c r="E2247" t="s">
        <v>9493</v>
      </c>
      <c r="F2247" t="s">
        <v>5633</v>
      </c>
      <c r="G2247" s="13">
        <v>45078</v>
      </c>
      <c r="H2247" s="13">
        <v>45351</v>
      </c>
      <c r="I2247" s="13">
        <v>45072</v>
      </c>
    </row>
    <row r="2248" spans="4:9" x14ac:dyDescent="0.2">
      <c r="D2248" s="17" t="s">
        <v>2518</v>
      </c>
      <c r="E2248" t="s">
        <v>6619</v>
      </c>
      <c r="F2248" t="s">
        <v>5633</v>
      </c>
      <c r="G2248" s="13">
        <v>45078</v>
      </c>
      <c r="H2248" s="13">
        <v>45351</v>
      </c>
      <c r="I2248" s="13">
        <v>45072</v>
      </c>
    </row>
    <row r="2249" spans="4:9" x14ac:dyDescent="0.2">
      <c r="D2249" s="17" t="s">
        <v>2522</v>
      </c>
      <c r="E2249" t="s">
        <v>9511</v>
      </c>
      <c r="F2249" t="s">
        <v>5633</v>
      </c>
      <c r="G2249" s="13">
        <v>44965</v>
      </c>
      <c r="H2249" s="13">
        <v>45329</v>
      </c>
      <c r="I2249" s="13">
        <v>44960</v>
      </c>
    </row>
    <row r="2250" spans="4:9" x14ac:dyDescent="0.2">
      <c r="D2250" s="17" t="s">
        <v>2524</v>
      </c>
      <c r="E2250" t="s">
        <v>9514</v>
      </c>
      <c r="F2250" t="s">
        <v>5633</v>
      </c>
      <c r="G2250" s="13">
        <v>44953</v>
      </c>
      <c r="H2250" s="13">
        <v>45317</v>
      </c>
      <c r="I2250" s="13">
        <v>44952</v>
      </c>
    </row>
    <row r="2251" spans="4:9" x14ac:dyDescent="0.2">
      <c r="D2251" s="17" t="s">
        <v>2526</v>
      </c>
      <c r="E2251" t="s">
        <v>9517</v>
      </c>
      <c r="F2251" t="s">
        <v>5633</v>
      </c>
      <c r="G2251" s="13">
        <v>45078</v>
      </c>
      <c r="H2251" s="13">
        <v>45351</v>
      </c>
      <c r="I2251" s="13">
        <v>45072</v>
      </c>
    </row>
    <row r="2252" spans="4:9" x14ac:dyDescent="0.2">
      <c r="D2252" s="17" t="s">
        <v>2528</v>
      </c>
      <c r="E2252" t="s">
        <v>9520</v>
      </c>
      <c r="F2252" t="s">
        <v>5633</v>
      </c>
      <c r="G2252" s="13">
        <v>45078</v>
      </c>
      <c r="H2252" s="13">
        <v>45351</v>
      </c>
      <c r="I2252" s="13">
        <v>45072</v>
      </c>
    </row>
    <row r="2253" spans="4:9" x14ac:dyDescent="0.2">
      <c r="D2253" s="17" t="s">
        <v>2530</v>
      </c>
      <c r="E2253" t="s">
        <v>7442</v>
      </c>
      <c r="F2253" t="s">
        <v>5633</v>
      </c>
      <c r="G2253" s="13">
        <v>45078</v>
      </c>
      <c r="H2253" s="13">
        <v>45351</v>
      </c>
      <c r="I2253" s="13">
        <v>45072</v>
      </c>
    </row>
    <row r="2254" spans="4:9" x14ac:dyDescent="0.2">
      <c r="D2254" s="17" t="s">
        <v>2532</v>
      </c>
      <c r="E2254" t="s">
        <v>6855</v>
      </c>
      <c r="F2254" t="s">
        <v>5633</v>
      </c>
      <c r="G2254" s="13">
        <v>45078</v>
      </c>
      <c r="H2254" s="13">
        <v>45351</v>
      </c>
      <c r="I2254" s="13">
        <v>45072</v>
      </c>
    </row>
    <row r="2255" spans="4:9" x14ac:dyDescent="0.2">
      <c r="D2255" s="17" t="s">
        <v>2534</v>
      </c>
      <c r="E2255" t="s">
        <v>6486</v>
      </c>
      <c r="F2255" t="s">
        <v>5633</v>
      </c>
      <c r="G2255" s="13">
        <v>45075</v>
      </c>
      <c r="H2255" s="13">
        <v>45292</v>
      </c>
      <c r="I2255" s="13">
        <v>45071</v>
      </c>
    </row>
    <row r="2256" spans="4:9" x14ac:dyDescent="0.2">
      <c r="D2256" s="17" t="s">
        <v>2536</v>
      </c>
      <c r="E2256" t="s">
        <v>5955</v>
      </c>
      <c r="F2256" t="s">
        <v>5633</v>
      </c>
      <c r="G2256" s="13">
        <v>45078</v>
      </c>
      <c r="H2256" s="13">
        <v>45351</v>
      </c>
      <c r="I2256" s="13">
        <v>45071</v>
      </c>
    </row>
    <row r="2257" spans="4:9" x14ac:dyDescent="0.2">
      <c r="D2257" s="17" t="s">
        <v>2538</v>
      </c>
      <c r="E2257" t="s">
        <v>9531</v>
      </c>
      <c r="F2257" t="s">
        <v>5633</v>
      </c>
      <c r="G2257" s="13">
        <v>45079</v>
      </c>
      <c r="H2257" s="13">
        <v>45352</v>
      </c>
      <c r="I2257" s="13">
        <v>45076</v>
      </c>
    </row>
    <row r="2258" spans="4:9" x14ac:dyDescent="0.2">
      <c r="D2258" s="17" t="s">
        <v>2542</v>
      </c>
      <c r="E2258" t="s">
        <v>7966</v>
      </c>
      <c r="F2258" t="s">
        <v>5633</v>
      </c>
      <c r="G2258" s="13">
        <v>45078</v>
      </c>
      <c r="H2258" s="13">
        <v>45351</v>
      </c>
      <c r="I2258" s="13">
        <v>45072</v>
      </c>
    </row>
    <row r="2259" spans="4:9" x14ac:dyDescent="0.2">
      <c r="D2259" s="17" t="s">
        <v>2544</v>
      </c>
      <c r="E2259" t="s">
        <v>7248</v>
      </c>
      <c r="F2259" t="s">
        <v>5633</v>
      </c>
      <c r="G2259" s="13">
        <v>45086</v>
      </c>
      <c r="H2259" s="13">
        <v>45359</v>
      </c>
      <c r="I2259" s="13">
        <v>45079</v>
      </c>
    </row>
    <row r="2260" spans="4:9" x14ac:dyDescent="0.2">
      <c r="D2260" s="17" t="s">
        <v>2546</v>
      </c>
      <c r="E2260" t="s">
        <v>9543</v>
      </c>
      <c r="F2260" t="s">
        <v>5633</v>
      </c>
      <c r="G2260" s="13">
        <v>44963</v>
      </c>
      <c r="H2260" s="13">
        <v>45327</v>
      </c>
      <c r="I2260" s="13">
        <v>44959</v>
      </c>
    </row>
    <row r="2261" spans="4:9" x14ac:dyDescent="0.2">
      <c r="D2261" s="17" t="s">
        <v>2548</v>
      </c>
      <c r="E2261" t="s">
        <v>7046</v>
      </c>
      <c r="F2261" t="s">
        <v>5633</v>
      </c>
      <c r="G2261" s="13">
        <v>45084</v>
      </c>
      <c r="H2261" s="13">
        <v>45357</v>
      </c>
      <c r="I2261" s="13">
        <v>45077</v>
      </c>
    </row>
    <row r="2262" spans="4:9" x14ac:dyDescent="0.2">
      <c r="D2262" s="17" t="s">
        <v>2550</v>
      </c>
      <c r="E2262" t="s">
        <v>8464</v>
      </c>
      <c r="F2262" t="s">
        <v>5633</v>
      </c>
      <c r="G2262" s="13">
        <v>45092</v>
      </c>
      <c r="H2262" s="13">
        <v>45365</v>
      </c>
      <c r="I2262" s="13">
        <v>45083</v>
      </c>
    </row>
    <row r="2263" spans="4:9" x14ac:dyDescent="0.2">
      <c r="D2263" s="17" t="s">
        <v>2554</v>
      </c>
      <c r="E2263" t="s">
        <v>9550</v>
      </c>
      <c r="F2263" t="s">
        <v>5633</v>
      </c>
      <c r="G2263" s="13">
        <v>45092</v>
      </c>
      <c r="H2263" s="13">
        <v>45336</v>
      </c>
      <c r="I2263" s="13">
        <v>45085</v>
      </c>
    </row>
    <row r="2264" spans="4:9" x14ac:dyDescent="0.2">
      <c r="D2264" s="17" t="s">
        <v>2556</v>
      </c>
      <c r="E2264" t="s">
        <v>5847</v>
      </c>
      <c r="F2264" t="s">
        <v>5633</v>
      </c>
      <c r="G2264" s="13">
        <v>45099</v>
      </c>
      <c r="H2264" s="13">
        <v>45343</v>
      </c>
      <c r="I2264" s="13">
        <v>45091</v>
      </c>
    </row>
    <row r="2265" spans="4:9" x14ac:dyDescent="0.2">
      <c r="D2265" s="17" t="s">
        <v>2568</v>
      </c>
      <c r="E2265" t="s">
        <v>8149</v>
      </c>
      <c r="F2265" t="s">
        <v>5633</v>
      </c>
      <c r="G2265" s="13">
        <v>44979</v>
      </c>
      <c r="H2265" s="13">
        <v>45343</v>
      </c>
      <c r="I2265" s="13">
        <v>44960</v>
      </c>
    </row>
    <row r="2266" spans="4:9" x14ac:dyDescent="0.2">
      <c r="D2266" s="17" t="s">
        <v>2612</v>
      </c>
      <c r="E2266" t="s">
        <v>9105</v>
      </c>
      <c r="F2266" t="s">
        <v>5633</v>
      </c>
      <c r="G2266" s="13">
        <v>44972</v>
      </c>
      <c r="H2266" s="13">
        <v>45336</v>
      </c>
      <c r="I2266" s="13">
        <v>44959</v>
      </c>
    </row>
    <row r="2267" spans="4:9" x14ac:dyDescent="0.2">
      <c r="D2267" s="17" t="s">
        <v>2640</v>
      </c>
      <c r="E2267" t="s">
        <v>9615</v>
      </c>
      <c r="F2267" t="s">
        <v>5633</v>
      </c>
      <c r="G2267" s="13">
        <v>45081</v>
      </c>
      <c r="H2267" s="13">
        <v>45811</v>
      </c>
      <c r="I2267" s="13">
        <v>45080</v>
      </c>
    </row>
    <row r="2268" spans="4:9" x14ac:dyDescent="0.2">
      <c r="D2268" s="17" t="s">
        <v>5376</v>
      </c>
      <c r="E2268" t="s">
        <v>9620</v>
      </c>
      <c r="F2268" t="s">
        <v>5633</v>
      </c>
      <c r="G2268" s="13">
        <v>45139</v>
      </c>
      <c r="H2268" s="13">
        <v>45504</v>
      </c>
      <c r="I2268" s="13">
        <v>45113</v>
      </c>
    </row>
    <row r="2269" spans="4:9" x14ac:dyDescent="0.2">
      <c r="D2269" s="17" t="s">
        <v>2658</v>
      </c>
      <c r="E2269" t="s">
        <v>8062</v>
      </c>
      <c r="F2269" t="s">
        <v>5633</v>
      </c>
      <c r="G2269" s="13">
        <v>45091</v>
      </c>
      <c r="H2269" s="13">
        <v>45364</v>
      </c>
      <c r="I2269" s="13">
        <v>45083</v>
      </c>
    </row>
    <row r="2270" spans="4:9" x14ac:dyDescent="0.2">
      <c r="D2270" s="17" t="s">
        <v>2660</v>
      </c>
      <c r="E2270" t="s">
        <v>8131</v>
      </c>
      <c r="F2270" t="s">
        <v>5633</v>
      </c>
      <c r="G2270" s="13">
        <v>45091</v>
      </c>
      <c r="H2270" s="13">
        <v>45364</v>
      </c>
      <c r="I2270" s="13">
        <v>45083</v>
      </c>
    </row>
    <row r="2271" spans="4:9" x14ac:dyDescent="0.2">
      <c r="D2271" s="17" t="s">
        <v>2664</v>
      </c>
      <c r="E2271" t="s">
        <v>9636</v>
      </c>
      <c r="F2271" t="s">
        <v>5633</v>
      </c>
      <c r="G2271" s="13">
        <v>45092</v>
      </c>
      <c r="H2271" s="13">
        <v>45365</v>
      </c>
      <c r="I2271" s="13">
        <v>45085</v>
      </c>
    </row>
    <row r="2272" spans="4:9" x14ac:dyDescent="0.2">
      <c r="D2272" s="17" t="s">
        <v>2666</v>
      </c>
      <c r="E2272" t="s">
        <v>8454</v>
      </c>
      <c r="F2272" t="s">
        <v>5633</v>
      </c>
      <c r="G2272" s="13">
        <v>45099</v>
      </c>
      <c r="H2272" s="13">
        <v>45372</v>
      </c>
      <c r="I2272" s="13">
        <v>45086</v>
      </c>
    </row>
    <row r="2273" spans="4:9" x14ac:dyDescent="0.2">
      <c r="D2273" s="17" t="s">
        <v>2668</v>
      </c>
      <c r="E2273" t="s">
        <v>9641</v>
      </c>
      <c r="F2273" t="s">
        <v>5633</v>
      </c>
      <c r="G2273" s="13">
        <v>45092</v>
      </c>
      <c r="H2273" s="13">
        <v>45365</v>
      </c>
      <c r="I2273" s="13">
        <v>45086</v>
      </c>
    </row>
    <row r="2274" spans="4:9" x14ac:dyDescent="0.2">
      <c r="D2274" s="17" t="s">
        <v>2714</v>
      </c>
      <c r="E2274" t="s">
        <v>8038</v>
      </c>
      <c r="F2274" t="s">
        <v>5633</v>
      </c>
      <c r="G2274" s="13">
        <v>45091</v>
      </c>
      <c r="H2274" s="13">
        <v>45364</v>
      </c>
      <c r="I2274" s="13">
        <v>45084</v>
      </c>
    </row>
    <row r="2275" spans="4:9" x14ac:dyDescent="0.2">
      <c r="D2275" s="17" t="s">
        <v>2718</v>
      </c>
      <c r="E2275" t="s">
        <v>9685</v>
      </c>
      <c r="F2275" t="s">
        <v>5633</v>
      </c>
      <c r="G2275" s="13">
        <v>45085</v>
      </c>
      <c r="H2275" s="13">
        <v>45358</v>
      </c>
      <c r="I2275" s="13">
        <v>45079</v>
      </c>
    </row>
    <row r="2276" spans="4:9" x14ac:dyDescent="0.2">
      <c r="D2276" s="17" t="s">
        <v>2724</v>
      </c>
      <c r="E2276" t="s">
        <v>9690</v>
      </c>
      <c r="F2276" t="s">
        <v>5633</v>
      </c>
      <c r="G2276" s="13">
        <v>45082</v>
      </c>
      <c r="H2276" s="13">
        <v>45355</v>
      </c>
      <c r="I2276" s="13">
        <v>45077</v>
      </c>
    </row>
    <row r="2277" spans="4:9" x14ac:dyDescent="0.2">
      <c r="D2277" s="17" t="s">
        <v>2726</v>
      </c>
      <c r="E2277" t="s">
        <v>8424</v>
      </c>
      <c r="F2277" t="s">
        <v>5633</v>
      </c>
      <c r="G2277" s="13">
        <v>45091</v>
      </c>
      <c r="H2277" s="13">
        <v>45335</v>
      </c>
      <c r="I2277" s="13">
        <v>45084</v>
      </c>
    </row>
    <row r="2278" spans="4:9" x14ac:dyDescent="0.2">
      <c r="D2278" s="17" t="s">
        <v>2728</v>
      </c>
      <c r="E2278" t="s">
        <v>9695</v>
      </c>
      <c r="F2278" t="s">
        <v>5633</v>
      </c>
      <c r="G2278" s="13">
        <v>45083</v>
      </c>
      <c r="H2278" s="13">
        <v>45328</v>
      </c>
      <c r="I2278" s="13">
        <v>45079</v>
      </c>
    </row>
    <row r="2279" spans="4:9" x14ac:dyDescent="0.2">
      <c r="D2279" s="17" t="s">
        <v>2732</v>
      </c>
      <c r="E2279" t="s">
        <v>9706</v>
      </c>
      <c r="F2279" t="s">
        <v>5633</v>
      </c>
      <c r="G2279" s="13">
        <v>45092</v>
      </c>
      <c r="H2279" s="13">
        <v>45375</v>
      </c>
      <c r="I2279" s="13">
        <v>45084</v>
      </c>
    </row>
    <row r="2280" spans="4:9" x14ac:dyDescent="0.2">
      <c r="D2280" s="17" t="s">
        <v>2734</v>
      </c>
      <c r="E2280" t="s">
        <v>9709</v>
      </c>
      <c r="F2280" t="s">
        <v>5633</v>
      </c>
      <c r="G2280" s="13">
        <v>45092</v>
      </c>
      <c r="H2280" s="13">
        <v>45365</v>
      </c>
      <c r="I2280" s="13">
        <v>45085</v>
      </c>
    </row>
    <row r="2281" spans="4:9" x14ac:dyDescent="0.2">
      <c r="D2281" s="17" t="s">
        <v>2736</v>
      </c>
      <c r="E2281" t="s">
        <v>6132</v>
      </c>
      <c r="F2281" t="s">
        <v>5633</v>
      </c>
      <c r="G2281" s="13">
        <v>45097</v>
      </c>
      <c r="H2281" s="13">
        <v>45341</v>
      </c>
      <c r="I2281" s="13">
        <v>45085</v>
      </c>
    </row>
    <row r="2282" spans="4:9" x14ac:dyDescent="0.2">
      <c r="D2282" s="17" t="s">
        <v>2740</v>
      </c>
      <c r="E2282" t="s">
        <v>7257</v>
      </c>
      <c r="F2282" t="s">
        <v>5633</v>
      </c>
      <c r="G2282" s="13">
        <v>44972</v>
      </c>
      <c r="H2282" s="13">
        <v>45336</v>
      </c>
      <c r="I2282" s="13">
        <v>44960</v>
      </c>
    </row>
    <row r="2283" spans="4:9" x14ac:dyDescent="0.2">
      <c r="D2283" s="17" t="s">
        <v>2744</v>
      </c>
      <c r="E2283" t="s">
        <v>9730</v>
      </c>
      <c r="F2283" t="s">
        <v>5633</v>
      </c>
      <c r="G2283" s="13">
        <v>45097</v>
      </c>
      <c r="H2283" s="13">
        <v>45370</v>
      </c>
      <c r="I2283" s="13">
        <v>45084</v>
      </c>
    </row>
    <row r="2284" spans="4:9" x14ac:dyDescent="0.2">
      <c r="D2284" s="17" t="s">
        <v>2756</v>
      </c>
      <c r="E2284" t="s">
        <v>6763</v>
      </c>
      <c r="F2284" t="s">
        <v>5633</v>
      </c>
      <c r="G2284" s="13">
        <v>44959</v>
      </c>
      <c r="H2284" s="13">
        <v>45323</v>
      </c>
      <c r="I2284" s="13">
        <v>44957</v>
      </c>
    </row>
    <row r="2285" spans="4:9" x14ac:dyDescent="0.2">
      <c r="D2285" s="17" t="s">
        <v>2770</v>
      </c>
      <c r="E2285" t="s">
        <v>6612</v>
      </c>
      <c r="F2285" t="s">
        <v>5633</v>
      </c>
      <c r="G2285" s="13">
        <v>45099</v>
      </c>
      <c r="H2285" s="13">
        <v>45372</v>
      </c>
      <c r="I2285" s="13">
        <v>45086</v>
      </c>
    </row>
    <row r="2286" spans="4:9" x14ac:dyDescent="0.2">
      <c r="D2286" s="17" t="s">
        <v>2772</v>
      </c>
      <c r="E2286" t="s">
        <v>9754</v>
      </c>
      <c r="F2286" t="s">
        <v>5633</v>
      </c>
      <c r="G2286" s="13">
        <v>45097</v>
      </c>
      <c r="H2286" s="13">
        <v>45370</v>
      </c>
      <c r="I2286" s="13">
        <v>45091</v>
      </c>
    </row>
    <row r="2287" spans="4:9" x14ac:dyDescent="0.2">
      <c r="D2287" s="17" t="s">
        <v>2774</v>
      </c>
      <c r="E2287" t="s">
        <v>9757</v>
      </c>
      <c r="F2287" t="s">
        <v>5633</v>
      </c>
      <c r="G2287" s="13">
        <v>45092</v>
      </c>
      <c r="H2287" s="13">
        <v>45365</v>
      </c>
      <c r="I2287" s="13">
        <v>45085</v>
      </c>
    </row>
    <row r="2288" spans="4:9" x14ac:dyDescent="0.2">
      <c r="D2288" s="17" t="s">
        <v>2776</v>
      </c>
      <c r="E2288" t="s">
        <v>9760</v>
      </c>
      <c r="F2288" t="s">
        <v>5633</v>
      </c>
      <c r="G2288" s="13">
        <v>45085</v>
      </c>
      <c r="H2288" s="13">
        <v>45329</v>
      </c>
      <c r="I2288" s="13">
        <v>45082</v>
      </c>
    </row>
    <row r="2289" spans="4:9" x14ac:dyDescent="0.2">
      <c r="D2289" s="17" t="s">
        <v>2782</v>
      </c>
      <c r="E2289" t="s">
        <v>9765</v>
      </c>
      <c r="F2289" t="s">
        <v>5633</v>
      </c>
      <c r="G2289" s="13">
        <v>45097</v>
      </c>
      <c r="H2289" s="13">
        <v>45370</v>
      </c>
      <c r="I2289" s="13">
        <v>45091</v>
      </c>
    </row>
    <row r="2290" spans="4:9" x14ac:dyDescent="0.2">
      <c r="D2290" s="17" t="s">
        <v>2808</v>
      </c>
      <c r="E2290" t="s">
        <v>9793</v>
      </c>
      <c r="F2290" t="s">
        <v>5633</v>
      </c>
      <c r="G2290" s="13">
        <v>44964</v>
      </c>
      <c r="H2290" s="13">
        <v>45328</v>
      </c>
      <c r="I2290" s="13">
        <v>44959</v>
      </c>
    </row>
    <row r="2291" spans="4:9" x14ac:dyDescent="0.2">
      <c r="D2291" s="17" t="s">
        <v>2826</v>
      </c>
      <c r="E2291" t="s">
        <v>7523</v>
      </c>
      <c r="F2291" t="s">
        <v>5633</v>
      </c>
      <c r="G2291" s="13">
        <v>45093</v>
      </c>
      <c r="H2291" s="13">
        <v>45366</v>
      </c>
      <c r="I2291" s="13">
        <v>45085</v>
      </c>
    </row>
    <row r="2292" spans="4:9" x14ac:dyDescent="0.2">
      <c r="D2292" s="17" t="s">
        <v>138</v>
      </c>
      <c r="E2292" t="s">
        <v>7356</v>
      </c>
      <c r="F2292" t="s">
        <v>5633</v>
      </c>
      <c r="G2292" s="13">
        <v>45086</v>
      </c>
      <c r="H2292" s="13">
        <v>45451</v>
      </c>
      <c r="I2292" s="13">
        <v>45083</v>
      </c>
    </row>
    <row r="2293" spans="4:9" x14ac:dyDescent="0.2">
      <c r="D2293" s="17" t="s">
        <v>2828</v>
      </c>
      <c r="E2293" t="s">
        <v>9814</v>
      </c>
      <c r="F2293" t="s">
        <v>5633</v>
      </c>
      <c r="G2293" s="13">
        <v>44960</v>
      </c>
      <c r="H2293" s="13">
        <v>45324</v>
      </c>
      <c r="I2293" s="13">
        <v>44959</v>
      </c>
    </row>
    <row r="2294" spans="4:9" x14ac:dyDescent="0.2">
      <c r="D2294" s="17" t="s">
        <v>140</v>
      </c>
      <c r="E2294" t="s">
        <v>9820</v>
      </c>
      <c r="F2294" t="s">
        <v>5633</v>
      </c>
      <c r="G2294" s="13">
        <v>45102</v>
      </c>
      <c r="H2294" s="13">
        <v>45467</v>
      </c>
      <c r="I2294" s="13">
        <v>45086</v>
      </c>
    </row>
    <row r="2295" spans="4:9" x14ac:dyDescent="0.2">
      <c r="D2295" s="17" t="s">
        <v>2832</v>
      </c>
      <c r="E2295" t="s">
        <v>8042</v>
      </c>
      <c r="F2295" t="s">
        <v>5633</v>
      </c>
      <c r="G2295" s="13">
        <v>45092</v>
      </c>
      <c r="H2295" s="13">
        <v>45351</v>
      </c>
      <c r="I2295" s="13">
        <v>45086</v>
      </c>
    </row>
    <row r="2296" spans="4:9" x14ac:dyDescent="0.2">
      <c r="D2296" s="17" t="s">
        <v>2836</v>
      </c>
      <c r="E2296" t="s">
        <v>9826</v>
      </c>
      <c r="F2296" t="s">
        <v>5633</v>
      </c>
      <c r="G2296" s="13">
        <v>45093</v>
      </c>
      <c r="H2296" s="13">
        <v>45366</v>
      </c>
      <c r="I2296" s="13">
        <v>45090</v>
      </c>
    </row>
    <row r="2297" spans="4:9" x14ac:dyDescent="0.2">
      <c r="D2297" s="17" t="s">
        <v>2838</v>
      </c>
      <c r="E2297" t="s">
        <v>9829</v>
      </c>
      <c r="F2297" t="s">
        <v>5633</v>
      </c>
      <c r="G2297" s="13">
        <v>45092</v>
      </c>
      <c r="H2297" s="13">
        <v>45373</v>
      </c>
      <c r="I2297" s="13">
        <v>45090</v>
      </c>
    </row>
    <row r="2298" spans="4:9" x14ac:dyDescent="0.2">
      <c r="D2298" s="17" t="s">
        <v>2844</v>
      </c>
      <c r="E2298" t="s">
        <v>7542</v>
      </c>
      <c r="F2298" t="s">
        <v>5633</v>
      </c>
      <c r="G2298" s="13">
        <v>44963</v>
      </c>
      <c r="H2298" s="13">
        <v>45453</v>
      </c>
      <c r="I2298" s="13">
        <v>44958</v>
      </c>
    </row>
    <row r="2299" spans="4:9" x14ac:dyDescent="0.2">
      <c r="D2299" s="17" t="s">
        <v>2856</v>
      </c>
      <c r="E2299" t="s">
        <v>9848</v>
      </c>
      <c r="F2299" t="s">
        <v>5633</v>
      </c>
      <c r="G2299" s="13">
        <v>45108</v>
      </c>
      <c r="H2299" s="13">
        <v>45473</v>
      </c>
      <c r="I2299" s="13">
        <v>45104</v>
      </c>
    </row>
    <row r="2300" spans="4:9" x14ac:dyDescent="0.2">
      <c r="D2300" s="17" t="s">
        <v>2866</v>
      </c>
      <c r="E2300" t="s">
        <v>9864</v>
      </c>
      <c r="F2300" t="s">
        <v>5633</v>
      </c>
      <c r="G2300" s="13">
        <v>44960</v>
      </c>
      <c r="H2300" s="13">
        <v>45324</v>
      </c>
      <c r="I2300" s="13">
        <v>44958</v>
      </c>
    </row>
    <row r="2301" spans="4:9" x14ac:dyDescent="0.2">
      <c r="D2301" s="17" t="s">
        <v>2880</v>
      </c>
      <c r="E2301" t="s">
        <v>9871</v>
      </c>
      <c r="F2301" t="s">
        <v>5633</v>
      </c>
      <c r="G2301" s="13">
        <v>45111</v>
      </c>
      <c r="H2301" s="13">
        <v>45354</v>
      </c>
      <c r="I2301" s="13">
        <v>45099</v>
      </c>
    </row>
    <row r="2302" spans="4:9" x14ac:dyDescent="0.2">
      <c r="D2302" s="17" t="s">
        <v>2910</v>
      </c>
      <c r="E2302" t="s">
        <v>9883</v>
      </c>
      <c r="F2302" t="s">
        <v>5633</v>
      </c>
      <c r="G2302" s="13">
        <v>44960</v>
      </c>
      <c r="H2302" s="13">
        <v>45324</v>
      </c>
      <c r="I2302" s="13">
        <v>44958</v>
      </c>
    </row>
    <row r="2303" spans="4:9" x14ac:dyDescent="0.2">
      <c r="D2303" s="17" t="s">
        <v>2932</v>
      </c>
      <c r="E2303" t="s">
        <v>9917</v>
      </c>
      <c r="F2303" t="s">
        <v>5633</v>
      </c>
      <c r="G2303" s="13">
        <v>44960</v>
      </c>
      <c r="H2303" s="13">
        <v>45324</v>
      </c>
      <c r="I2303" s="13">
        <v>44958</v>
      </c>
    </row>
    <row r="2304" spans="4:9" x14ac:dyDescent="0.2">
      <c r="D2304" s="17" t="s">
        <v>2954</v>
      </c>
      <c r="E2304" t="s">
        <v>6021</v>
      </c>
      <c r="F2304" t="s">
        <v>5633</v>
      </c>
      <c r="G2304" s="13">
        <v>44967</v>
      </c>
      <c r="H2304" s="13">
        <v>45315</v>
      </c>
      <c r="I2304" s="13">
        <v>44960</v>
      </c>
    </row>
    <row r="2305" spans="4:9" x14ac:dyDescent="0.2">
      <c r="D2305" s="17" t="s">
        <v>2956</v>
      </c>
      <c r="E2305" t="s">
        <v>9944</v>
      </c>
      <c r="F2305" t="s">
        <v>5633</v>
      </c>
      <c r="G2305" s="13">
        <v>44965</v>
      </c>
      <c r="H2305" s="13">
        <v>45329</v>
      </c>
      <c r="I2305" s="13">
        <v>44960</v>
      </c>
    </row>
    <row r="2306" spans="4:9" x14ac:dyDescent="0.2">
      <c r="D2306" s="17" t="s">
        <v>2978</v>
      </c>
      <c r="E2306" t="s">
        <v>9963</v>
      </c>
      <c r="F2306" t="s">
        <v>8285</v>
      </c>
      <c r="G2306" s="13">
        <v>44967</v>
      </c>
      <c r="H2306" s="13">
        <v>45330</v>
      </c>
      <c r="I2306" s="13">
        <v>44960</v>
      </c>
    </row>
    <row r="2307" spans="4:9" x14ac:dyDescent="0.2">
      <c r="D2307" s="17" t="s">
        <v>2998</v>
      </c>
      <c r="E2307" t="s">
        <v>9982</v>
      </c>
      <c r="F2307" t="s">
        <v>5633</v>
      </c>
      <c r="G2307" s="13">
        <v>45104</v>
      </c>
      <c r="H2307" s="13">
        <v>45377</v>
      </c>
      <c r="I2307" s="13">
        <v>45093</v>
      </c>
    </row>
    <row r="2308" spans="4:9" x14ac:dyDescent="0.2">
      <c r="D2308" s="17" t="s">
        <v>3000</v>
      </c>
      <c r="E2308" t="s">
        <v>6175</v>
      </c>
      <c r="F2308" t="s">
        <v>5633</v>
      </c>
      <c r="G2308" s="13">
        <v>44966</v>
      </c>
      <c r="H2308" s="13">
        <v>45330</v>
      </c>
      <c r="I2308" s="13">
        <v>44960</v>
      </c>
    </row>
    <row r="2309" spans="4:9" x14ac:dyDescent="0.2">
      <c r="D2309" s="17" t="s">
        <v>3002</v>
      </c>
      <c r="E2309" t="s">
        <v>9987</v>
      </c>
      <c r="F2309" t="s">
        <v>5633</v>
      </c>
      <c r="G2309" s="13">
        <v>45118</v>
      </c>
      <c r="H2309" s="13">
        <v>45361</v>
      </c>
      <c r="I2309" s="13">
        <v>45102</v>
      </c>
    </row>
    <row r="2310" spans="4:9" x14ac:dyDescent="0.2">
      <c r="D2310" s="17" t="s">
        <v>3020</v>
      </c>
      <c r="E2310" t="s">
        <v>10007</v>
      </c>
      <c r="F2310" t="s">
        <v>5633</v>
      </c>
      <c r="G2310" s="13">
        <v>45098</v>
      </c>
      <c r="H2310" s="13">
        <v>45342</v>
      </c>
      <c r="I2310" s="13">
        <v>45092</v>
      </c>
    </row>
    <row r="2311" spans="4:9" x14ac:dyDescent="0.2">
      <c r="D2311" s="17" t="s">
        <v>3022</v>
      </c>
      <c r="E2311" t="s">
        <v>6402</v>
      </c>
      <c r="F2311" t="s">
        <v>5633</v>
      </c>
      <c r="G2311" s="13">
        <v>44966</v>
      </c>
      <c r="H2311" s="13">
        <v>45330</v>
      </c>
      <c r="I2311" s="13">
        <v>44960</v>
      </c>
    </row>
    <row r="2312" spans="4:9" x14ac:dyDescent="0.2">
      <c r="D2312" s="17" t="s">
        <v>3028</v>
      </c>
      <c r="E2312" t="s">
        <v>7104</v>
      </c>
      <c r="F2312" t="s">
        <v>5633</v>
      </c>
      <c r="G2312" s="13">
        <v>45104</v>
      </c>
      <c r="H2312" s="13">
        <v>45347</v>
      </c>
      <c r="I2312" s="13">
        <v>45094</v>
      </c>
    </row>
    <row r="2313" spans="4:9" x14ac:dyDescent="0.2">
      <c r="D2313" s="17" t="s">
        <v>3036</v>
      </c>
      <c r="E2313" t="s">
        <v>8016</v>
      </c>
      <c r="F2313" t="s">
        <v>5633</v>
      </c>
      <c r="G2313" s="13">
        <v>45103</v>
      </c>
      <c r="H2313" s="13">
        <v>45347</v>
      </c>
      <c r="I2313" s="13">
        <v>45097</v>
      </c>
    </row>
    <row r="2314" spans="4:9" x14ac:dyDescent="0.2">
      <c r="D2314" s="17" t="s">
        <v>3042</v>
      </c>
      <c r="E2314" t="s">
        <v>8995</v>
      </c>
      <c r="F2314" t="s">
        <v>5633</v>
      </c>
      <c r="G2314" s="13">
        <v>44966</v>
      </c>
      <c r="H2314" s="13">
        <v>45314</v>
      </c>
      <c r="I2314" s="13">
        <v>44960</v>
      </c>
    </row>
    <row r="2315" spans="4:9" x14ac:dyDescent="0.2">
      <c r="D2315" s="17" t="s">
        <v>3062</v>
      </c>
      <c r="E2315" t="s">
        <v>10050</v>
      </c>
      <c r="F2315" t="s">
        <v>5633</v>
      </c>
      <c r="G2315" s="13">
        <v>44967</v>
      </c>
      <c r="H2315" s="13">
        <v>45315</v>
      </c>
      <c r="I2315" s="13">
        <v>44960</v>
      </c>
    </row>
    <row r="2316" spans="4:9" x14ac:dyDescent="0.2">
      <c r="D2316" s="17" t="s">
        <v>3068</v>
      </c>
      <c r="E2316" t="s">
        <v>10055</v>
      </c>
      <c r="F2316" t="s">
        <v>5633</v>
      </c>
      <c r="G2316" s="13">
        <v>45099</v>
      </c>
      <c r="H2316" s="13">
        <v>45281</v>
      </c>
      <c r="I2316" s="13">
        <v>45097</v>
      </c>
    </row>
    <row r="2317" spans="4:9" x14ac:dyDescent="0.2">
      <c r="D2317" s="17" t="s">
        <v>3070</v>
      </c>
      <c r="E2317" t="s">
        <v>10058</v>
      </c>
      <c r="F2317" t="s">
        <v>5633</v>
      </c>
      <c r="G2317" s="13">
        <v>45098</v>
      </c>
      <c r="H2317" s="13">
        <v>45250</v>
      </c>
      <c r="I2317" s="13">
        <v>45097</v>
      </c>
    </row>
    <row r="2318" spans="4:9" x14ac:dyDescent="0.2">
      <c r="D2318" s="17" t="s">
        <v>3072</v>
      </c>
      <c r="E2318" t="s">
        <v>10061</v>
      </c>
      <c r="F2318" t="s">
        <v>5633</v>
      </c>
      <c r="G2318" s="13">
        <v>45099</v>
      </c>
      <c r="H2318" s="13">
        <v>45312</v>
      </c>
      <c r="I2318" s="13">
        <v>45097</v>
      </c>
    </row>
    <row r="2319" spans="4:9" x14ac:dyDescent="0.2">
      <c r="D2319" s="17" t="s">
        <v>3074</v>
      </c>
      <c r="E2319" t="s">
        <v>10064</v>
      </c>
      <c r="F2319" t="s">
        <v>5633</v>
      </c>
      <c r="G2319" s="13">
        <v>45098</v>
      </c>
      <c r="H2319" s="13">
        <v>45280</v>
      </c>
      <c r="I2319" s="13">
        <v>45097</v>
      </c>
    </row>
    <row r="2320" spans="4:9" x14ac:dyDescent="0.2">
      <c r="D2320" s="17" t="s">
        <v>3078</v>
      </c>
      <c r="E2320" t="s">
        <v>10068</v>
      </c>
      <c r="F2320" t="s">
        <v>5633</v>
      </c>
      <c r="G2320" s="13">
        <v>45098</v>
      </c>
      <c r="H2320" s="13">
        <v>45311</v>
      </c>
      <c r="I2320" s="13">
        <v>45097</v>
      </c>
    </row>
    <row r="2321" spans="4:9" x14ac:dyDescent="0.2">
      <c r="D2321" s="17" t="s">
        <v>146</v>
      </c>
      <c r="E2321" t="s">
        <v>10079</v>
      </c>
      <c r="F2321" t="s">
        <v>5633</v>
      </c>
      <c r="G2321" s="13">
        <v>45103</v>
      </c>
      <c r="H2321" s="13">
        <v>45357</v>
      </c>
      <c r="I2321" s="13">
        <v>45098</v>
      </c>
    </row>
    <row r="2322" spans="4:9" x14ac:dyDescent="0.2">
      <c r="D2322" s="17" t="s">
        <v>3082</v>
      </c>
      <c r="E2322" t="s">
        <v>7989</v>
      </c>
      <c r="F2322" t="s">
        <v>5633</v>
      </c>
      <c r="G2322" s="13">
        <v>44966</v>
      </c>
      <c r="H2322" s="13">
        <v>45314</v>
      </c>
      <c r="I2322" s="13">
        <v>44960</v>
      </c>
    </row>
    <row r="2323" spans="4:9" x14ac:dyDescent="0.2">
      <c r="D2323" s="17" t="s">
        <v>150</v>
      </c>
      <c r="E2323" t="s">
        <v>10087</v>
      </c>
      <c r="F2323" t="s">
        <v>5633</v>
      </c>
      <c r="G2323" s="13">
        <v>45100</v>
      </c>
      <c r="H2323" s="13">
        <v>45357</v>
      </c>
      <c r="I2323" s="13">
        <v>45098</v>
      </c>
    </row>
    <row r="2324" spans="4:9" x14ac:dyDescent="0.2">
      <c r="D2324" s="17" t="s">
        <v>3096</v>
      </c>
      <c r="E2324" t="s">
        <v>9054</v>
      </c>
      <c r="F2324" t="s">
        <v>5633</v>
      </c>
      <c r="G2324" s="13">
        <v>44966</v>
      </c>
      <c r="H2324" s="13">
        <v>45314</v>
      </c>
      <c r="I2324" s="13">
        <v>44960</v>
      </c>
    </row>
    <row r="2325" spans="4:9" x14ac:dyDescent="0.2">
      <c r="D2325" s="17" t="s">
        <v>3112</v>
      </c>
      <c r="E2325" t="s">
        <v>10108</v>
      </c>
      <c r="F2325" t="s">
        <v>5633</v>
      </c>
      <c r="G2325" s="13">
        <v>45103</v>
      </c>
      <c r="H2325" s="13">
        <v>45347</v>
      </c>
      <c r="I2325" s="13">
        <v>45099</v>
      </c>
    </row>
    <row r="2326" spans="4:9" x14ac:dyDescent="0.2">
      <c r="D2326" s="17" t="s">
        <v>3118</v>
      </c>
      <c r="E2326" t="s">
        <v>7994</v>
      </c>
      <c r="F2326" t="s">
        <v>5633</v>
      </c>
      <c r="G2326" s="13">
        <v>44966</v>
      </c>
      <c r="H2326" s="13">
        <v>45314</v>
      </c>
      <c r="I2326" s="13">
        <v>44960</v>
      </c>
    </row>
    <row r="2327" spans="4:9" x14ac:dyDescent="0.2">
      <c r="D2327" s="17" t="s">
        <v>3139</v>
      </c>
      <c r="E2327" t="s">
        <v>10143</v>
      </c>
      <c r="F2327" t="s">
        <v>5633</v>
      </c>
      <c r="G2327" s="13">
        <v>45111</v>
      </c>
      <c r="H2327" s="13">
        <v>45354</v>
      </c>
      <c r="I2327" s="13">
        <v>45104</v>
      </c>
    </row>
    <row r="2328" spans="4:9" x14ac:dyDescent="0.2">
      <c r="D2328" s="17" t="s">
        <v>3141</v>
      </c>
      <c r="E2328" t="s">
        <v>10146</v>
      </c>
      <c r="F2328" t="s">
        <v>5633</v>
      </c>
      <c r="G2328" s="13">
        <v>44967</v>
      </c>
      <c r="H2328" s="13">
        <v>45315</v>
      </c>
      <c r="I2328" s="13">
        <v>44960</v>
      </c>
    </row>
    <row r="2329" spans="4:9" x14ac:dyDescent="0.2">
      <c r="D2329" s="17" t="s">
        <v>3143</v>
      </c>
      <c r="E2329" t="s">
        <v>5900</v>
      </c>
      <c r="F2329" t="s">
        <v>5633</v>
      </c>
      <c r="G2329" s="13">
        <v>45111</v>
      </c>
      <c r="H2329" s="13">
        <v>45354</v>
      </c>
      <c r="I2329" s="13">
        <v>45104</v>
      </c>
    </row>
    <row r="2330" spans="4:9" x14ac:dyDescent="0.2">
      <c r="D2330" s="17" t="s">
        <v>3145</v>
      </c>
      <c r="E2330" t="s">
        <v>7805</v>
      </c>
      <c r="F2330" t="s">
        <v>5633</v>
      </c>
      <c r="G2330" s="13">
        <v>45111</v>
      </c>
      <c r="H2330" s="13">
        <v>45354</v>
      </c>
      <c r="I2330" s="13">
        <v>45104</v>
      </c>
    </row>
    <row r="2331" spans="4:9" x14ac:dyDescent="0.2">
      <c r="D2331" s="17" t="s">
        <v>3147</v>
      </c>
      <c r="E2331" t="s">
        <v>7681</v>
      </c>
      <c r="F2331" t="s">
        <v>5633</v>
      </c>
      <c r="G2331" s="13">
        <v>45111</v>
      </c>
      <c r="H2331" s="13">
        <v>45354</v>
      </c>
      <c r="I2331" s="13">
        <v>45104</v>
      </c>
    </row>
    <row r="2332" spans="4:9" x14ac:dyDescent="0.2">
      <c r="D2332" s="17" t="s">
        <v>3149</v>
      </c>
      <c r="E2332" t="s">
        <v>7821</v>
      </c>
      <c r="F2332" t="s">
        <v>5633</v>
      </c>
      <c r="G2332" s="13">
        <v>45111</v>
      </c>
      <c r="H2332" s="13">
        <v>45354</v>
      </c>
      <c r="I2332" s="13">
        <v>45104</v>
      </c>
    </row>
    <row r="2333" spans="4:9" x14ac:dyDescent="0.2">
      <c r="D2333" s="17" t="s">
        <v>3151</v>
      </c>
      <c r="E2333" t="s">
        <v>10157</v>
      </c>
      <c r="F2333" t="s">
        <v>5633</v>
      </c>
      <c r="G2333" s="13">
        <v>45107</v>
      </c>
      <c r="H2333" s="13">
        <v>45351</v>
      </c>
      <c r="I2333" s="13">
        <v>45104</v>
      </c>
    </row>
    <row r="2334" spans="4:9" x14ac:dyDescent="0.2">
      <c r="D2334" s="17" t="s">
        <v>3153</v>
      </c>
      <c r="E2334" t="s">
        <v>7939</v>
      </c>
      <c r="F2334" t="s">
        <v>5633</v>
      </c>
      <c r="G2334" s="13">
        <v>45111</v>
      </c>
      <c r="H2334" s="13">
        <v>45354</v>
      </c>
      <c r="I2334" s="13">
        <v>45103</v>
      </c>
    </row>
    <row r="2335" spans="4:9" x14ac:dyDescent="0.2">
      <c r="D2335" s="17" t="s">
        <v>3155</v>
      </c>
      <c r="E2335" t="s">
        <v>10162</v>
      </c>
      <c r="F2335" t="s">
        <v>5633</v>
      </c>
      <c r="G2335" s="13">
        <v>45111</v>
      </c>
      <c r="H2335" s="13">
        <v>45354</v>
      </c>
      <c r="I2335" s="13">
        <v>45103</v>
      </c>
    </row>
    <row r="2336" spans="4:9" x14ac:dyDescent="0.2">
      <c r="D2336" s="17" t="s">
        <v>3157</v>
      </c>
      <c r="E2336" t="s">
        <v>10167</v>
      </c>
      <c r="F2336" t="s">
        <v>5633</v>
      </c>
      <c r="G2336" s="13">
        <v>45120</v>
      </c>
      <c r="H2336" s="13">
        <v>45363</v>
      </c>
      <c r="I2336" s="13">
        <v>45104</v>
      </c>
    </row>
    <row r="2337" spans="4:9" x14ac:dyDescent="0.2">
      <c r="D2337" s="17" t="s">
        <v>3163</v>
      </c>
      <c r="E2337" t="s">
        <v>7810</v>
      </c>
      <c r="F2337" t="s">
        <v>5633</v>
      </c>
      <c r="G2337" s="13">
        <v>44965</v>
      </c>
      <c r="H2337" s="13">
        <v>45298</v>
      </c>
      <c r="I2337" s="13">
        <v>44960</v>
      </c>
    </row>
    <row r="2338" spans="4:9" x14ac:dyDescent="0.2">
      <c r="D2338" s="17" t="s">
        <v>3165</v>
      </c>
      <c r="E2338" t="s">
        <v>6599</v>
      </c>
      <c r="F2338" t="s">
        <v>5633</v>
      </c>
      <c r="G2338" s="13">
        <v>44972</v>
      </c>
      <c r="H2338" s="13">
        <v>45336</v>
      </c>
      <c r="I2338" s="13">
        <v>44960</v>
      </c>
    </row>
    <row r="2339" spans="4:9" x14ac:dyDescent="0.2">
      <c r="D2339" s="17" t="s">
        <v>3177</v>
      </c>
      <c r="E2339" t="s">
        <v>10185</v>
      </c>
      <c r="F2339" t="s">
        <v>5633</v>
      </c>
      <c r="G2339" s="13">
        <v>45103</v>
      </c>
      <c r="H2339" s="13">
        <v>45347</v>
      </c>
      <c r="I2339" s="13">
        <v>45099</v>
      </c>
    </row>
    <row r="2340" spans="4:9" x14ac:dyDescent="0.2">
      <c r="D2340" s="17" t="s">
        <v>3185</v>
      </c>
      <c r="E2340" t="s">
        <v>9701</v>
      </c>
      <c r="F2340" t="s">
        <v>5633</v>
      </c>
      <c r="G2340" s="13">
        <v>44972</v>
      </c>
      <c r="H2340" s="13">
        <v>45336</v>
      </c>
      <c r="I2340" s="13">
        <v>44959</v>
      </c>
    </row>
    <row r="2341" spans="4:9" x14ac:dyDescent="0.2">
      <c r="D2341" s="17" t="s">
        <v>3189</v>
      </c>
      <c r="E2341" t="s">
        <v>10205</v>
      </c>
      <c r="F2341" t="s">
        <v>5633</v>
      </c>
      <c r="G2341" s="13">
        <v>45111</v>
      </c>
      <c r="H2341" s="13">
        <v>45354</v>
      </c>
      <c r="I2341" s="13">
        <v>45103</v>
      </c>
    </row>
    <row r="2342" spans="4:9" x14ac:dyDescent="0.2">
      <c r="D2342" s="17" t="s">
        <v>3199</v>
      </c>
      <c r="E2342" t="s">
        <v>10212</v>
      </c>
      <c r="F2342" t="s">
        <v>5633</v>
      </c>
      <c r="G2342" s="13">
        <v>45111</v>
      </c>
      <c r="H2342" s="13">
        <v>45354</v>
      </c>
      <c r="I2342" s="13">
        <v>45103</v>
      </c>
    </row>
    <row r="2343" spans="4:9" x14ac:dyDescent="0.2">
      <c r="D2343" s="17" t="s">
        <v>3201</v>
      </c>
      <c r="E2343" t="s">
        <v>10219</v>
      </c>
      <c r="F2343" t="s">
        <v>5633</v>
      </c>
      <c r="G2343" s="13">
        <v>45111</v>
      </c>
      <c r="H2343" s="13">
        <v>45354</v>
      </c>
      <c r="I2343" s="13">
        <v>45100</v>
      </c>
    </row>
    <row r="2344" spans="4:9" x14ac:dyDescent="0.2">
      <c r="D2344" s="17" t="s">
        <v>3203</v>
      </c>
      <c r="E2344" t="s">
        <v>7126</v>
      </c>
      <c r="F2344" t="s">
        <v>5633</v>
      </c>
      <c r="G2344" s="13">
        <v>44965</v>
      </c>
      <c r="H2344" s="13">
        <v>45329</v>
      </c>
      <c r="I2344" s="13">
        <v>44959</v>
      </c>
    </row>
    <row r="2345" spans="4:9" x14ac:dyDescent="0.2">
      <c r="D2345" s="17" t="s">
        <v>3209</v>
      </c>
      <c r="E2345" t="s">
        <v>10230</v>
      </c>
      <c r="F2345" t="s">
        <v>5633</v>
      </c>
      <c r="G2345" s="13">
        <v>45111</v>
      </c>
      <c r="H2345" s="13">
        <v>45354</v>
      </c>
      <c r="I2345" s="13">
        <v>45103</v>
      </c>
    </row>
    <row r="2346" spans="4:9" x14ac:dyDescent="0.2">
      <c r="D2346" s="17" t="s">
        <v>3213</v>
      </c>
      <c r="E2346" t="s">
        <v>10233</v>
      </c>
      <c r="F2346" t="s">
        <v>5633</v>
      </c>
      <c r="G2346" s="13">
        <v>45118</v>
      </c>
      <c r="H2346" s="13">
        <v>45361</v>
      </c>
      <c r="I2346" s="13">
        <v>45103</v>
      </c>
    </row>
    <row r="2347" spans="4:9" x14ac:dyDescent="0.2">
      <c r="D2347" s="17" t="s">
        <v>3215</v>
      </c>
      <c r="E2347" t="s">
        <v>10236</v>
      </c>
      <c r="F2347" t="s">
        <v>5633</v>
      </c>
      <c r="G2347" s="13">
        <v>45126</v>
      </c>
      <c r="H2347" s="13">
        <v>45369</v>
      </c>
      <c r="I2347" s="13">
        <v>45104</v>
      </c>
    </row>
    <row r="2348" spans="4:9" x14ac:dyDescent="0.2">
      <c r="D2348" s="17" t="s">
        <v>3225</v>
      </c>
      <c r="E2348" t="s">
        <v>7413</v>
      </c>
      <c r="F2348" t="s">
        <v>5633</v>
      </c>
      <c r="G2348" s="13">
        <v>44967</v>
      </c>
      <c r="H2348" s="13">
        <v>45331</v>
      </c>
      <c r="I2348" s="13">
        <v>44959</v>
      </c>
    </row>
    <row r="2349" spans="4:9" x14ac:dyDescent="0.2">
      <c r="D2349" s="17" t="s">
        <v>3339</v>
      </c>
      <c r="E2349" t="s">
        <v>10334</v>
      </c>
      <c r="F2349" t="s">
        <v>5633</v>
      </c>
      <c r="G2349" s="13">
        <v>45120</v>
      </c>
      <c r="H2349" s="13">
        <v>45363</v>
      </c>
      <c r="I2349" s="13">
        <v>45105</v>
      </c>
    </row>
    <row r="2350" spans="4:9" x14ac:dyDescent="0.2">
      <c r="D2350" s="17" t="s">
        <v>3379</v>
      </c>
      <c r="E2350" t="s">
        <v>7592</v>
      </c>
      <c r="F2350" t="s">
        <v>5633</v>
      </c>
      <c r="G2350" s="13">
        <v>44958</v>
      </c>
      <c r="H2350" s="13">
        <v>45322</v>
      </c>
      <c r="I2350" s="13">
        <v>44953</v>
      </c>
    </row>
    <row r="2351" spans="4:9" x14ac:dyDescent="0.2">
      <c r="D2351" s="17" t="s">
        <v>3385</v>
      </c>
      <c r="E2351" t="s">
        <v>7879</v>
      </c>
      <c r="F2351" t="s">
        <v>5633</v>
      </c>
      <c r="G2351" s="13">
        <v>45107</v>
      </c>
      <c r="H2351" s="13">
        <v>45351</v>
      </c>
      <c r="I2351" s="13">
        <v>45101</v>
      </c>
    </row>
    <row r="2352" spans="4:9" x14ac:dyDescent="0.2">
      <c r="D2352" s="17" t="s">
        <v>3477</v>
      </c>
      <c r="E2352" t="s">
        <v>10444</v>
      </c>
      <c r="F2352" t="s">
        <v>5633</v>
      </c>
      <c r="G2352" s="13">
        <v>45173</v>
      </c>
      <c r="H2352" s="13">
        <v>45538</v>
      </c>
      <c r="I2352" s="13">
        <v>45106</v>
      </c>
    </row>
    <row r="2353" spans="4:9" x14ac:dyDescent="0.2">
      <c r="D2353" s="17" t="s">
        <v>3499</v>
      </c>
      <c r="E2353" t="s">
        <v>10459</v>
      </c>
      <c r="F2353" t="s">
        <v>5633</v>
      </c>
      <c r="G2353" s="13">
        <v>45119</v>
      </c>
      <c r="H2353" s="13">
        <v>45362</v>
      </c>
      <c r="I2353" s="13">
        <v>45105</v>
      </c>
    </row>
    <row r="2354" spans="4:9" x14ac:dyDescent="0.2">
      <c r="D2354" s="17" t="s">
        <v>3527</v>
      </c>
      <c r="E2354" t="s">
        <v>9311</v>
      </c>
      <c r="F2354" t="s">
        <v>5633</v>
      </c>
      <c r="G2354" s="13">
        <v>44963</v>
      </c>
      <c r="H2354" s="13">
        <v>45327</v>
      </c>
      <c r="I2354" s="13">
        <v>44960</v>
      </c>
    </row>
    <row r="2355" spans="4:9" x14ac:dyDescent="0.2">
      <c r="D2355" s="17" t="s">
        <v>222</v>
      </c>
      <c r="E2355" t="s">
        <v>10498</v>
      </c>
      <c r="F2355" t="s">
        <v>5633</v>
      </c>
      <c r="G2355" s="13">
        <v>44965</v>
      </c>
      <c r="H2355" s="13">
        <v>45329</v>
      </c>
      <c r="I2355" s="13">
        <v>44963</v>
      </c>
    </row>
    <row r="2356" spans="4:9" x14ac:dyDescent="0.2">
      <c r="D2356" s="17" t="s">
        <v>3569</v>
      </c>
      <c r="E2356" t="s">
        <v>9981</v>
      </c>
      <c r="F2356" t="s">
        <v>5633</v>
      </c>
      <c r="G2356" s="13">
        <v>44960</v>
      </c>
      <c r="H2356" s="13">
        <v>45324</v>
      </c>
      <c r="I2356" s="13">
        <v>44959</v>
      </c>
    </row>
    <row r="2357" spans="4:9" x14ac:dyDescent="0.2">
      <c r="D2357" s="17" t="s">
        <v>3589</v>
      </c>
      <c r="E2357" t="s">
        <v>9202</v>
      </c>
      <c r="F2357" t="s">
        <v>5633</v>
      </c>
      <c r="G2357" s="13">
        <v>44981</v>
      </c>
      <c r="H2357" s="13">
        <v>45345</v>
      </c>
      <c r="I2357" s="13">
        <v>44963</v>
      </c>
    </row>
    <row r="2358" spans="4:9" x14ac:dyDescent="0.2">
      <c r="D2358" s="17" t="s">
        <v>3591</v>
      </c>
      <c r="E2358" t="s">
        <v>5812</v>
      </c>
      <c r="F2358" t="s">
        <v>5633</v>
      </c>
      <c r="G2358" s="13">
        <v>44958</v>
      </c>
      <c r="H2358" s="13">
        <v>45322</v>
      </c>
      <c r="I2358" s="13">
        <v>44953</v>
      </c>
    </row>
    <row r="2359" spans="4:9" x14ac:dyDescent="0.2">
      <c r="D2359" s="17" t="s">
        <v>3603</v>
      </c>
      <c r="E2359" t="s">
        <v>10548</v>
      </c>
      <c r="F2359" t="s">
        <v>5633</v>
      </c>
      <c r="G2359" s="13">
        <v>45124</v>
      </c>
      <c r="H2359" s="13">
        <v>45338</v>
      </c>
      <c r="I2359" s="13">
        <v>45103</v>
      </c>
    </row>
    <row r="2360" spans="4:9" x14ac:dyDescent="0.2">
      <c r="D2360" s="17" t="s">
        <v>3605</v>
      </c>
      <c r="E2360" t="s">
        <v>10551</v>
      </c>
      <c r="F2360" t="s">
        <v>5633</v>
      </c>
      <c r="G2360" s="13">
        <v>45124</v>
      </c>
      <c r="H2360" s="13">
        <v>45338</v>
      </c>
      <c r="I2360" s="13">
        <v>45103</v>
      </c>
    </row>
    <row r="2361" spans="4:9" x14ac:dyDescent="0.2">
      <c r="D2361" s="17" t="s">
        <v>3607</v>
      </c>
      <c r="E2361" t="s">
        <v>10554</v>
      </c>
      <c r="F2361" t="s">
        <v>5633</v>
      </c>
      <c r="G2361" s="13">
        <v>45111</v>
      </c>
      <c r="H2361" s="13">
        <v>45354</v>
      </c>
      <c r="I2361" s="13">
        <v>45103</v>
      </c>
    </row>
    <row r="2362" spans="4:9" x14ac:dyDescent="0.2">
      <c r="D2362" s="17" t="s">
        <v>3613</v>
      </c>
      <c r="E2362" t="s">
        <v>9288</v>
      </c>
      <c r="F2362" t="s">
        <v>5633</v>
      </c>
      <c r="G2362" s="13">
        <v>44963</v>
      </c>
      <c r="H2362" s="13">
        <v>45327</v>
      </c>
      <c r="I2362" s="13">
        <v>44959</v>
      </c>
    </row>
    <row r="2363" spans="4:9" x14ac:dyDescent="0.2">
      <c r="D2363" s="17" t="s">
        <v>3635</v>
      </c>
      <c r="E2363" t="s">
        <v>8481</v>
      </c>
      <c r="F2363" t="s">
        <v>5633</v>
      </c>
      <c r="G2363" s="13">
        <v>44974</v>
      </c>
      <c r="H2363" s="13">
        <v>45338</v>
      </c>
      <c r="I2363" s="13">
        <v>44960</v>
      </c>
    </row>
    <row r="2364" spans="4:9" x14ac:dyDescent="0.2">
      <c r="D2364" s="17" t="s">
        <v>3643</v>
      </c>
      <c r="E2364" t="s">
        <v>5938</v>
      </c>
      <c r="F2364" t="s">
        <v>5633</v>
      </c>
      <c r="G2364" s="13">
        <v>45111</v>
      </c>
      <c r="H2364" s="13">
        <v>45354</v>
      </c>
      <c r="I2364" s="13">
        <v>45103</v>
      </c>
    </row>
    <row r="2365" spans="4:9" x14ac:dyDescent="0.2">
      <c r="D2365" s="17" t="s">
        <v>3657</v>
      </c>
      <c r="E2365" t="s">
        <v>9403</v>
      </c>
      <c r="F2365" t="s">
        <v>5633</v>
      </c>
      <c r="G2365" s="13">
        <v>44964</v>
      </c>
      <c r="H2365" s="13">
        <v>45328</v>
      </c>
      <c r="I2365" s="13">
        <v>44960</v>
      </c>
    </row>
    <row r="2366" spans="4:9" x14ac:dyDescent="0.2">
      <c r="D2366" s="17" t="s">
        <v>3677</v>
      </c>
      <c r="E2366" t="s">
        <v>9265</v>
      </c>
      <c r="F2366" t="s">
        <v>5633</v>
      </c>
      <c r="G2366" s="13">
        <v>44964</v>
      </c>
      <c r="H2366" s="13">
        <v>45328</v>
      </c>
      <c r="I2366" s="13">
        <v>44960</v>
      </c>
    </row>
    <row r="2367" spans="4:9" x14ac:dyDescent="0.2">
      <c r="D2367" s="17" t="s">
        <v>3693</v>
      </c>
      <c r="E2367" t="s">
        <v>7048</v>
      </c>
      <c r="F2367" t="s">
        <v>5633</v>
      </c>
      <c r="G2367" s="13">
        <v>45198</v>
      </c>
      <c r="H2367" s="13">
        <v>47115</v>
      </c>
      <c r="I2367" s="13">
        <v>45104</v>
      </c>
    </row>
    <row r="2368" spans="4:9" x14ac:dyDescent="0.2">
      <c r="D2368" s="17" t="s">
        <v>3695</v>
      </c>
      <c r="E2368" t="s">
        <v>10630</v>
      </c>
      <c r="F2368" t="s">
        <v>5633</v>
      </c>
      <c r="G2368" s="13">
        <v>45118</v>
      </c>
      <c r="H2368" s="13">
        <v>45361</v>
      </c>
      <c r="I2368" s="13">
        <v>45103</v>
      </c>
    </row>
    <row r="2369" spans="4:9" x14ac:dyDescent="0.2">
      <c r="D2369" s="17" t="s">
        <v>3697</v>
      </c>
      <c r="E2369" t="s">
        <v>10633</v>
      </c>
      <c r="F2369" t="s">
        <v>5633</v>
      </c>
      <c r="G2369" s="13">
        <v>44963</v>
      </c>
      <c r="H2369" s="13">
        <v>45327</v>
      </c>
      <c r="I2369" s="13">
        <v>44960</v>
      </c>
    </row>
    <row r="2370" spans="4:9" x14ac:dyDescent="0.2">
      <c r="D2370" s="17" t="s">
        <v>3699</v>
      </c>
      <c r="E2370" t="s">
        <v>10636</v>
      </c>
      <c r="F2370" t="s">
        <v>5633</v>
      </c>
      <c r="G2370" s="13">
        <v>45140</v>
      </c>
      <c r="H2370" s="13">
        <v>45383</v>
      </c>
      <c r="I2370" s="13">
        <v>45104</v>
      </c>
    </row>
    <row r="2371" spans="4:9" x14ac:dyDescent="0.2">
      <c r="D2371" s="17" t="s">
        <v>3701</v>
      </c>
      <c r="E2371" t="s">
        <v>10639</v>
      </c>
      <c r="F2371" t="s">
        <v>5633</v>
      </c>
      <c r="G2371" s="13">
        <v>45118</v>
      </c>
      <c r="H2371" s="13">
        <v>45361</v>
      </c>
      <c r="I2371" s="13">
        <v>45105</v>
      </c>
    </row>
    <row r="2372" spans="4:9" x14ac:dyDescent="0.2">
      <c r="D2372" s="17" t="s">
        <v>158</v>
      </c>
      <c r="E2372" t="s">
        <v>10655</v>
      </c>
      <c r="F2372" t="s">
        <v>5633</v>
      </c>
      <c r="G2372" s="13">
        <v>45112</v>
      </c>
      <c r="H2372" s="13">
        <v>45355</v>
      </c>
      <c r="I2372" s="13">
        <v>45105</v>
      </c>
    </row>
    <row r="2373" spans="4:9" x14ac:dyDescent="0.2">
      <c r="D2373" s="17" t="s">
        <v>3723</v>
      </c>
      <c r="E2373" t="s">
        <v>10658</v>
      </c>
      <c r="F2373" t="s">
        <v>5633</v>
      </c>
      <c r="G2373" s="13">
        <v>45119</v>
      </c>
      <c r="H2373" s="13">
        <v>45302</v>
      </c>
      <c r="I2373" s="13">
        <v>45105</v>
      </c>
    </row>
    <row r="2374" spans="4:9" x14ac:dyDescent="0.2">
      <c r="D2374" s="17" t="s">
        <v>160</v>
      </c>
      <c r="E2374" t="s">
        <v>10661</v>
      </c>
      <c r="F2374" t="s">
        <v>5633</v>
      </c>
      <c r="G2374" s="13">
        <v>45108</v>
      </c>
      <c r="H2374" s="13">
        <v>45260</v>
      </c>
      <c r="I2374" s="13">
        <v>45104</v>
      </c>
    </row>
    <row r="2375" spans="4:9" x14ac:dyDescent="0.2">
      <c r="D2375" s="17" t="s">
        <v>3727</v>
      </c>
      <c r="E2375" t="s">
        <v>8645</v>
      </c>
      <c r="F2375" t="s">
        <v>5633</v>
      </c>
      <c r="G2375" s="13">
        <v>45108</v>
      </c>
      <c r="H2375" s="13">
        <v>45382</v>
      </c>
      <c r="I2375" s="13">
        <v>45105</v>
      </c>
    </row>
    <row r="2376" spans="4:9" x14ac:dyDescent="0.2">
      <c r="D2376" s="17" t="s">
        <v>3729</v>
      </c>
      <c r="E2376" t="s">
        <v>9277</v>
      </c>
      <c r="F2376" t="s">
        <v>5633</v>
      </c>
      <c r="G2376" s="13">
        <v>44960</v>
      </c>
      <c r="H2376" s="13">
        <v>45324</v>
      </c>
      <c r="I2376" s="13">
        <v>44959</v>
      </c>
    </row>
    <row r="2377" spans="4:9" x14ac:dyDescent="0.2">
      <c r="D2377" s="17" t="s">
        <v>3731</v>
      </c>
      <c r="E2377" t="s">
        <v>10675</v>
      </c>
      <c r="F2377" t="s">
        <v>5633</v>
      </c>
      <c r="G2377" s="13">
        <v>45108</v>
      </c>
      <c r="H2377" s="13">
        <v>45382</v>
      </c>
      <c r="I2377" s="13">
        <v>45105</v>
      </c>
    </row>
    <row r="2378" spans="4:9" x14ac:dyDescent="0.2">
      <c r="D2378" s="17" t="s">
        <v>3735</v>
      </c>
      <c r="E2378" t="s">
        <v>10679</v>
      </c>
      <c r="F2378" t="s">
        <v>5633</v>
      </c>
      <c r="G2378" s="13">
        <v>45113</v>
      </c>
      <c r="H2378" s="13">
        <v>45356</v>
      </c>
      <c r="I2378" s="13">
        <v>45105</v>
      </c>
    </row>
    <row r="2379" spans="4:9" x14ac:dyDescent="0.2">
      <c r="D2379" s="17" t="s">
        <v>3737</v>
      </c>
      <c r="E2379" t="s">
        <v>10682</v>
      </c>
      <c r="F2379" t="s">
        <v>5633</v>
      </c>
      <c r="G2379" s="13">
        <v>45111</v>
      </c>
      <c r="H2379" s="13">
        <v>45354</v>
      </c>
      <c r="I2379" s="13">
        <v>45105</v>
      </c>
    </row>
    <row r="2380" spans="4:9" x14ac:dyDescent="0.2">
      <c r="D2380" s="17" t="s">
        <v>3739</v>
      </c>
      <c r="E2380" t="s">
        <v>10685</v>
      </c>
      <c r="F2380" t="s">
        <v>5633</v>
      </c>
      <c r="G2380" s="13">
        <v>45117</v>
      </c>
      <c r="H2380" s="13">
        <v>45360</v>
      </c>
      <c r="I2380" s="13">
        <v>45105</v>
      </c>
    </row>
    <row r="2381" spans="4:9" x14ac:dyDescent="0.2">
      <c r="D2381" s="17" t="s">
        <v>3741</v>
      </c>
      <c r="E2381" t="s">
        <v>10688</v>
      </c>
      <c r="F2381" t="s">
        <v>5633</v>
      </c>
      <c r="G2381" s="13">
        <v>45125</v>
      </c>
      <c r="H2381" s="13">
        <v>45368</v>
      </c>
      <c r="I2381" s="13">
        <v>45105</v>
      </c>
    </row>
    <row r="2382" spans="4:9" x14ac:dyDescent="0.2">
      <c r="D2382" s="17" t="s">
        <v>3745</v>
      </c>
      <c r="E2382" t="s">
        <v>10691</v>
      </c>
      <c r="F2382" t="s">
        <v>5633</v>
      </c>
      <c r="G2382" s="13">
        <v>45111</v>
      </c>
      <c r="H2382" s="13">
        <v>45354</v>
      </c>
      <c r="I2382" s="13">
        <v>45105</v>
      </c>
    </row>
    <row r="2383" spans="4:9" x14ac:dyDescent="0.2">
      <c r="D2383" s="17" t="s">
        <v>3749</v>
      </c>
      <c r="E2383" t="s">
        <v>9430</v>
      </c>
      <c r="F2383" t="s">
        <v>5633</v>
      </c>
      <c r="G2383" s="13">
        <v>44970</v>
      </c>
      <c r="H2383" s="13">
        <v>45334</v>
      </c>
      <c r="I2383" s="13">
        <v>44963</v>
      </c>
    </row>
    <row r="2384" spans="4:9" x14ac:dyDescent="0.2">
      <c r="D2384" s="17" t="s">
        <v>162</v>
      </c>
      <c r="E2384" t="s">
        <v>6295</v>
      </c>
      <c r="F2384" t="s">
        <v>5633</v>
      </c>
      <c r="G2384" s="13">
        <v>45132</v>
      </c>
      <c r="H2384" s="13">
        <v>45375</v>
      </c>
      <c r="I2384" s="13">
        <v>45105</v>
      </c>
    </row>
    <row r="2385" spans="4:9" x14ac:dyDescent="0.2">
      <c r="D2385" s="17" t="s">
        <v>164</v>
      </c>
      <c r="E2385" t="s">
        <v>8506</v>
      </c>
      <c r="F2385" t="s">
        <v>5633</v>
      </c>
      <c r="G2385" s="13">
        <v>45108</v>
      </c>
      <c r="H2385" s="13">
        <v>45351</v>
      </c>
      <c r="I2385" s="13">
        <v>45105</v>
      </c>
    </row>
    <row r="2386" spans="4:9" x14ac:dyDescent="0.2">
      <c r="D2386" s="17" t="s">
        <v>166</v>
      </c>
      <c r="E2386" t="s">
        <v>10706</v>
      </c>
      <c r="F2386" t="s">
        <v>5633</v>
      </c>
      <c r="G2386" s="13">
        <v>45113</v>
      </c>
      <c r="H2386" s="13">
        <v>45355</v>
      </c>
      <c r="I2386" s="13">
        <v>45105</v>
      </c>
    </row>
    <row r="2387" spans="4:9" x14ac:dyDescent="0.2">
      <c r="D2387" s="17" t="s">
        <v>168</v>
      </c>
      <c r="E2387" t="s">
        <v>10709</v>
      </c>
      <c r="F2387" t="s">
        <v>5633</v>
      </c>
      <c r="G2387" s="13">
        <v>45113</v>
      </c>
      <c r="H2387" s="13">
        <v>45355</v>
      </c>
      <c r="I2387" s="13">
        <v>45105</v>
      </c>
    </row>
    <row r="2388" spans="4:9" x14ac:dyDescent="0.2">
      <c r="D2388" s="17" t="s">
        <v>170</v>
      </c>
      <c r="E2388" t="s">
        <v>10716</v>
      </c>
      <c r="F2388" t="s">
        <v>5633</v>
      </c>
      <c r="G2388" s="13">
        <v>45113</v>
      </c>
      <c r="H2388" s="13">
        <v>45355</v>
      </c>
      <c r="I2388" s="13">
        <v>45105</v>
      </c>
    </row>
    <row r="2389" spans="4:9" x14ac:dyDescent="0.2">
      <c r="D2389" s="17" t="s">
        <v>3757</v>
      </c>
      <c r="E2389" t="s">
        <v>10719</v>
      </c>
      <c r="F2389" t="s">
        <v>5633</v>
      </c>
      <c r="G2389" s="13">
        <v>44987</v>
      </c>
      <c r="H2389" s="13">
        <v>45170</v>
      </c>
      <c r="I2389" s="13">
        <v>44980</v>
      </c>
    </row>
    <row r="2390" spans="4:9" x14ac:dyDescent="0.2">
      <c r="D2390" s="17" t="s">
        <v>3759</v>
      </c>
      <c r="E2390" t="s">
        <v>10722</v>
      </c>
      <c r="F2390" t="s">
        <v>5633</v>
      </c>
      <c r="G2390" s="13">
        <v>45107</v>
      </c>
      <c r="H2390" s="13">
        <v>45181</v>
      </c>
      <c r="I2390" s="13">
        <v>45105</v>
      </c>
    </row>
    <row r="2391" spans="4:9" x14ac:dyDescent="0.2">
      <c r="D2391" s="17" t="s">
        <v>172</v>
      </c>
      <c r="E2391" t="s">
        <v>10726</v>
      </c>
      <c r="F2391" t="s">
        <v>5633</v>
      </c>
      <c r="G2391" s="13">
        <v>45111</v>
      </c>
      <c r="H2391" s="13">
        <v>45295</v>
      </c>
      <c r="I2391" s="13">
        <v>45105</v>
      </c>
    </row>
    <row r="2392" spans="4:9" x14ac:dyDescent="0.2">
      <c r="D2392" s="17" t="s">
        <v>3765</v>
      </c>
      <c r="E2392" t="s">
        <v>10734</v>
      </c>
      <c r="F2392" t="s">
        <v>5633</v>
      </c>
      <c r="G2392" s="13">
        <v>45112</v>
      </c>
      <c r="H2392" s="13">
        <v>45326</v>
      </c>
      <c r="I2392" s="13">
        <v>45105</v>
      </c>
    </row>
    <row r="2393" spans="4:9" x14ac:dyDescent="0.2">
      <c r="D2393" s="17" t="s">
        <v>3769</v>
      </c>
      <c r="E2393" t="s">
        <v>10738</v>
      </c>
      <c r="F2393" t="s">
        <v>5633</v>
      </c>
      <c r="G2393" s="13">
        <v>45108</v>
      </c>
      <c r="H2393" s="13">
        <v>45382</v>
      </c>
      <c r="I2393" s="13">
        <v>45105</v>
      </c>
    </row>
    <row r="2394" spans="4:9" x14ac:dyDescent="0.2">
      <c r="D2394" s="17" t="s">
        <v>3773</v>
      </c>
      <c r="E2394" t="s">
        <v>10752</v>
      </c>
      <c r="F2394" t="s">
        <v>5633</v>
      </c>
      <c r="G2394" s="13">
        <v>45108</v>
      </c>
      <c r="H2394" s="13">
        <v>45382</v>
      </c>
      <c r="I2394" s="13">
        <v>45105</v>
      </c>
    </row>
    <row r="2395" spans="4:9" x14ac:dyDescent="0.2">
      <c r="D2395" s="17" t="s">
        <v>3775</v>
      </c>
      <c r="E2395" t="s">
        <v>10755</v>
      </c>
      <c r="F2395" t="s">
        <v>5633</v>
      </c>
      <c r="G2395" s="13">
        <v>44964</v>
      </c>
      <c r="H2395" s="13">
        <v>45328</v>
      </c>
      <c r="I2395" s="13">
        <v>44960</v>
      </c>
    </row>
    <row r="2396" spans="4:9" x14ac:dyDescent="0.2">
      <c r="D2396" s="17" t="s">
        <v>3777</v>
      </c>
      <c r="E2396" t="s">
        <v>10758</v>
      </c>
      <c r="F2396" t="s">
        <v>5633</v>
      </c>
      <c r="G2396" s="13">
        <v>44952</v>
      </c>
      <c r="H2396" s="13">
        <v>45316</v>
      </c>
      <c r="I2396" s="13">
        <v>44951</v>
      </c>
    </row>
    <row r="2397" spans="4:9" x14ac:dyDescent="0.2">
      <c r="D2397" s="17" t="s">
        <v>174</v>
      </c>
      <c r="E2397" t="s">
        <v>10761</v>
      </c>
      <c r="F2397" t="s">
        <v>5633</v>
      </c>
      <c r="G2397" s="13">
        <v>45108</v>
      </c>
      <c r="H2397" s="13">
        <v>45351</v>
      </c>
      <c r="I2397" s="13">
        <v>45105</v>
      </c>
    </row>
    <row r="2398" spans="4:9" x14ac:dyDescent="0.2">
      <c r="D2398" s="17" t="s">
        <v>3780</v>
      </c>
      <c r="E2398" t="s">
        <v>10765</v>
      </c>
      <c r="F2398" t="s">
        <v>5633</v>
      </c>
      <c r="G2398" s="13">
        <v>45117</v>
      </c>
      <c r="H2398" s="13">
        <v>45300</v>
      </c>
      <c r="I2398" s="13">
        <v>45105</v>
      </c>
    </row>
    <row r="2399" spans="4:9" x14ac:dyDescent="0.2">
      <c r="D2399" s="17" t="s">
        <v>3782</v>
      </c>
      <c r="E2399" t="s">
        <v>10769</v>
      </c>
      <c r="F2399" t="s">
        <v>5633</v>
      </c>
      <c r="G2399" s="13">
        <v>45119</v>
      </c>
      <c r="H2399" s="13">
        <v>45362</v>
      </c>
      <c r="I2399" s="13">
        <v>45105</v>
      </c>
    </row>
    <row r="2400" spans="4:9" x14ac:dyDescent="0.2">
      <c r="D2400" s="17" t="s">
        <v>3786</v>
      </c>
      <c r="E2400" t="s">
        <v>10773</v>
      </c>
      <c r="F2400" t="s">
        <v>5633</v>
      </c>
      <c r="G2400" s="13">
        <v>45108</v>
      </c>
      <c r="H2400" s="13">
        <v>45382</v>
      </c>
      <c r="I2400" s="13">
        <v>45105</v>
      </c>
    </row>
    <row r="2401" spans="4:9" x14ac:dyDescent="0.2">
      <c r="D2401" s="17" t="s">
        <v>3790</v>
      </c>
      <c r="E2401" t="s">
        <v>9749</v>
      </c>
      <c r="F2401" t="s">
        <v>5633</v>
      </c>
      <c r="G2401" s="13">
        <v>44977</v>
      </c>
      <c r="H2401" s="13">
        <v>45341</v>
      </c>
      <c r="I2401" s="13">
        <v>44968</v>
      </c>
    </row>
    <row r="2402" spans="4:9" x14ac:dyDescent="0.2">
      <c r="D2402" s="17" t="s">
        <v>5394</v>
      </c>
      <c r="E2402" t="s">
        <v>10793</v>
      </c>
      <c r="F2402" t="s">
        <v>5633</v>
      </c>
      <c r="G2402" s="13">
        <v>45139</v>
      </c>
      <c r="H2402" s="13">
        <v>45199</v>
      </c>
      <c r="I2402" s="13">
        <v>45135</v>
      </c>
    </row>
    <row r="2403" spans="4:9" x14ac:dyDescent="0.2">
      <c r="D2403" s="17" t="s">
        <v>3792</v>
      </c>
      <c r="E2403" t="s">
        <v>9087</v>
      </c>
      <c r="F2403" t="s">
        <v>5633</v>
      </c>
      <c r="G2403" s="13">
        <v>44964</v>
      </c>
      <c r="H2403" s="13">
        <v>45183</v>
      </c>
      <c r="I2403" s="13">
        <v>44961</v>
      </c>
    </row>
    <row r="2404" spans="4:9" x14ac:dyDescent="0.2">
      <c r="D2404" s="17" t="s">
        <v>5422</v>
      </c>
      <c r="E2404" t="s">
        <v>10823</v>
      </c>
      <c r="F2404" t="s">
        <v>5633</v>
      </c>
      <c r="G2404" s="13">
        <v>45176</v>
      </c>
      <c r="H2404" s="13">
        <v>45541</v>
      </c>
      <c r="I2404" s="13">
        <v>45176</v>
      </c>
    </row>
    <row r="2405" spans="4:9" x14ac:dyDescent="0.2">
      <c r="D2405" s="17" t="s">
        <v>3794</v>
      </c>
      <c r="E2405" t="s">
        <v>10826</v>
      </c>
      <c r="F2405" t="s">
        <v>5633</v>
      </c>
      <c r="G2405" s="13">
        <v>44963</v>
      </c>
      <c r="H2405" s="13">
        <v>45327</v>
      </c>
      <c r="I2405" s="13">
        <v>44961</v>
      </c>
    </row>
    <row r="2406" spans="4:9" x14ac:dyDescent="0.2">
      <c r="D2406" s="17" t="s">
        <v>5444</v>
      </c>
      <c r="E2406" t="s">
        <v>8447</v>
      </c>
      <c r="F2406" t="s">
        <v>5633</v>
      </c>
      <c r="G2406" s="13">
        <v>45202</v>
      </c>
      <c r="H2406" s="13">
        <v>45567</v>
      </c>
      <c r="I2406" s="13">
        <v>45198</v>
      </c>
    </row>
    <row r="2407" spans="4:9" x14ac:dyDescent="0.2">
      <c r="D2407" s="17" t="s">
        <v>3798</v>
      </c>
      <c r="E2407" t="s">
        <v>10859</v>
      </c>
      <c r="F2407" t="s">
        <v>5633</v>
      </c>
      <c r="G2407" s="13">
        <v>44970</v>
      </c>
      <c r="H2407" s="13">
        <v>45334</v>
      </c>
      <c r="I2407" s="13">
        <v>44965</v>
      </c>
    </row>
    <row r="2408" spans="4:9" x14ac:dyDescent="0.2">
      <c r="D2408" s="17" t="s">
        <v>3820</v>
      </c>
      <c r="E2408" t="s">
        <v>11016</v>
      </c>
      <c r="F2408" t="s">
        <v>5633</v>
      </c>
      <c r="G2408" s="13">
        <v>44966</v>
      </c>
      <c r="H2408" s="13">
        <v>45299</v>
      </c>
      <c r="I2408" s="13">
        <v>44963</v>
      </c>
    </row>
    <row r="2409" spans="4:9" x14ac:dyDescent="0.2">
      <c r="D2409" s="17" t="s">
        <v>3822</v>
      </c>
      <c r="E2409" t="s">
        <v>10119</v>
      </c>
      <c r="F2409" t="s">
        <v>5633</v>
      </c>
      <c r="G2409" s="13">
        <v>44967</v>
      </c>
      <c r="H2409" s="13">
        <v>45331</v>
      </c>
      <c r="I2409" s="13">
        <v>44963</v>
      </c>
    </row>
    <row r="2410" spans="4:9" x14ac:dyDescent="0.2">
      <c r="D2410" s="17" t="s">
        <v>3824</v>
      </c>
      <c r="E2410" t="s">
        <v>9721</v>
      </c>
      <c r="F2410" t="s">
        <v>5633</v>
      </c>
      <c r="G2410" s="13">
        <v>44967</v>
      </c>
      <c r="H2410" s="13">
        <v>45331</v>
      </c>
      <c r="I2410" s="13">
        <v>44965</v>
      </c>
    </row>
    <row r="2411" spans="4:9" x14ac:dyDescent="0.2">
      <c r="D2411" s="17" t="s">
        <v>3826</v>
      </c>
      <c r="E2411" t="s">
        <v>10140</v>
      </c>
      <c r="F2411" t="s">
        <v>5633</v>
      </c>
      <c r="G2411" s="13">
        <v>44973</v>
      </c>
      <c r="H2411" s="13">
        <v>45337</v>
      </c>
      <c r="I2411" s="13">
        <v>44963</v>
      </c>
    </row>
    <row r="2412" spans="4:9" x14ac:dyDescent="0.2">
      <c r="D2412" s="17" t="s">
        <v>3836</v>
      </c>
      <c r="E2412" t="s">
        <v>11086</v>
      </c>
      <c r="F2412" t="s">
        <v>5633</v>
      </c>
      <c r="G2412" s="13">
        <v>44966</v>
      </c>
      <c r="H2412" s="13">
        <v>45330</v>
      </c>
      <c r="I2412" s="13">
        <v>44964</v>
      </c>
    </row>
    <row r="2413" spans="4:9" x14ac:dyDescent="0.2">
      <c r="D2413" s="17" t="s">
        <v>3838</v>
      </c>
      <c r="E2413" t="s">
        <v>7463</v>
      </c>
      <c r="F2413" t="s">
        <v>5633</v>
      </c>
      <c r="G2413" s="13">
        <v>44964</v>
      </c>
      <c r="H2413" s="13">
        <v>45328</v>
      </c>
      <c r="I2413" s="13">
        <v>44963</v>
      </c>
    </row>
    <row r="2414" spans="4:9" x14ac:dyDescent="0.2">
      <c r="D2414" s="17" t="s">
        <v>3840</v>
      </c>
      <c r="E2414" t="s">
        <v>10840</v>
      </c>
      <c r="F2414" t="s">
        <v>5633</v>
      </c>
      <c r="G2414" s="13">
        <v>44965</v>
      </c>
      <c r="H2414" s="13">
        <v>45329</v>
      </c>
      <c r="I2414" s="13">
        <v>44964</v>
      </c>
    </row>
    <row r="2415" spans="4:9" x14ac:dyDescent="0.2">
      <c r="D2415" s="17" t="s">
        <v>3844</v>
      </c>
      <c r="E2415" t="s">
        <v>11121</v>
      </c>
      <c r="F2415" t="s">
        <v>5633</v>
      </c>
      <c r="G2415" s="13">
        <v>44965</v>
      </c>
      <c r="H2415" s="13">
        <v>45329</v>
      </c>
      <c r="I2415" s="13">
        <v>44963</v>
      </c>
    </row>
    <row r="2416" spans="4:9" x14ac:dyDescent="0.2">
      <c r="D2416" s="17" t="s">
        <v>3848</v>
      </c>
      <c r="E2416" t="s">
        <v>10560</v>
      </c>
      <c r="F2416" t="s">
        <v>5633</v>
      </c>
      <c r="G2416" s="13">
        <v>44965</v>
      </c>
      <c r="H2416" s="13">
        <v>45329</v>
      </c>
      <c r="I2416" s="13">
        <v>44963</v>
      </c>
    </row>
    <row r="2417" spans="4:9" x14ac:dyDescent="0.2">
      <c r="D2417" s="17" t="s">
        <v>3852</v>
      </c>
      <c r="E2417" t="s">
        <v>11153</v>
      </c>
      <c r="F2417" t="s">
        <v>5633</v>
      </c>
      <c r="G2417" s="13">
        <v>44959</v>
      </c>
      <c r="H2417" s="13">
        <v>45323</v>
      </c>
      <c r="I2417" s="13">
        <v>44953</v>
      </c>
    </row>
    <row r="2418" spans="4:9" x14ac:dyDescent="0.2">
      <c r="D2418" s="17" t="s">
        <v>3854</v>
      </c>
      <c r="E2418" t="s">
        <v>9218</v>
      </c>
      <c r="F2418" t="s">
        <v>5633</v>
      </c>
      <c r="G2418" s="13">
        <v>44965</v>
      </c>
      <c r="H2418" s="13">
        <v>45329</v>
      </c>
      <c r="I2418" s="13">
        <v>44964</v>
      </c>
    </row>
    <row r="2419" spans="4:9" x14ac:dyDescent="0.2">
      <c r="D2419" s="17" t="s">
        <v>3856</v>
      </c>
      <c r="E2419" t="s">
        <v>8241</v>
      </c>
      <c r="F2419" t="s">
        <v>5633</v>
      </c>
      <c r="G2419" s="13">
        <v>44964</v>
      </c>
      <c r="H2419" s="13">
        <v>45455</v>
      </c>
      <c r="I2419" s="13">
        <v>44964</v>
      </c>
    </row>
    <row r="2420" spans="4:9" x14ac:dyDescent="0.2">
      <c r="D2420" s="17" t="s">
        <v>3858</v>
      </c>
      <c r="E2420" t="s">
        <v>11173</v>
      </c>
      <c r="F2420" t="s">
        <v>5633</v>
      </c>
      <c r="G2420" s="13">
        <v>44979</v>
      </c>
      <c r="H2420" s="13">
        <v>45343</v>
      </c>
      <c r="I2420" s="13">
        <v>44964</v>
      </c>
    </row>
    <row r="2421" spans="4:9" x14ac:dyDescent="0.2">
      <c r="D2421" s="17" t="s">
        <v>3860</v>
      </c>
      <c r="E2421" t="s">
        <v>10594</v>
      </c>
      <c r="F2421" t="s">
        <v>5633</v>
      </c>
      <c r="G2421" s="13">
        <v>44967</v>
      </c>
      <c r="H2421" s="13">
        <v>45331</v>
      </c>
      <c r="I2421" s="13">
        <v>44964</v>
      </c>
    </row>
    <row r="2422" spans="4:9" x14ac:dyDescent="0.2">
      <c r="D2422" s="17" t="s">
        <v>3862</v>
      </c>
      <c r="E2422" t="s">
        <v>7764</v>
      </c>
      <c r="F2422" t="s">
        <v>5633</v>
      </c>
      <c r="G2422" s="13">
        <v>44977</v>
      </c>
      <c r="H2422" s="13">
        <v>45310</v>
      </c>
      <c r="I2422" s="13">
        <v>44964</v>
      </c>
    </row>
    <row r="2423" spans="4:9" x14ac:dyDescent="0.2">
      <c r="D2423" s="17" t="s">
        <v>3864</v>
      </c>
      <c r="E2423" t="s">
        <v>9856</v>
      </c>
      <c r="F2423" t="s">
        <v>5633</v>
      </c>
      <c r="G2423" s="13">
        <v>44984</v>
      </c>
      <c r="H2423" s="13">
        <v>45348</v>
      </c>
      <c r="I2423" s="13">
        <v>44964</v>
      </c>
    </row>
    <row r="2424" spans="4:9" x14ac:dyDescent="0.2">
      <c r="D2424" s="17" t="s">
        <v>3866</v>
      </c>
      <c r="E2424" t="s">
        <v>8918</v>
      </c>
      <c r="F2424" t="s">
        <v>5633</v>
      </c>
      <c r="G2424" s="13">
        <v>44984</v>
      </c>
      <c r="H2424" s="13">
        <v>45348</v>
      </c>
      <c r="I2424" s="13">
        <v>44964</v>
      </c>
    </row>
    <row r="2425" spans="4:9" x14ac:dyDescent="0.2">
      <c r="D2425" s="17" t="s">
        <v>3868</v>
      </c>
      <c r="E2425" t="s">
        <v>6545</v>
      </c>
      <c r="F2425" t="s">
        <v>5633</v>
      </c>
      <c r="G2425" s="13">
        <v>44971</v>
      </c>
      <c r="H2425" s="13">
        <v>45335</v>
      </c>
      <c r="I2425" s="13">
        <v>44965</v>
      </c>
    </row>
    <row r="2426" spans="4:9" x14ac:dyDescent="0.2">
      <c r="D2426" s="17" t="s">
        <v>3872</v>
      </c>
      <c r="E2426" t="s">
        <v>11231</v>
      </c>
      <c r="F2426" t="s">
        <v>5633</v>
      </c>
      <c r="G2426" s="13">
        <v>44956</v>
      </c>
      <c r="H2426" s="13">
        <v>45320</v>
      </c>
      <c r="I2426" s="13">
        <v>44952</v>
      </c>
    </row>
    <row r="2427" spans="4:9" x14ac:dyDescent="0.2">
      <c r="D2427" s="17" t="s">
        <v>3892</v>
      </c>
      <c r="E2427" t="s">
        <v>11319</v>
      </c>
      <c r="F2427" t="s">
        <v>5633</v>
      </c>
      <c r="G2427" s="13">
        <v>44973</v>
      </c>
      <c r="H2427" s="13">
        <v>45306</v>
      </c>
      <c r="I2427" s="13">
        <v>44965</v>
      </c>
    </row>
    <row r="2428" spans="4:9" x14ac:dyDescent="0.2">
      <c r="D2428" s="17" t="s">
        <v>3894</v>
      </c>
      <c r="E2428" t="s">
        <v>5950</v>
      </c>
      <c r="F2428" t="s">
        <v>5633</v>
      </c>
      <c r="G2428" s="13">
        <v>44953</v>
      </c>
      <c r="H2428" s="13">
        <v>45317</v>
      </c>
      <c r="I2428" s="13">
        <v>44952</v>
      </c>
    </row>
    <row r="2429" spans="4:9" x14ac:dyDescent="0.2">
      <c r="D2429" s="17" t="s">
        <v>3896</v>
      </c>
      <c r="E2429" t="s">
        <v>5941</v>
      </c>
      <c r="F2429" t="s">
        <v>5633</v>
      </c>
      <c r="G2429" s="13">
        <v>44960</v>
      </c>
      <c r="H2429" s="13">
        <v>45324</v>
      </c>
      <c r="I2429" s="13">
        <v>44957</v>
      </c>
    </row>
    <row r="2430" spans="4:9" x14ac:dyDescent="0.2">
      <c r="D2430" s="17" t="s">
        <v>3918</v>
      </c>
      <c r="E2430" t="s">
        <v>11388</v>
      </c>
      <c r="F2430" t="s">
        <v>5633</v>
      </c>
      <c r="G2430" s="13">
        <v>44956</v>
      </c>
      <c r="H2430" s="13">
        <v>45320</v>
      </c>
      <c r="I2430" s="13">
        <v>44952</v>
      </c>
    </row>
    <row r="2431" spans="4:9" x14ac:dyDescent="0.2">
      <c r="D2431" s="17" t="s">
        <v>3920</v>
      </c>
      <c r="E2431" t="s">
        <v>11391</v>
      </c>
      <c r="F2431" t="s">
        <v>5633</v>
      </c>
      <c r="G2431" s="13">
        <v>44971</v>
      </c>
      <c r="H2431" s="13">
        <v>45335</v>
      </c>
      <c r="I2431" s="13">
        <v>44964</v>
      </c>
    </row>
    <row r="2432" spans="4:9" x14ac:dyDescent="0.2">
      <c r="D2432" s="17" t="s">
        <v>3936</v>
      </c>
      <c r="E2432" t="s">
        <v>8829</v>
      </c>
      <c r="F2432" t="s">
        <v>5633</v>
      </c>
      <c r="G2432" s="13">
        <v>44972</v>
      </c>
      <c r="H2432" s="13">
        <v>45336</v>
      </c>
      <c r="I2432" s="13">
        <v>44966</v>
      </c>
    </row>
    <row r="2433" spans="4:9" x14ac:dyDescent="0.2">
      <c r="D2433" s="17" t="s">
        <v>3940</v>
      </c>
      <c r="E2433" t="s">
        <v>11469</v>
      </c>
      <c r="F2433" t="s">
        <v>5633</v>
      </c>
      <c r="G2433" s="13">
        <v>44956</v>
      </c>
      <c r="H2433" s="13">
        <v>45320</v>
      </c>
      <c r="I2433" s="13">
        <v>44952</v>
      </c>
    </row>
    <row r="2434" spans="4:9" x14ac:dyDescent="0.2">
      <c r="D2434" s="17" t="s">
        <v>3944</v>
      </c>
      <c r="E2434" t="s">
        <v>8483</v>
      </c>
      <c r="F2434" t="s">
        <v>5633</v>
      </c>
      <c r="G2434" s="13">
        <v>44971</v>
      </c>
      <c r="H2434" s="13">
        <v>45335</v>
      </c>
      <c r="I2434" s="13">
        <v>44965</v>
      </c>
    </row>
    <row r="2435" spans="4:9" x14ac:dyDescent="0.2">
      <c r="D2435" s="17" t="s">
        <v>3962</v>
      </c>
      <c r="E2435" t="s">
        <v>11561</v>
      </c>
      <c r="F2435" t="s">
        <v>5633</v>
      </c>
      <c r="G2435" s="13">
        <v>44956</v>
      </c>
      <c r="H2435" s="13">
        <v>45320</v>
      </c>
      <c r="I2435" s="13">
        <v>44952</v>
      </c>
    </row>
    <row r="2436" spans="4:9" x14ac:dyDescent="0.2">
      <c r="D2436" s="17" t="s">
        <v>3964</v>
      </c>
      <c r="E2436" t="s">
        <v>7066</v>
      </c>
      <c r="F2436" t="s">
        <v>5633</v>
      </c>
      <c r="G2436" s="13">
        <v>44966</v>
      </c>
      <c r="H2436" s="13">
        <v>45330</v>
      </c>
      <c r="I2436" s="13">
        <v>44965</v>
      </c>
    </row>
    <row r="2437" spans="4:9" x14ac:dyDescent="0.2">
      <c r="D2437" s="17" t="s">
        <v>3966</v>
      </c>
      <c r="E2437" t="s">
        <v>9959</v>
      </c>
      <c r="F2437" t="s">
        <v>5633</v>
      </c>
      <c r="G2437" s="13">
        <v>44966</v>
      </c>
      <c r="H2437" s="13">
        <v>45305</v>
      </c>
      <c r="I2437" s="13">
        <v>44965</v>
      </c>
    </row>
    <row r="2438" spans="4:9" x14ac:dyDescent="0.2">
      <c r="D2438" s="17" t="s">
        <v>3980</v>
      </c>
      <c r="E2438" t="s">
        <v>7839</v>
      </c>
      <c r="F2438" t="s">
        <v>5633</v>
      </c>
      <c r="G2438" s="13">
        <v>44971</v>
      </c>
      <c r="H2438" s="13">
        <v>45319</v>
      </c>
      <c r="I2438" s="13">
        <v>44967</v>
      </c>
    </row>
    <row r="2439" spans="4:9" x14ac:dyDescent="0.2">
      <c r="D2439" s="17" t="s">
        <v>3982</v>
      </c>
      <c r="E2439" t="s">
        <v>9976</v>
      </c>
      <c r="F2439" t="s">
        <v>5633</v>
      </c>
      <c r="G2439" s="13">
        <v>44971</v>
      </c>
      <c r="H2439" s="13">
        <v>45319</v>
      </c>
      <c r="I2439" s="13">
        <v>44965</v>
      </c>
    </row>
    <row r="2440" spans="4:9" x14ac:dyDescent="0.2">
      <c r="D2440" s="17" t="s">
        <v>3984</v>
      </c>
      <c r="E2440" t="s">
        <v>11638</v>
      </c>
      <c r="F2440" t="s">
        <v>5633</v>
      </c>
      <c r="G2440" s="13">
        <v>44956</v>
      </c>
      <c r="H2440" s="13">
        <v>45320</v>
      </c>
      <c r="I2440" s="13">
        <v>44952</v>
      </c>
    </row>
    <row r="2441" spans="4:9" x14ac:dyDescent="0.2">
      <c r="D2441" s="17" t="s">
        <v>3986</v>
      </c>
      <c r="E2441" t="s">
        <v>8054</v>
      </c>
      <c r="F2441" t="s">
        <v>5633</v>
      </c>
      <c r="G2441" s="13">
        <v>44971</v>
      </c>
      <c r="H2441" s="13">
        <v>45319</v>
      </c>
      <c r="I2441" s="13">
        <v>44965</v>
      </c>
    </row>
    <row r="2442" spans="4:9" x14ac:dyDescent="0.2">
      <c r="D2442" s="17" t="s">
        <v>3988</v>
      </c>
      <c r="E2442" t="s">
        <v>5889</v>
      </c>
      <c r="F2442" t="s">
        <v>5633</v>
      </c>
      <c r="G2442" s="13">
        <v>44974</v>
      </c>
      <c r="H2442" s="13">
        <v>45322</v>
      </c>
      <c r="I2442" s="13">
        <v>44967</v>
      </c>
    </row>
    <row r="2443" spans="4:9" x14ac:dyDescent="0.2">
      <c r="D2443" s="17" t="s">
        <v>3990</v>
      </c>
      <c r="E2443" t="s">
        <v>6933</v>
      </c>
      <c r="F2443" t="s">
        <v>5633</v>
      </c>
      <c r="G2443" s="13">
        <v>44972</v>
      </c>
      <c r="H2443" s="13">
        <v>45274</v>
      </c>
      <c r="I2443" s="13">
        <v>44965</v>
      </c>
    </row>
    <row r="2444" spans="4:9" x14ac:dyDescent="0.2">
      <c r="D2444" s="17" t="s">
        <v>3994</v>
      </c>
      <c r="E2444" t="s">
        <v>11267</v>
      </c>
      <c r="F2444" t="s">
        <v>5633</v>
      </c>
      <c r="G2444" s="13">
        <v>44971</v>
      </c>
      <c r="H2444" s="13">
        <v>45319</v>
      </c>
      <c r="I2444" s="13">
        <v>44967</v>
      </c>
    </row>
    <row r="2445" spans="4:9" x14ac:dyDescent="0.2">
      <c r="D2445" s="17" t="s">
        <v>3996</v>
      </c>
      <c r="E2445" t="s">
        <v>11699</v>
      </c>
      <c r="F2445" t="s">
        <v>5633</v>
      </c>
      <c r="G2445" s="13">
        <v>44971</v>
      </c>
      <c r="H2445" s="13">
        <v>45319</v>
      </c>
      <c r="I2445" s="13">
        <v>44965</v>
      </c>
    </row>
    <row r="2446" spans="4:9" x14ac:dyDescent="0.2">
      <c r="D2446" s="17" t="s">
        <v>3998</v>
      </c>
      <c r="E2446" t="s">
        <v>10043</v>
      </c>
      <c r="F2446" t="s">
        <v>5633</v>
      </c>
      <c r="G2446" s="13">
        <v>44972</v>
      </c>
      <c r="H2446" s="13">
        <v>45320</v>
      </c>
      <c r="I2446" s="13">
        <v>44970</v>
      </c>
    </row>
    <row r="2447" spans="4:9" x14ac:dyDescent="0.2">
      <c r="D2447" s="17" t="s">
        <v>4000</v>
      </c>
      <c r="E2447" t="s">
        <v>11288</v>
      </c>
      <c r="F2447" t="s">
        <v>5633</v>
      </c>
      <c r="G2447" s="13">
        <v>44972</v>
      </c>
      <c r="H2447" s="13">
        <v>45320</v>
      </c>
      <c r="I2447" s="13">
        <v>44967</v>
      </c>
    </row>
    <row r="2448" spans="4:9" x14ac:dyDescent="0.2">
      <c r="D2448" s="17" t="s">
        <v>4002</v>
      </c>
      <c r="E2448" t="s">
        <v>5931</v>
      </c>
      <c r="F2448" t="s">
        <v>5633</v>
      </c>
      <c r="G2448" s="13">
        <v>44972</v>
      </c>
      <c r="H2448" s="13">
        <v>45320</v>
      </c>
      <c r="I2448" s="13">
        <v>44967</v>
      </c>
    </row>
    <row r="2449" spans="4:9" x14ac:dyDescent="0.2">
      <c r="D2449" s="17" t="s">
        <v>4004</v>
      </c>
      <c r="E2449" t="s">
        <v>6181</v>
      </c>
      <c r="F2449" t="s">
        <v>5633</v>
      </c>
      <c r="G2449" s="13">
        <v>44977</v>
      </c>
      <c r="H2449" s="13">
        <v>45325</v>
      </c>
      <c r="I2449" s="13">
        <v>44967</v>
      </c>
    </row>
    <row r="2450" spans="4:9" x14ac:dyDescent="0.2">
      <c r="D2450" s="17" t="s">
        <v>4006</v>
      </c>
      <c r="E2450" t="s">
        <v>11741</v>
      </c>
      <c r="F2450" t="s">
        <v>5633</v>
      </c>
      <c r="G2450" s="13">
        <v>44953</v>
      </c>
      <c r="H2450" s="13">
        <v>45317</v>
      </c>
      <c r="I2450" s="13">
        <v>44952</v>
      </c>
    </row>
    <row r="2451" spans="4:9" x14ac:dyDescent="0.2">
      <c r="D2451" s="17" t="s">
        <v>4008</v>
      </c>
      <c r="E2451" t="s">
        <v>11749</v>
      </c>
      <c r="F2451" t="s">
        <v>5633</v>
      </c>
      <c r="G2451" s="13">
        <v>44979</v>
      </c>
      <c r="H2451" s="13">
        <v>45368</v>
      </c>
      <c r="I2451" s="13">
        <v>44973</v>
      </c>
    </row>
    <row r="2452" spans="4:9" x14ac:dyDescent="0.2">
      <c r="D2452" s="17" t="s">
        <v>4010</v>
      </c>
      <c r="E2452" t="s">
        <v>11759</v>
      </c>
      <c r="F2452" t="s">
        <v>5633</v>
      </c>
      <c r="G2452" s="13">
        <v>44980</v>
      </c>
      <c r="H2452" s="13">
        <v>45329</v>
      </c>
      <c r="I2452" s="13">
        <v>44974</v>
      </c>
    </row>
    <row r="2453" spans="4:9" x14ac:dyDescent="0.2">
      <c r="D2453" s="17" t="s">
        <v>4014</v>
      </c>
      <c r="E2453" t="s">
        <v>9088</v>
      </c>
      <c r="F2453" t="s">
        <v>5633</v>
      </c>
      <c r="G2453" s="13">
        <v>44967</v>
      </c>
      <c r="H2453" s="13">
        <v>45331</v>
      </c>
      <c r="I2453" s="13">
        <v>44965</v>
      </c>
    </row>
    <row r="2454" spans="4:9" x14ac:dyDescent="0.2">
      <c r="D2454" s="17" t="s">
        <v>4016</v>
      </c>
      <c r="E2454" t="s">
        <v>10748</v>
      </c>
      <c r="F2454" t="s">
        <v>5633</v>
      </c>
      <c r="G2454" s="13">
        <v>44966</v>
      </c>
      <c r="H2454" s="13">
        <v>45330</v>
      </c>
      <c r="I2454" s="13">
        <v>44965</v>
      </c>
    </row>
    <row r="2455" spans="4:9" x14ac:dyDescent="0.2">
      <c r="D2455" s="17" t="s">
        <v>4018</v>
      </c>
      <c r="E2455" t="s">
        <v>6531</v>
      </c>
      <c r="F2455" t="s">
        <v>5633</v>
      </c>
      <c r="G2455" s="13">
        <v>44970</v>
      </c>
      <c r="H2455" s="13">
        <v>45334</v>
      </c>
      <c r="I2455" s="13">
        <v>44965</v>
      </c>
    </row>
    <row r="2456" spans="4:9" x14ac:dyDescent="0.2">
      <c r="D2456" s="17" t="s">
        <v>4020</v>
      </c>
      <c r="E2456" t="s">
        <v>6414</v>
      </c>
      <c r="F2456" t="s">
        <v>5633</v>
      </c>
      <c r="G2456" s="13">
        <v>44970</v>
      </c>
      <c r="H2456" s="13">
        <v>45334</v>
      </c>
      <c r="I2456" s="13">
        <v>44965</v>
      </c>
    </row>
    <row r="2457" spans="4:9" x14ac:dyDescent="0.2">
      <c r="D2457" s="17" t="s">
        <v>4022</v>
      </c>
      <c r="E2457" t="s">
        <v>8981</v>
      </c>
      <c r="F2457" t="s">
        <v>5633</v>
      </c>
      <c r="G2457" s="13">
        <v>44970</v>
      </c>
      <c r="H2457" s="13">
        <v>45334</v>
      </c>
      <c r="I2457" s="13">
        <v>44965</v>
      </c>
    </row>
    <row r="2458" spans="4:9" x14ac:dyDescent="0.2">
      <c r="D2458" s="17" t="s">
        <v>4024</v>
      </c>
      <c r="E2458" t="s">
        <v>6463</v>
      </c>
      <c r="F2458" t="s">
        <v>5633</v>
      </c>
      <c r="G2458" s="13">
        <v>44971</v>
      </c>
      <c r="H2458" s="13">
        <v>45335</v>
      </c>
      <c r="I2458" s="13">
        <v>44965</v>
      </c>
    </row>
    <row r="2459" spans="4:9" x14ac:dyDescent="0.2">
      <c r="D2459" s="17" t="s">
        <v>4026</v>
      </c>
      <c r="E2459" t="s">
        <v>11821</v>
      </c>
      <c r="F2459" t="s">
        <v>5633</v>
      </c>
      <c r="G2459" s="13">
        <v>44993</v>
      </c>
      <c r="H2459" s="13">
        <v>45358</v>
      </c>
      <c r="I2459" s="13">
        <v>44985</v>
      </c>
    </row>
    <row r="2460" spans="4:9" x14ac:dyDescent="0.2">
      <c r="D2460" s="17" t="s">
        <v>4028</v>
      </c>
      <c r="E2460" t="s">
        <v>11824</v>
      </c>
      <c r="F2460" t="s">
        <v>5633</v>
      </c>
      <c r="G2460" s="13">
        <v>44953</v>
      </c>
      <c r="H2460" s="13">
        <v>45317</v>
      </c>
      <c r="I2460" s="13">
        <v>44952</v>
      </c>
    </row>
    <row r="2461" spans="4:9" x14ac:dyDescent="0.2">
      <c r="D2461" s="17" t="s">
        <v>4032</v>
      </c>
      <c r="E2461" t="s">
        <v>8803</v>
      </c>
      <c r="F2461" t="s">
        <v>5633</v>
      </c>
      <c r="G2461" s="13">
        <v>44970</v>
      </c>
      <c r="H2461" s="13">
        <v>45334</v>
      </c>
      <c r="I2461" s="13">
        <v>44965</v>
      </c>
    </row>
    <row r="2462" spans="4:9" x14ac:dyDescent="0.2">
      <c r="D2462" s="17" t="s">
        <v>4034</v>
      </c>
      <c r="E2462" t="s">
        <v>8417</v>
      </c>
      <c r="F2462" t="s">
        <v>5633</v>
      </c>
      <c r="G2462" s="13">
        <v>44970</v>
      </c>
      <c r="H2462" s="13">
        <v>45334</v>
      </c>
      <c r="I2462" s="13">
        <v>44965</v>
      </c>
    </row>
    <row r="2463" spans="4:9" x14ac:dyDescent="0.2">
      <c r="D2463" s="17" t="s">
        <v>4036</v>
      </c>
      <c r="E2463" t="s">
        <v>6677</v>
      </c>
      <c r="F2463" t="s">
        <v>5633</v>
      </c>
      <c r="G2463" s="13">
        <v>44970</v>
      </c>
      <c r="H2463" s="13">
        <v>45334</v>
      </c>
      <c r="I2463" s="13">
        <v>44965</v>
      </c>
    </row>
    <row r="2464" spans="4:9" x14ac:dyDescent="0.2">
      <c r="D2464" s="17" t="s">
        <v>4040</v>
      </c>
      <c r="E2464" t="s">
        <v>11260</v>
      </c>
      <c r="F2464" t="s">
        <v>5633</v>
      </c>
      <c r="G2464" s="13">
        <v>44967</v>
      </c>
      <c r="H2464" s="13">
        <v>45331</v>
      </c>
      <c r="I2464" s="13">
        <v>44965</v>
      </c>
    </row>
    <row r="2465" spans="4:9" x14ac:dyDescent="0.2">
      <c r="D2465" s="17" t="s">
        <v>4042</v>
      </c>
      <c r="E2465" t="s">
        <v>7722</v>
      </c>
      <c r="F2465" t="s">
        <v>5633</v>
      </c>
      <c r="G2465" s="13">
        <v>44966</v>
      </c>
      <c r="H2465" s="13">
        <v>45330</v>
      </c>
      <c r="I2465" s="13">
        <v>44965</v>
      </c>
    </row>
    <row r="2466" spans="4:9" x14ac:dyDescent="0.2">
      <c r="D2466" s="17" t="s">
        <v>4044</v>
      </c>
      <c r="E2466" t="s">
        <v>11878</v>
      </c>
      <c r="F2466" t="s">
        <v>5633</v>
      </c>
      <c r="G2466" s="13">
        <v>44971</v>
      </c>
      <c r="H2466" s="13">
        <v>45335</v>
      </c>
      <c r="I2466" s="13">
        <v>44966</v>
      </c>
    </row>
    <row r="2467" spans="4:9" x14ac:dyDescent="0.2">
      <c r="D2467" s="17" t="s">
        <v>4046</v>
      </c>
      <c r="E2467" t="s">
        <v>11882</v>
      </c>
      <c r="F2467" t="s">
        <v>5633</v>
      </c>
      <c r="G2467" s="13">
        <v>44970</v>
      </c>
      <c r="H2467" s="13">
        <v>45334</v>
      </c>
      <c r="I2467" s="13">
        <v>44965</v>
      </c>
    </row>
    <row r="2468" spans="4:9" x14ac:dyDescent="0.2">
      <c r="D2468" s="17" t="s">
        <v>4048</v>
      </c>
      <c r="E2468" t="s">
        <v>11125</v>
      </c>
      <c r="F2468" t="s">
        <v>5633</v>
      </c>
      <c r="G2468" s="13">
        <v>44970</v>
      </c>
      <c r="H2468" s="13">
        <v>45334</v>
      </c>
      <c r="I2468" s="13">
        <v>44965</v>
      </c>
    </row>
    <row r="2469" spans="4:9" x14ac:dyDescent="0.2">
      <c r="D2469" s="17" t="s">
        <v>4052</v>
      </c>
      <c r="E2469" t="s">
        <v>11591</v>
      </c>
      <c r="F2469" t="s">
        <v>5633</v>
      </c>
      <c r="G2469" s="13">
        <v>44972</v>
      </c>
      <c r="H2469" s="13">
        <v>45336</v>
      </c>
      <c r="I2469" s="13">
        <v>44967</v>
      </c>
    </row>
    <row r="2470" spans="4:9" x14ac:dyDescent="0.2">
      <c r="D2470" s="17" t="s">
        <v>4060</v>
      </c>
      <c r="E2470" t="s">
        <v>8649</v>
      </c>
      <c r="F2470" t="s">
        <v>5633</v>
      </c>
      <c r="G2470" s="13">
        <v>44970</v>
      </c>
      <c r="H2470" s="13">
        <v>45334</v>
      </c>
      <c r="I2470" s="13">
        <v>44966</v>
      </c>
    </row>
    <row r="2471" spans="4:9" x14ac:dyDescent="0.2">
      <c r="D2471" s="17" t="s">
        <v>4062</v>
      </c>
      <c r="E2471" t="s">
        <v>11452</v>
      </c>
      <c r="F2471" t="s">
        <v>5633</v>
      </c>
      <c r="G2471" s="13">
        <v>44967</v>
      </c>
      <c r="H2471" s="13">
        <v>45331</v>
      </c>
      <c r="I2471" s="13">
        <v>44966</v>
      </c>
    </row>
    <row r="2472" spans="4:9" x14ac:dyDescent="0.2">
      <c r="D2472" s="17" t="s">
        <v>4064</v>
      </c>
      <c r="E2472" t="s">
        <v>7039</v>
      </c>
      <c r="F2472" t="s">
        <v>5633</v>
      </c>
      <c r="G2472" s="13">
        <v>44970</v>
      </c>
      <c r="H2472" s="13">
        <v>45334</v>
      </c>
      <c r="I2472" s="13">
        <v>44966</v>
      </c>
    </row>
    <row r="2473" spans="4:9" x14ac:dyDescent="0.2">
      <c r="D2473" s="17" t="s">
        <v>4070</v>
      </c>
      <c r="E2473" t="s">
        <v>8316</v>
      </c>
      <c r="F2473" t="s">
        <v>5633</v>
      </c>
      <c r="G2473" s="13">
        <v>44967</v>
      </c>
      <c r="H2473" s="13">
        <v>45331</v>
      </c>
      <c r="I2473" s="13">
        <v>44966</v>
      </c>
    </row>
    <row r="2474" spans="4:9" x14ac:dyDescent="0.2">
      <c r="D2474" s="17" t="s">
        <v>4072</v>
      </c>
      <c r="E2474" t="s">
        <v>11956</v>
      </c>
      <c r="F2474" t="s">
        <v>5633</v>
      </c>
      <c r="G2474" s="13">
        <v>44956</v>
      </c>
      <c r="H2474" s="13">
        <v>45289</v>
      </c>
      <c r="I2474" s="13">
        <v>44952</v>
      </c>
    </row>
    <row r="2475" spans="4:9" x14ac:dyDescent="0.2">
      <c r="D2475" s="17" t="s">
        <v>4074</v>
      </c>
      <c r="E2475" t="s">
        <v>11527</v>
      </c>
      <c r="F2475" t="s">
        <v>5633</v>
      </c>
      <c r="G2475" s="13">
        <v>44970</v>
      </c>
      <c r="H2475" s="13">
        <v>45334</v>
      </c>
      <c r="I2475" s="13">
        <v>44965</v>
      </c>
    </row>
    <row r="2476" spans="4:9" x14ac:dyDescent="0.2">
      <c r="D2476" s="17" t="s">
        <v>4076</v>
      </c>
      <c r="E2476" t="s">
        <v>11746</v>
      </c>
      <c r="F2476" t="s">
        <v>5633</v>
      </c>
      <c r="G2476" s="13">
        <v>44966</v>
      </c>
      <c r="H2476" s="13">
        <v>45330</v>
      </c>
      <c r="I2476" s="13">
        <v>44966</v>
      </c>
    </row>
    <row r="2477" spans="4:9" x14ac:dyDescent="0.2">
      <c r="D2477" s="17" t="s">
        <v>4080</v>
      </c>
      <c r="E2477" t="s">
        <v>8616</v>
      </c>
      <c r="F2477" t="s">
        <v>5633</v>
      </c>
      <c r="G2477" s="13">
        <v>44967</v>
      </c>
      <c r="H2477" s="13">
        <v>45331</v>
      </c>
      <c r="I2477" s="13">
        <v>44966</v>
      </c>
    </row>
    <row r="2478" spans="4:9" x14ac:dyDescent="0.2">
      <c r="D2478" s="17" t="s">
        <v>4082</v>
      </c>
      <c r="E2478" t="s">
        <v>11984</v>
      </c>
      <c r="F2478" t="s">
        <v>5633</v>
      </c>
      <c r="G2478" s="13">
        <v>44967</v>
      </c>
      <c r="H2478" s="13">
        <v>45331</v>
      </c>
      <c r="I2478" s="13">
        <v>44966</v>
      </c>
    </row>
    <row r="2479" spans="4:9" x14ac:dyDescent="0.2">
      <c r="D2479" s="17" t="s">
        <v>4086</v>
      </c>
      <c r="E2479" t="s">
        <v>9585</v>
      </c>
      <c r="F2479" t="s">
        <v>5633</v>
      </c>
      <c r="G2479" s="13">
        <v>44980</v>
      </c>
      <c r="H2479" s="13">
        <v>45344</v>
      </c>
      <c r="I2479" s="13">
        <v>44967</v>
      </c>
    </row>
    <row r="2480" spans="4:9" x14ac:dyDescent="0.2">
      <c r="D2480" s="17" t="s">
        <v>4092</v>
      </c>
      <c r="E2480" t="s">
        <v>12024</v>
      </c>
      <c r="F2480" t="s">
        <v>5633</v>
      </c>
      <c r="G2480" s="13">
        <v>44967</v>
      </c>
      <c r="H2480" s="13">
        <v>45331</v>
      </c>
      <c r="I2480" s="13">
        <v>44966</v>
      </c>
    </row>
    <row r="2481" spans="4:9" x14ac:dyDescent="0.2">
      <c r="D2481" s="17" t="s">
        <v>4094</v>
      </c>
      <c r="E2481" t="s">
        <v>12027</v>
      </c>
      <c r="F2481" t="s">
        <v>5633</v>
      </c>
      <c r="G2481" s="13">
        <v>44966</v>
      </c>
      <c r="H2481" s="13">
        <v>45330</v>
      </c>
      <c r="I2481" s="13">
        <v>44957</v>
      </c>
    </row>
    <row r="2482" spans="4:9" x14ac:dyDescent="0.2">
      <c r="D2482" s="17" t="s">
        <v>4096</v>
      </c>
      <c r="E2482" t="s">
        <v>12034</v>
      </c>
      <c r="F2482" t="s">
        <v>5633</v>
      </c>
      <c r="G2482" s="13">
        <v>44971</v>
      </c>
      <c r="H2482" s="13">
        <v>45335</v>
      </c>
      <c r="I2482" s="13">
        <v>44966</v>
      </c>
    </row>
    <row r="2483" spans="4:9" x14ac:dyDescent="0.2">
      <c r="D2483" s="17" t="s">
        <v>4098</v>
      </c>
      <c r="E2483" t="s">
        <v>6521</v>
      </c>
      <c r="F2483" t="s">
        <v>5633</v>
      </c>
      <c r="G2483" s="13">
        <v>44970</v>
      </c>
      <c r="H2483" s="13">
        <v>45334</v>
      </c>
      <c r="I2483" s="13">
        <v>44968</v>
      </c>
    </row>
    <row r="2484" spans="4:9" x14ac:dyDescent="0.2">
      <c r="D2484" s="17" t="s">
        <v>4100</v>
      </c>
      <c r="E2484" t="s">
        <v>12057</v>
      </c>
      <c r="F2484" t="s">
        <v>5633</v>
      </c>
      <c r="G2484" s="13">
        <v>44970</v>
      </c>
      <c r="H2484" s="13">
        <v>45350</v>
      </c>
      <c r="I2484" s="13">
        <v>44968</v>
      </c>
    </row>
    <row r="2485" spans="4:9" x14ac:dyDescent="0.2">
      <c r="D2485" s="17" t="s">
        <v>4102</v>
      </c>
      <c r="E2485" t="s">
        <v>7513</v>
      </c>
      <c r="F2485" t="s">
        <v>5633</v>
      </c>
      <c r="G2485" s="13">
        <v>44970</v>
      </c>
      <c r="H2485" s="13">
        <v>45334</v>
      </c>
      <c r="I2485" s="13">
        <v>44968</v>
      </c>
    </row>
    <row r="2486" spans="4:9" x14ac:dyDescent="0.2">
      <c r="D2486" s="17" t="s">
        <v>4104</v>
      </c>
      <c r="E2486" t="s">
        <v>7288</v>
      </c>
      <c r="F2486" t="s">
        <v>5633</v>
      </c>
      <c r="G2486" s="13">
        <v>44972</v>
      </c>
      <c r="H2486" s="13">
        <v>45336</v>
      </c>
      <c r="I2486" s="13">
        <v>44968</v>
      </c>
    </row>
    <row r="2487" spans="4:9" x14ac:dyDescent="0.2">
      <c r="D2487" s="17" t="s">
        <v>4106</v>
      </c>
      <c r="E2487" t="s">
        <v>8669</v>
      </c>
      <c r="F2487" t="s">
        <v>5633</v>
      </c>
      <c r="G2487" s="13">
        <v>44980</v>
      </c>
      <c r="H2487" s="13">
        <v>45344</v>
      </c>
      <c r="I2487" s="13">
        <v>44970</v>
      </c>
    </row>
    <row r="2488" spans="4:9" x14ac:dyDescent="0.2">
      <c r="D2488" s="17" t="s">
        <v>4108</v>
      </c>
      <c r="E2488" t="s">
        <v>12086</v>
      </c>
      <c r="F2488" t="s">
        <v>5633</v>
      </c>
      <c r="G2488" s="13">
        <v>44972</v>
      </c>
      <c r="H2488" s="13">
        <v>45336</v>
      </c>
      <c r="I2488" s="13">
        <v>44966</v>
      </c>
    </row>
    <row r="2489" spans="4:9" x14ac:dyDescent="0.2">
      <c r="D2489" s="17" t="s">
        <v>4110</v>
      </c>
      <c r="E2489" t="s">
        <v>6315</v>
      </c>
      <c r="F2489" t="s">
        <v>5633</v>
      </c>
      <c r="G2489" s="13">
        <v>45021</v>
      </c>
      <c r="H2489" s="13">
        <v>45386</v>
      </c>
      <c r="I2489" s="13">
        <v>44966</v>
      </c>
    </row>
    <row r="2490" spans="4:9" x14ac:dyDescent="0.2">
      <c r="D2490" s="17" t="s">
        <v>176</v>
      </c>
      <c r="E2490" t="s">
        <v>5826</v>
      </c>
      <c r="F2490" t="s">
        <v>5633</v>
      </c>
      <c r="G2490" s="13">
        <v>44970</v>
      </c>
      <c r="H2490" s="13">
        <v>45334</v>
      </c>
      <c r="I2490" s="13">
        <v>44969</v>
      </c>
    </row>
    <row r="2491" spans="4:9" x14ac:dyDescent="0.2">
      <c r="D2491" s="17" t="s">
        <v>178</v>
      </c>
      <c r="E2491" t="s">
        <v>11790</v>
      </c>
      <c r="F2491" t="s">
        <v>5633</v>
      </c>
      <c r="G2491" s="13">
        <v>44970</v>
      </c>
      <c r="H2491" s="13">
        <v>45334</v>
      </c>
      <c r="I2491" s="13">
        <v>44969</v>
      </c>
    </row>
    <row r="2492" spans="4:9" x14ac:dyDescent="0.2">
      <c r="D2492" s="17" t="s">
        <v>4112</v>
      </c>
      <c r="E2492" t="s">
        <v>6551</v>
      </c>
      <c r="F2492" t="s">
        <v>5633</v>
      </c>
      <c r="G2492" s="13">
        <v>44967</v>
      </c>
      <c r="H2492" s="13">
        <v>45331</v>
      </c>
      <c r="I2492" s="13">
        <v>44956</v>
      </c>
    </row>
    <row r="2493" spans="4:9" x14ac:dyDescent="0.2">
      <c r="D2493" s="17" t="s">
        <v>4116</v>
      </c>
      <c r="E2493" t="s">
        <v>6810</v>
      </c>
      <c r="F2493" t="s">
        <v>5633</v>
      </c>
      <c r="G2493" s="13">
        <v>44978</v>
      </c>
      <c r="H2493" s="13">
        <v>45342</v>
      </c>
      <c r="I2493" s="13">
        <v>44966</v>
      </c>
    </row>
    <row r="2494" spans="4:9" x14ac:dyDescent="0.2">
      <c r="D2494" s="17" t="s">
        <v>4118</v>
      </c>
      <c r="E2494" t="s">
        <v>6861</v>
      </c>
      <c r="F2494" t="s">
        <v>5633</v>
      </c>
      <c r="G2494" s="13">
        <v>44978</v>
      </c>
      <c r="H2494" s="13">
        <v>45342</v>
      </c>
      <c r="I2494" s="13">
        <v>44966</v>
      </c>
    </row>
    <row r="2495" spans="4:9" x14ac:dyDescent="0.2">
      <c r="D2495" s="17" t="s">
        <v>4120</v>
      </c>
      <c r="E2495" t="s">
        <v>12155</v>
      </c>
      <c r="F2495" t="s">
        <v>5633</v>
      </c>
      <c r="G2495" s="13">
        <v>45002</v>
      </c>
      <c r="H2495" s="13">
        <v>45375</v>
      </c>
      <c r="I2495" s="13">
        <v>44967</v>
      </c>
    </row>
    <row r="2496" spans="4:9" x14ac:dyDescent="0.2">
      <c r="D2496" s="17" t="s">
        <v>4122</v>
      </c>
      <c r="E2496" t="s">
        <v>6879</v>
      </c>
      <c r="F2496" t="s">
        <v>5633</v>
      </c>
      <c r="G2496" s="13">
        <v>44984</v>
      </c>
      <c r="H2496" s="13">
        <v>45348</v>
      </c>
      <c r="I2496" s="13">
        <v>44967</v>
      </c>
    </row>
    <row r="2497" spans="4:9" x14ac:dyDescent="0.2">
      <c r="D2497" s="17" t="s">
        <v>4124</v>
      </c>
      <c r="E2497" t="s">
        <v>6883</v>
      </c>
      <c r="F2497" t="s">
        <v>5633</v>
      </c>
      <c r="G2497" s="13">
        <v>44984</v>
      </c>
      <c r="H2497" s="13">
        <v>45348</v>
      </c>
      <c r="I2497" s="13">
        <v>44971</v>
      </c>
    </row>
    <row r="2498" spans="4:9" x14ac:dyDescent="0.2">
      <c r="D2498" s="17" t="s">
        <v>4126</v>
      </c>
      <c r="E2498" t="s">
        <v>12178</v>
      </c>
      <c r="F2498" t="s">
        <v>5633</v>
      </c>
      <c r="G2498" s="13">
        <v>44984</v>
      </c>
      <c r="H2498" s="13">
        <v>45361</v>
      </c>
      <c r="I2498" s="13">
        <v>44967</v>
      </c>
    </row>
    <row r="2499" spans="4:9" x14ac:dyDescent="0.2">
      <c r="D2499" s="17" t="s">
        <v>4128</v>
      </c>
      <c r="E2499" t="s">
        <v>9278</v>
      </c>
      <c r="F2499" t="s">
        <v>5633</v>
      </c>
      <c r="G2499" s="13">
        <v>44974</v>
      </c>
      <c r="H2499" s="13">
        <v>45338</v>
      </c>
      <c r="I2499" s="13">
        <v>44970</v>
      </c>
    </row>
    <row r="2500" spans="4:9" x14ac:dyDescent="0.2">
      <c r="D2500" s="17" t="s">
        <v>4132</v>
      </c>
      <c r="E2500" t="s">
        <v>12197</v>
      </c>
      <c r="F2500" t="s">
        <v>5633</v>
      </c>
      <c r="G2500" s="13">
        <v>44963</v>
      </c>
      <c r="H2500" s="13">
        <v>45327</v>
      </c>
      <c r="I2500" s="13">
        <v>44954</v>
      </c>
    </row>
    <row r="2501" spans="4:9" x14ac:dyDescent="0.2">
      <c r="D2501" s="17" t="s">
        <v>4134</v>
      </c>
      <c r="E2501" t="s">
        <v>12205</v>
      </c>
      <c r="F2501" t="s">
        <v>5633</v>
      </c>
      <c r="G2501" s="13">
        <v>44986</v>
      </c>
      <c r="H2501" s="13">
        <v>45351</v>
      </c>
      <c r="I2501" s="13">
        <v>44970</v>
      </c>
    </row>
    <row r="2502" spans="4:9" x14ac:dyDescent="0.2">
      <c r="D2502" s="17" t="s">
        <v>4138</v>
      </c>
      <c r="E2502" t="s">
        <v>6159</v>
      </c>
      <c r="F2502" t="s">
        <v>5633</v>
      </c>
      <c r="G2502" s="13">
        <v>44967</v>
      </c>
      <c r="H2502" s="13">
        <v>45331</v>
      </c>
      <c r="I2502" s="13">
        <v>44967</v>
      </c>
    </row>
    <row r="2503" spans="4:9" x14ac:dyDescent="0.2">
      <c r="D2503" s="17" t="s">
        <v>4140</v>
      </c>
      <c r="E2503" t="s">
        <v>8561</v>
      </c>
      <c r="F2503" t="s">
        <v>5633</v>
      </c>
      <c r="G2503" s="13">
        <v>44984</v>
      </c>
      <c r="H2503" s="13">
        <v>45348</v>
      </c>
      <c r="I2503" s="13">
        <v>44971</v>
      </c>
    </row>
    <row r="2504" spans="4:9" x14ac:dyDescent="0.2">
      <c r="D2504" s="17" t="s">
        <v>4142</v>
      </c>
      <c r="E2504" t="s">
        <v>12225</v>
      </c>
      <c r="F2504" t="s">
        <v>5633</v>
      </c>
      <c r="G2504" s="13">
        <v>44985</v>
      </c>
      <c r="H2504" s="13">
        <v>45350</v>
      </c>
      <c r="I2504" s="13">
        <v>44984</v>
      </c>
    </row>
    <row r="2505" spans="4:9" x14ac:dyDescent="0.2">
      <c r="D2505" s="17" t="s">
        <v>4144</v>
      </c>
      <c r="E2505" t="s">
        <v>12234</v>
      </c>
      <c r="F2505" t="s">
        <v>5633</v>
      </c>
      <c r="G2505" s="13">
        <v>44977</v>
      </c>
      <c r="H2505" s="13">
        <v>45341</v>
      </c>
      <c r="I2505" s="13">
        <v>44971</v>
      </c>
    </row>
    <row r="2506" spans="4:9" x14ac:dyDescent="0.2">
      <c r="D2506" s="17" t="s">
        <v>4146</v>
      </c>
      <c r="E2506" t="s">
        <v>11936</v>
      </c>
      <c r="F2506" t="s">
        <v>5633</v>
      </c>
      <c r="G2506" s="13">
        <v>44973</v>
      </c>
      <c r="H2506" s="13">
        <v>45337</v>
      </c>
      <c r="I2506" s="13">
        <v>44967</v>
      </c>
    </row>
    <row r="2507" spans="4:9" x14ac:dyDescent="0.2">
      <c r="D2507" s="17" t="s">
        <v>4148</v>
      </c>
      <c r="E2507" t="s">
        <v>11618</v>
      </c>
      <c r="F2507" t="s">
        <v>5633</v>
      </c>
      <c r="G2507" s="13">
        <v>44973</v>
      </c>
      <c r="H2507" s="13">
        <v>45337</v>
      </c>
      <c r="I2507" s="13">
        <v>44967</v>
      </c>
    </row>
    <row r="2508" spans="4:9" x14ac:dyDescent="0.2">
      <c r="D2508" s="17" t="s">
        <v>4150</v>
      </c>
      <c r="E2508" t="s">
        <v>6614</v>
      </c>
      <c r="F2508" t="s">
        <v>5633</v>
      </c>
      <c r="G2508" s="13">
        <v>44985</v>
      </c>
      <c r="H2508" s="13">
        <v>45301</v>
      </c>
      <c r="I2508" s="13">
        <v>44970</v>
      </c>
    </row>
    <row r="2509" spans="4:9" x14ac:dyDescent="0.2">
      <c r="D2509" s="17" t="s">
        <v>4152</v>
      </c>
      <c r="E2509" t="s">
        <v>11140</v>
      </c>
      <c r="F2509" t="s">
        <v>5633</v>
      </c>
      <c r="G2509" s="13">
        <v>44973</v>
      </c>
      <c r="H2509" s="13">
        <v>45337</v>
      </c>
      <c r="I2509" s="13">
        <v>44967</v>
      </c>
    </row>
    <row r="2510" spans="4:9" x14ac:dyDescent="0.2">
      <c r="D2510" s="17" t="s">
        <v>4154</v>
      </c>
      <c r="E2510" t="s">
        <v>10294</v>
      </c>
      <c r="F2510" t="s">
        <v>5633</v>
      </c>
      <c r="G2510" s="13">
        <v>44964</v>
      </c>
      <c r="H2510" s="13">
        <v>45312</v>
      </c>
      <c r="I2510" s="13">
        <v>44956</v>
      </c>
    </row>
    <row r="2511" spans="4:9" x14ac:dyDescent="0.2">
      <c r="D2511" s="17" t="s">
        <v>4168</v>
      </c>
      <c r="E2511" t="s">
        <v>6185</v>
      </c>
      <c r="F2511" t="s">
        <v>5633</v>
      </c>
      <c r="G2511" s="13">
        <v>44971</v>
      </c>
      <c r="H2511" s="13">
        <v>45335</v>
      </c>
      <c r="I2511" s="13">
        <v>44967</v>
      </c>
    </row>
    <row r="2512" spans="4:9" x14ac:dyDescent="0.2">
      <c r="D2512" s="17" t="s">
        <v>4170</v>
      </c>
      <c r="E2512" t="s">
        <v>12326</v>
      </c>
      <c r="F2512" t="s">
        <v>5633</v>
      </c>
      <c r="G2512" s="13">
        <v>44970</v>
      </c>
      <c r="H2512" s="13">
        <v>45334</v>
      </c>
      <c r="I2512" s="13">
        <v>44968</v>
      </c>
    </row>
    <row r="2513" spans="4:9" x14ac:dyDescent="0.2">
      <c r="D2513" s="17" t="s">
        <v>4172</v>
      </c>
      <c r="E2513" t="s">
        <v>9112</v>
      </c>
      <c r="F2513" t="s">
        <v>5633</v>
      </c>
      <c r="G2513" s="13">
        <v>44972</v>
      </c>
      <c r="H2513" s="13">
        <v>45336</v>
      </c>
      <c r="I2513" s="13">
        <v>44967</v>
      </c>
    </row>
    <row r="2514" spans="4:9" x14ac:dyDescent="0.2">
      <c r="D2514" s="17" t="s">
        <v>4174</v>
      </c>
      <c r="E2514" t="s">
        <v>12349</v>
      </c>
      <c r="F2514" t="s">
        <v>5633</v>
      </c>
      <c r="G2514" s="13">
        <v>44971</v>
      </c>
      <c r="H2514" s="13">
        <v>45335</v>
      </c>
      <c r="I2514" s="13">
        <v>44967</v>
      </c>
    </row>
    <row r="2515" spans="4:9" x14ac:dyDescent="0.2">
      <c r="D2515" s="17" t="s">
        <v>4176</v>
      </c>
      <c r="E2515" t="s">
        <v>12352</v>
      </c>
      <c r="F2515" t="s">
        <v>5633</v>
      </c>
      <c r="G2515" s="13">
        <v>44959</v>
      </c>
      <c r="H2515" s="13">
        <v>45323</v>
      </c>
      <c r="I2515" s="13">
        <v>44954</v>
      </c>
    </row>
    <row r="2516" spans="4:9" x14ac:dyDescent="0.2">
      <c r="D2516" s="17" t="s">
        <v>4180</v>
      </c>
      <c r="E2516" t="s">
        <v>8333</v>
      </c>
      <c r="F2516" t="s">
        <v>5633</v>
      </c>
      <c r="G2516" s="13">
        <v>44973</v>
      </c>
      <c r="H2516" s="13">
        <v>45337</v>
      </c>
      <c r="I2516" s="13">
        <v>44967</v>
      </c>
    </row>
    <row r="2517" spans="4:9" x14ac:dyDescent="0.2">
      <c r="D2517" s="17" t="s">
        <v>4182</v>
      </c>
      <c r="E2517" t="s">
        <v>12375</v>
      </c>
      <c r="F2517" t="s">
        <v>5633</v>
      </c>
      <c r="G2517" s="13">
        <v>44972</v>
      </c>
      <c r="H2517" s="13">
        <v>45030</v>
      </c>
      <c r="I2517" s="13">
        <v>44972</v>
      </c>
    </row>
    <row r="2518" spans="4:9" x14ac:dyDescent="0.2">
      <c r="D2518" s="17" t="s">
        <v>4184</v>
      </c>
      <c r="E2518" t="s">
        <v>6157</v>
      </c>
      <c r="F2518" t="s">
        <v>5633</v>
      </c>
      <c r="G2518" s="13">
        <v>44971</v>
      </c>
      <c r="H2518" s="13">
        <v>45335</v>
      </c>
      <c r="I2518" s="13">
        <v>44970</v>
      </c>
    </row>
    <row r="2519" spans="4:9" x14ac:dyDescent="0.2">
      <c r="D2519" s="17" t="s">
        <v>4186</v>
      </c>
      <c r="E2519" t="s">
        <v>10696</v>
      </c>
      <c r="F2519" t="s">
        <v>5633</v>
      </c>
      <c r="G2519" s="13">
        <v>44971</v>
      </c>
      <c r="H2519" s="13">
        <v>45335</v>
      </c>
      <c r="I2519" s="13">
        <v>44970</v>
      </c>
    </row>
    <row r="2520" spans="4:9" x14ac:dyDescent="0.2">
      <c r="D2520" s="17" t="s">
        <v>4188</v>
      </c>
      <c r="E2520" t="s">
        <v>12404</v>
      </c>
      <c r="F2520" t="s">
        <v>5633</v>
      </c>
      <c r="G2520" s="13">
        <v>45006</v>
      </c>
      <c r="H2520" s="13">
        <v>45266</v>
      </c>
      <c r="I2520" s="13">
        <v>45002</v>
      </c>
    </row>
    <row r="2521" spans="4:9" x14ac:dyDescent="0.2">
      <c r="D2521" s="17" t="s">
        <v>4190</v>
      </c>
      <c r="E2521" t="s">
        <v>6355</v>
      </c>
      <c r="F2521" t="s">
        <v>5633</v>
      </c>
      <c r="G2521" s="13">
        <v>44972</v>
      </c>
      <c r="H2521" s="13">
        <v>45244</v>
      </c>
      <c r="I2521" s="13">
        <v>44967</v>
      </c>
    </row>
    <row r="2522" spans="4:9" x14ac:dyDescent="0.2">
      <c r="D2522" s="17" t="s">
        <v>4192</v>
      </c>
      <c r="E2522" t="s">
        <v>6524</v>
      </c>
      <c r="F2522" t="s">
        <v>5633</v>
      </c>
      <c r="G2522" s="13">
        <v>44971</v>
      </c>
      <c r="H2522" s="13">
        <v>45293</v>
      </c>
      <c r="I2522" s="13">
        <v>44970</v>
      </c>
    </row>
    <row r="2523" spans="4:9" x14ac:dyDescent="0.2">
      <c r="D2523" s="17" t="s">
        <v>4196</v>
      </c>
      <c r="E2523" t="s">
        <v>7699</v>
      </c>
      <c r="F2523" t="s">
        <v>5633</v>
      </c>
      <c r="G2523" s="13">
        <v>44971</v>
      </c>
      <c r="H2523" s="13">
        <v>45335</v>
      </c>
      <c r="I2523" s="13">
        <v>44970</v>
      </c>
    </row>
    <row r="2524" spans="4:9" x14ac:dyDescent="0.2">
      <c r="D2524" s="17" t="s">
        <v>4198</v>
      </c>
      <c r="E2524" t="s">
        <v>12441</v>
      </c>
      <c r="F2524" t="s">
        <v>5633</v>
      </c>
      <c r="G2524" s="13">
        <v>44959</v>
      </c>
      <c r="H2524" s="13">
        <v>45323</v>
      </c>
      <c r="I2524" s="13">
        <v>44954</v>
      </c>
    </row>
    <row r="2525" spans="4:9" x14ac:dyDescent="0.2">
      <c r="D2525" s="17" t="s">
        <v>4200</v>
      </c>
      <c r="E2525" t="s">
        <v>9596</v>
      </c>
      <c r="F2525" t="s">
        <v>5633</v>
      </c>
      <c r="G2525" s="13">
        <v>44973</v>
      </c>
      <c r="H2525" s="13">
        <v>45337</v>
      </c>
      <c r="I2525" s="13">
        <v>44968</v>
      </c>
    </row>
    <row r="2526" spans="4:9" x14ac:dyDescent="0.2">
      <c r="D2526" s="17" t="s">
        <v>4202</v>
      </c>
      <c r="E2526" t="s">
        <v>8484</v>
      </c>
      <c r="F2526" t="s">
        <v>5633</v>
      </c>
      <c r="G2526" s="13">
        <v>44973</v>
      </c>
      <c r="H2526" s="13">
        <v>45337</v>
      </c>
      <c r="I2526" s="13">
        <v>44968</v>
      </c>
    </row>
    <row r="2527" spans="4:9" x14ac:dyDescent="0.2">
      <c r="D2527" s="17" t="s">
        <v>4206</v>
      </c>
      <c r="E2527" t="s">
        <v>12464</v>
      </c>
      <c r="F2527" t="s">
        <v>5633</v>
      </c>
      <c r="G2527" s="13">
        <v>44973</v>
      </c>
      <c r="H2527" s="13">
        <v>45337</v>
      </c>
      <c r="I2527" s="13">
        <v>44971</v>
      </c>
    </row>
    <row r="2528" spans="4:9" x14ac:dyDescent="0.2">
      <c r="D2528" s="17" t="s">
        <v>4208</v>
      </c>
      <c r="E2528" t="s">
        <v>12474</v>
      </c>
      <c r="F2528" t="s">
        <v>5633</v>
      </c>
      <c r="G2528" s="13">
        <v>44977</v>
      </c>
      <c r="H2528" s="13">
        <v>45341</v>
      </c>
      <c r="I2528" s="13">
        <v>44972</v>
      </c>
    </row>
    <row r="2529" spans="4:9" x14ac:dyDescent="0.2">
      <c r="D2529" s="17" t="s">
        <v>4210</v>
      </c>
      <c r="E2529" t="s">
        <v>8207</v>
      </c>
      <c r="F2529" t="s">
        <v>5633</v>
      </c>
      <c r="G2529" s="13">
        <v>44974</v>
      </c>
      <c r="H2529" s="13">
        <v>45338</v>
      </c>
      <c r="I2529" s="13">
        <v>44974</v>
      </c>
    </row>
    <row r="2530" spans="4:9" x14ac:dyDescent="0.2">
      <c r="D2530" s="17" t="s">
        <v>4214</v>
      </c>
      <c r="E2530" t="s">
        <v>6561</v>
      </c>
      <c r="F2530" t="s">
        <v>5633</v>
      </c>
      <c r="G2530" s="13">
        <v>44986</v>
      </c>
      <c r="H2530" s="13">
        <v>45351</v>
      </c>
      <c r="I2530" s="13">
        <v>44974</v>
      </c>
    </row>
    <row r="2531" spans="4:9" x14ac:dyDescent="0.2">
      <c r="D2531" s="17" t="s">
        <v>4216</v>
      </c>
      <c r="E2531" t="s">
        <v>12506</v>
      </c>
      <c r="F2531" t="s">
        <v>5633</v>
      </c>
      <c r="G2531" s="13">
        <v>44981</v>
      </c>
      <c r="H2531" s="13">
        <v>45345</v>
      </c>
      <c r="I2531" s="13">
        <v>44971</v>
      </c>
    </row>
    <row r="2532" spans="4:9" x14ac:dyDescent="0.2">
      <c r="D2532" s="17" t="s">
        <v>4220</v>
      </c>
      <c r="E2532" t="s">
        <v>7037</v>
      </c>
      <c r="F2532" t="s">
        <v>5633</v>
      </c>
      <c r="G2532" s="13">
        <v>44956</v>
      </c>
      <c r="H2532" s="13">
        <v>45320</v>
      </c>
      <c r="I2532" s="13">
        <v>44953</v>
      </c>
    </row>
    <row r="2533" spans="4:9" x14ac:dyDescent="0.2">
      <c r="D2533" s="17" t="s">
        <v>4224</v>
      </c>
      <c r="E2533" t="s">
        <v>12536</v>
      </c>
      <c r="F2533" t="s">
        <v>5633</v>
      </c>
      <c r="G2533" s="13">
        <v>44981</v>
      </c>
      <c r="H2533" s="13">
        <v>45351</v>
      </c>
      <c r="I2533" s="13">
        <v>44972</v>
      </c>
    </row>
    <row r="2534" spans="4:9" x14ac:dyDescent="0.2">
      <c r="D2534" s="17" t="s">
        <v>4226</v>
      </c>
      <c r="E2534" t="s">
        <v>6364</v>
      </c>
      <c r="F2534" t="s">
        <v>5633</v>
      </c>
      <c r="G2534" s="13">
        <v>44979</v>
      </c>
      <c r="H2534" s="13">
        <v>45159</v>
      </c>
      <c r="I2534" s="13">
        <v>44971</v>
      </c>
    </row>
    <row r="2535" spans="4:9" x14ac:dyDescent="0.2">
      <c r="D2535" s="17" t="s">
        <v>4228</v>
      </c>
      <c r="E2535" t="s">
        <v>7500</v>
      </c>
      <c r="F2535" t="s">
        <v>5633</v>
      </c>
      <c r="G2535" s="13">
        <v>44993</v>
      </c>
      <c r="H2535" s="13">
        <v>45358</v>
      </c>
      <c r="I2535" s="13">
        <v>44971</v>
      </c>
    </row>
    <row r="2536" spans="4:9" x14ac:dyDescent="0.2">
      <c r="D2536" s="17" t="s">
        <v>4242</v>
      </c>
      <c r="E2536" t="s">
        <v>12593</v>
      </c>
      <c r="F2536" t="s">
        <v>5633</v>
      </c>
      <c r="G2536" s="13">
        <v>44966</v>
      </c>
      <c r="H2536" s="13">
        <v>45330</v>
      </c>
      <c r="I2536" s="13">
        <v>44957</v>
      </c>
    </row>
    <row r="2537" spans="4:9" x14ac:dyDescent="0.2">
      <c r="D2537" s="17" t="s">
        <v>180</v>
      </c>
      <c r="E2537" t="s">
        <v>11036</v>
      </c>
      <c r="F2537" t="s">
        <v>5633</v>
      </c>
      <c r="G2537" s="13">
        <v>44973</v>
      </c>
      <c r="H2537" s="13">
        <v>45337</v>
      </c>
      <c r="I2537" s="13">
        <v>44971</v>
      </c>
    </row>
    <row r="2538" spans="4:9" x14ac:dyDescent="0.2">
      <c r="D2538" s="17" t="s">
        <v>182</v>
      </c>
      <c r="E2538" t="s">
        <v>8741</v>
      </c>
      <c r="F2538" t="s">
        <v>5633</v>
      </c>
      <c r="G2538" s="13">
        <v>44973</v>
      </c>
      <c r="H2538" s="13">
        <v>45337</v>
      </c>
      <c r="I2538" s="13">
        <v>44971</v>
      </c>
    </row>
    <row r="2539" spans="4:9" x14ac:dyDescent="0.2">
      <c r="D2539" s="17" t="s">
        <v>4252</v>
      </c>
      <c r="E2539" t="s">
        <v>7706</v>
      </c>
      <c r="F2539" t="s">
        <v>5633</v>
      </c>
      <c r="G2539" s="13">
        <v>44971</v>
      </c>
      <c r="H2539" s="13">
        <v>45321</v>
      </c>
      <c r="I2539" s="13">
        <v>44971</v>
      </c>
    </row>
    <row r="2540" spans="4:9" x14ac:dyDescent="0.2">
      <c r="D2540" s="17" t="s">
        <v>4254</v>
      </c>
      <c r="E2540" t="s">
        <v>12628</v>
      </c>
      <c r="F2540" t="s">
        <v>5633</v>
      </c>
      <c r="G2540" s="13">
        <v>44971</v>
      </c>
      <c r="H2540" s="13">
        <v>45319</v>
      </c>
      <c r="I2540" s="13">
        <v>44971</v>
      </c>
    </row>
    <row r="2541" spans="4:9" x14ac:dyDescent="0.2">
      <c r="D2541" s="17" t="s">
        <v>4256</v>
      </c>
      <c r="E2541" t="s">
        <v>12636</v>
      </c>
      <c r="F2541" t="s">
        <v>5633</v>
      </c>
      <c r="G2541" s="13">
        <v>44971</v>
      </c>
      <c r="H2541" s="13">
        <v>45335</v>
      </c>
      <c r="I2541" s="13">
        <v>44971</v>
      </c>
    </row>
    <row r="2542" spans="4:9" x14ac:dyDescent="0.2">
      <c r="D2542" s="17" t="s">
        <v>4260</v>
      </c>
      <c r="E2542" t="s">
        <v>12648</v>
      </c>
      <c r="F2542" t="s">
        <v>5633</v>
      </c>
      <c r="G2542" s="13">
        <v>44970</v>
      </c>
      <c r="H2542" s="13">
        <v>45334</v>
      </c>
      <c r="I2542" s="13">
        <v>44954</v>
      </c>
    </row>
    <row r="2543" spans="4:9" x14ac:dyDescent="0.2">
      <c r="D2543" s="17" t="s">
        <v>4270</v>
      </c>
      <c r="E2543" t="s">
        <v>12671</v>
      </c>
      <c r="F2543" t="s">
        <v>5633</v>
      </c>
      <c r="G2543" s="13">
        <v>44980</v>
      </c>
      <c r="H2543" s="13">
        <v>45344</v>
      </c>
      <c r="I2543" s="13">
        <v>44977</v>
      </c>
    </row>
    <row r="2544" spans="4:9" x14ac:dyDescent="0.2">
      <c r="D2544" s="17" t="s">
        <v>4286</v>
      </c>
      <c r="E2544" t="s">
        <v>12720</v>
      </c>
      <c r="F2544" t="s">
        <v>5633</v>
      </c>
      <c r="G2544" s="13">
        <v>44981</v>
      </c>
      <c r="H2544" s="13">
        <v>45314</v>
      </c>
      <c r="I2544" s="13">
        <v>44972</v>
      </c>
    </row>
    <row r="2545" spans="4:9" x14ac:dyDescent="0.2">
      <c r="D2545" s="17" t="s">
        <v>4304</v>
      </c>
      <c r="E2545" t="s">
        <v>12792</v>
      </c>
      <c r="F2545" t="s">
        <v>5633</v>
      </c>
      <c r="G2545" s="13">
        <v>44964</v>
      </c>
      <c r="H2545" s="13">
        <v>45312</v>
      </c>
      <c r="I2545" s="13">
        <v>44956</v>
      </c>
    </row>
    <row r="2546" spans="4:9" x14ac:dyDescent="0.2">
      <c r="D2546" s="17" t="s">
        <v>4326</v>
      </c>
      <c r="E2546" t="s">
        <v>12867</v>
      </c>
      <c r="F2546" t="s">
        <v>5633</v>
      </c>
      <c r="G2546" s="13">
        <v>44984</v>
      </c>
      <c r="H2546" s="13">
        <v>45348</v>
      </c>
      <c r="I2546" s="13">
        <v>44957</v>
      </c>
    </row>
    <row r="2547" spans="4:9" x14ac:dyDescent="0.2">
      <c r="D2547" s="17" t="s">
        <v>4328</v>
      </c>
      <c r="E2547" t="s">
        <v>9467</v>
      </c>
      <c r="F2547" t="s">
        <v>5633</v>
      </c>
      <c r="G2547" s="13">
        <v>44959</v>
      </c>
      <c r="H2547" s="13">
        <v>45323</v>
      </c>
      <c r="I2547" s="13">
        <v>44957</v>
      </c>
    </row>
    <row r="2548" spans="4:9" x14ac:dyDescent="0.2">
      <c r="D2548" s="17" t="s">
        <v>4332</v>
      </c>
      <c r="E2548" t="s">
        <v>12883</v>
      </c>
      <c r="F2548" t="s">
        <v>5633</v>
      </c>
      <c r="G2548" s="13">
        <v>44978</v>
      </c>
      <c r="H2548" s="13">
        <v>45342</v>
      </c>
      <c r="I2548" s="13">
        <v>44972</v>
      </c>
    </row>
    <row r="2549" spans="4:9" x14ac:dyDescent="0.2">
      <c r="D2549" s="17" t="s">
        <v>4334</v>
      </c>
      <c r="E2549" t="s">
        <v>7813</v>
      </c>
      <c r="F2549" t="s">
        <v>5633</v>
      </c>
      <c r="G2549" s="13">
        <v>44973</v>
      </c>
      <c r="H2549" s="13">
        <v>45337</v>
      </c>
      <c r="I2549" s="13">
        <v>44973</v>
      </c>
    </row>
    <row r="2550" spans="4:9" x14ac:dyDescent="0.2">
      <c r="D2550" s="17" t="s">
        <v>4336</v>
      </c>
      <c r="E2550" t="s">
        <v>12907</v>
      </c>
      <c r="F2550" t="s">
        <v>5633</v>
      </c>
      <c r="G2550" s="13">
        <v>44974</v>
      </c>
      <c r="H2550" s="13">
        <v>45338</v>
      </c>
      <c r="I2550" s="13">
        <v>44972</v>
      </c>
    </row>
    <row r="2551" spans="4:9" x14ac:dyDescent="0.2">
      <c r="D2551" s="17" t="s">
        <v>4338</v>
      </c>
      <c r="E2551" t="s">
        <v>9839</v>
      </c>
      <c r="F2551" t="s">
        <v>5633</v>
      </c>
      <c r="G2551" s="13">
        <v>44977</v>
      </c>
      <c r="H2551" s="13">
        <v>45341</v>
      </c>
      <c r="I2551" s="13">
        <v>44972</v>
      </c>
    </row>
    <row r="2552" spans="4:9" x14ac:dyDescent="0.2">
      <c r="D2552" s="17" t="s">
        <v>4340</v>
      </c>
      <c r="E2552" t="s">
        <v>11178</v>
      </c>
      <c r="F2552" t="s">
        <v>5633</v>
      </c>
      <c r="G2552" s="13">
        <v>44973</v>
      </c>
      <c r="H2552" s="13">
        <v>45337</v>
      </c>
      <c r="I2552" s="13">
        <v>44972</v>
      </c>
    </row>
    <row r="2553" spans="4:9" x14ac:dyDescent="0.2">
      <c r="D2553" s="17" t="s">
        <v>4344</v>
      </c>
      <c r="E2553" t="s">
        <v>6212</v>
      </c>
      <c r="F2553" t="s">
        <v>5633</v>
      </c>
      <c r="G2553" s="13">
        <v>44991</v>
      </c>
      <c r="H2553" s="13">
        <v>45327</v>
      </c>
      <c r="I2553" s="13">
        <v>44973</v>
      </c>
    </row>
    <row r="2554" spans="4:9" x14ac:dyDescent="0.2">
      <c r="D2554" s="17" t="s">
        <v>4346</v>
      </c>
      <c r="E2554" t="s">
        <v>6267</v>
      </c>
      <c r="F2554" t="s">
        <v>5633</v>
      </c>
      <c r="G2554" s="13">
        <v>44993</v>
      </c>
      <c r="H2554" s="13">
        <v>45329</v>
      </c>
      <c r="I2554" s="13">
        <v>44973</v>
      </c>
    </row>
    <row r="2555" spans="4:9" x14ac:dyDescent="0.2">
      <c r="D2555" s="17" t="s">
        <v>4348</v>
      </c>
      <c r="E2555" t="s">
        <v>6262</v>
      </c>
      <c r="F2555" t="s">
        <v>5633</v>
      </c>
      <c r="G2555" s="13">
        <v>44991</v>
      </c>
      <c r="H2555" s="13">
        <v>45327</v>
      </c>
      <c r="I2555" s="13">
        <v>44973</v>
      </c>
    </row>
    <row r="2556" spans="4:9" x14ac:dyDescent="0.2">
      <c r="D2556" s="17" t="s">
        <v>4350</v>
      </c>
      <c r="E2556" t="s">
        <v>11654</v>
      </c>
      <c r="F2556" t="s">
        <v>5633</v>
      </c>
      <c r="G2556" s="13">
        <v>44964</v>
      </c>
      <c r="H2556" s="13">
        <v>45312</v>
      </c>
      <c r="I2556" s="13">
        <v>44956</v>
      </c>
    </row>
    <row r="2557" spans="4:9" x14ac:dyDescent="0.2">
      <c r="D2557" s="17" t="s">
        <v>4352</v>
      </c>
      <c r="E2557" t="s">
        <v>6233</v>
      </c>
      <c r="F2557" t="s">
        <v>5633</v>
      </c>
      <c r="G2557" s="13">
        <v>44993</v>
      </c>
      <c r="H2557" s="13">
        <v>45329</v>
      </c>
      <c r="I2557" s="13">
        <v>44974</v>
      </c>
    </row>
    <row r="2558" spans="4:9" x14ac:dyDescent="0.2">
      <c r="D2558" s="17" t="s">
        <v>4354</v>
      </c>
      <c r="E2558" t="s">
        <v>8144</v>
      </c>
      <c r="F2558" t="s">
        <v>5633</v>
      </c>
      <c r="G2558" s="13">
        <v>44991</v>
      </c>
      <c r="H2558" s="13">
        <v>45327</v>
      </c>
      <c r="I2558" s="13">
        <v>44973</v>
      </c>
    </row>
    <row r="2559" spans="4:9" x14ac:dyDescent="0.2">
      <c r="D2559" s="17" t="s">
        <v>4356</v>
      </c>
      <c r="E2559" t="s">
        <v>13005</v>
      </c>
      <c r="F2559" t="s">
        <v>5633</v>
      </c>
      <c r="G2559" s="13">
        <v>44991</v>
      </c>
      <c r="H2559" s="13">
        <v>45327</v>
      </c>
      <c r="I2559" s="13">
        <v>44973</v>
      </c>
    </row>
    <row r="2560" spans="4:9" x14ac:dyDescent="0.2">
      <c r="D2560" s="17" t="s">
        <v>4358</v>
      </c>
      <c r="E2560" t="s">
        <v>13013</v>
      </c>
      <c r="F2560" t="s">
        <v>5633</v>
      </c>
      <c r="G2560" s="13">
        <v>44991</v>
      </c>
      <c r="H2560" s="13">
        <v>45327</v>
      </c>
      <c r="I2560" s="13">
        <v>44973</v>
      </c>
    </row>
    <row r="2561" spans="4:9" x14ac:dyDescent="0.2">
      <c r="D2561" s="17" t="s">
        <v>4360</v>
      </c>
      <c r="E2561" t="s">
        <v>11635</v>
      </c>
      <c r="F2561" t="s">
        <v>5633</v>
      </c>
      <c r="G2561" s="13">
        <v>44987</v>
      </c>
      <c r="H2561" s="13">
        <v>45352</v>
      </c>
      <c r="I2561" s="13">
        <v>44974</v>
      </c>
    </row>
    <row r="2562" spans="4:9" x14ac:dyDescent="0.2">
      <c r="D2562" s="17" t="s">
        <v>4362</v>
      </c>
      <c r="E2562" t="s">
        <v>9107</v>
      </c>
      <c r="F2562" t="s">
        <v>5633</v>
      </c>
      <c r="G2562" s="13">
        <v>44979</v>
      </c>
      <c r="H2562" s="13">
        <v>45343</v>
      </c>
      <c r="I2562" s="13">
        <v>44973</v>
      </c>
    </row>
    <row r="2563" spans="4:9" x14ac:dyDescent="0.2">
      <c r="D2563" s="17" t="s">
        <v>4364</v>
      </c>
      <c r="E2563" t="s">
        <v>13031</v>
      </c>
      <c r="F2563" t="s">
        <v>5633</v>
      </c>
      <c r="G2563" s="13">
        <v>44977</v>
      </c>
      <c r="H2563" s="13">
        <v>45341</v>
      </c>
      <c r="I2563" s="13">
        <v>44973</v>
      </c>
    </row>
    <row r="2564" spans="4:9" x14ac:dyDescent="0.2">
      <c r="D2564" s="17" t="s">
        <v>4366</v>
      </c>
      <c r="E2564" t="s">
        <v>11797</v>
      </c>
      <c r="F2564" t="s">
        <v>5633</v>
      </c>
      <c r="G2564" s="13">
        <v>44977</v>
      </c>
      <c r="H2564" s="13">
        <v>45310</v>
      </c>
      <c r="I2564" s="13">
        <v>44973</v>
      </c>
    </row>
    <row r="2565" spans="4:9" x14ac:dyDescent="0.2">
      <c r="D2565" s="17" t="s">
        <v>4368</v>
      </c>
      <c r="E2565" t="s">
        <v>7603</v>
      </c>
      <c r="F2565" t="s">
        <v>5633</v>
      </c>
      <c r="G2565" s="13">
        <v>44979</v>
      </c>
      <c r="H2565" s="13">
        <v>45312</v>
      </c>
      <c r="I2565" s="13">
        <v>44973</v>
      </c>
    </row>
    <row r="2566" spans="4:9" x14ac:dyDescent="0.2">
      <c r="D2566" s="17" t="s">
        <v>4370</v>
      </c>
      <c r="E2566" t="s">
        <v>11820</v>
      </c>
      <c r="F2566" t="s">
        <v>5633</v>
      </c>
      <c r="G2566" s="13">
        <v>44987</v>
      </c>
      <c r="H2566" s="13">
        <v>45323</v>
      </c>
      <c r="I2566" s="13">
        <v>44973</v>
      </c>
    </row>
    <row r="2567" spans="4:9" x14ac:dyDescent="0.2">
      <c r="D2567" s="17" t="s">
        <v>4372</v>
      </c>
      <c r="E2567" t="s">
        <v>8759</v>
      </c>
      <c r="F2567" t="s">
        <v>5633</v>
      </c>
      <c r="G2567" s="13">
        <v>44966</v>
      </c>
      <c r="H2567" s="13">
        <v>45330</v>
      </c>
      <c r="I2567" s="13">
        <v>44956</v>
      </c>
    </row>
    <row r="2568" spans="4:9" x14ac:dyDescent="0.2">
      <c r="D2568" s="17" t="s">
        <v>4376</v>
      </c>
      <c r="E2568" t="s">
        <v>7085</v>
      </c>
      <c r="F2568" t="s">
        <v>5633</v>
      </c>
      <c r="G2568" s="13">
        <v>44974</v>
      </c>
      <c r="H2568" s="13">
        <v>45338</v>
      </c>
      <c r="I2568" s="13">
        <v>44973</v>
      </c>
    </row>
    <row r="2569" spans="4:9" x14ac:dyDescent="0.2">
      <c r="D2569" s="17" t="s">
        <v>4386</v>
      </c>
      <c r="E2569" t="s">
        <v>11287</v>
      </c>
      <c r="F2569" t="s">
        <v>5633</v>
      </c>
      <c r="G2569" s="13">
        <v>44978</v>
      </c>
      <c r="H2569" s="13">
        <v>45342</v>
      </c>
      <c r="I2569" s="13">
        <v>44973</v>
      </c>
    </row>
    <row r="2570" spans="4:9" x14ac:dyDescent="0.2">
      <c r="D2570" s="17" t="s">
        <v>4388</v>
      </c>
      <c r="E2570" t="s">
        <v>13116</v>
      </c>
      <c r="F2570" t="s">
        <v>5633</v>
      </c>
      <c r="G2570" s="13">
        <v>44981</v>
      </c>
      <c r="H2570" s="13">
        <v>45345</v>
      </c>
      <c r="I2570" s="13">
        <v>44974</v>
      </c>
    </row>
    <row r="2571" spans="4:9" x14ac:dyDescent="0.2">
      <c r="D2571" s="17" t="s">
        <v>4394</v>
      </c>
      <c r="E2571" t="s">
        <v>13131</v>
      </c>
      <c r="F2571" t="s">
        <v>5633</v>
      </c>
      <c r="G2571" s="13">
        <v>44964</v>
      </c>
      <c r="H2571" s="13">
        <v>45312</v>
      </c>
      <c r="I2571" s="13">
        <v>44956</v>
      </c>
    </row>
    <row r="2572" spans="4:9" x14ac:dyDescent="0.2">
      <c r="D2572" s="17" t="s">
        <v>4398</v>
      </c>
      <c r="E2572" t="s">
        <v>7456</v>
      </c>
      <c r="F2572" t="s">
        <v>5633</v>
      </c>
      <c r="G2572" s="13">
        <v>44974</v>
      </c>
      <c r="H2572" s="13">
        <v>45338</v>
      </c>
      <c r="I2572" s="13">
        <v>44973</v>
      </c>
    </row>
    <row r="2573" spans="4:9" x14ac:dyDescent="0.2">
      <c r="D2573" s="17" t="s">
        <v>4400</v>
      </c>
      <c r="E2573" t="s">
        <v>7330</v>
      </c>
      <c r="F2573" t="s">
        <v>5633</v>
      </c>
      <c r="G2573" s="13">
        <v>44977</v>
      </c>
      <c r="H2573" s="13">
        <v>45341</v>
      </c>
      <c r="I2573" s="13">
        <v>44973</v>
      </c>
    </row>
    <row r="2574" spans="4:9" x14ac:dyDescent="0.2">
      <c r="D2574" s="17" t="s">
        <v>4404</v>
      </c>
      <c r="E2574" t="s">
        <v>13168</v>
      </c>
      <c r="F2574" t="s">
        <v>5633</v>
      </c>
      <c r="G2574" s="13">
        <v>44977</v>
      </c>
      <c r="H2574" s="13">
        <v>45341</v>
      </c>
      <c r="I2574" s="13">
        <v>44975</v>
      </c>
    </row>
    <row r="2575" spans="4:9" x14ac:dyDescent="0.2">
      <c r="D2575" s="17" t="s">
        <v>4416</v>
      </c>
      <c r="E2575" t="s">
        <v>13207</v>
      </c>
      <c r="F2575" t="s">
        <v>5633</v>
      </c>
      <c r="G2575" s="13">
        <v>44986</v>
      </c>
      <c r="H2575" s="13">
        <v>45350</v>
      </c>
      <c r="I2575" s="13">
        <v>44956</v>
      </c>
    </row>
    <row r="2576" spans="4:9" x14ac:dyDescent="0.2">
      <c r="D2576" s="17" t="s">
        <v>4438</v>
      </c>
      <c r="E2576" t="s">
        <v>6820</v>
      </c>
      <c r="F2576" t="s">
        <v>5633</v>
      </c>
      <c r="G2576" s="13">
        <v>44957</v>
      </c>
      <c r="H2576" s="13">
        <v>45321</v>
      </c>
      <c r="I2576" s="13">
        <v>44953</v>
      </c>
    </row>
    <row r="2577" spans="4:9" x14ac:dyDescent="0.2">
      <c r="D2577" s="17" t="s">
        <v>4448</v>
      </c>
      <c r="E2577" t="s">
        <v>12579</v>
      </c>
      <c r="F2577" t="s">
        <v>5633</v>
      </c>
      <c r="G2577" s="13">
        <v>44974</v>
      </c>
      <c r="H2577" s="13">
        <v>45307</v>
      </c>
      <c r="I2577" s="13">
        <v>44973</v>
      </c>
    </row>
    <row r="2578" spans="4:9" x14ac:dyDescent="0.2">
      <c r="D2578" s="17" t="s">
        <v>4460</v>
      </c>
      <c r="E2578" t="s">
        <v>13338</v>
      </c>
      <c r="F2578" t="s">
        <v>5633</v>
      </c>
      <c r="G2578" s="13">
        <v>44966</v>
      </c>
      <c r="H2578" s="13">
        <v>45330</v>
      </c>
      <c r="I2578" s="13">
        <v>44956</v>
      </c>
    </row>
    <row r="2579" spans="4:9" x14ac:dyDescent="0.2">
      <c r="D2579" s="17" t="s">
        <v>4468</v>
      </c>
      <c r="E2579" t="s">
        <v>5913</v>
      </c>
      <c r="F2579" t="s">
        <v>5633</v>
      </c>
      <c r="G2579" s="13">
        <v>44977</v>
      </c>
      <c r="H2579" s="13">
        <v>45341</v>
      </c>
      <c r="I2579" s="13">
        <v>44973</v>
      </c>
    </row>
    <row r="2580" spans="4:9" x14ac:dyDescent="0.2">
      <c r="D2580" s="17" t="s">
        <v>4470</v>
      </c>
      <c r="E2580" t="s">
        <v>12471</v>
      </c>
      <c r="F2580" t="s">
        <v>5633</v>
      </c>
      <c r="G2580" s="13">
        <v>44977</v>
      </c>
      <c r="H2580" s="13">
        <v>45341</v>
      </c>
      <c r="I2580" s="13">
        <v>44973</v>
      </c>
    </row>
    <row r="2581" spans="4:9" x14ac:dyDescent="0.2">
      <c r="D2581" s="17" t="s">
        <v>4474</v>
      </c>
      <c r="E2581" t="s">
        <v>6743</v>
      </c>
      <c r="F2581" t="s">
        <v>5633</v>
      </c>
      <c r="G2581" s="13">
        <v>44979</v>
      </c>
      <c r="H2581" s="13">
        <v>45343</v>
      </c>
      <c r="I2581" s="13">
        <v>44974</v>
      </c>
    </row>
    <row r="2582" spans="4:9" x14ac:dyDescent="0.2">
      <c r="D2582" s="17" t="s">
        <v>4482</v>
      </c>
      <c r="E2582" t="s">
        <v>6127</v>
      </c>
      <c r="F2582" t="s">
        <v>5633</v>
      </c>
      <c r="G2582" s="13">
        <v>44967</v>
      </c>
      <c r="H2582" s="13">
        <v>45315</v>
      </c>
      <c r="I2582" s="13">
        <v>44956</v>
      </c>
    </row>
    <row r="2583" spans="4:9" x14ac:dyDescent="0.2">
      <c r="D2583" s="17" t="s">
        <v>4488</v>
      </c>
      <c r="E2583" t="s">
        <v>8175</v>
      </c>
      <c r="F2583" t="s">
        <v>5633</v>
      </c>
      <c r="G2583" s="13">
        <v>44977</v>
      </c>
      <c r="H2583" s="13">
        <v>45341</v>
      </c>
      <c r="I2583" s="13">
        <v>44975</v>
      </c>
    </row>
    <row r="2584" spans="4:9" x14ac:dyDescent="0.2">
      <c r="D2584" s="17" t="s">
        <v>4490</v>
      </c>
      <c r="E2584" t="s">
        <v>8178</v>
      </c>
      <c r="F2584" t="s">
        <v>5633</v>
      </c>
      <c r="G2584" s="13">
        <v>44977</v>
      </c>
      <c r="H2584" s="13">
        <v>45341</v>
      </c>
      <c r="I2584" s="13">
        <v>44975</v>
      </c>
    </row>
    <row r="2585" spans="4:9" x14ac:dyDescent="0.2">
      <c r="D2585" s="17" t="s">
        <v>4492</v>
      </c>
      <c r="E2585" t="s">
        <v>11314</v>
      </c>
      <c r="F2585" t="s">
        <v>5633</v>
      </c>
      <c r="G2585" s="13">
        <v>44977</v>
      </c>
      <c r="H2585" s="13">
        <v>45341</v>
      </c>
      <c r="I2585" s="13">
        <v>44975</v>
      </c>
    </row>
    <row r="2586" spans="4:9" x14ac:dyDescent="0.2">
      <c r="D2586" s="17" t="s">
        <v>4494</v>
      </c>
      <c r="E2586" t="s">
        <v>13429</v>
      </c>
      <c r="F2586" t="s">
        <v>5633</v>
      </c>
      <c r="G2586" s="13">
        <v>44981</v>
      </c>
      <c r="H2586" s="13">
        <v>45319</v>
      </c>
      <c r="I2586" s="13">
        <v>44974</v>
      </c>
    </row>
    <row r="2587" spans="4:9" x14ac:dyDescent="0.2">
      <c r="D2587" s="17" t="s">
        <v>4496</v>
      </c>
      <c r="E2587" t="s">
        <v>13440</v>
      </c>
      <c r="F2587" t="s">
        <v>5633</v>
      </c>
      <c r="G2587" s="13">
        <v>44981</v>
      </c>
      <c r="H2587" s="13">
        <v>45329</v>
      </c>
      <c r="I2587" s="13">
        <v>44974</v>
      </c>
    </row>
    <row r="2588" spans="4:9" x14ac:dyDescent="0.2">
      <c r="D2588" s="17" t="s">
        <v>4504</v>
      </c>
      <c r="E2588" t="s">
        <v>5833</v>
      </c>
      <c r="F2588" t="s">
        <v>5633</v>
      </c>
      <c r="G2588" s="13">
        <v>44967</v>
      </c>
      <c r="H2588" s="13">
        <v>45315</v>
      </c>
      <c r="I2588" s="13">
        <v>44956</v>
      </c>
    </row>
    <row r="2589" spans="4:9" x14ac:dyDescent="0.2">
      <c r="D2589" s="17" t="s">
        <v>4524</v>
      </c>
      <c r="E2589" t="s">
        <v>5890</v>
      </c>
      <c r="F2589" t="s">
        <v>5633</v>
      </c>
      <c r="G2589" s="13">
        <v>44986</v>
      </c>
      <c r="H2589" s="13">
        <v>45337</v>
      </c>
      <c r="I2589" s="13">
        <v>44980</v>
      </c>
    </row>
    <row r="2590" spans="4:9" x14ac:dyDescent="0.2">
      <c r="D2590" s="17" t="s">
        <v>4526</v>
      </c>
      <c r="E2590" t="s">
        <v>6495</v>
      </c>
      <c r="F2590" t="s">
        <v>5633</v>
      </c>
      <c r="G2590" s="13">
        <v>44965</v>
      </c>
      <c r="H2590" s="13">
        <v>45338</v>
      </c>
      <c r="I2590" s="13">
        <v>44956</v>
      </c>
    </row>
    <row r="2591" spans="4:9" x14ac:dyDescent="0.2">
      <c r="D2591" s="17" t="s">
        <v>4528</v>
      </c>
      <c r="E2591" t="s">
        <v>6072</v>
      </c>
      <c r="F2591" t="s">
        <v>5633</v>
      </c>
      <c r="G2591" s="13">
        <v>44991</v>
      </c>
      <c r="H2591" s="13">
        <v>45371</v>
      </c>
      <c r="I2591" s="13">
        <v>44984</v>
      </c>
    </row>
    <row r="2592" spans="4:9" x14ac:dyDescent="0.2">
      <c r="D2592" s="17" t="s">
        <v>4530</v>
      </c>
      <c r="E2592" t="s">
        <v>13351</v>
      </c>
      <c r="F2592" t="s">
        <v>5633</v>
      </c>
      <c r="G2592" s="13">
        <v>44981</v>
      </c>
      <c r="H2592" s="13">
        <v>45329</v>
      </c>
      <c r="I2592" s="13">
        <v>44977</v>
      </c>
    </row>
    <row r="2593" spans="4:9" x14ac:dyDescent="0.2">
      <c r="D2593" s="17" t="s">
        <v>4532</v>
      </c>
      <c r="E2593" t="s">
        <v>13546</v>
      </c>
      <c r="F2593" t="s">
        <v>5633</v>
      </c>
      <c r="G2593" s="13">
        <v>44979</v>
      </c>
      <c r="H2593" s="13">
        <v>45327</v>
      </c>
      <c r="I2593" s="13">
        <v>44974</v>
      </c>
    </row>
    <row r="2594" spans="4:9" x14ac:dyDescent="0.2">
      <c r="D2594" s="17" t="s">
        <v>4534</v>
      </c>
      <c r="E2594" t="s">
        <v>7326</v>
      </c>
      <c r="F2594" t="s">
        <v>5633</v>
      </c>
      <c r="G2594" s="13">
        <v>44979</v>
      </c>
      <c r="H2594" s="13">
        <v>45327</v>
      </c>
      <c r="I2594" s="13">
        <v>44977</v>
      </c>
    </row>
    <row r="2595" spans="4:9" x14ac:dyDescent="0.2">
      <c r="D2595" s="17" t="s">
        <v>4536</v>
      </c>
      <c r="E2595" t="s">
        <v>13559</v>
      </c>
      <c r="F2595" t="s">
        <v>5633</v>
      </c>
      <c r="G2595" s="13">
        <v>44979</v>
      </c>
      <c r="H2595" s="13">
        <v>45327</v>
      </c>
      <c r="I2595" s="13">
        <v>44974</v>
      </c>
    </row>
    <row r="2596" spans="4:9" x14ac:dyDescent="0.2">
      <c r="D2596" s="17" t="s">
        <v>4538</v>
      </c>
      <c r="E2596" t="s">
        <v>7618</v>
      </c>
      <c r="F2596" t="s">
        <v>5633</v>
      </c>
      <c r="G2596" s="13">
        <v>44979</v>
      </c>
      <c r="H2596" s="13">
        <v>45327</v>
      </c>
      <c r="I2596" s="13">
        <v>44978</v>
      </c>
    </row>
    <row r="2597" spans="4:9" x14ac:dyDescent="0.2">
      <c r="D2597" s="17" t="s">
        <v>4540</v>
      </c>
      <c r="E2597" t="s">
        <v>8784</v>
      </c>
      <c r="F2597" t="s">
        <v>5633</v>
      </c>
      <c r="G2597" s="13">
        <v>44986</v>
      </c>
      <c r="H2597" s="13">
        <v>45337</v>
      </c>
      <c r="I2597" s="13">
        <v>44979</v>
      </c>
    </row>
    <row r="2598" spans="4:9" x14ac:dyDescent="0.2">
      <c r="D2598" s="17" t="s">
        <v>4542</v>
      </c>
      <c r="E2598" t="s">
        <v>11373</v>
      </c>
      <c r="F2598" t="s">
        <v>5633</v>
      </c>
      <c r="G2598" s="13">
        <v>44986</v>
      </c>
      <c r="H2598" s="13">
        <v>45337</v>
      </c>
      <c r="I2598" s="13">
        <v>44979</v>
      </c>
    </row>
    <row r="2599" spans="4:9" x14ac:dyDescent="0.2">
      <c r="D2599" s="17" t="s">
        <v>4544</v>
      </c>
      <c r="E2599" t="s">
        <v>13585</v>
      </c>
      <c r="F2599" t="s">
        <v>5633</v>
      </c>
      <c r="G2599" s="13">
        <v>44978</v>
      </c>
      <c r="H2599" s="13">
        <v>45342</v>
      </c>
      <c r="I2599" s="13">
        <v>44977</v>
      </c>
    </row>
    <row r="2600" spans="4:9" x14ac:dyDescent="0.2">
      <c r="D2600" s="17" t="s">
        <v>4546</v>
      </c>
      <c r="E2600" t="s">
        <v>11248</v>
      </c>
      <c r="F2600" t="s">
        <v>5633</v>
      </c>
      <c r="G2600" s="13">
        <v>44986</v>
      </c>
      <c r="H2600" s="13">
        <v>45337</v>
      </c>
      <c r="I2600" s="13">
        <v>44979</v>
      </c>
    </row>
    <row r="2601" spans="4:9" x14ac:dyDescent="0.2">
      <c r="D2601" s="17" t="s">
        <v>4548</v>
      </c>
      <c r="E2601" t="s">
        <v>11812</v>
      </c>
      <c r="F2601" t="s">
        <v>5633</v>
      </c>
      <c r="G2601" s="13">
        <v>44970</v>
      </c>
      <c r="H2601" s="13">
        <v>45318</v>
      </c>
      <c r="I2601" s="13">
        <v>44958</v>
      </c>
    </row>
    <row r="2602" spans="4:9" x14ac:dyDescent="0.2">
      <c r="D2602" s="17" t="s">
        <v>4552</v>
      </c>
      <c r="E2602" t="s">
        <v>11375</v>
      </c>
      <c r="F2602" t="s">
        <v>5633</v>
      </c>
      <c r="G2602" s="13">
        <v>44992</v>
      </c>
      <c r="H2602" s="13">
        <v>45343</v>
      </c>
      <c r="I2602" s="13">
        <v>44979</v>
      </c>
    </row>
    <row r="2603" spans="4:9" x14ac:dyDescent="0.2">
      <c r="D2603" s="17" t="s">
        <v>4554</v>
      </c>
      <c r="E2603" t="s">
        <v>6306</v>
      </c>
      <c r="F2603" t="s">
        <v>5633</v>
      </c>
      <c r="G2603" s="13">
        <v>44981</v>
      </c>
      <c r="H2603" s="13">
        <v>45338</v>
      </c>
      <c r="I2603" s="13">
        <v>44979</v>
      </c>
    </row>
    <row r="2604" spans="4:9" x14ac:dyDescent="0.2">
      <c r="D2604" s="17" t="s">
        <v>4556</v>
      </c>
      <c r="E2604" t="s">
        <v>13631</v>
      </c>
      <c r="F2604" t="s">
        <v>5633</v>
      </c>
      <c r="G2604" s="13">
        <v>44986</v>
      </c>
      <c r="H2604" s="13">
        <v>45287</v>
      </c>
      <c r="I2604" s="13">
        <v>44980</v>
      </c>
    </row>
    <row r="2605" spans="4:9" x14ac:dyDescent="0.2">
      <c r="D2605" s="17" t="s">
        <v>4558</v>
      </c>
      <c r="E2605" t="s">
        <v>11338</v>
      </c>
      <c r="F2605" t="s">
        <v>5633</v>
      </c>
      <c r="G2605" s="13">
        <v>44987</v>
      </c>
      <c r="H2605" s="13">
        <v>45338</v>
      </c>
      <c r="I2605" s="13">
        <v>44980</v>
      </c>
    </row>
    <row r="2606" spans="4:9" x14ac:dyDescent="0.2">
      <c r="D2606" s="17" t="s">
        <v>4560</v>
      </c>
      <c r="E2606" t="s">
        <v>8482</v>
      </c>
      <c r="F2606" t="s">
        <v>5633</v>
      </c>
      <c r="G2606" s="13">
        <v>44979</v>
      </c>
      <c r="H2606" s="13">
        <v>45343</v>
      </c>
      <c r="I2606" s="13">
        <v>44977</v>
      </c>
    </row>
    <row r="2607" spans="4:9" x14ac:dyDescent="0.2">
      <c r="D2607" s="17" t="s">
        <v>4564</v>
      </c>
      <c r="E2607" t="s">
        <v>12193</v>
      </c>
      <c r="F2607" t="s">
        <v>5633</v>
      </c>
      <c r="G2607" s="13">
        <v>44978</v>
      </c>
      <c r="H2607" s="13">
        <v>45342</v>
      </c>
      <c r="I2607" s="13">
        <v>44977</v>
      </c>
    </row>
    <row r="2608" spans="4:9" x14ac:dyDescent="0.2">
      <c r="D2608" s="17" t="s">
        <v>4572</v>
      </c>
      <c r="E2608" t="s">
        <v>9177</v>
      </c>
      <c r="F2608" t="s">
        <v>5633</v>
      </c>
      <c r="G2608" s="13">
        <v>44966</v>
      </c>
      <c r="H2608" s="13">
        <v>45330</v>
      </c>
      <c r="I2608" s="13">
        <v>44953</v>
      </c>
    </row>
    <row r="2609" spans="4:9" x14ac:dyDescent="0.2">
      <c r="D2609" s="17" t="s">
        <v>4580</v>
      </c>
      <c r="E2609" t="s">
        <v>13144</v>
      </c>
      <c r="F2609" t="s">
        <v>5633</v>
      </c>
      <c r="G2609" s="13">
        <v>44978</v>
      </c>
      <c r="H2609" s="13">
        <v>45342</v>
      </c>
      <c r="I2609" s="13">
        <v>44977</v>
      </c>
    </row>
    <row r="2610" spans="4:9" x14ac:dyDescent="0.2">
      <c r="D2610" s="17" t="s">
        <v>4582</v>
      </c>
      <c r="E2610" t="s">
        <v>7701</v>
      </c>
      <c r="F2610" t="s">
        <v>5633</v>
      </c>
      <c r="G2610" s="13">
        <v>44977</v>
      </c>
      <c r="H2610" s="13">
        <v>45341</v>
      </c>
      <c r="I2610" s="13">
        <v>44977</v>
      </c>
    </row>
    <row r="2611" spans="4:9" x14ac:dyDescent="0.2">
      <c r="D2611" s="17" t="s">
        <v>4584</v>
      </c>
      <c r="E2611" t="s">
        <v>8978</v>
      </c>
      <c r="F2611" t="s">
        <v>5633</v>
      </c>
      <c r="G2611" s="13">
        <v>44979</v>
      </c>
      <c r="H2611" s="13">
        <v>45328</v>
      </c>
      <c r="I2611" s="13">
        <v>44974</v>
      </c>
    </row>
    <row r="2612" spans="4:9" x14ac:dyDescent="0.2">
      <c r="D2612" s="17" t="s">
        <v>4586</v>
      </c>
      <c r="E2612" t="s">
        <v>13738</v>
      </c>
      <c r="F2612" t="s">
        <v>5633</v>
      </c>
      <c r="G2612" s="13">
        <v>44977</v>
      </c>
      <c r="H2612" s="13">
        <v>45310</v>
      </c>
      <c r="I2612" s="13">
        <v>44974</v>
      </c>
    </row>
    <row r="2613" spans="4:9" x14ac:dyDescent="0.2">
      <c r="D2613" s="17" t="s">
        <v>4590</v>
      </c>
      <c r="E2613" t="s">
        <v>7412</v>
      </c>
      <c r="F2613" t="s">
        <v>5633</v>
      </c>
      <c r="G2613" s="13">
        <v>44978</v>
      </c>
      <c r="H2613" s="13">
        <v>45342</v>
      </c>
      <c r="I2613" s="13">
        <v>44978</v>
      </c>
    </row>
    <row r="2614" spans="4:9" x14ac:dyDescent="0.2">
      <c r="D2614" s="17" t="s">
        <v>4592</v>
      </c>
      <c r="E2614" t="s">
        <v>12681</v>
      </c>
      <c r="F2614" t="s">
        <v>5633</v>
      </c>
      <c r="G2614" s="13">
        <v>44978</v>
      </c>
      <c r="H2614" s="13">
        <v>45342</v>
      </c>
      <c r="I2614" s="13">
        <v>44977</v>
      </c>
    </row>
    <row r="2615" spans="4:9" x14ac:dyDescent="0.2">
      <c r="D2615" s="17" t="s">
        <v>4594</v>
      </c>
      <c r="E2615" t="s">
        <v>13515</v>
      </c>
      <c r="F2615" t="s">
        <v>5633</v>
      </c>
      <c r="G2615" s="13">
        <v>44986</v>
      </c>
      <c r="H2615" s="13">
        <v>45351</v>
      </c>
      <c r="I2615" s="13">
        <v>44956</v>
      </c>
    </row>
    <row r="2616" spans="4:9" x14ac:dyDescent="0.2">
      <c r="D2616" s="17" t="s">
        <v>4598</v>
      </c>
      <c r="E2616" t="s">
        <v>13137</v>
      </c>
      <c r="F2616" t="s">
        <v>5633</v>
      </c>
      <c r="G2616" s="13">
        <v>44979</v>
      </c>
      <c r="H2616" s="13">
        <v>45281</v>
      </c>
      <c r="I2616" s="13">
        <v>44977</v>
      </c>
    </row>
    <row r="2617" spans="4:9" x14ac:dyDescent="0.2">
      <c r="D2617" s="17" t="s">
        <v>4602</v>
      </c>
      <c r="E2617" t="s">
        <v>13783</v>
      </c>
      <c r="F2617" t="s">
        <v>5633</v>
      </c>
      <c r="G2617" s="13">
        <v>44978</v>
      </c>
      <c r="H2617" s="13">
        <v>45342</v>
      </c>
      <c r="I2617" s="13">
        <v>44977</v>
      </c>
    </row>
    <row r="2618" spans="4:9" x14ac:dyDescent="0.2">
      <c r="D2618" s="17" t="s">
        <v>4604</v>
      </c>
      <c r="E2618" t="s">
        <v>6166</v>
      </c>
      <c r="F2618" t="s">
        <v>5633</v>
      </c>
      <c r="G2618" s="13">
        <v>44978</v>
      </c>
      <c r="H2618" s="13">
        <v>45342</v>
      </c>
      <c r="I2618" s="13">
        <v>44977</v>
      </c>
    </row>
    <row r="2619" spans="4:9" x14ac:dyDescent="0.2">
      <c r="D2619" s="17" t="s">
        <v>4606</v>
      </c>
      <c r="E2619" t="s">
        <v>6171</v>
      </c>
      <c r="F2619" t="s">
        <v>5633</v>
      </c>
      <c r="G2619" s="13">
        <v>44978</v>
      </c>
      <c r="H2619" s="13">
        <v>45342</v>
      </c>
      <c r="I2619" s="13">
        <v>44977</v>
      </c>
    </row>
    <row r="2620" spans="4:9" x14ac:dyDescent="0.2">
      <c r="D2620" s="17" t="s">
        <v>4608</v>
      </c>
      <c r="E2620" t="s">
        <v>6815</v>
      </c>
      <c r="F2620" t="s">
        <v>5633</v>
      </c>
      <c r="G2620" s="13">
        <v>44979</v>
      </c>
      <c r="H2620" s="13">
        <v>45343</v>
      </c>
      <c r="I2620" s="13">
        <v>44978</v>
      </c>
    </row>
    <row r="2621" spans="4:9" x14ac:dyDescent="0.2">
      <c r="D2621" s="17" t="s">
        <v>4610</v>
      </c>
      <c r="E2621" t="s">
        <v>7239</v>
      </c>
      <c r="F2621" t="s">
        <v>5633</v>
      </c>
      <c r="G2621" s="13">
        <v>44979</v>
      </c>
      <c r="H2621" s="13">
        <v>45343</v>
      </c>
      <c r="I2621" s="13">
        <v>44977</v>
      </c>
    </row>
    <row r="2622" spans="4:9" x14ac:dyDescent="0.2">
      <c r="D2622" s="17" t="s">
        <v>4612</v>
      </c>
      <c r="E2622" t="s">
        <v>13823</v>
      </c>
      <c r="F2622" t="s">
        <v>5633</v>
      </c>
      <c r="G2622" s="13">
        <v>44981</v>
      </c>
      <c r="H2622" s="13">
        <v>45345</v>
      </c>
      <c r="I2622" s="13">
        <v>44977</v>
      </c>
    </row>
    <row r="2623" spans="4:9" x14ac:dyDescent="0.2">
      <c r="D2623" s="17" t="s">
        <v>4614</v>
      </c>
      <c r="E2623" t="s">
        <v>9610</v>
      </c>
      <c r="F2623" t="s">
        <v>5633</v>
      </c>
      <c r="G2623" s="13">
        <v>44966</v>
      </c>
      <c r="H2623" s="13">
        <v>45330</v>
      </c>
      <c r="I2623" s="13">
        <v>44956</v>
      </c>
    </row>
    <row r="2624" spans="4:9" x14ac:dyDescent="0.2">
      <c r="D2624" s="17" t="s">
        <v>4636</v>
      </c>
      <c r="E2624" t="s">
        <v>13857</v>
      </c>
      <c r="F2624" t="s">
        <v>5633</v>
      </c>
      <c r="G2624" s="13">
        <v>44963</v>
      </c>
      <c r="H2624" s="13">
        <v>45327</v>
      </c>
      <c r="I2624" s="13">
        <v>44956</v>
      </c>
    </row>
    <row r="2625" spans="4:9" x14ac:dyDescent="0.2">
      <c r="D2625" s="17" t="s">
        <v>4644</v>
      </c>
      <c r="E2625" t="s">
        <v>13871</v>
      </c>
      <c r="F2625" t="s">
        <v>5633</v>
      </c>
      <c r="G2625" s="13">
        <v>44991</v>
      </c>
      <c r="H2625" s="13">
        <v>45356</v>
      </c>
      <c r="I2625" s="13">
        <v>44979</v>
      </c>
    </row>
    <row r="2626" spans="4:9" x14ac:dyDescent="0.2">
      <c r="D2626" s="17" t="s">
        <v>4650</v>
      </c>
      <c r="E2626" t="s">
        <v>11047</v>
      </c>
      <c r="F2626" t="s">
        <v>5633</v>
      </c>
      <c r="G2626" s="13">
        <v>44986</v>
      </c>
      <c r="H2626" s="13">
        <v>45358</v>
      </c>
      <c r="I2626" s="13">
        <v>44978</v>
      </c>
    </row>
    <row r="2627" spans="4:9" x14ac:dyDescent="0.2">
      <c r="D2627" s="17" t="s">
        <v>4658</v>
      </c>
      <c r="E2627" t="s">
        <v>12196</v>
      </c>
      <c r="F2627" t="s">
        <v>5633</v>
      </c>
      <c r="G2627" s="13">
        <v>44970</v>
      </c>
      <c r="H2627" s="13">
        <v>45334</v>
      </c>
      <c r="I2627" s="13">
        <v>44957</v>
      </c>
    </row>
    <row r="2628" spans="4:9" x14ac:dyDescent="0.2">
      <c r="D2628" s="17" t="s">
        <v>4680</v>
      </c>
      <c r="E2628" t="s">
        <v>10078</v>
      </c>
      <c r="F2628" t="s">
        <v>5633</v>
      </c>
      <c r="G2628" s="13">
        <v>44954</v>
      </c>
      <c r="H2628" s="13">
        <v>45318</v>
      </c>
      <c r="I2628" s="13">
        <v>44953</v>
      </c>
    </row>
    <row r="2629" spans="4:9" x14ac:dyDescent="0.2">
      <c r="D2629" s="17" t="s">
        <v>4702</v>
      </c>
      <c r="E2629" t="s">
        <v>6679</v>
      </c>
      <c r="F2629" t="s">
        <v>5633</v>
      </c>
      <c r="G2629" s="13">
        <v>44960</v>
      </c>
      <c r="H2629" s="13">
        <v>45324</v>
      </c>
      <c r="I2629" s="13">
        <v>44956</v>
      </c>
    </row>
    <row r="2630" spans="4:9" x14ac:dyDescent="0.2">
      <c r="D2630" s="17" t="s">
        <v>4712</v>
      </c>
      <c r="E2630" t="s">
        <v>14101</v>
      </c>
      <c r="F2630" t="s">
        <v>5633</v>
      </c>
      <c r="G2630" s="13">
        <v>44984</v>
      </c>
      <c r="H2630" s="13">
        <v>45348</v>
      </c>
      <c r="I2630" s="13">
        <v>44979</v>
      </c>
    </row>
    <row r="2631" spans="4:9" x14ac:dyDescent="0.2">
      <c r="D2631" s="17" t="s">
        <v>184</v>
      </c>
      <c r="E2631" t="s">
        <v>9416</v>
      </c>
      <c r="F2631" t="s">
        <v>5633</v>
      </c>
      <c r="G2631" s="13">
        <v>44984</v>
      </c>
      <c r="H2631" s="13">
        <v>45348</v>
      </c>
      <c r="I2631" s="13">
        <v>44980</v>
      </c>
    </row>
    <row r="2632" spans="4:9" x14ac:dyDescent="0.2">
      <c r="D2632" s="17" t="s">
        <v>4722</v>
      </c>
      <c r="E2632" t="s">
        <v>14143</v>
      </c>
      <c r="F2632" t="s">
        <v>5633</v>
      </c>
      <c r="G2632" s="13">
        <v>44965</v>
      </c>
      <c r="H2632" s="13">
        <v>45329</v>
      </c>
      <c r="I2632" s="13">
        <v>44956</v>
      </c>
    </row>
    <row r="2633" spans="4:9" x14ac:dyDescent="0.2">
      <c r="D2633" s="17" t="s">
        <v>4740</v>
      </c>
      <c r="E2633" t="s">
        <v>14211</v>
      </c>
      <c r="F2633" t="s">
        <v>5633</v>
      </c>
      <c r="G2633" s="13">
        <v>44981</v>
      </c>
      <c r="H2633" s="13">
        <v>45364</v>
      </c>
      <c r="I2633" s="13">
        <v>44979</v>
      </c>
    </row>
    <row r="2634" spans="4:9" x14ac:dyDescent="0.2">
      <c r="D2634" s="17" t="s">
        <v>4742</v>
      </c>
      <c r="E2634" t="s">
        <v>14214</v>
      </c>
      <c r="F2634" t="s">
        <v>5633</v>
      </c>
      <c r="G2634" s="13">
        <v>44966</v>
      </c>
      <c r="H2634" s="13">
        <v>45330</v>
      </c>
      <c r="I2634" s="13">
        <v>44957</v>
      </c>
    </row>
    <row r="2635" spans="4:9" x14ac:dyDescent="0.2">
      <c r="D2635" s="17" t="s">
        <v>4750</v>
      </c>
      <c r="E2635" t="s">
        <v>8509</v>
      </c>
      <c r="F2635" t="s">
        <v>5633</v>
      </c>
      <c r="G2635" s="13">
        <v>44986</v>
      </c>
      <c r="H2635" s="13">
        <v>45291</v>
      </c>
      <c r="I2635" s="13">
        <v>44980</v>
      </c>
    </row>
    <row r="2636" spans="4:9" x14ac:dyDescent="0.2">
      <c r="D2636" s="17" t="s">
        <v>4754</v>
      </c>
      <c r="E2636" t="s">
        <v>14242</v>
      </c>
      <c r="F2636" t="s">
        <v>5633</v>
      </c>
      <c r="G2636" s="13">
        <v>44986</v>
      </c>
      <c r="H2636" s="13">
        <v>45351</v>
      </c>
      <c r="I2636" s="13">
        <v>44980</v>
      </c>
    </row>
    <row r="2637" spans="4:9" x14ac:dyDescent="0.2">
      <c r="D2637" s="17" t="s">
        <v>4766</v>
      </c>
      <c r="E2637" t="s">
        <v>7029</v>
      </c>
      <c r="F2637" t="s">
        <v>5633</v>
      </c>
      <c r="G2637" s="13">
        <v>44960</v>
      </c>
      <c r="H2637" s="13">
        <v>45324</v>
      </c>
      <c r="I2637" s="13">
        <v>44957</v>
      </c>
    </row>
    <row r="2638" spans="4:9" x14ac:dyDescent="0.2">
      <c r="D2638" s="17" t="s">
        <v>4768</v>
      </c>
      <c r="E2638" t="s">
        <v>13418</v>
      </c>
      <c r="F2638" t="s">
        <v>5633</v>
      </c>
      <c r="G2638" s="13">
        <v>44980</v>
      </c>
      <c r="H2638" s="13">
        <v>45344</v>
      </c>
      <c r="I2638" s="13">
        <v>44979</v>
      </c>
    </row>
    <row r="2639" spans="4:9" x14ac:dyDescent="0.2">
      <c r="D2639" s="17" t="s">
        <v>4776</v>
      </c>
      <c r="E2639" t="s">
        <v>6680</v>
      </c>
      <c r="F2639" t="s">
        <v>5633</v>
      </c>
      <c r="G2639" s="13">
        <v>44986</v>
      </c>
      <c r="H2639" s="13">
        <v>45169</v>
      </c>
      <c r="I2639" s="13">
        <v>44980</v>
      </c>
    </row>
    <row r="2640" spans="4:9" x14ac:dyDescent="0.2">
      <c r="D2640" s="17" t="s">
        <v>4778</v>
      </c>
      <c r="E2640" t="s">
        <v>8338</v>
      </c>
      <c r="F2640" t="s">
        <v>5633</v>
      </c>
      <c r="G2640" s="13">
        <v>44993</v>
      </c>
      <c r="H2640" s="13">
        <v>45358</v>
      </c>
      <c r="I2640" s="13">
        <v>44980</v>
      </c>
    </row>
    <row r="2641" spans="4:9" x14ac:dyDescent="0.2">
      <c r="D2641" s="17" t="s">
        <v>4780</v>
      </c>
      <c r="E2641" t="s">
        <v>14318</v>
      </c>
      <c r="F2641" t="s">
        <v>5633</v>
      </c>
      <c r="G2641" s="13">
        <v>44987</v>
      </c>
      <c r="H2641" s="13">
        <v>45352</v>
      </c>
      <c r="I2641" s="13">
        <v>44984</v>
      </c>
    </row>
    <row r="2642" spans="4:9" x14ac:dyDescent="0.2">
      <c r="D2642" s="17" t="s">
        <v>4782</v>
      </c>
      <c r="E2642" t="s">
        <v>7336</v>
      </c>
      <c r="F2642" t="s">
        <v>5633</v>
      </c>
      <c r="G2642" s="13">
        <v>44993</v>
      </c>
      <c r="H2642" s="13">
        <v>45358</v>
      </c>
      <c r="I2642" s="13">
        <v>44980</v>
      </c>
    </row>
    <row r="2643" spans="4:9" x14ac:dyDescent="0.2">
      <c r="D2643" s="17" t="s">
        <v>4784</v>
      </c>
      <c r="E2643" t="s">
        <v>8558</v>
      </c>
      <c r="F2643" t="s">
        <v>5633</v>
      </c>
      <c r="G2643" s="13">
        <v>44984</v>
      </c>
      <c r="H2643" s="13">
        <v>45348</v>
      </c>
      <c r="I2643" s="13">
        <v>44984</v>
      </c>
    </row>
    <row r="2644" spans="4:9" x14ac:dyDescent="0.2">
      <c r="D2644" s="17" t="s">
        <v>4792</v>
      </c>
      <c r="E2644" t="s">
        <v>6316</v>
      </c>
      <c r="F2644" t="s">
        <v>5633</v>
      </c>
      <c r="G2644" s="13">
        <v>44993</v>
      </c>
      <c r="H2644" s="13">
        <v>45176</v>
      </c>
      <c r="I2644" s="13">
        <v>44980</v>
      </c>
    </row>
    <row r="2645" spans="4:9" x14ac:dyDescent="0.2">
      <c r="D2645" s="17" t="s">
        <v>4800</v>
      </c>
      <c r="E2645" t="s">
        <v>6745</v>
      </c>
      <c r="F2645" t="s">
        <v>5633</v>
      </c>
      <c r="G2645" s="13">
        <v>44993</v>
      </c>
      <c r="H2645" s="13">
        <v>45358</v>
      </c>
      <c r="I2645" s="13">
        <v>44981</v>
      </c>
    </row>
    <row r="2646" spans="4:9" x14ac:dyDescent="0.2">
      <c r="D2646" s="17" t="s">
        <v>4802</v>
      </c>
      <c r="E2646" t="s">
        <v>12556</v>
      </c>
      <c r="F2646" t="s">
        <v>5633</v>
      </c>
      <c r="G2646" s="13">
        <v>44987</v>
      </c>
      <c r="H2646" s="13">
        <v>45352</v>
      </c>
      <c r="I2646" s="13">
        <v>44982</v>
      </c>
    </row>
    <row r="2647" spans="4:9" x14ac:dyDescent="0.2">
      <c r="D2647" s="17" t="s">
        <v>4804</v>
      </c>
      <c r="E2647" t="s">
        <v>14400</v>
      </c>
      <c r="F2647" t="s">
        <v>5633</v>
      </c>
      <c r="G2647" s="13">
        <v>44987</v>
      </c>
      <c r="H2647" s="13">
        <v>45352</v>
      </c>
      <c r="I2647" s="13">
        <v>44982</v>
      </c>
    </row>
    <row r="2648" spans="4:9" x14ac:dyDescent="0.2">
      <c r="D2648" s="17" t="s">
        <v>4806</v>
      </c>
      <c r="E2648" t="s">
        <v>12361</v>
      </c>
      <c r="F2648" t="s">
        <v>5633</v>
      </c>
      <c r="G2648" s="13">
        <v>44987</v>
      </c>
      <c r="H2648" s="13">
        <v>45352</v>
      </c>
      <c r="I2648" s="13">
        <v>44982</v>
      </c>
    </row>
    <row r="2649" spans="4:9" x14ac:dyDescent="0.2">
      <c r="D2649" s="17" t="s">
        <v>4812</v>
      </c>
      <c r="E2649" t="s">
        <v>14438</v>
      </c>
      <c r="F2649" t="s">
        <v>5633</v>
      </c>
      <c r="G2649" s="13">
        <v>44991</v>
      </c>
      <c r="H2649" s="13">
        <v>45356</v>
      </c>
      <c r="I2649" s="13">
        <v>44986</v>
      </c>
    </row>
    <row r="2650" spans="4:9" x14ac:dyDescent="0.2">
      <c r="D2650" s="17" t="s">
        <v>4818</v>
      </c>
      <c r="E2650" t="s">
        <v>14454</v>
      </c>
      <c r="F2650" t="s">
        <v>5633</v>
      </c>
      <c r="G2650" s="13">
        <v>44984</v>
      </c>
      <c r="H2650" s="13">
        <v>45348</v>
      </c>
      <c r="I2650" s="13">
        <v>44981</v>
      </c>
    </row>
    <row r="2651" spans="4:9" x14ac:dyDescent="0.2">
      <c r="D2651" s="17" t="s">
        <v>4822</v>
      </c>
      <c r="E2651" t="s">
        <v>14469</v>
      </c>
      <c r="F2651" t="s">
        <v>5633</v>
      </c>
      <c r="G2651" s="13">
        <v>44987</v>
      </c>
      <c r="H2651" s="13">
        <v>45352</v>
      </c>
      <c r="I2651" s="13">
        <v>44982</v>
      </c>
    </row>
    <row r="2652" spans="4:9" x14ac:dyDescent="0.2">
      <c r="D2652" s="17" t="s">
        <v>4824</v>
      </c>
      <c r="E2652" t="s">
        <v>12654</v>
      </c>
      <c r="F2652" t="s">
        <v>5633</v>
      </c>
      <c r="G2652" s="13">
        <v>44999</v>
      </c>
      <c r="H2652" s="13">
        <v>45364</v>
      </c>
      <c r="I2652" s="13">
        <v>44992</v>
      </c>
    </row>
    <row r="2653" spans="4:9" x14ac:dyDescent="0.2">
      <c r="D2653" s="17" t="s">
        <v>4826</v>
      </c>
      <c r="E2653" t="s">
        <v>14476</v>
      </c>
      <c r="F2653" t="s">
        <v>5633</v>
      </c>
      <c r="G2653" s="13">
        <v>44987</v>
      </c>
      <c r="H2653" s="13">
        <v>45352</v>
      </c>
      <c r="I2653" s="13">
        <v>44982</v>
      </c>
    </row>
    <row r="2654" spans="4:9" x14ac:dyDescent="0.2">
      <c r="D2654" s="17" t="s">
        <v>4828</v>
      </c>
      <c r="E2654" t="s">
        <v>14484</v>
      </c>
      <c r="F2654" t="s">
        <v>5633</v>
      </c>
      <c r="G2654" s="13">
        <v>44991</v>
      </c>
      <c r="H2654" s="13">
        <v>45356</v>
      </c>
      <c r="I2654" s="13">
        <v>44984</v>
      </c>
    </row>
    <row r="2655" spans="4:9" x14ac:dyDescent="0.2">
      <c r="D2655" s="17" t="s">
        <v>4830</v>
      </c>
      <c r="E2655" t="s">
        <v>13489</v>
      </c>
      <c r="F2655" t="s">
        <v>5633</v>
      </c>
      <c r="G2655" s="13">
        <v>44987</v>
      </c>
      <c r="H2655" s="13">
        <v>45323</v>
      </c>
      <c r="I2655" s="13">
        <v>44984</v>
      </c>
    </row>
    <row r="2656" spans="4:9" x14ac:dyDescent="0.2">
      <c r="D2656" s="17" t="s">
        <v>4832</v>
      </c>
      <c r="E2656" t="s">
        <v>8250</v>
      </c>
      <c r="F2656" t="s">
        <v>5633</v>
      </c>
      <c r="G2656" s="13">
        <v>44987</v>
      </c>
      <c r="H2656" s="13">
        <v>45323</v>
      </c>
      <c r="I2656" s="13">
        <v>44984</v>
      </c>
    </row>
    <row r="2657" spans="4:9" x14ac:dyDescent="0.2">
      <c r="D2657" s="17" t="s">
        <v>4834</v>
      </c>
      <c r="E2657" t="s">
        <v>14522</v>
      </c>
      <c r="F2657" t="s">
        <v>5633</v>
      </c>
      <c r="G2657" s="13">
        <v>44987</v>
      </c>
      <c r="H2657" s="13">
        <v>45323</v>
      </c>
      <c r="I2657" s="13">
        <v>44984</v>
      </c>
    </row>
    <row r="2658" spans="4:9" x14ac:dyDescent="0.2">
      <c r="D2658" s="17" t="s">
        <v>4838</v>
      </c>
      <c r="E2658" t="s">
        <v>13390</v>
      </c>
      <c r="F2658" t="s">
        <v>5633</v>
      </c>
      <c r="G2658" s="13">
        <v>44987</v>
      </c>
      <c r="H2658" s="13">
        <v>45323</v>
      </c>
      <c r="I2658" s="13">
        <v>44984</v>
      </c>
    </row>
    <row r="2659" spans="4:9" x14ac:dyDescent="0.2">
      <c r="D2659" s="17" t="s">
        <v>4840</v>
      </c>
      <c r="E2659" t="s">
        <v>14537</v>
      </c>
      <c r="F2659" t="s">
        <v>5633</v>
      </c>
      <c r="G2659" s="13">
        <v>44993</v>
      </c>
      <c r="H2659" s="13">
        <v>45329</v>
      </c>
      <c r="I2659" s="13">
        <v>44984</v>
      </c>
    </row>
    <row r="2660" spans="4:9" x14ac:dyDescent="0.2">
      <c r="D2660" s="17" t="s">
        <v>4842</v>
      </c>
      <c r="E2660" t="s">
        <v>6120</v>
      </c>
      <c r="F2660" t="s">
        <v>5633</v>
      </c>
      <c r="G2660" s="13">
        <v>44987</v>
      </c>
      <c r="H2660" s="13">
        <v>45323</v>
      </c>
      <c r="I2660" s="13">
        <v>44984</v>
      </c>
    </row>
    <row r="2661" spans="4:9" x14ac:dyDescent="0.2">
      <c r="D2661" s="17" t="s">
        <v>4844</v>
      </c>
      <c r="E2661" t="s">
        <v>13224</v>
      </c>
      <c r="F2661" t="s">
        <v>5633</v>
      </c>
      <c r="G2661" s="13">
        <v>44984</v>
      </c>
      <c r="H2661" s="13">
        <v>45317</v>
      </c>
      <c r="I2661" s="13">
        <v>44982</v>
      </c>
    </row>
    <row r="2662" spans="4:9" x14ac:dyDescent="0.2">
      <c r="D2662" s="17" t="s">
        <v>4852</v>
      </c>
      <c r="E2662" t="s">
        <v>12487</v>
      </c>
      <c r="F2662" t="s">
        <v>5633</v>
      </c>
      <c r="G2662" s="13">
        <v>44988</v>
      </c>
      <c r="H2662" s="13">
        <v>45360</v>
      </c>
      <c r="I2662" s="13">
        <v>44985</v>
      </c>
    </row>
    <row r="2663" spans="4:9" x14ac:dyDescent="0.2">
      <c r="D2663" s="17" t="s">
        <v>4854</v>
      </c>
      <c r="E2663" t="s">
        <v>14584</v>
      </c>
      <c r="F2663" t="s">
        <v>5633</v>
      </c>
      <c r="G2663" s="13">
        <v>44988</v>
      </c>
      <c r="H2663" s="13">
        <v>45353</v>
      </c>
      <c r="I2663" s="13">
        <v>44985</v>
      </c>
    </row>
    <row r="2664" spans="4:9" x14ac:dyDescent="0.2">
      <c r="D2664" s="17" t="s">
        <v>4856</v>
      </c>
      <c r="E2664" t="s">
        <v>14599</v>
      </c>
      <c r="F2664" t="s">
        <v>5633</v>
      </c>
      <c r="G2664" s="13">
        <v>44993</v>
      </c>
      <c r="H2664" s="13">
        <v>45358</v>
      </c>
      <c r="I2664" s="13">
        <v>44985</v>
      </c>
    </row>
    <row r="2665" spans="4:9" x14ac:dyDescent="0.2">
      <c r="D2665" s="17" t="s">
        <v>4860</v>
      </c>
      <c r="E2665" t="s">
        <v>14608</v>
      </c>
      <c r="F2665" t="s">
        <v>5633</v>
      </c>
      <c r="G2665" s="13">
        <v>44993</v>
      </c>
      <c r="H2665" s="13">
        <v>45358</v>
      </c>
      <c r="I2665" s="13">
        <v>44985</v>
      </c>
    </row>
    <row r="2666" spans="4:9" x14ac:dyDescent="0.2">
      <c r="D2666" s="17" t="s">
        <v>4862</v>
      </c>
      <c r="E2666" t="s">
        <v>12599</v>
      </c>
      <c r="F2666" t="s">
        <v>5633</v>
      </c>
      <c r="G2666" s="13">
        <v>44988</v>
      </c>
      <c r="H2666" s="13">
        <v>45353</v>
      </c>
      <c r="I2666" s="13">
        <v>44984</v>
      </c>
    </row>
    <row r="2667" spans="4:9" x14ac:dyDescent="0.2">
      <c r="D2667" s="17" t="s">
        <v>4864</v>
      </c>
      <c r="E2667" t="s">
        <v>12591</v>
      </c>
      <c r="F2667" t="s">
        <v>5633</v>
      </c>
      <c r="G2667" s="13">
        <v>44993</v>
      </c>
      <c r="H2667" s="13">
        <v>45358</v>
      </c>
      <c r="I2667" s="13">
        <v>44987</v>
      </c>
    </row>
    <row r="2668" spans="4:9" x14ac:dyDescent="0.2">
      <c r="D2668" s="17" t="s">
        <v>4866</v>
      </c>
      <c r="E2668" t="s">
        <v>14557</v>
      </c>
      <c r="F2668" t="s">
        <v>5633</v>
      </c>
      <c r="G2668" s="13">
        <v>44993</v>
      </c>
      <c r="H2668" s="13">
        <v>45358</v>
      </c>
      <c r="I2668" s="13">
        <v>44985</v>
      </c>
    </row>
    <row r="2669" spans="4:9" x14ac:dyDescent="0.2">
      <c r="D2669" s="17" t="s">
        <v>4890</v>
      </c>
      <c r="E2669" t="s">
        <v>11738</v>
      </c>
      <c r="F2669" t="s">
        <v>5633</v>
      </c>
      <c r="G2669" s="13">
        <v>45040</v>
      </c>
      <c r="H2669" s="13">
        <v>45374</v>
      </c>
      <c r="I2669" s="13">
        <v>44986</v>
      </c>
    </row>
    <row r="2670" spans="4:9" x14ac:dyDescent="0.2">
      <c r="D2670" s="17" t="s">
        <v>4892</v>
      </c>
      <c r="E2670" t="s">
        <v>6217</v>
      </c>
      <c r="F2670" t="s">
        <v>5633</v>
      </c>
      <c r="G2670" s="13">
        <v>45019</v>
      </c>
      <c r="H2670" s="13">
        <v>45353</v>
      </c>
      <c r="I2670" s="13">
        <v>44986</v>
      </c>
    </row>
    <row r="2671" spans="4:9" x14ac:dyDescent="0.2">
      <c r="D2671" s="17" t="s">
        <v>4894</v>
      </c>
      <c r="E2671" t="s">
        <v>6221</v>
      </c>
      <c r="F2671" t="s">
        <v>5633</v>
      </c>
      <c r="G2671" s="13">
        <v>45019</v>
      </c>
      <c r="H2671" s="13">
        <v>45353</v>
      </c>
      <c r="I2671" s="13">
        <v>44986</v>
      </c>
    </row>
    <row r="2672" spans="4:9" x14ac:dyDescent="0.2">
      <c r="D2672" s="17" t="s">
        <v>4896</v>
      </c>
      <c r="E2672" t="s">
        <v>6609</v>
      </c>
      <c r="F2672" t="s">
        <v>5633</v>
      </c>
      <c r="G2672" s="13">
        <v>45000</v>
      </c>
      <c r="H2672" s="13">
        <v>45336</v>
      </c>
      <c r="I2672" s="13">
        <v>44986</v>
      </c>
    </row>
    <row r="2673" spans="4:9" x14ac:dyDescent="0.2">
      <c r="D2673" s="17" t="s">
        <v>4898</v>
      </c>
      <c r="E2673" t="s">
        <v>7539</v>
      </c>
      <c r="F2673" t="s">
        <v>5633</v>
      </c>
      <c r="G2673" s="13">
        <v>45012</v>
      </c>
      <c r="H2673" s="13">
        <v>45348</v>
      </c>
      <c r="I2673" s="13">
        <v>44986</v>
      </c>
    </row>
    <row r="2674" spans="4:9" x14ac:dyDescent="0.2">
      <c r="D2674" s="17" t="s">
        <v>4900</v>
      </c>
      <c r="E2674" t="s">
        <v>14720</v>
      </c>
      <c r="F2674" t="s">
        <v>5633</v>
      </c>
      <c r="G2674" s="13">
        <v>45001</v>
      </c>
      <c r="H2674" s="13">
        <v>45358</v>
      </c>
      <c r="I2674" s="13">
        <v>44986</v>
      </c>
    </row>
    <row r="2675" spans="4:9" x14ac:dyDescent="0.2">
      <c r="D2675" s="17" t="s">
        <v>4904</v>
      </c>
      <c r="E2675" t="s">
        <v>10576</v>
      </c>
      <c r="F2675" t="s">
        <v>5633</v>
      </c>
      <c r="G2675" s="13">
        <v>45001</v>
      </c>
      <c r="H2675" s="13">
        <v>45337</v>
      </c>
      <c r="I2675" s="13">
        <v>44986</v>
      </c>
    </row>
    <row r="2676" spans="4:9" x14ac:dyDescent="0.2">
      <c r="D2676" s="17" t="s">
        <v>4906</v>
      </c>
      <c r="E2676" t="s">
        <v>11765</v>
      </c>
      <c r="F2676" t="s">
        <v>5633</v>
      </c>
      <c r="G2676" s="13">
        <v>45001</v>
      </c>
      <c r="H2676" s="13">
        <v>45337</v>
      </c>
      <c r="I2676" s="13">
        <v>44986</v>
      </c>
    </row>
    <row r="2677" spans="4:9" x14ac:dyDescent="0.2">
      <c r="D2677" s="17" t="s">
        <v>4908</v>
      </c>
      <c r="E2677" t="s">
        <v>6205</v>
      </c>
      <c r="F2677" t="s">
        <v>5633</v>
      </c>
      <c r="G2677" s="13">
        <v>45019</v>
      </c>
      <c r="H2677" s="13">
        <v>45353</v>
      </c>
      <c r="I2677" s="13">
        <v>44986</v>
      </c>
    </row>
    <row r="2678" spans="4:9" x14ac:dyDescent="0.2">
      <c r="D2678" s="17" t="s">
        <v>4910</v>
      </c>
      <c r="E2678" t="s">
        <v>14739</v>
      </c>
      <c r="F2678" t="s">
        <v>5633</v>
      </c>
      <c r="G2678" s="13">
        <v>45019</v>
      </c>
      <c r="H2678" s="13">
        <v>45353</v>
      </c>
      <c r="I2678" s="13">
        <v>44986</v>
      </c>
    </row>
    <row r="2679" spans="4:9" x14ac:dyDescent="0.2">
      <c r="D2679" s="17" t="s">
        <v>4914</v>
      </c>
      <c r="E2679" t="s">
        <v>11296</v>
      </c>
      <c r="F2679" t="s">
        <v>5633</v>
      </c>
      <c r="G2679" s="13">
        <v>45000</v>
      </c>
      <c r="H2679" s="13">
        <v>45336</v>
      </c>
      <c r="I2679" s="13">
        <v>44986</v>
      </c>
    </row>
    <row r="2680" spans="4:9" x14ac:dyDescent="0.2">
      <c r="D2680" s="17" t="s">
        <v>4916</v>
      </c>
      <c r="E2680" t="s">
        <v>14751</v>
      </c>
      <c r="F2680" t="s">
        <v>5633</v>
      </c>
      <c r="G2680" s="13">
        <v>44991</v>
      </c>
      <c r="H2680" s="13">
        <v>45327</v>
      </c>
      <c r="I2680" s="13">
        <v>44986</v>
      </c>
    </row>
    <row r="2681" spans="4:9" x14ac:dyDescent="0.2">
      <c r="D2681" s="17" t="s">
        <v>4918</v>
      </c>
      <c r="E2681" t="s">
        <v>14757</v>
      </c>
      <c r="F2681" t="s">
        <v>5633</v>
      </c>
      <c r="G2681" s="13">
        <v>44986</v>
      </c>
      <c r="H2681" s="13">
        <v>45291</v>
      </c>
      <c r="I2681" s="13">
        <v>44984</v>
      </c>
    </row>
    <row r="2682" spans="4:9" x14ac:dyDescent="0.2">
      <c r="D2682" s="17" t="s">
        <v>4920</v>
      </c>
      <c r="E2682" t="s">
        <v>12433</v>
      </c>
      <c r="F2682" t="s">
        <v>5633</v>
      </c>
      <c r="G2682" s="13">
        <v>44986</v>
      </c>
      <c r="H2682" s="13">
        <v>45322</v>
      </c>
      <c r="I2682" s="13">
        <v>44985</v>
      </c>
    </row>
    <row r="2683" spans="4:9" x14ac:dyDescent="0.2">
      <c r="D2683" s="17" t="s">
        <v>4924</v>
      </c>
      <c r="E2683" t="s">
        <v>14782</v>
      </c>
      <c r="F2683" t="s">
        <v>5633</v>
      </c>
      <c r="G2683" s="13">
        <v>44986</v>
      </c>
      <c r="H2683" s="13">
        <v>45351</v>
      </c>
      <c r="I2683" s="13">
        <v>44984</v>
      </c>
    </row>
    <row r="2684" spans="4:9" x14ac:dyDescent="0.2">
      <c r="D2684" s="17" t="s">
        <v>4926</v>
      </c>
      <c r="E2684" t="s">
        <v>6390</v>
      </c>
      <c r="F2684" t="s">
        <v>5633</v>
      </c>
      <c r="G2684" s="13">
        <v>44986</v>
      </c>
      <c r="H2684" s="13">
        <v>45351</v>
      </c>
      <c r="I2684" s="13">
        <v>44984</v>
      </c>
    </row>
    <row r="2685" spans="4:9" x14ac:dyDescent="0.2">
      <c r="D2685" s="17" t="s">
        <v>4930</v>
      </c>
      <c r="E2685" t="s">
        <v>7101</v>
      </c>
      <c r="F2685" t="s">
        <v>5633</v>
      </c>
      <c r="G2685" s="13">
        <v>44986</v>
      </c>
      <c r="H2685" s="13">
        <v>45351</v>
      </c>
      <c r="I2685" s="13">
        <v>44984</v>
      </c>
    </row>
    <row r="2686" spans="4:9" x14ac:dyDescent="0.2">
      <c r="D2686" s="17" t="s">
        <v>4976</v>
      </c>
      <c r="E2686" t="s">
        <v>14892</v>
      </c>
      <c r="F2686" t="s">
        <v>5633</v>
      </c>
      <c r="G2686" s="13">
        <v>44995</v>
      </c>
      <c r="H2686" s="13">
        <v>45360</v>
      </c>
      <c r="I2686" s="13">
        <v>44986</v>
      </c>
    </row>
    <row r="2687" spans="4:9" x14ac:dyDescent="0.2">
      <c r="D2687" s="17" t="s">
        <v>4990</v>
      </c>
      <c r="E2687" t="s">
        <v>6971</v>
      </c>
      <c r="F2687" t="s">
        <v>5633</v>
      </c>
      <c r="G2687" s="13">
        <v>44960</v>
      </c>
      <c r="H2687" s="13">
        <v>45324</v>
      </c>
      <c r="I2687" s="13">
        <v>44957</v>
      </c>
    </row>
    <row r="2688" spans="4:9" x14ac:dyDescent="0.2">
      <c r="D2688" s="17" t="s">
        <v>4992</v>
      </c>
      <c r="E2688" t="s">
        <v>10651</v>
      </c>
      <c r="F2688" t="s">
        <v>5633</v>
      </c>
      <c r="G2688" s="13">
        <v>44991</v>
      </c>
      <c r="H2688" s="13">
        <v>45356</v>
      </c>
      <c r="I2688" s="13">
        <v>44986</v>
      </c>
    </row>
    <row r="2689" spans="4:9" x14ac:dyDescent="0.2">
      <c r="D2689" s="17" t="s">
        <v>4994</v>
      </c>
      <c r="E2689" t="s">
        <v>10344</v>
      </c>
      <c r="F2689" t="s">
        <v>5633</v>
      </c>
      <c r="G2689" s="13">
        <v>44991</v>
      </c>
      <c r="H2689" s="13">
        <v>45356</v>
      </c>
      <c r="I2689" s="13">
        <v>44986</v>
      </c>
    </row>
    <row r="2690" spans="4:9" x14ac:dyDescent="0.2">
      <c r="D2690" s="17" t="s">
        <v>4996</v>
      </c>
      <c r="E2690" t="s">
        <v>10751</v>
      </c>
      <c r="F2690" t="s">
        <v>5633</v>
      </c>
      <c r="G2690" s="13">
        <v>44991</v>
      </c>
      <c r="H2690" s="13">
        <v>45356</v>
      </c>
      <c r="I2690" s="13">
        <v>44986</v>
      </c>
    </row>
    <row r="2691" spans="4:9" x14ac:dyDescent="0.2">
      <c r="D2691" s="17" t="s">
        <v>4998</v>
      </c>
      <c r="E2691" t="s">
        <v>10629</v>
      </c>
      <c r="F2691" t="s">
        <v>5633</v>
      </c>
      <c r="G2691" s="13">
        <v>44991</v>
      </c>
      <c r="H2691" s="13">
        <v>45356</v>
      </c>
      <c r="I2691" s="13">
        <v>44986</v>
      </c>
    </row>
    <row r="2692" spans="4:9" x14ac:dyDescent="0.2">
      <c r="D2692" s="17" t="s">
        <v>5004</v>
      </c>
      <c r="E2692" t="s">
        <v>6492</v>
      </c>
      <c r="F2692" t="s">
        <v>5633</v>
      </c>
      <c r="G2692" s="13">
        <v>44992</v>
      </c>
      <c r="H2692" s="13">
        <v>45357</v>
      </c>
      <c r="I2692" s="13">
        <v>44986</v>
      </c>
    </row>
    <row r="2693" spans="4:9" x14ac:dyDescent="0.2">
      <c r="D2693" s="17" t="s">
        <v>5006</v>
      </c>
      <c r="E2693" t="s">
        <v>7899</v>
      </c>
      <c r="F2693" t="s">
        <v>5633</v>
      </c>
      <c r="G2693" s="13">
        <v>44992</v>
      </c>
      <c r="H2693" s="13">
        <v>45357</v>
      </c>
      <c r="I2693" s="13">
        <v>44986</v>
      </c>
    </row>
    <row r="2694" spans="4:9" x14ac:dyDescent="0.2">
      <c r="D2694" s="17" t="s">
        <v>5008</v>
      </c>
      <c r="E2694" t="s">
        <v>8353</v>
      </c>
      <c r="F2694" t="s">
        <v>5633</v>
      </c>
      <c r="G2694" s="13">
        <v>44992</v>
      </c>
      <c r="H2694" s="13">
        <v>45357</v>
      </c>
      <c r="I2694" s="13">
        <v>44986</v>
      </c>
    </row>
    <row r="2695" spans="4:9" x14ac:dyDescent="0.2">
      <c r="D2695" s="17" t="s">
        <v>5010</v>
      </c>
      <c r="E2695" t="s">
        <v>8397</v>
      </c>
      <c r="F2695" t="s">
        <v>5633</v>
      </c>
      <c r="G2695" s="13">
        <v>44992</v>
      </c>
      <c r="H2695" s="13">
        <v>45357</v>
      </c>
      <c r="I2695" s="13">
        <v>44986</v>
      </c>
    </row>
    <row r="2696" spans="4:9" x14ac:dyDescent="0.2">
      <c r="D2696" s="17" t="s">
        <v>5014</v>
      </c>
      <c r="E2696" t="s">
        <v>6541</v>
      </c>
      <c r="F2696" t="s">
        <v>5633</v>
      </c>
      <c r="G2696" s="13">
        <v>44992</v>
      </c>
      <c r="H2696" s="13">
        <v>45357</v>
      </c>
      <c r="I2696" s="13">
        <v>44986</v>
      </c>
    </row>
    <row r="2697" spans="4:9" x14ac:dyDescent="0.2">
      <c r="D2697" s="17" t="s">
        <v>5020</v>
      </c>
      <c r="E2697" t="s">
        <v>8252</v>
      </c>
      <c r="F2697" t="s">
        <v>5633</v>
      </c>
      <c r="G2697" s="13">
        <v>44991</v>
      </c>
      <c r="H2697" s="13">
        <v>45356</v>
      </c>
      <c r="I2697" s="13">
        <v>44987</v>
      </c>
    </row>
    <row r="2698" spans="4:9" x14ac:dyDescent="0.2">
      <c r="D2698" s="17" t="s">
        <v>5022</v>
      </c>
      <c r="E2698" t="s">
        <v>14982</v>
      </c>
      <c r="F2698" t="s">
        <v>5633</v>
      </c>
      <c r="G2698" s="13">
        <v>44992</v>
      </c>
      <c r="H2698" s="13">
        <v>45339</v>
      </c>
      <c r="I2698" s="13">
        <v>44987</v>
      </c>
    </row>
    <row r="2699" spans="4:9" x14ac:dyDescent="0.2">
      <c r="D2699" s="17" t="s">
        <v>5024</v>
      </c>
      <c r="E2699" t="s">
        <v>9213</v>
      </c>
      <c r="F2699" t="s">
        <v>5633</v>
      </c>
      <c r="G2699" s="13">
        <v>45002</v>
      </c>
      <c r="H2699" s="13">
        <v>45367</v>
      </c>
      <c r="I2699" s="13">
        <v>44991</v>
      </c>
    </row>
    <row r="2700" spans="4:9" x14ac:dyDescent="0.2">
      <c r="D2700" s="17" t="s">
        <v>5026</v>
      </c>
      <c r="E2700" t="s">
        <v>7108</v>
      </c>
      <c r="F2700" t="s">
        <v>5633</v>
      </c>
      <c r="G2700" s="13">
        <v>44987</v>
      </c>
      <c r="H2700" s="13">
        <v>45352</v>
      </c>
      <c r="I2700" s="13">
        <v>44986</v>
      </c>
    </row>
    <row r="2701" spans="4:9" x14ac:dyDescent="0.2">
      <c r="D2701" s="17" t="s">
        <v>5028</v>
      </c>
      <c r="E2701" t="s">
        <v>6999</v>
      </c>
      <c r="F2701" t="s">
        <v>5633</v>
      </c>
      <c r="G2701" s="13">
        <v>44987</v>
      </c>
      <c r="H2701" s="13">
        <v>45323</v>
      </c>
      <c r="I2701" s="13">
        <v>44986</v>
      </c>
    </row>
    <row r="2702" spans="4:9" x14ac:dyDescent="0.2">
      <c r="D2702" s="17" t="s">
        <v>5030</v>
      </c>
      <c r="E2702" t="s">
        <v>6438</v>
      </c>
      <c r="F2702" t="s">
        <v>5633</v>
      </c>
      <c r="G2702" s="13">
        <v>44992</v>
      </c>
      <c r="H2702" s="13">
        <v>45357</v>
      </c>
      <c r="I2702" s="13">
        <v>44986</v>
      </c>
    </row>
    <row r="2703" spans="4:9" x14ac:dyDescent="0.2">
      <c r="D2703" s="17" t="s">
        <v>5032</v>
      </c>
      <c r="E2703" t="s">
        <v>10468</v>
      </c>
      <c r="F2703" t="s">
        <v>5633</v>
      </c>
      <c r="G2703" s="13">
        <v>44992</v>
      </c>
      <c r="H2703" s="13">
        <v>45357</v>
      </c>
      <c r="I2703" s="13">
        <v>44988</v>
      </c>
    </row>
    <row r="2704" spans="4:9" x14ac:dyDescent="0.2">
      <c r="D2704" s="17" t="s">
        <v>5036</v>
      </c>
      <c r="E2704" t="s">
        <v>10595</v>
      </c>
      <c r="F2704" t="s">
        <v>5633</v>
      </c>
      <c r="G2704" s="13">
        <v>44991</v>
      </c>
      <c r="H2704" s="13">
        <v>45356</v>
      </c>
      <c r="I2704" s="13">
        <v>44988</v>
      </c>
    </row>
    <row r="2705" spans="4:9" x14ac:dyDescent="0.2">
      <c r="D2705" s="17" t="s">
        <v>5038</v>
      </c>
      <c r="E2705" t="s">
        <v>9915</v>
      </c>
      <c r="F2705" t="s">
        <v>5633</v>
      </c>
      <c r="G2705" s="13">
        <v>44992</v>
      </c>
      <c r="H2705" s="13">
        <v>45357</v>
      </c>
      <c r="I2705" s="13">
        <v>44988</v>
      </c>
    </row>
    <row r="2706" spans="4:9" x14ac:dyDescent="0.2">
      <c r="D2706" s="17" t="s">
        <v>5040</v>
      </c>
      <c r="E2706" t="s">
        <v>11975</v>
      </c>
      <c r="F2706" t="s">
        <v>5633</v>
      </c>
      <c r="G2706" s="13">
        <v>44992</v>
      </c>
      <c r="H2706" s="13">
        <v>45357</v>
      </c>
      <c r="I2706" s="13">
        <v>44986</v>
      </c>
    </row>
    <row r="2707" spans="4:9" x14ac:dyDescent="0.2">
      <c r="D2707" s="17" t="s">
        <v>5042</v>
      </c>
      <c r="E2707" t="s">
        <v>7000</v>
      </c>
      <c r="F2707" t="s">
        <v>5633</v>
      </c>
      <c r="G2707" s="13">
        <v>44994</v>
      </c>
      <c r="H2707" s="13">
        <v>45359</v>
      </c>
      <c r="I2707" s="13">
        <v>44988</v>
      </c>
    </row>
    <row r="2708" spans="4:9" x14ac:dyDescent="0.2">
      <c r="D2708" s="17" t="s">
        <v>5044</v>
      </c>
      <c r="E2708" t="s">
        <v>6090</v>
      </c>
      <c r="F2708" t="s">
        <v>5633</v>
      </c>
      <c r="G2708" s="13">
        <v>44995</v>
      </c>
      <c r="H2708" s="13">
        <v>45360</v>
      </c>
      <c r="I2708" s="13">
        <v>44988</v>
      </c>
    </row>
    <row r="2709" spans="4:9" x14ac:dyDescent="0.2">
      <c r="D2709" s="17" t="s">
        <v>5046</v>
      </c>
      <c r="E2709" t="s">
        <v>6532</v>
      </c>
      <c r="F2709" t="s">
        <v>5633</v>
      </c>
      <c r="G2709" s="13">
        <v>44995</v>
      </c>
      <c r="H2709" s="13">
        <v>45360</v>
      </c>
      <c r="I2709" s="13">
        <v>44988</v>
      </c>
    </row>
    <row r="2710" spans="4:9" x14ac:dyDescent="0.2">
      <c r="D2710" s="17" t="s">
        <v>5048</v>
      </c>
      <c r="E2710" t="s">
        <v>10407</v>
      </c>
      <c r="F2710" t="s">
        <v>5633</v>
      </c>
      <c r="G2710" s="13">
        <v>44995</v>
      </c>
      <c r="H2710" s="13">
        <v>45360</v>
      </c>
      <c r="I2710" s="13">
        <v>44988</v>
      </c>
    </row>
    <row r="2711" spans="4:9" x14ac:dyDescent="0.2">
      <c r="D2711" s="17" t="s">
        <v>5050</v>
      </c>
      <c r="E2711" t="s">
        <v>8690</v>
      </c>
      <c r="F2711" t="s">
        <v>5633</v>
      </c>
      <c r="G2711" s="13">
        <v>44995</v>
      </c>
      <c r="H2711" s="13">
        <v>45360</v>
      </c>
      <c r="I2711" s="13">
        <v>44988</v>
      </c>
    </row>
    <row r="2712" spans="4:9" x14ac:dyDescent="0.2">
      <c r="D2712" s="17" t="s">
        <v>5068</v>
      </c>
      <c r="E2712" t="s">
        <v>15077</v>
      </c>
      <c r="F2712" t="s">
        <v>5633</v>
      </c>
      <c r="G2712" s="13">
        <v>44994</v>
      </c>
      <c r="H2712" s="13">
        <v>45359</v>
      </c>
      <c r="I2712" s="13">
        <v>44987</v>
      </c>
    </row>
    <row r="2713" spans="4:9" x14ac:dyDescent="0.2">
      <c r="D2713" s="17" t="s">
        <v>5070</v>
      </c>
      <c r="E2713" t="s">
        <v>12030</v>
      </c>
      <c r="F2713" t="s">
        <v>5633</v>
      </c>
      <c r="G2713" s="13">
        <v>44993</v>
      </c>
      <c r="H2713" s="13">
        <v>45358</v>
      </c>
      <c r="I2713" s="13">
        <v>44988</v>
      </c>
    </row>
    <row r="2714" spans="4:9" x14ac:dyDescent="0.2">
      <c r="D2714" s="17" t="s">
        <v>5072</v>
      </c>
      <c r="E2714" t="s">
        <v>7646</v>
      </c>
      <c r="F2714" t="s">
        <v>5633</v>
      </c>
      <c r="G2714" s="13">
        <v>45004</v>
      </c>
      <c r="H2714" s="13">
        <v>45340</v>
      </c>
      <c r="I2714" s="13">
        <v>44988</v>
      </c>
    </row>
    <row r="2715" spans="4:9" x14ac:dyDescent="0.2">
      <c r="D2715" s="17" t="s">
        <v>5074</v>
      </c>
      <c r="E2715" t="s">
        <v>7648</v>
      </c>
      <c r="F2715" t="s">
        <v>5633</v>
      </c>
      <c r="G2715" s="13">
        <v>45004</v>
      </c>
      <c r="H2715" s="13">
        <v>45340</v>
      </c>
      <c r="I2715" s="13">
        <v>44988</v>
      </c>
    </row>
    <row r="2716" spans="4:9" x14ac:dyDescent="0.2">
      <c r="D2716" s="17" t="s">
        <v>5076</v>
      </c>
      <c r="E2716" t="s">
        <v>8576</v>
      </c>
      <c r="F2716" t="s">
        <v>5633</v>
      </c>
      <c r="G2716" s="13">
        <v>45000</v>
      </c>
      <c r="H2716" s="13">
        <v>45336</v>
      </c>
      <c r="I2716" s="13">
        <v>44988</v>
      </c>
    </row>
    <row r="2717" spans="4:9" x14ac:dyDescent="0.2">
      <c r="D2717" s="17" t="s">
        <v>5080</v>
      </c>
      <c r="E2717" t="s">
        <v>15100</v>
      </c>
      <c r="F2717" t="s">
        <v>5633</v>
      </c>
      <c r="G2717" s="13">
        <v>44994</v>
      </c>
      <c r="H2717" s="13">
        <v>45359</v>
      </c>
      <c r="I2717" s="13">
        <v>44991</v>
      </c>
    </row>
    <row r="2718" spans="4:9" x14ac:dyDescent="0.2">
      <c r="D2718" s="17" t="s">
        <v>5082</v>
      </c>
      <c r="E2718" t="s">
        <v>12685</v>
      </c>
      <c r="F2718" t="s">
        <v>5633</v>
      </c>
      <c r="G2718" s="13">
        <v>44993</v>
      </c>
      <c r="H2718" s="13">
        <v>45329</v>
      </c>
      <c r="I2718" s="13">
        <v>44988</v>
      </c>
    </row>
    <row r="2719" spans="4:9" x14ac:dyDescent="0.2">
      <c r="D2719" s="17" t="s">
        <v>5084</v>
      </c>
      <c r="E2719" t="s">
        <v>11597</v>
      </c>
      <c r="F2719" t="s">
        <v>5633</v>
      </c>
      <c r="G2719" s="13">
        <v>45027</v>
      </c>
      <c r="H2719" s="13">
        <v>45361</v>
      </c>
      <c r="I2719" s="13">
        <v>44988</v>
      </c>
    </row>
    <row r="2720" spans="4:9" x14ac:dyDescent="0.2">
      <c r="D2720" s="17" t="s">
        <v>5086</v>
      </c>
      <c r="E2720" t="s">
        <v>8687</v>
      </c>
      <c r="F2720" t="s">
        <v>5633</v>
      </c>
      <c r="G2720" s="13">
        <v>44998</v>
      </c>
      <c r="H2720" s="13">
        <v>45334</v>
      </c>
      <c r="I2720" s="13">
        <v>44988</v>
      </c>
    </row>
    <row r="2721" spans="4:9" x14ac:dyDescent="0.2">
      <c r="D2721" s="17" t="s">
        <v>5088</v>
      </c>
      <c r="E2721" t="s">
        <v>9174</v>
      </c>
      <c r="F2721" t="s">
        <v>5633</v>
      </c>
      <c r="G2721" s="13">
        <v>45000</v>
      </c>
      <c r="H2721" s="13">
        <v>45336</v>
      </c>
      <c r="I2721" s="13">
        <v>44993</v>
      </c>
    </row>
    <row r="2722" spans="4:9" x14ac:dyDescent="0.2">
      <c r="D2722" s="17" t="s">
        <v>5090</v>
      </c>
      <c r="E2722" t="s">
        <v>6180</v>
      </c>
      <c r="F2722" t="s">
        <v>5633</v>
      </c>
      <c r="G2722" s="13">
        <v>44995</v>
      </c>
      <c r="H2722" s="13">
        <v>45352</v>
      </c>
      <c r="I2722" s="13">
        <v>44987</v>
      </c>
    </row>
    <row r="2723" spans="4:9" x14ac:dyDescent="0.2">
      <c r="D2723" s="17" t="s">
        <v>5092</v>
      </c>
      <c r="E2723" t="s">
        <v>15126</v>
      </c>
      <c r="F2723" t="s">
        <v>5633</v>
      </c>
      <c r="G2723" s="13">
        <v>44993</v>
      </c>
      <c r="H2723" s="13">
        <v>45344</v>
      </c>
      <c r="I2723" s="13">
        <v>44987</v>
      </c>
    </row>
    <row r="2724" spans="4:9" x14ac:dyDescent="0.2">
      <c r="D2724" s="17" t="s">
        <v>5094</v>
      </c>
      <c r="E2724" t="s">
        <v>6079</v>
      </c>
      <c r="F2724" t="s">
        <v>5633</v>
      </c>
      <c r="G2724" s="13">
        <v>44998</v>
      </c>
      <c r="H2724" s="13">
        <v>45349</v>
      </c>
      <c r="I2724" s="13">
        <v>44987</v>
      </c>
    </row>
    <row r="2725" spans="4:9" x14ac:dyDescent="0.2">
      <c r="D2725" s="17" t="s">
        <v>5096</v>
      </c>
      <c r="E2725" t="s">
        <v>7055</v>
      </c>
      <c r="F2725" t="s">
        <v>5633</v>
      </c>
      <c r="G2725" s="13">
        <v>44993</v>
      </c>
      <c r="H2725" s="13">
        <v>45344</v>
      </c>
      <c r="I2725" s="13">
        <v>44987</v>
      </c>
    </row>
    <row r="2726" spans="4:9" x14ac:dyDescent="0.2">
      <c r="D2726" s="17" t="s">
        <v>5098</v>
      </c>
      <c r="E2726" t="s">
        <v>6250</v>
      </c>
      <c r="F2726" t="s">
        <v>5633</v>
      </c>
      <c r="G2726" s="13">
        <v>44995</v>
      </c>
      <c r="H2726" s="13">
        <v>45359</v>
      </c>
      <c r="I2726" s="13">
        <v>44987</v>
      </c>
    </row>
    <row r="2727" spans="4:9" x14ac:dyDescent="0.2">
      <c r="D2727" s="17" t="s">
        <v>5104</v>
      </c>
      <c r="E2727" t="s">
        <v>6600</v>
      </c>
      <c r="F2727" t="s">
        <v>5633</v>
      </c>
      <c r="G2727" s="13">
        <v>45002</v>
      </c>
      <c r="H2727" s="13">
        <v>45367</v>
      </c>
      <c r="I2727" s="13">
        <v>44993</v>
      </c>
    </row>
    <row r="2728" spans="4:9" x14ac:dyDescent="0.2">
      <c r="D2728" s="17" t="s">
        <v>5106</v>
      </c>
      <c r="E2728" t="s">
        <v>12316</v>
      </c>
      <c r="F2728" t="s">
        <v>5633</v>
      </c>
      <c r="G2728" s="13">
        <v>44995</v>
      </c>
      <c r="H2728" s="13">
        <v>45360</v>
      </c>
      <c r="I2728" s="13">
        <v>44988</v>
      </c>
    </row>
    <row r="2729" spans="4:9" x14ac:dyDescent="0.2">
      <c r="D2729" s="17" t="s">
        <v>5108</v>
      </c>
      <c r="E2729" t="s">
        <v>12348</v>
      </c>
      <c r="F2729" t="s">
        <v>5633</v>
      </c>
      <c r="G2729" s="13">
        <v>44995</v>
      </c>
      <c r="H2729" s="13">
        <v>45360</v>
      </c>
      <c r="I2729" s="13">
        <v>44988</v>
      </c>
    </row>
    <row r="2730" spans="4:9" x14ac:dyDescent="0.2">
      <c r="D2730" s="17" t="s">
        <v>5110</v>
      </c>
      <c r="E2730" t="s">
        <v>15187</v>
      </c>
      <c r="F2730" t="s">
        <v>5633</v>
      </c>
      <c r="G2730" s="13">
        <v>44991</v>
      </c>
      <c r="H2730" s="13">
        <v>45356</v>
      </c>
      <c r="I2730" s="13">
        <v>44987</v>
      </c>
    </row>
    <row r="2731" spans="4:9" x14ac:dyDescent="0.2">
      <c r="D2731" s="17" t="s">
        <v>5112</v>
      </c>
      <c r="E2731" t="s">
        <v>6695</v>
      </c>
      <c r="F2731" t="s">
        <v>5633</v>
      </c>
      <c r="G2731" s="13">
        <v>44995</v>
      </c>
      <c r="H2731" s="13">
        <v>45380</v>
      </c>
      <c r="I2731" s="13">
        <v>44988</v>
      </c>
    </row>
    <row r="2732" spans="4:9" x14ac:dyDescent="0.2">
      <c r="D2732" s="17" t="s">
        <v>5114</v>
      </c>
      <c r="E2732" t="s">
        <v>6456</v>
      </c>
      <c r="F2732" t="s">
        <v>5633</v>
      </c>
      <c r="G2732" s="13">
        <v>44991</v>
      </c>
      <c r="H2732" s="13">
        <v>45356</v>
      </c>
      <c r="I2732" s="13">
        <v>44988</v>
      </c>
    </row>
    <row r="2733" spans="4:9" x14ac:dyDescent="0.2">
      <c r="D2733" s="17" t="s">
        <v>5116</v>
      </c>
      <c r="E2733" t="s">
        <v>5843</v>
      </c>
      <c r="F2733" t="s">
        <v>5633</v>
      </c>
      <c r="G2733" s="13">
        <v>44995</v>
      </c>
      <c r="H2733" s="13">
        <v>45331</v>
      </c>
      <c r="I2733" s="13">
        <v>44991</v>
      </c>
    </row>
    <row r="2734" spans="4:9" x14ac:dyDescent="0.2">
      <c r="D2734" s="17" t="s">
        <v>5120</v>
      </c>
      <c r="E2734" t="s">
        <v>15224</v>
      </c>
      <c r="F2734" t="s">
        <v>5633</v>
      </c>
      <c r="G2734" s="13">
        <v>44991</v>
      </c>
      <c r="H2734" s="13">
        <v>45356</v>
      </c>
      <c r="I2734" s="13">
        <v>44988</v>
      </c>
    </row>
    <row r="2735" spans="4:9" x14ac:dyDescent="0.2">
      <c r="D2735" s="17" t="s">
        <v>5122</v>
      </c>
      <c r="E2735" t="s">
        <v>15228</v>
      </c>
      <c r="F2735" t="s">
        <v>5633</v>
      </c>
      <c r="G2735" s="13">
        <v>44965</v>
      </c>
      <c r="H2735" s="13">
        <v>45329</v>
      </c>
      <c r="I2735" s="13">
        <v>44956</v>
      </c>
    </row>
    <row r="2736" spans="4:9" x14ac:dyDescent="0.2">
      <c r="D2736" s="17" t="s">
        <v>5124</v>
      </c>
      <c r="E2736" t="s">
        <v>6956</v>
      </c>
      <c r="F2736" t="s">
        <v>5633</v>
      </c>
      <c r="G2736" s="13">
        <v>44992</v>
      </c>
      <c r="H2736" s="13">
        <v>45357</v>
      </c>
      <c r="I2736" s="13">
        <v>44988</v>
      </c>
    </row>
    <row r="2737" spans="4:10" x14ac:dyDescent="0.2">
      <c r="D2737" s="17" t="s">
        <v>5126</v>
      </c>
      <c r="E2737" t="s">
        <v>6272</v>
      </c>
      <c r="F2737" t="s">
        <v>5633</v>
      </c>
      <c r="G2737" s="13">
        <v>44992</v>
      </c>
      <c r="H2737" s="13">
        <v>45357</v>
      </c>
      <c r="I2737" s="13">
        <v>44988</v>
      </c>
    </row>
    <row r="2738" spans="4:10" x14ac:dyDescent="0.2">
      <c r="D2738" s="17" t="s">
        <v>5142</v>
      </c>
      <c r="E2738" t="s">
        <v>8350</v>
      </c>
      <c r="F2738" t="s">
        <v>5633</v>
      </c>
      <c r="G2738" s="13">
        <v>44965</v>
      </c>
      <c r="H2738" s="13">
        <v>45329</v>
      </c>
      <c r="I2738" s="13">
        <v>44956</v>
      </c>
    </row>
    <row r="2739" spans="4:10" x14ac:dyDescent="0.2">
      <c r="D2739" s="17" t="s">
        <v>5154</v>
      </c>
      <c r="E2739" t="s">
        <v>15316</v>
      </c>
      <c r="F2739" t="s">
        <v>5633</v>
      </c>
      <c r="G2739" s="13">
        <v>45001</v>
      </c>
      <c r="H2739" s="13">
        <v>45337</v>
      </c>
      <c r="I2739" s="13">
        <v>44998</v>
      </c>
    </row>
    <row r="2740" spans="4:10" x14ac:dyDescent="0.2">
      <c r="D2740" s="17" t="s">
        <v>5158</v>
      </c>
      <c r="E2740" t="s">
        <v>15325</v>
      </c>
      <c r="F2740" t="s">
        <v>5633</v>
      </c>
      <c r="G2740" s="13">
        <v>45000</v>
      </c>
      <c r="H2740" s="13">
        <v>45336</v>
      </c>
      <c r="I2740" s="13">
        <v>44991</v>
      </c>
    </row>
    <row r="2741" spans="4:10" x14ac:dyDescent="0.2">
      <c r="D2741" s="17" t="s">
        <v>5160</v>
      </c>
      <c r="E2741" t="s">
        <v>6115</v>
      </c>
      <c r="F2741" t="s">
        <v>5633</v>
      </c>
      <c r="G2741" s="13">
        <v>45000</v>
      </c>
      <c r="H2741" s="13">
        <v>45336</v>
      </c>
      <c r="I2741" s="13">
        <v>44991</v>
      </c>
    </row>
    <row r="2742" spans="4:10" x14ac:dyDescent="0.2">
      <c r="D2742" s="17" t="s">
        <v>5164</v>
      </c>
      <c r="E2742" t="s">
        <v>6947</v>
      </c>
      <c r="F2742" t="s">
        <v>5633</v>
      </c>
      <c r="G2742" s="13">
        <v>44964</v>
      </c>
      <c r="H2742" s="13">
        <v>45328</v>
      </c>
      <c r="I2742" s="13">
        <v>44957</v>
      </c>
    </row>
    <row r="2743" spans="4:10" x14ac:dyDescent="0.2">
      <c r="D2743" s="17" t="s">
        <v>5174</v>
      </c>
      <c r="E2743" t="s">
        <v>12934</v>
      </c>
      <c r="F2743" t="s">
        <v>5653</v>
      </c>
      <c r="G2743" s="13">
        <v>44996</v>
      </c>
      <c r="H2743" s="13">
        <v>45087</v>
      </c>
      <c r="I2743" s="13">
        <v>44994</v>
      </c>
      <c r="J2743" s="13">
        <v>45132</v>
      </c>
    </row>
    <row r="2744" spans="4:10" x14ac:dyDescent="0.2">
      <c r="D2744" s="17" t="s">
        <v>5184</v>
      </c>
      <c r="E2744" t="s">
        <v>15407</v>
      </c>
      <c r="F2744" t="s">
        <v>5633</v>
      </c>
      <c r="G2744" s="13">
        <v>44991</v>
      </c>
      <c r="H2744" s="13">
        <v>45356</v>
      </c>
      <c r="I2744" s="13">
        <v>44988</v>
      </c>
    </row>
    <row r="2745" spans="4:10" x14ac:dyDescent="0.2">
      <c r="D2745" s="17" t="s">
        <v>5186</v>
      </c>
      <c r="E2745" t="s">
        <v>6953</v>
      </c>
      <c r="F2745" t="s">
        <v>5633</v>
      </c>
      <c r="G2745" s="13">
        <v>44964</v>
      </c>
      <c r="H2745" s="13">
        <v>45328</v>
      </c>
      <c r="I2745" s="13">
        <v>44957</v>
      </c>
    </row>
    <row r="2746" spans="4:10" x14ac:dyDescent="0.2">
      <c r="D2746" s="17" t="s">
        <v>5188</v>
      </c>
      <c r="E2746" t="s">
        <v>7064</v>
      </c>
      <c r="F2746" t="s">
        <v>5633</v>
      </c>
      <c r="G2746" s="13">
        <v>44992</v>
      </c>
      <c r="H2746" s="13">
        <v>45357</v>
      </c>
      <c r="I2746" s="13">
        <v>44991</v>
      </c>
    </row>
    <row r="2747" spans="4:10" x14ac:dyDescent="0.2">
      <c r="D2747" s="17" t="s">
        <v>5198</v>
      </c>
      <c r="E2747" t="s">
        <v>15448</v>
      </c>
      <c r="F2747" t="s">
        <v>5633</v>
      </c>
      <c r="G2747" s="13">
        <v>45000</v>
      </c>
      <c r="H2747" s="13">
        <v>45365</v>
      </c>
      <c r="I2747" s="13">
        <v>44991</v>
      </c>
    </row>
    <row r="2748" spans="4:10" x14ac:dyDescent="0.2">
      <c r="D2748" s="17" t="s">
        <v>190</v>
      </c>
      <c r="E2748" t="s">
        <v>6635</v>
      </c>
      <c r="F2748" t="s">
        <v>5633</v>
      </c>
      <c r="G2748" s="13">
        <v>44994</v>
      </c>
      <c r="H2748" s="13">
        <v>45329</v>
      </c>
      <c r="I2748" s="13">
        <v>44992</v>
      </c>
    </row>
    <row r="2749" spans="4:10" x14ac:dyDescent="0.2">
      <c r="D2749" s="17" t="s">
        <v>5208</v>
      </c>
      <c r="E2749" t="s">
        <v>6507</v>
      </c>
      <c r="F2749" t="s">
        <v>5633</v>
      </c>
      <c r="G2749" s="13">
        <v>44963</v>
      </c>
      <c r="H2749" s="13">
        <v>45296</v>
      </c>
      <c r="I2749" s="13">
        <v>44958</v>
      </c>
    </row>
    <row r="2750" spans="4:10" x14ac:dyDescent="0.2">
      <c r="D2750" s="17" t="s">
        <v>5222</v>
      </c>
      <c r="E2750" t="s">
        <v>5858</v>
      </c>
      <c r="F2750" t="s">
        <v>5633</v>
      </c>
      <c r="G2750" s="13">
        <v>45006</v>
      </c>
      <c r="H2750" s="13">
        <v>45371</v>
      </c>
      <c r="I2750" s="13">
        <v>44995</v>
      </c>
    </row>
    <row r="2751" spans="4:10" x14ac:dyDescent="0.2">
      <c r="D2751" s="17" t="s">
        <v>5226</v>
      </c>
      <c r="E2751" t="s">
        <v>5868</v>
      </c>
      <c r="F2751" t="s">
        <v>5633</v>
      </c>
      <c r="G2751" s="13">
        <v>45002</v>
      </c>
      <c r="H2751" s="13">
        <v>45367</v>
      </c>
      <c r="I2751" s="13">
        <v>44998</v>
      </c>
    </row>
    <row r="2752" spans="4:10" x14ac:dyDescent="0.2">
      <c r="D2752" s="17" t="s">
        <v>5228</v>
      </c>
      <c r="E2752" t="s">
        <v>5875</v>
      </c>
      <c r="F2752" t="s">
        <v>5633</v>
      </c>
      <c r="G2752" s="13">
        <v>45002</v>
      </c>
      <c r="H2752" s="13">
        <v>45367</v>
      </c>
      <c r="I2752" s="13">
        <v>44995</v>
      </c>
    </row>
    <row r="2753" spans="4:10" x14ac:dyDescent="0.2">
      <c r="D2753" s="17" t="s">
        <v>5230</v>
      </c>
      <c r="E2753" t="s">
        <v>7432</v>
      </c>
      <c r="F2753" t="s">
        <v>5633</v>
      </c>
      <c r="G2753" s="13">
        <v>44970</v>
      </c>
      <c r="H2753" s="13">
        <v>45334</v>
      </c>
      <c r="I2753" s="13">
        <v>44963</v>
      </c>
    </row>
    <row r="2754" spans="4:10" x14ac:dyDescent="0.2">
      <c r="D2754" s="17" t="s">
        <v>5234</v>
      </c>
      <c r="E2754" t="s">
        <v>14912</v>
      </c>
      <c r="F2754" t="s">
        <v>5633</v>
      </c>
      <c r="G2754" s="13">
        <v>44999</v>
      </c>
      <c r="H2754" s="13">
        <v>45335</v>
      </c>
      <c r="I2754" s="13">
        <v>44992</v>
      </c>
    </row>
    <row r="2755" spans="4:10" x14ac:dyDescent="0.2">
      <c r="D2755" s="17" t="s">
        <v>5238</v>
      </c>
      <c r="E2755" t="s">
        <v>5850</v>
      </c>
      <c r="F2755" t="s">
        <v>5633</v>
      </c>
      <c r="G2755" s="13">
        <v>44994</v>
      </c>
      <c r="H2755" s="13">
        <v>45330</v>
      </c>
      <c r="I2755" s="13">
        <v>44992</v>
      </c>
    </row>
    <row r="2756" spans="4:10" x14ac:dyDescent="0.2">
      <c r="D2756" s="17" t="s">
        <v>5252</v>
      </c>
      <c r="E2756" t="s">
        <v>7173</v>
      </c>
      <c r="F2756" t="s">
        <v>5633</v>
      </c>
      <c r="G2756" s="13">
        <v>44988</v>
      </c>
      <c r="H2756" s="13">
        <v>45353</v>
      </c>
      <c r="I2756" s="13">
        <v>44964</v>
      </c>
    </row>
    <row r="2757" spans="4:10" x14ac:dyDescent="0.2">
      <c r="D2757" s="17" t="s">
        <v>5264</v>
      </c>
      <c r="E2757" t="s">
        <v>15556</v>
      </c>
      <c r="F2757" t="s">
        <v>5633</v>
      </c>
      <c r="G2757" s="13">
        <v>45001</v>
      </c>
      <c r="H2757" s="13">
        <v>45337</v>
      </c>
      <c r="I2757" s="13">
        <v>44993</v>
      </c>
    </row>
    <row r="2758" spans="4:10" x14ac:dyDescent="0.2">
      <c r="D2758" s="17" t="s">
        <v>5266</v>
      </c>
      <c r="E2758" t="s">
        <v>15559</v>
      </c>
      <c r="F2758" t="s">
        <v>5633</v>
      </c>
      <c r="G2758" s="13">
        <v>45001</v>
      </c>
      <c r="H2758" s="13">
        <v>45337</v>
      </c>
      <c r="I2758" s="13">
        <v>44993</v>
      </c>
    </row>
    <row r="2759" spans="4:10" x14ac:dyDescent="0.2">
      <c r="D2759" s="17" t="s">
        <v>5268</v>
      </c>
      <c r="E2759" t="s">
        <v>15564</v>
      </c>
      <c r="F2759" t="s">
        <v>5633</v>
      </c>
      <c r="G2759" s="13">
        <v>45001</v>
      </c>
      <c r="H2759" s="13">
        <v>45337</v>
      </c>
      <c r="I2759" s="13">
        <v>44993</v>
      </c>
    </row>
    <row r="2760" spans="4:10" x14ac:dyDescent="0.2">
      <c r="D2760" s="17" t="s">
        <v>5270</v>
      </c>
      <c r="E2760" t="s">
        <v>5986</v>
      </c>
      <c r="F2760" t="s">
        <v>5633</v>
      </c>
      <c r="G2760" s="13">
        <v>45001</v>
      </c>
      <c r="H2760" s="13">
        <v>45337</v>
      </c>
      <c r="I2760" s="13">
        <v>44993</v>
      </c>
    </row>
    <row r="2761" spans="4:10" x14ac:dyDescent="0.2">
      <c r="D2761" s="17" t="s">
        <v>5272</v>
      </c>
      <c r="E2761" t="s">
        <v>9681</v>
      </c>
      <c r="F2761" t="s">
        <v>5633</v>
      </c>
      <c r="G2761" s="13">
        <v>44994</v>
      </c>
      <c r="H2761" s="13">
        <v>45359</v>
      </c>
      <c r="I2761" s="13">
        <v>44992</v>
      </c>
    </row>
    <row r="2762" spans="4:10" x14ac:dyDescent="0.2">
      <c r="D2762" s="17" t="s">
        <v>5274</v>
      </c>
      <c r="E2762" t="s">
        <v>7273</v>
      </c>
      <c r="F2762" t="s">
        <v>5633</v>
      </c>
      <c r="G2762" s="13">
        <v>44988</v>
      </c>
      <c r="H2762" s="13">
        <v>45353</v>
      </c>
      <c r="I2762" s="13">
        <v>44963</v>
      </c>
      <c r="J2762" s="13">
        <v>45380</v>
      </c>
    </row>
    <row r="2763" spans="4:10" x14ac:dyDescent="0.2">
      <c r="D2763" s="17" t="s">
        <v>5276</v>
      </c>
      <c r="E2763" t="s">
        <v>15578</v>
      </c>
      <c r="F2763" t="s">
        <v>5633</v>
      </c>
      <c r="G2763" s="13">
        <v>44999</v>
      </c>
      <c r="H2763" s="13">
        <v>45364</v>
      </c>
      <c r="I2763" s="13">
        <v>44992</v>
      </c>
    </row>
    <row r="2764" spans="4:10" x14ac:dyDescent="0.2">
      <c r="D2764" s="17" t="s">
        <v>5278</v>
      </c>
      <c r="E2764" t="s">
        <v>15583</v>
      </c>
      <c r="F2764" t="s">
        <v>5633</v>
      </c>
      <c r="G2764" s="13">
        <v>44999</v>
      </c>
      <c r="H2764" s="13">
        <v>45364</v>
      </c>
      <c r="I2764" s="13">
        <v>44993</v>
      </c>
    </row>
    <row r="2765" spans="4:10" x14ac:dyDescent="0.2">
      <c r="D2765" s="17" t="s">
        <v>5280</v>
      </c>
      <c r="E2765" t="s">
        <v>15589</v>
      </c>
      <c r="F2765" t="s">
        <v>5633</v>
      </c>
      <c r="G2765" s="13">
        <v>44999</v>
      </c>
      <c r="H2765" s="13">
        <v>45364</v>
      </c>
      <c r="I2765" s="13">
        <v>44992</v>
      </c>
    </row>
    <row r="2766" spans="4:10" x14ac:dyDescent="0.2">
      <c r="D2766" s="17" t="s">
        <v>5282</v>
      </c>
      <c r="E2766" t="s">
        <v>11940</v>
      </c>
      <c r="F2766" t="s">
        <v>5633</v>
      </c>
      <c r="G2766" s="13">
        <v>44999</v>
      </c>
      <c r="H2766" s="13">
        <v>45364</v>
      </c>
      <c r="I2766" s="13">
        <v>44992</v>
      </c>
    </row>
    <row r="2767" spans="4:10" x14ac:dyDescent="0.2">
      <c r="D2767" s="17" t="s">
        <v>5284</v>
      </c>
      <c r="E2767" t="s">
        <v>15598</v>
      </c>
      <c r="F2767" t="s">
        <v>5633</v>
      </c>
      <c r="G2767" s="13">
        <v>44999</v>
      </c>
      <c r="H2767" s="13">
        <v>45364</v>
      </c>
      <c r="I2767" s="13">
        <v>44992</v>
      </c>
    </row>
    <row r="2768" spans="4:10" x14ac:dyDescent="0.2">
      <c r="D2768" s="17" t="s">
        <v>5286</v>
      </c>
      <c r="E2768" t="s">
        <v>15601</v>
      </c>
      <c r="F2768" t="s">
        <v>5633</v>
      </c>
      <c r="G2768" s="13">
        <v>44999</v>
      </c>
      <c r="H2768" s="13">
        <v>45364</v>
      </c>
      <c r="I2768" s="13">
        <v>44993</v>
      </c>
    </row>
    <row r="2769" spans="4:9" x14ac:dyDescent="0.2">
      <c r="D2769" s="17" t="s">
        <v>5288</v>
      </c>
      <c r="E2769" t="s">
        <v>15606</v>
      </c>
      <c r="F2769" t="s">
        <v>5633</v>
      </c>
      <c r="G2769" s="13">
        <v>44999</v>
      </c>
      <c r="H2769" s="13">
        <v>45364</v>
      </c>
      <c r="I2769" s="13">
        <v>44992</v>
      </c>
    </row>
    <row r="2770" spans="4:9" x14ac:dyDescent="0.2">
      <c r="D2770" s="17" t="s">
        <v>5290</v>
      </c>
      <c r="E2770" t="s">
        <v>6228</v>
      </c>
      <c r="F2770" t="s">
        <v>5633</v>
      </c>
      <c r="G2770" s="13">
        <v>45019</v>
      </c>
      <c r="H2770" s="13">
        <v>45353</v>
      </c>
      <c r="I2770" s="13">
        <v>44993</v>
      </c>
    </row>
    <row r="2771" spans="4:9" x14ac:dyDescent="0.2">
      <c r="D2771" s="17" t="s">
        <v>5292</v>
      </c>
      <c r="E2771" t="s">
        <v>6350</v>
      </c>
      <c r="F2771" t="s">
        <v>5633</v>
      </c>
      <c r="G2771" s="13">
        <v>45019</v>
      </c>
      <c r="H2771" s="13">
        <v>45353</v>
      </c>
      <c r="I2771" s="13">
        <v>44993</v>
      </c>
    </row>
    <row r="2772" spans="4:9" x14ac:dyDescent="0.2">
      <c r="D2772" s="17" t="s">
        <v>5294</v>
      </c>
      <c r="E2772" t="s">
        <v>8724</v>
      </c>
      <c r="F2772" t="s">
        <v>5633</v>
      </c>
      <c r="G2772" s="13">
        <v>44994</v>
      </c>
      <c r="H2772" s="13">
        <v>45330</v>
      </c>
      <c r="I2772" s="13">
        <v>44993</v>
      </c>
    </row>
    <row r="2773" spans="4:9" x14ac:dyDescent="0.2">
      <c r="D2773" s="17" t="s">
        <v>5296</v>
      </c>
      <c r="E2773" t="s">
        <v>7278</v>
      </c>
      <c r="F2773" t="s">
        <v>5633</v>
      </c>
      <c r="G2773" s="13">
        <v>44988</v>
      </c>
      <c r="H2773" s="13">
        <v>45353</v>
      </c>
      <c r="I2773" s="13">
        <v>44963</v>
      </c>
    </row>
    <row r="2774" spans="4:9" x14ac:dyDescent="0.2">
      <c r="D2774" s="17" t="s">
        <v>5298</v>
      </c>
      <c r="E2774" t="s">
        <v>15626</v>
      </c>
      <c r="F2774" t="s">
        <v>5633</v>
      </c>
      <c r="G2774" s="13">
        <v>44994</v>
      </c>
      <c r="H2774" s="13">
        <v>45330</v>
      </c>
      <c r="I2774" s="13">
        <v>44993</v>
      </c>
    </row>
    <row r="2775" spans="4:9" x14ac:dyDescent="0.2">
      <c r="D2775" s="17" t="s">
        <v>5300</v>
      </c>
      <c r="E2775" t="s">
        <v>15631</v>
      </c>
      <c r="F2775" t="s">
        <v>5633</v>
      </c>
      <c r="G2775" s="13">
        <v>44994</v>
      </c>
      <c r="H2775" s="13">
        <v>45330</v>
      </c>
      <c r="I2775" s="13">
        <v>44993</v>
      </c>
    </row>
    <row r="2776" spans="4:9" x14ac:dyDescent="0.2">
      <c r="D2776" s="17" t="s">
        <v>5302</v>
      </c>
      <c r="E2776" t="s">
        <v>15636</v>
      </c>
      <c r="F2776" t="s">
        <v>5633</v>
      </c>
      <c r="G2776" s="13">
        <v>44994</v>
      </c>
      <c r="H2776" s="13">
        <v>45330</v>
      </c>
      <c r="I2776" s="13">
        <v>44993</v>
      </c>
    </row>
    <row r="2777" spans="4:9" x14ac:dyDescent="0.2">
      <c r="D2777" s="17" t="s">
        <v>5304</v>
      </c>
      <c r="E2777" t="s">
        <v>5829</v>
      </c>
      <c r="F2777" t="s">
        <v>5633</v>
      </c>
      <c r="G2777" s="13">
        <v>45006</v>
      </c>
      <c r="H2777" s="13">
        <v>45342</v>
      </c>
      <c r="I2777" s="13">
        <v>44993</v>
      </c>
    </row>
    <row r="2778" spans="4:9" x14ac:dyDescent="0.2">
      <c r="D2778" s="17" t="s">
        <v>5306</v>
      </c>
      <c r="E2778" t="s">
        <v>15647</v>
      </c>
      <c r="F2778" t="s">
        <v>5633</v>
      </c>
      <c r="G2778" s="13">
        <v>44994</v>
      </c>
      <c r="H2778" s="13">
        <v>45330</v>
      </c>
      <c r="I2778" s="13">
        <v>44993</v>
      </c>
    </row>
    <row r="2779" spans="4:9" x14ac:dyDescent="0.2">
      <c r="D2779" s="17" t="s">
        <v>5308</v>
      </c>
      <c r="E2779" t="s">
        <v>15650</v>
      </c>
      <c r="F2779" t="s">
        <v>5633</v>
      </c>
      <c r="G2779" s="13">
        <v>44994</v>
      </c>
      <c r="H2779" s="13">
        <v>45359</v>
      </c>
      <c r="I2779" s="13">
        <v>44993</v>
      </c>
    </row>
    <row r="2780" spans="4:9" x14ac:dyDescent="0.2">
      <c r="D2780" s="17" t="s">
        <v>5310</v>
      </c>
      <c r="E2780" t="s">
        <v>8861</v>
      </c>
      <c r="F2780" t="s">
        <v>5633</v>
      </c>
      <c r="G2780" s="13">
        <v>44994</v>
      </c>
      <c r="H2780" s="13">
        <v>45359</v>
      </c>
      <c r="I2780" s="13">
        <v>44992</v>
      </c>
    </row>
    <row r="2781" spans="4:9" x14ac:dyDescent="0.2">
      <c r="D2781" s="17" t="s">
        <v>5312</v>
      </c>
      <c r="E2781" t="s">
        <v>15661</v>
      </c>
      <c r="F2781" t="s">
        <v>5633</v>
      </c>
      <c r="G2781" s="13">
        <v>45001</v>
      </c>
      <c r="H2781" s="13">
        <v>45337</v>
      </c>
      <c r="I2781" s="13">
        <v>44998</v>
      </c>
    </row>
    <row r="2782" spans="4:9" x14ac:dyDescent="0.2">
      <c r="D2782" s="17" t="s">
        <v>5314</v>
      </c>
      <c r="E2782" t="s">
        <v>15667</v>
      </c>
      <c r="F2782" t="s">
        <v>5633</v>
      </c>
      <c r="G2782" s="13">
        <v>45001</v>
      </c>
      <c r="H2782" s="13">
        <v>45337</v>
      </c>
      <c r="I2782" s="13">
        <v>44998</v>
      </c>
    </row>
    <row r="2783" spans="4:9" x14ac:dyDescent="0.2">
      <c r="D2783" s="17" t="s">
        <v>5318</v>
      </c>
      <c r="E2783" t="s">
        <v>6096</v>
      </c>
      <c r="F2783" t="s">
        <v>5633</v>
      </c>
      <c r="G2783" s="13">
        <v>44988</v>
      </c>
      <c r="H2783" s="13">
        <v>45353</v>
      </c>
      <c r="I2783" s="13">
        <v>44963</v>
      </c>
    </row>
    <row r="2784" spans="4:9" x14ac:dyDescent="0.2">
      <c r="D2784" s="17" t="s">
        <v>5324</v>
      </c>
      <c r="E2784" t="s">
        <v>12891</v>
      </c>
      <c r="F2784" t="s">
        <v>5633</v>
      </c>
      <c r="G2784" s="13">
        <v>45007</v>
      </c>
      <c r="H2784" s="13">
        <v>45343</v>
      </c>
      <c r="I2784" s="13">
        <v>44994</v>
      </c>
    </row>
    <row r="2785" spans="4:9" x14ac:dyDescent="0.2">
      <c r="D2785" s="17" t="s">
        <v>5326</v>
      </c>
      <c r="E2785" t="s">
        <v>6060</v>
      </c>
      <c r="F2785" t="s">
        <v>5633</v>
      </c>
      <c r="G2785" s="13">
        <v>44999</v>
      </c>
      <c r="H2785" s="13">
        <v>45364</v>
      </c>
      <c r="I2785" s="13">
        <v>44995</v>
      </c>
    </row>
    <row r="2786" spans="4:9" x14ac:dyDescent="0.2">
      <c r="D2786" s="17" t="s">
        <v>5328</v>
      </c>
      <c r="E2786" t="s">
        <v>6137</v>
      </c>
      <c r="F2786" t="s">
        <v>5633</v>
      </c>
      <c r="G2786" s="13">
        <v>45007</v>
      </c>
      <c r="H2786" s="13">
        <v>45343</v>
      </c>
      <c r="I2786" s="13">
        <v>44994</v>
      </c>
    </row>
    <row r="2787" spans="4:9" x14ac:dyDescent="0.2">
      <c r="D2787" s="17" t="s">
        <v>5330</v>
      </c>
      <c r="E2787" t="s">
        <v>5885</v>
      </c>
      <c r="F2787" t="s">
        <v>5633</v>
      </c>
      <c r="G2787" s="13">
        <v>44999</v>
      </c>
      <c r="H2787" s="13">
        <v>45364</v>
      </c>
      <c r="I2787" s="13">
        <v>44995</v>
      </c>
    </row>
    <row r="2788" spans="4:9" x14ac:dyDescent="0.2">
      <c r="D2788" s="17" t="s">
        <v>5334</v>
      </c>
      <c r="E2788" t="s">
        <v>6798</v>
      </c>
      <c r="F2788" t="s">
        <v>5633</v>
      </c>
      <c r="G2788" s="13">
        <v>44999</v>
      </c>
      <c r="H2788" s="13">
        <v>45364</v>
      </c>
      <c r="I2788" s="13">
        <v>44995</v>
      </c>
    </row>
    <row r="2789" spans="4:9" x14ac:dyDescent="0.2">
      <c r="D2789" s="17" t="s">
        <v>5338</v>
      </c>
      <c r="E2789" t="s">
        <v>7206</v>
      </c>
      <c r="F2789" t="s">
        <v>5633</v>
      </c>
      <c r="G2789" s="13">
        <v>44999</v>
      </c>
      <c r="H2789" s="13">
        <v>45376</v>
      </c>
      <c r="I2789" s="13">
        <v>44995</v>
      </c>
    </row>
    <row r="2790" spans="4:9" x14ac:dyDescent="0.2">
      <c r="D2790" s="17" t="s">
        <v>5340</v>
      </c>
      <c r="E2790" t="s">
        <v>6769</v>
      </c>
      <c r="F2790" t="s">
        <v>5633</v>
      </c>
      <c r="G2790" s="13">
        <v>44965</v>
      </c>
      <c r="H2790" s="13">
        <v>45329</v>
      </c>
      <c r="I2790" s="13">
        <v>44959</v>
      </c>
    </row>
    <row r="2791" spans="4:9" x14ac:dyDescent="0.2">
      <c r="D2791" s="17" t="s">
        <v>5342</v>
      </c>
      <c r="E2791" t="s">
        <v>7757</v>
      </c>
      <c r="F2791" t="s">
        <v>5633</v>
      </c>
      <c r="G2791" s="13">
        <v>44999</v>
      </c>
      <c r="H2791" s="13">
        <v>45364</v>
      </c>
      <c r="I2791" s="13">
        <v>44995</v>
      </c>
    </row>
    <row r="2792" spans="4:9" x14ac:dyDescent="0.2">
      <c r="D2792" s="17" t="s">
        <v>5346</v>
      </c>
      <c r="E2792" t="s">
        <v>7294</v>
      </c>
      <c r="F2792" t="s">
        <v>5633</v>
      </c>
      <c r="G2792" s="13">
        <v>44999</v>
      </c>
      <c r="H2792" s="13">
        <v>45364</v>
      </c>
      <c r="I2792" s="13">
        <v>44995</v>
      </c>
    </row>
    <row r="2793" spans="4:9" x14ac:dyDescent="0.2">
      <c r="D2793" s="17" t="s">
        <v>5348</v>
      </c>
      <c r="E2793" t="s">
        <v>8334</v>
      </c>
      <c r="F2793" t="s">
        <v>5633</v>
      </c>
      <c r="G2793" s="13">
        <v>44999</v>
      </c>
      <c r="H2793" s="13">
        <v>45364</v>
      </c>
      <c r="I2793" s="13">
        <v>44995</v>
      </c>
    </row>
    <row r="2794" spans="4:9" x14ac:dyDescent="0.2">
      <c r="D2794" s="17" t="s">
        <v>192</v>
      </c>
      <c r="E2794" t="s">
        <v>6499</v>
      </c>
      <c r="F2794" t="s">
        <v>5633</v>
      </c>
      <c r="G2794" s="13">
        <v>44995</v>
      </c>
      <c r="H2794" s="13">
        <v>45360</v>
      </c>
      <c r="I2794" s="13">
        <v>44994</v>
      </c>
    </row>
    <row r="2795" spans="4:9" x14ac:dyDescent="0.2">
      <c r="D2795" s="17" t="s">
        <v>5354</v>
      </c>
      <c r="E2795" t="s">
        <v>6354</v>
      </c>
      <c r="F2795" t="s">
        <v>5633</v>
      </c>
      <c r="G2795" s="13">
        <v>45002</v>
      </c>
      <c r="H2795" s="13">
        <v>45367</v>
      </c>
      <c r="I2795" s="13">
        <v>44998</v>
      </c>
    </row>
    <row r="2796" spans="4:9" x14ac:dyDescent="0.2">
      <c r="D2796" s="17" t="s">
        <v>5360</v>
      </c>
      <c r="E2796" t="s">
        <v>6775</v>
      </c>
      <c r="F2796" t="s">
        <v>5633</v>
      </c>
      <c r="G2796" s="13">
        <v>44964</v>
      </c>
      <c r="H2796" s="13">
        <v>45328</v>
      </c>
      <c r="I2796" s="13">
        <v>44957</v>
      </c>
    </row>
    <row r="2797" spans="4:9" x14ac:dyDescent="0.2">
      <c r="D2797" s="17" t="s">
        <v>5362</v>
      </c>
      <c r="E2797" t="s">
        <v>8051</v>
      </c>
      <c r="F2797" t="s">
        <v>5633</v>
      </c>
      <c r="G2797" s="13">
        <v>44999</v>
      </c>
      <c r="H2797" s="13">
        <v>45364</v>
      </c>
      <c r="I2797" s="13">
        <v>44995</v>
      </c>
    </row>
    <row r="2798" spans="4:9" x14ac:dyDescent="0.2">
      <c r="D2798" s="17" t="s">
        <v>5364</v>
      </c>
      <c r="E2798" t="s">
        <v>8463</v>
      </c>
      <c r="F2798" t="s">
        <v>5633</v>
      </c>
      <c r="G2798" s="13">
        <v>44999</v>
      </c>
      <c r="H2798" s="13">
        <v>45364</v>
      </c>
      <c r="I2798" s="13">
        <v>44995</v>
      </c>
    </row>
    <row r="2799" spans="4:9" x14ac:dyDescent="0.2">
      <c r="D2799" s="17" t="s">
        <v>5366</v>
      </c>
      <c r="E2799" t="s">
        <v>7626</v>
      </c>
      <c r="F2799" t="s">
        <v>5633</v>
      </c>
      <c r="G2799" s="13">
        <v>45002</v>
      </c>
      <c r="H2799" s="13">
        <v>45367</v>
      </c>
      <c r="I2799" s="13">
        <v>44998</v>
      </c>
    </row>
    <row r="2800" spans="4:9" x14ac:dyDescent="0.2">
      <c r="D2800" s="17" t="s">
        <v>5368</v>
      </c>
      <c r="E2800" t="s">
        <v>6756</v>
      </c>
      <c r="F2800" t="s">
        <v>5633</v>
      </c>
      <c r="G2800" s="13">
        <v>45002</v>
      </c>
      <c r="H2800" s="13">
        <v>45367</v>
      </c>
      <c r="I2800" s="13">
        <v>44998</v>
      </c>
    </row>
    <row r="2801" spans="4:9" x14ac:dyDescent="0.2">
      <c r="D2801" s="17" t="s">
        <v>5370</v>
      </c>
      <c r="E2801" t="s">
        <v>15772</v>
      </c>
      <c r="F2801" t="s">
        <v>5633</v>
      </c>
      <c r="G2801" s="13">
        <v>45000</v>
      </c>
      <c r="H2801" s="13">
        <v>45375</v>
      </c>
      <c r="I2801" s="13">
        <v>44995</v>
      </c>
    </row>
    <row r="2802" spans="4:9" x14ac:dyDescent="0.2">
      <c r="D2802" s="17" t="s">
        <v>5372</v>
      </c>
      <c r="E2802" t="s">
        <v>7033</v>
      </c>
      <c r="F2802" t="s">
        <v>5633</v>
      </c>
      <c r="G2802" s="13">
        <v>44999</v>
      </c>
      <c r="H2802" s="13">
        <v>45364</v>
      </c>
      <c r="I2802" s="13">
        <v>44995</v>
      </c>
    </row>
    <row r="2804" spans="4:9" x14ac:dyDescent="0.2">
      <c r="D2804" t="s">
        <v>291</v>
      </c>
    </row>
    <row r="2805" spans="4:9" x14ac:dyDescent="0.2">
      <c r="D2805" t="s">
        <v>293</v>
      </c>
    </row>
    <row r="2806" spans="4:9" x14ac:dyDescent="0.2">
      <c r="D2806" t="s">
        <v>295</v>
      </c>
    </row>
    <row r="2807" spans="4:9" x14ac:dyDescent="0.2">
      <c r="D2807" t="s">
        <v>301</v>
      </c>
    </row>
    <row r="2808" spans="4:9" x14ac:dyDescent="0.2">
      <c r="D2808" t="s">
        <v>303</v>
      </c>
    </row>
    <row r="2809" spans="4:9" x14ac:dyDescent="0.2">
      <c r="D2809" t="s">
        <v>671</v>
      </c>
    </row>
    <row r="2810" spans="4:9" x14ac:dyDescent="0.2">
      <c r="D2810" t="s">
        <v>1047</v>
      </c>
    </row>
    <row r="2811" spans="4:9" x14ac:dyDescent="0.2">
      <c r="D2811" t="s">
        <v>1051</v>
      </c>
    </row>
    <row r="2812" spans="4:9" x14ac:dyDescent="0.2">
      <c r="D2812" t="s">
        <v>1139</v>
      </c>
    </row>
    <row r="2813" spans="4:9" x14ac:dyDescent="0.2">
      <c r="D2813" t="s">
        <v>1141</v>
      </c>
    </row>
    <row r="2814" spans="4:9" x14ac:dyDescent="0.2">
      <c r="D2814" t="s">
        <v>1143</v>
      </c>
    </row>
    <row r="2815" spans="4:9" x14ac:dyDescent="0.2">
      <c r="D2815" t="s">
        <v>1151</v>
      </c>
    </row>
    <row r="2816" spans="4:9" x14ac:dyDescent="0.2">
      <c r="D2816" t="s">
        <v>1153</v>
      </c>
    </row>
    <row r="2817" spans="4:4" x14ac:dyDescent="0.2">
      <c r="D2817" t="s">
        <v>1239</v>
      </c>
    </row>
    <row r="2818" spans="4:4" x14ac:dyDescent="0.2">
      <c r="D2818" t="s">
        <v>1355</v>
      </c>
    </row>
    <row r="2819" spans="4:4" x14ac:dyDescent="0.2">
      <c r="D2819" t="s">
        <v>114</v>
      </c>
    </row>
    <row r="2820" spans="4:4" x14ac:dyDescent="0.2">
      <c r="D2820" t="s">
        <v>1494</v>
      </c>
    </row>
    <row r="2821" spans="4:4" x14ac:dyDescent="0.2">
      <c r="D2821" t="s">
        <v>1498</v>
      </c>
    </row>
    <row r="2822" spans="4:4" x14ac:dyDescent="0.2">
      <c r="D2822" t="s">
        <v>1651</v>
      </c>
    </row>
    <row r="2823" spans="4:4" x14ac:dyDescent="0.2">
      <c r="D2823" t="s">
        <v>1924</v>
      </c>
    </row>
    <row r="2824" spans="4:4" x14ac:dyDescent="0.2">
      <c r="D2824" t="s">
        <v>1942</v>
      </c>
    </row>
    <row r="2825" spans="4:4" x14ac:dyDescent="0.2">
      <c r="D2825" t="s">
        <v>2106</v>
      </c>
    </row>
    <row r="2826" spans="4:4" x14ac:dyDescent="0.2">
      <c r="D2826" t="s">
        <v>2838</v>
      </c>
    </row>
    <row r="2827" spans="4:4" x14ac:dyDescent="0.2">
      <c r="D2827" t="s">
        <v>2856</v>
      </c>
    </row>
    <row r="2828" spans="4:4" x14ac:dyDescent="0.2">
      <c r="D2828" t="s">
        <v>4184</v>
      </c>
    </row>
    <row r="2829" spans="4:4" x14ac:dyDescent="0.2">
      <c r="D2829" t="s">
        <v>4186</v>
      </c>
    </row>
    <row r="2830" spans="4:4" x14ac:dyDescent="0.2">
      <c r="D2830" t="s">
        <v>4190</v>
      </c>
    </row>
    <row r="2831" spans="4:4" x14ac:dyDescent="0.2">
      <c r="D2831" t="s">
        <v>4404</v>
      </c>
    </row>
    <row r="2832" spans="4:4" x14ac:dyDescent="0.2">
      <c r="D2832" t="s">
        <v>4488</v>
      </c>
    </row>
    <row r="2833" spans="4:4" x14ac:dyDescent="0.2">
      <c r="D2833" t="s">
        <v>4490</v>
      </c>
    </row>
    <row r="2834" spans="4:4" x14ac:dyDescent="0.2">
      <c r="D2834" t="s">
        <v>4492</v>
      </c>
    </row>
    <row r="2835" spans="4:4" x14ac:dyDescent="0.2">
      <c r="D2835" t="s">
        <v>4544</v>
      </c>
    </row>
    <row r="2836" spans="4:4" x14ac:dyDescent="0.2">
      <c r="D2836" t="s">
        <v>4564</v>
      </c>
    </row>
    <row r="2837" spans="4:4" x14ac:dyDescent="0.2">
      <c r="D2837" t="s">
        <v>4598</v>
      </c>
    </row>
    <row r="2838" spans="4:4" x14ac:dyDescent="0.2">
      <c r="D2838" t="s">
        <v>4920</v>
      </c>
    </row>
    <row r="2839" spans="4:4" x14ac:dyDescent="0.2">
      <c r="D2839" t="s">
        <v>4924</v>
      </c>
    </row>
    <row r="2840" spans="4:4" x14ac:dyDescent="0.2">
      <c r="D2840" t="s">
        <v>4926</v>
      </c>
    </row>
    <row r="2841" spans="4:4" x14ac:dyDescent="0.2">
      <c r="D2841" t="s">
        <v>4930</v>
      </c>
    </row>
    <row r="2842" spans="4:4" x14ac:dyDescent="0.2">
      <c r="D2842" t="s">
        <v>4992</v>
      </c>
    </row>
    <row r="2843" spans="4:4" x14ac:dyDescent="0.2">
      <c r="D2843" t="s">
        <v>4994</v>
      </c>
    </row>
    <row r="2844" spans="4:4" x14ac:dyDescent="0.2">
      <c r="D2844" t="s">
        <v>4996</v>
      </c>
    </row>
    <row r="2845" spans="4:4" x14ac:dyDescent="0.2">
      <c r="D2845" t="s">
        <v>5026</v>
      </c>
    </row>
    <row r="2846" spans="4:4" x14ac:dyDescent="0.2">
      <c r="D2846" t="s">
        <v>5032</v>
      </c>
    </row>
    <row r="2847" spans="4:4" x14ac:dyDescent="0.2">
      <c r="D2847" t="s">
        <v>5038</v>
      </c>
    </row>
    <row r="2848" spans="4:4" x14ac:dyDescent="0.2">
      <c r="D2848" t="s">
        <v>5042</v>
      </c>
    </row>
    <row r="2849" spans="4:4" x14ac:dyDescent="0.2">
      <c r="D2849" t="s">
        <v>5114</v>
      </c>
    </row>
    <row r="2850" spans="4:4" x14ac:dyDescent="0.2">
      <c r="D2850" t="s">
        <v>5120</v>
      </c>
    </row>
    <row r="2851" spans="4:4" x14ac:dyDescent="0.2">
      <c r="D2851" t="s">
        <v>5124</v>
      </c>
    </row>
    <row r="2852" spans="4:4" x14ac:dyDescent="0.2">
      <c r="D2852" t="s">
        <v>5126</v>
      </c>
    </row>
    <row r="2853" spans="4:4" x14ac:dyDescent="0.2">
      <c r="D2853" t="s">
        <v>5312</v>
      </c>
    </row>
    <row r="2854" spans="4:4" x14ac:dyDescent="0.2">
      <c r="D2854" t="s">
        <v>5314</v>
      </c>
    </row>
    <row r="2855" spans="4:4" x14ac:dyDescent="0.2">
      <c r="D2855" t="s">
        <v>5370</v>
      </c>
    </row>
    <row r="2856" spans="4:4" x14ac:dyDescent="0.2">
      <c r="D2856" t="s">
        <v>5</v>
      </c>
    </row>
    <row r="2857" spans="4:4" x14ac:dyDescent="0.2">
      <c r="D2857" t="s">
        <v>9</v>
      </c>
    </row>
    <row r="2858" spans="4:4" x14ac:dyDescent="0.2">
      <c r="D2858" t="s">
        <v>252</v>
      </c>
    </row>
    <row r="2859" spans="4:4" x14ac:dyDescent="0.2">
      <c r="D2859" t="s">
        <v>5681</v>
      </c>
    </row>
    <row r="2860" spans="4:4" x14ac:dyDescent="0.2">
      <c r="D2860" t="s">
        <v>5698</v>
      </c>
    </row>
    <row r="2861" spans="4:4" x14ac:dyDescent="0.2">
      <c r="D2861" t="s">
        <v>5703</v>
      </c>
    </row>
    <row r="2862" spans="4:4" x14ac:dyDescent="0.2">
      <c r="D2862" t="s">
        <v>5710</v>
      </c>
    </row>
    <row r="2863" spans="4:4" x14ac:dyDescent="0.2">
      <c r="D2863" t="s">
        <v>263</v>
      </c>
    </row>
    <row r="2864" spans="4:4" x14ac:dyDescent="0.2">
      <c r="D2864" t="s">
        <v>273</v>
      </c>
    </row>
    <row r="2865" spans="4:4" x14ac:dyDescent="0.2">
      <c r="D2865" t="s">
        <v>22</v>
      </c>
    </row>
    <row r="2866" spans="4:4" x14ac:dyDescent="0.2">
      <c r="D2866" t="s">
        <v>275</v>
      </c>
    </row>
    <row r="2867" spans="4:4" x14ac:dyDescent="0.2">
      <c r="D2867" t="s">
        <v>277</v>
      </c>
    </row>
    <row r="2868" spans="4:4" x14ac:dyDescent="0.2">
      <c r="D2868" t="s">
        <v>24</v>
      </c>
    </row>
    <row r="2869" spans="4:4" x14ac:dyDescent="0.2">
      <c r="D2869" t="s">
        <v>297</v>
      </c>
    </row>
    <row r="2870" spans="4:4" x14ac:dyDescent="0.2">
      <c r="D2870" t="s">
        <v>299</v>
      </c>
    </row>
    <row r="2871" spans="4:4" x14ac:dyDescent="0.2">
      <c r="D2871" t="s">
        <v>305</v>
      </c>
    </row>
    <row r="2872" spans="4:4" x14ac:dyDescent="0.2">
      <c r="D2872" t="s">
        <v>307</v>
      </c>
    </row>
    <row r="2873" spans="4:4" x14ac:dyDescent="0.2">
      <c r="D2873" t="s">
        <v>319</v>
      </c>
    </row>
    <row r="2874" spans="4:4" x14ac:dyDescent="0.2">
      <c r="D2874" t="s">
        <v>323</v>
      </c>
    </row>
    <row r="2875" spans="4:4" x14ac:dyDescent="0.2">
      <c r="D2875" t="s">
        <v>325</v>
      </c>
    </row>
    <row r="2876" spans="4:4" x14ac:dyDescent="0.2">
      <c r="D2876" t="s">
        <v>327</v>
      </c>
    </row>
    <row r="2877" spans="4:4" x14ac:dyDescent="0.2">
      <c r="D2877" t="s">
        <v>329</v>
      </c>
    </row>
    <row r="2878" spans="4:4" x14ac:dyDescent="0.2">
      <c r="D2878" t="s">
        <v>331</v>
      </c>
    </row>
    <row r="2879" spans="4:4" x14ac:dyDescent="0.2">
      <c r="D2879" t="s">
        <v>333</v>
      </c>
    </row>
    <row r="2880" spans="4:4" x14ac:dyDescent="0.2">
      <c r="D2880" t="s">
        <v>335</v>
      </c>
    </row>
    <row r="2881" spans="4:4" x14ac:dyDescent="0.2">
      <c r="D2881" t="s">
        <v>337</v>
      </c>
    </row>
    <row r="2882" spans="4:4" x14ac:dyDescent="0.2">
      <c r="D2882" t="s">
        <v>341</v>
      </c>
    </row>
    <row r="2883" spans="4:4" x14ac:dyDescent="0.2">
      <c r="D2883" t="s">
        <v>351</v>
      </c>
    </row>
    <row r="2884" spans="4:4" x14ac:dyDescent="0.2">
      <c r="D2884" t="s">
        <v>353</v>
      </c>
    </row>
    <row r="2885" spans="4:4" x14ac:dyDescent="0.2">
      <c r="D2885" t="s">
        <v>355</v>
      </c>
    </row>
    <row r="2886" spans="4:4" x14ac:dyDescent="0.2">
      <c r="D2886" t="s">
        <v>357</v>
      </c>
    </row>
    <row r="2887" spans="4:4" x14ac:dyDescent="0.2">
      <c r="D2887" t="s">
        <v>359</v>
      </c>
    </row>
    <row r="2888" spans="4:4" x14ac:dyDescent="0.2">
      <c r="D2888" t="s">
        <v>361</v>
      </c>
    </row>
    <row r="2889" spans="4:4" x14ac:dyDescent="0.2">
      <c r="D2889" t="s">
        <v>363</v>
      </c>
    </row>
    <row r="2890" spans="4:4" x14ac:dyDescent="0.2">
      <c r="D2890" t="s">
        <v>365</v>
      </c>
    </row>
    <row r="2891" spans="4:4" x14ac:dyDescent="0.2">
      <c r="D2891" t="s">
        <v>367</v>
      </c>
    </row>
    <row r="2892" spans="4:4" x14ac:dyDescent="0.2">
      <c r="D2892" t="s">
        <v>385</v>
      </c>
    </row>
    <row r="2893" spans="4:4" x14ac:dyDescent="0.2">
      <c r="D2893" t="s">
        <v>391</v>
      </c>
    </row>
    <row r="2894" spans="4:4" x14ac:dyDescent="0.2">
      <c r="D2894" t="s">
        <v>397</v>
      </c>
    </row>
    <row r="2895" spans="4:4" x14ac:dyDescent="0.2">
      <c r="D2895" t="s">
        <v>407</v>
      </c>
    </row>
    <row r="2896" spans="4:4" x14ac:dyDescent="0.2">
      <c r="D2896" t="s">
        <v>429</v>
      </c>
    </row>
    <row r="2897" spans="4:4" x14ac:dyDescent="0.2">
      <c r="D2897" t="s">
        <v>437</v>
      </c>
    </row>
    <row r="2898" spans="4:4" x14ac:dyDescent="0.2">
      <c r="D2898" t="s">
        <v>439</v>
      </c>
    </row>
    <row r="2899" spans="4:4" x14ac:dyDescent="0.2">
      <c r="D2899" t="s">
        <v>441</v>
      </c>
    </row>
    <row r="2900" spans="4:4" x14ac:dyDescent="0.2">
      <c r="D2900" t="s">
        <v>443</v>
      </c>
    </row>
    <row r="2901" spans="4:4" x14ac:dyDescent="0.2">
      <c r="D2901" t="s">
        <v>26</v>
      </c>
    </row>
    <row r="2902" spans="4:4" x14ac:dyDescent="0.2">
      <c r="D2902" t="s">
        <v>445</v>
      </c>
    </row>
    <row r="2903" spans="4:4" x14ac:dyDescent="0.2">
      <c r="D2903" t="s">
        <v>449</v>
      </c>
    </row>
    <row r="2904" spans="4:4" x14ac:dyDescent="0.2">
      <c r="D2904" t="s">
        <v>469</v>
      </c>
    </row>
    <row r="2905" spans="4:4" x14ac:dyDescent="0.2">
      <c r="D2905" t="s">
        <v>491</v>
      </c>
    </row>
    <row r="2906" spans="4:4" x14ac:dyDescent="0.2">
      <c r="D2906" t="s">
        <v>497</v>
      </c>
    </row>
    <row r="2907" spans="4:4" x14ac:dyDescent="0.2">
      <c r="D2907" t="s">
        <v>501</v>
      </c>
    </row>
    <row r="2908" spans="4:4" x14ac:dyDescent="0.2">
      <c r="D2908" t="s">
        <v>503</v>
      </c>
    </row>
    <row r="2909" spans="4:4" x14ac:dyDescent="0.2">
      <c r="D2909" t="s">
        <v>505</v>
      </c>
    </row>
    <row r="2910" spans="4:4" x14ac:dyDescent="0.2">
      <c r="D2910" t="s">
        <v>511</v>
      </c>
    </row>
    <row r="2911" spans="4:4" x14ac:dyDescent="0.2">
      <c r="D2911" t="s">
        <v>513</v>
      </c>
    </row>
    <row r="2912" spans="4:4" x14ac:dyDescent="0.2">
      <c r="D2912" t="s">
        <v>30</v>
      </c>
    </row>
    <row r="2913" spans="4:4" x14ac:dyDescent="0.2">
      <c r="D2913" t="s">
        <v>521</v>
      </c>
    </row>
    <row r="2914" spans="4:4" x14ac:dyDescent="0.2">
      <c r="D2914" t="s">
        <v>32</v>
      </c>
    </row>
    <row r="2915" spans="4:4" x14ac:dyDescent="0.2">
      <c r="D2915" t="s">
        <v>523</v>
      </c>
    </row>
    <row r="2916" spans="4:4" x14ac:dyDescent="0.2">
      <c r="D2916" t="s">
        <v>525</v>
      </c>
    </row>
    <row r="2917" spans="4:4" x14ac:dyDescent="0.2">
      <c r="D2917" t="s">
        <v>527</v>
      </c>
    </row>
    <row r="2918" spans="4:4" x14ac:dyDescent="0.2">
      <c r="D2918" t="s">
        <v>529</v>
      </c>
    </row>
    <row r="2919" spans="4:4" x14ac:dyDescent="0.2">
      <c r="D2919" t="s">
        <v>531</v>
      </c>
    </row>
    <row r="2920" spans="4:4" x14ac:dyDescent="0.2">
      <c r="D2920" t="s">
        <v>36</v>
      </c>
    </row>
    <row r="2921" spans="4:4" x14ac:dyDescent="0.2">
      <c r="D2921" t="s">
        <v>38</v>
      </c>
    </row>
    <row r="2922" spans="4:4" x14ac:dyDescent="0.2">
      <c r="D2922" t="s">
        <v>547</v>
      </c>
    </row>
    <row r="2923" spans="4:4" x14ac:dyDescent="0.2">
      <c r="D2923" t="s">
        <v>551</v>
      </c>
    </row>
    <row r="2924" spans="4:4" x14ac:dyDescent="0.2">
      <c r="D2924" t="s">
        <v>40</v>
      </c>
    </row>
    <row r="2925" spans="4:4" x14ac:dyDescent="0.2">
      <c r="D2925" t="s">
        <v>553</v>
      </c>
    </row>
    <row r="2926" spans="4:4" x14ac:dyDescent="0.2">
      <c r="D2926" t="s">
        <v>555</v>
      </c>
    </row>
    <row r="2927" spans="4:4" x14ac:dyDescent="0.2">
      <c r="D2927" t="s">
        <v>559</v>
      </c>
    </row>
    <row r="2928" spans="4:4" x14ac:dyDescent="0.2">
      <c r="D2928" t="s">
        <v>561</v>
      </c>
    </row>
    <row r="2929" spans="4:4" x14ac:dyDescent="0.2">
      <c r="D2929" t="s">
        <v>565</v>
      </c>
    </row>
    <row r="2930" spans="4:4" x14ac:dyDescent="0.2">
      <c r="D2930" t="s">
        <v>567</v>
      </c>
    </row>
    <row r="2931" spans="4:4" x14ac:dyDescent="0.2">
      <c r="D2931" t="s">
        <v>42</v>
      </c>
    </row>
    <row r="2932" spans="4:4" x14ac:dyDescent="0.2">
      <c r="D2932" t="s">
        <v>569</v>
      </c>
    </row>
    <row r="2933" spans="4:4" x14ac:dyDescent="0.2">
      <c r="D2933" t="s">
        <v>573</v>
      </c>
    </row>
    <row r="2934" spans="4:4" x14ac:dyDescent="0.2">
      <c r="D2934" t="s">
        <v>44</v>
      </c>
    </row>
    <row r="2935" spans="4:4" x14ac:dyDescent="0.2">
      <c r="D2935" t="s">
        <v>575</v>
      </c>
    </row>
    <row r="2936" spans="4:4" x14ac:dyDescent="0.2">
      <c r="D2936" t="s">
        <v>577</v>
      </c>
    </row>
    <row r="2937" spans="4:4" x14ac:dyDescent="0.2">
      <c r="D2937" t="s">
        <v>579</v>
      </c>
    </row>
    <row r="2938" spans="4:4" x14ac:dyDescent="0.2">
      <c r="D2938" t="s">
        <v>581</v>
      </c>
    </row>
    <row r="2939" spans="4:4" x14ac:dyDescent="0.2">
      <c r="D2939" t="s">
        <v>583</v>
      </c>
    </row>
    <row r="2940" spans="4:4" x14ac:dyDescent="0.2">
      <c r="D2940" t="s">
        <v>585</v>
      </c>
    </row>
    <row r="2941" spans="4:4" x14ac:dyDescent="0.2">
      <c r="D2941" t="s">
        <v>595</v>
      </c>
    </row>
    <row r="2942" spans="4:4" x14ac:dyDescent="0.2">
      <c r="D2942" t="s">
        <v>605</v>
      </c>
    </row>
    <row r="2943" spans="4:4" x14ac:dyDescent="0.2">
      <c r="D2943" t="s">
        <v>625</v>
      </c>
    </row>
    <row r="2944" spans="4:4" x14ac:dyDescent="0.2">
      <c r="D2944" t="s">
        <v>627</v>
      </c>
    </row>
    <row r="2945" spans="4:4" x14ac:dyDescent="0.2">
      <c r="D2945" t="s">
        <v>629</v>
      </c>
    </row>
    <row r="2946" spans="4:4" x14ac:dyDescent="0.2">
      <c r="D2946" t="s">
        <v>631</v>
      </c>
    </row>
    <row r="2947" spans="4:4" x14ac:dyDescent="0.2">
      <c r="D2947" t="s">
        <v>48</v>
      </c>
    </row>
    <row r="2948" spans="4:4" x14ac:dyDescent="0.2">
      <c r="D2948" t="s">
        <v>637</v>
      </c>
    </row>
    <row r="2949" spans="4:4" x14ac:dyDescent="0.2">
      <c r="D2949" t="s">
        <v>639</v>
      </c>
    </row>
    <row r="2950" spans="4:4" x14ac:dyDescent="0.2">
      <c r="D2950" t="s">
        <v>641</v>
      </c>
    </row>
    <row r="2951" spans="4:4" x14ac:dyDescent="0.2">
      <c r="D2951" t="s">
        <v>645</v>
      </c>
    </row>
    <row r="2952" spans="4:4" x14ac:dyDescent="0.2">
      <c r="D2952" t="s">
        <v>647</v>
      </c>
    </row>
    <row r="2953" spans="4:4" x14ac:dyDescent="0.2">
      <c r="D2953" t="s">
        <v>657</v>
      </c>
    </row>
    <row r="2954" spans="4:4" x14ac:dyDescent="0.2">
      <c r="D2954" t="s">
        <v>659</v>
      </c>
    </row>
    <row r="2955" spans="4:4" x14ac:dyDescent="0.2">
      <c r="D2955" t="s">
        <v>661</v>
      </c>
    </row>
    <row r="2956" spans="4:4" x14ac:dyDescent="0.2">
      <c r="D2956" t="s">
        <v>669</v>
      </c>
    </row>
    <row r="2957" spans="4:4" x14ac:dyDescent="0.2">
      <c r="D2957" t="s">
        <v>673</v>
      </c>
    </row>
    <row r="2958" spans="4:4" x14ac:dyDescent="0.2">
      <c r="D2958" t="s">
        <v>679</v>
      </c>
    </row>
    <row r="2959" spans="4:4" x14ac:dyDescent="0.2">
      <c r="D2959" t="s">
        <v>681</v>
      </c>
    </row>
    <row r="2960" spans="4:4" x14ac:dyDescent="0.2">
      <c r="D2960" t="s">
        <v>683</v>
      </c>
    </row>
    <row r="2961" spans="4:4" x14ac:dyDescent="0.2">
      <c r="D2961" t="s">
        <v>685</v>
      </c>
    </row>
    <row r="2962" spans="4:4" x14ac:dyDescent="0.2">
      <c r="D2962" t="s">
        <v>687</v>
      </c>
    </row>
    <row r="2963" spans="4:4" x14ac:dyDescent="0.2">
      <c r="D2963" t="s">
        <v>689</v>
      </c>
    </row>
    <row r="2964" spans="4:4" x14ac:dyDescent="0.2">
      <c r="D2964" t="s">
        <v>691</v>
      </c>
    </row>
    <row r="2965" spans="4:4" x14ac:dyDescent="0.2">
      <c r="D2965" t="s">
        <v>693</v>
      </c>
    </row>
    <row r="2966" spans="4:4" x14ac:dyDescent="0.2">
      <c r="D2966" t="s">
        <v>695</v>
      </c>
    </row>
    <row r="2967" spans="4:4" x14ac:dyDescent="0.2">
      <c r="D2967" t="s">
        <v>697</v>
      </c>
    </row>
    <row r="2968" spans="4:4" x14ac:dyDescent="0.2">
      <c r="D2968" t="s">
        <v>699</v>
      </c>
    </row>
    <row r="2969" spans="4:4" x14ac:dyDescent="0.2">
      <c r="D2969" t="s">
        <v>701</v>
      </c>
    </row>
    <row r="2970" spans="4:4" x14ac:dyDescent="0.2">
      <c r="D2970" t="s">
        <v>703</v>
      </c>
    </row>
    <row r="2971" spans="4:4" x14ac:dyDescent="0.2">
      <c r="D2971" t="s">
        <v>705</v>
      </c>
    </row>
    <row r="2972" spans="4:4" x14ac:dyDescent="0.2">
      <c r="D2972" t="s">
        <v>707</v>
      </c>
    </row>
    <row r="2973" spans="4:4" x14ac:dyDescent="0.2">
      <c r="D2973" t="s">
        <v>713</v>
      </c>
    </row>
    <row r="2974" spans="4:4" x14ac:dyDescent="0.2">
      <c r="D2974" t="s">
        <v>715</v>
      </c>
    </row>
    <row r="2975" spans="4:4" x14ac:dyDescent="0.2">
      <c r="D2975" t="s">
        <v>717</v>
      </c>
    </row>
    <row r="2976" spans="4:4" x14ac:dyDescent="0.2">
      <c r="D2976" t="s">
        <v>719</v>
      </c>
    </row>
    <row r="2977" spans="4:4" x14ac:dyDescent="0.2">
      <c r="D2977" t="s">
        <v>721</v>
      </c>
    </row>
    <row r="2978" spans="4:4" x14ac:dyDescent="0.2">
      <c r="D2978" t="s">
        <v>723</v>
      </c>
    </row>
    <row r="2979" spans="4:4" x14ac:dyDescent="0.2">
      <c r="D2979" t="s">
        <v>725</v>
      </c>
    </row>
    <row r="2980" spans="4:4" x14ac:dyDescent="0.2">
      <c r="D2980" t="s">
        <v>727</v>
      </c>
    </row>
    <row r="2981" spans="4:4" x14ac:dyDescent="0.2">
      <c r="D2981" t="s">
        <v>729</v>
      </c>
    </row>
    <row r="2982" spans="4:4" x14ac:dyDescent="0.2">
      <c r="D2982" t="s">
        <v>731</v>
      </c>
    </row>
    <row r="2983" spans="4:4" x14ac:dyDescent="0.2">
      <c r="D2983" t="s">
        <v>735</v>
      </c>
    </row>
    <row r="2984" spans="4:4" x14ac:dyDescent="0.2">
      <c r="D2984" t="s">
        <v>751</v>
      </c>
    </row>
    <row r="2985" spans="4:4" x14ac:dyDescent="0.2">
      <c r="D2985" t="s">
        <v>755</v>
      </c>
    </row>
    <row r="2986" spans="4:4" x14ac:dyDescent="0.2">
      <c r="D2986" t="s">
        <v>757</v>
      </c>
    </row>
    <row r="2987" spans="4:4" x14ac:dyDescent="0.2">
      <c r="D2987" t="s">
        <v>759</v>
      </c>
    </row>
    <row r="2988" spans="4:4" x14ac:dyDescent="0.2">
      <c r="D2988" t="s">
        <v>50</v>
      </c>
    </row>
    <row r="2989" spans="4:4" x14ac:dyDescent="0.2">
      <c r="D2989" t="s">
        <v>779</v>
      </c>
    </row>
    <row r="2990" spans="4:4" x14ac:dyDescent="0.2">
      <c r="D2990" t="s">
        <v>785</v>
      </c>
    </row>
    <row r="2991" spans="4:4" x14ac:dyDescent="0.2">
      <c r="D2991" t="s">
        <v>787</v>
      </c>
    </row>
    <row r="2992" spans="4:4" x14ac:dyDescent="0.2">
      <c r="D2992" t="s">
        <v>789</v>
      </c>
    </row>
    <row r="2993" spans="4:4" x14ac:dyDescent="0.2">
      <c r="D2993" t="s">
        <v>791</v>
      </c>
    </row>
    <row r="2994" spans="4:4" x14ac:dyDescent="0.2">
      <c r="D2994" t="s">
        <v>793</v>
      </c>
    </row>
    <row r="2995" spans="4:4" x14ac:dyDescent="0.2">
      <c r="D2995" t="s">
        <v>795</v>
      </c>
    </row>
    <row r="2996" spans="4:4" x14ac:dyDescent="0.2">
      <c r="D2996" t="s">
        <v>797</v>
      </c>
    </row>
    <row r="2997" spans="4:4" x14ac:dyDescent="0.2">
      <c r="D2997" t="s">
        <v>799</v>
      </c>
    </row>
    <row r="2998" spans="4:4" x14ac:dyDescent="0.2">
      <c r="D2998" t="s">
        <v>801</v>
      </c>
    </row>
    <row r="2999" spans="4:4" x14ac:dyDescent="0.2">
      <c r="D2999" t="s">
        <v>803</v>
      </c>
    </row>
    <row r="3000" spans="4:4" x14ac:dyDescent="0.2">
      <c r="D3000" t="s">
        <v>805</v>
      </c>
    </row>
    <row r="3001" spans="4:4" x14ac:dyDescent="0.2">
      <c r="D3001" t="s">
        <v>809</v>
      </c>
    </row>
    <row r="3002" spans="4:4" x14ac:dyDescent="0.2">
      <c r="D3002" t="s">
        <v>813</v>
      </c>
    </row>
    <row r="3003" spans="4:4" x14ac:dyDescent="0.2">
      <c r="D3003" t="s">
        <v>815</v>
      </c>
    </row>
    <row r="3004" spans="4:4" x14ac:dyDescent="0.2">
      <c r="D3004" t="s">
        <v>817</v>
      </c>
    </row>
    <row r="3005" spans="4:4" x14ac:dyDescent="0.2">
      <c r="D3005" t="s">
        <v>819</v>
      </c>
    </row>
    <row r="3006" spans="4:4" x14ac:dyDescent="0.2">
      <c r="D3006" t="s">
        <v>821</v>
      </c>
    </row>
    <row r="3007" spans="4:4" x14ac:dyDescent="0.2">
      <c r="D3007" t="s">
        <v>823</v>
      </c>
    </row>
    <row r="3008" spans="4:4" x14ac:dyDescent="0.2">
      <c r="D3008" t="s">
        <v>825</v>
      </c>
    </row>
    <row r="3009" spans="4:4" x14ac:dyDescent="0.2">
      <c r="D3009" t="s">
        <v>827</v>
      </c>
    </row>
    <row r="3010" spans="4:4" x14ac:dyDescent="0.2">
      <c r="D3010" t="s">
        <v>829</v>
      </c>
    </row>
    <row r="3011" spans="4:4" x14ac:dyDescent="0.2">
      <c r="D3011" t="s">
        <v>835</v>
      </c>
    </row>
    <row r="3012" spans="4:4" x14ac:dyDescent="0.2">
      <c r="D3012" t="s">
        <v>837</v>
      </c>
    </row>
    <row r="3013" spans="4:4" x14ac:dyDescent="0.2">
      <c r="D3013" t="s">
        <v>839</v>
      </c>
    </row>
    <row r="3014" spans="4:4" x14ac:dyDescent="0.2">
      <c r="D3014" t="s">
        <v>841</v>
      </c>
    </row>
    <row r="3015" spans="4:4" x14ac:dyDescent="0.2">
      <c r="D3015" t="s">
        <v>52</v>
      </c>
    </row>
    <row r="3016" spans="4:4" x14ac:dyDescent="0.2">
      <c r="D3016" t="s">
        <v>843</v>
      </c>
    </row>
    <row r="3017" spans="4:4" x14ac:dyDescent="0.2">
      <c r="D3017" t="s">
        <v>54</v>
      </c>
    </row>
    <row r="3018" spans="4:4" x14ac:dyDescent="0.2">
      <c r="D3018" t="s">
        <v>56</v>
      </c>
    </row>
    <row r="3019" spans="4:4" x14ac:dyDescent="0.2">
      <c r="D3019" t="s">
        <v>60</v>
      </c>
    </row>
    <row r="3020" spans="4:4" x14ac:dyDescent="0.2">
      <c r="D3020" t="s">
        <v>847</v>
      </c>
    </row>
    <row r="3021" spans="4:4" x14ac:dyDescent="0.2">
      <c r="D3021" t="s">
        <v>849</v>
      </c>
    </row>
    <row r="3022" spans="4:4" x14ac:dyDescent="0.2">
      <c r="D3022" t="s">
        <v>851</v>
      </c>
    </row>
    <row r="3023" spans="4:4" x14ac:dyDescent="0.2">
      <c r="D3023" t="s">
        <v>853</v>
      </c>
    </row>
    <row r="3024" spans="4:4" x14ac:dyDescent="0.2">
      <c r="D3024" t="s">
        <v>855</v>
      </c>
    </row>
    <row r="3025" spans="4:4" x14ac:dyDescent="0.2">
      <c r="D3025" t="s">
        <v>857</v>
      </c>
    </row>
    <row r="3026" spans="4:4" x14ac:dyDescent="0.2">
      <c r="D3026" t="s">
        <v>859</v>
      </c>
    </row>
    <row r="3027" spans="4:4" x14ac:dyDescent="0.2">
      <c r="D3027" t="s">
        <v>861</v>
      </c>
    </row>
    <row r="3028" spans="4:4" x14ac:dyDescent="0.2">
      <c r="D3028" t="s">
        <v>863</v>
      </c>
    </row>
    <row r="3029" spans="4:4" x14ac:dyDescent="0.2">
      <c r="D3029" t="s">
        <v>865</v>
      </c>
    </row>
    <row r="3030" spans="4:4" x14ac:dyDescent="0.2">
      <c r="D3030" t="s">
        <v>867</v>
      </c>
    </row>
    <row r="3031" spans="4:4" x14ac:dyDescent="0.2">
      <c r="D3031" t="s">
        <v>869</v>
      </c>
    </row>
    <row r="3032" spans="4:4" x14ac:dyDescent="0.2">
      <c r="D3032" t="s">
        <v>871</v>
      </c>
    </row>
    <row r="3033" spans="4:4" x14ac:dyDescent="0.2">
      <c r="D3033" t="s">
        <v>873</v>
      </c>
    </row>
    <row r="3034" spans="4:4" x14ac:dyDescent="0.2">
      <c r="D3034" t="s">
        <v>875</v>
      </c>
    </row>
    <row r="3035" spans="4:4" x14ac:dyDescent="0.2">
      <c r="D3035" t="s">
        <v>877</v>
      </c>
    </row>
    <row r="3036" spans="4:4" x14ac:dyDescent="0.2">
      <c r="D3036" t="s">
        <v>879</v>
      </c>
    </row>
    <row r="3037" spans="4:4" x14ac:dyDescent="0.2">
      <c r="D3037" t="s">
        <v>62</v>
      </c>
    </row>
    <row r="3038" spans="4:4" x14ac:dyDescent="0.2">
      <c r="D3038" t="s">
        <v>881</v>
      </c>
    </row>
    <row r="3039" spans="4:4" x14ac:dyDescent="0.2">
      <c r="D3039" t="s">
        <v>899</v>
      </c>
    </row>
    <row r="3040" spans="4:4" x14ac:dyDescent="0.2">
      <c r="D3040" t="s">
        <v>921</v>
      </c>
    </row>
    <row r="3041" spans="4:4" x14ac:dyDescent="0.2">
      <c r="D3041" t="s">
        <v>929</v>
      </c>
    </row>
    <row r="3042" spans="4:4" x14ac:dyDescent="0.2">
      <c r="D3042" t="s">
        <v>941</v>
      </c>
    </row>
    <row r="3043" spans="4:4" x14ac:dyDescent="0.2">
      <c r="D3043" t="s">
        <v>943</v>
      </c>
    </row>
    <row r="3044" spans="4:4" x14ac:dyDescent="0.2">
      <c r="D3044" t="s">
        <v>947</v>
      </c>
    </row>
    <row r="3045" spans="4:4" x14ac:dyDescent="0.2">
      <c r="D3045" t="s">
        <v>949</v>
      </c>
    </row>
    <row r="3046" spans="4:4" x14ac:dyDescent="0.2">
      <c r="D3046" t="s">
        <v>967</v>
      </c>
    </row>
    <row r="3047" spans="4:4" x14ac:dyDescent="0.2">
      <c r="D3047" t="s">
        <v>985</v>
      </c>
    </row>
    <row r="3048" spans="4:4" x14ac:dyDescent="0.2">
      <c r="D3048" t="s">
        <v>987</v>
      </c>
    </row>
    <row r="3049" spans="4:4" x14ac:dyDescent="0.2">
      <c r="D3049" t="s">
        <v>989</v>
      </c>
    </row>
    <row r="3050" spans="4:4" x14ac:dyDescent="0.2">
      <c r="D3050" t="s">
        <v>991</v>
      </c>
    </row>
    <row r="3051" spans="4:4" x14ac:dyDescent="0.2">
      <c r="D3051" t="s">
        <v>993</v>
      </c>
    </row>
    <row r="3052" spans="4:4" x14ac:dyDescent="0.2">
      <c r="D3052" t="s">
        <v>995</v>
      </c>
    </row>
    <row r="3053" spans="4:4" x14ac:dyDescent="0.2">
      <c r="D3053" t="s">
        <v>997</v>
      </c>
    </row>
    <row r="3054" spans="4:4" x14ac:dyDescent="0.2">
      <c r="D3054" t="s">
        <v>999</v>
      </c>
    </row>
    <row r="3055" spans="4:4" x14ac:dyDescent="0.2">
      <c r="D3055" t="s">
        <v>1005</v>
      </c>
    </row>
    <row r="3056" spans="4:4" x14ac:dyDescent="0.2">
      <c r="D3056" t="s">
        <v>1009</v>
      </c>
    </row>
    <row r="3057" spans="4:4" x14ac:dyDescent="0.2">
      <c r="D3057" t="s">
        <v>1011</v>
      </c>
    </row>
    <row r="3058" spans="4:4" x14ac:dyDescent="0.2">
      <c r="D3058" t="s">
        <v>1013</v>
      </c>
    </row>
    <row r="3059" spans="4:4" x14ac:dyDescent="0.2">
      <c r="D3059" t="s">
        <v>1015</v>
      </c>
    </row>
    <row r="3060" spans="4:4" x14ac:dyDescent="0.2">
      <c r="D3060" t="s">
        <v>64</v>
      </c>
    </row>
    <row r="3061" spans="4:4" x14ac:dyDescent="0.2">
      <c r="D3061" t="s">
        <v>1027</v>
      </c>
    </row>
    <row r="3062" spans="4:4" x14ac:dyDescent="0.2">
      <c r="D3062" t="s">
        <v>1031</v>
      </c>
    </row>
    <row r="3063" spans="4:4" x14ac:dyDescent="0.2">
      <c r="D3063" t="s">
        <v>66</v>
      </c>
    </row>
    <row r="3064" spans="4:4" x14ac:dyDescent="0.2">
      <c r="D3064" t="s">
        <v>1035</v>
      </c>
    </row>
    <row r="3065" spans="4:4" x14ac:dyDescent="0.2">
      <c r="D3065" t="s">
        <v>1037</v>
      </c>
    </row>
    <row r="3066" spans="4:4" x14ac:dyDescent="0.2">
      <c r="D3066" t="s">
        <v>1039</v>
      </c>
    </row>
    <row r="3067" spans="4:4" x14ac:dyDescent="0.2">
      <c r="D3067" t="s">
        <v>1049</v>
      </c>
    </row>
    <row r="3068" spans="4:4" x14ac:dyDescent="0.2">
      <c r="D3068" t="s">
        <v>1053</v>
      </c>
    </row>
    <row r="3069" spans="4:4" x14ac:dyDescent="0.2">
      <c r="D3069" t="s">
        <v>1057</v>
      </c>
    </row>
    <row r="3070" spans="4:4" x14ac:dyDescent="0.2">
      <c r="D3070" t="s">
        <v>1059</v>
      </c>
    </row>
    <row r="3071" spans="4:4" x14ac:dyDescent="0.2">
      <c r="D3071" t="s">
        <v>1071</v>
      </c>
    </row>
    <row r="3072" spans="4:4" x14ac:dyDescent="0.2">
      <c r="D3072" t="s">
        <v>1075</v>
      </c>
    </row>
    <row r="3073" spans="4:4" x14ac:dyDescent="0.2">
      <c r="D3073" t="s">
        <v>1077</v>
      </c>
    </row>
    <row r="3074" spans="4:4" x14ac:dyDescent="0.2">
      <c r="D3074" t="s">
        <v>1079</v>
      </c>
    </row>
    <row r="3075" spans="4:4" x14ac:dyDescent="0.2">
      <c r="D3075" t="s">
        <v>1081</v>
      </c>
    </row>
    <row r="3076" spans="4:4" x14ac:dyDescent="0.2">
      <c r="D3076" t="s">
        <v>1083</v>
      </c>
    </row>
    <row r="3077" spans="4:4" x14ac:dyDescent="0.2">
      <c r="D3077" t="s">
        <v>1085</v>
      </c>
    </row>
    <row r="3078" spans="4:4" x14ac:dyDescent="0.2">
      <c r="D3078" t="s">
        <v>1087</v>
      </c>
    </row>
    <row r="3079" spans="4:4" x14ac:dyDescent="0.2">
      <c r="D3079" t="s">
        <v>1089</v>
      </c>
    </row>
    <row r="3080" spans="4:4" x14ac:dyDescent="0.2">
      <c r="D3080" t="s">
        <v>1091</v>
      </c>
    </row>
    <row r="3081" spans="4:4" x14ac:dyDescent="0.2">
      <c r="D3081" t="s">
        <v>1093</v>
      </c>
    </row>
    <row r="3082" spans="4:4" x14ac:dyDescent="0.2">
      <c r="D3082" t="s">
        <v>1095</v>
      </c>
    </row>
    <row r="3083" spans="4:4" x14ac:dyDescent="0.2">
      <c r="D3083" t="s">
        <v>78</v>
      </c>
    </row>
    <row r="3084" spans="4:4" x14ac:dyDescent="0.2">
      <c r="D3084" t="s">
        <v>1097</v>
      </c>
    </row>
    <row r="3085" spans="4:4" x14ac:dyDescent="0.2">
      <c r="D3085" t="s">
        <v>1103</v>
      </c>
    </row>
    <row r="3086" spans="4:4" x14ac:dyDescent="0.2">
      <c r="D3086" t="s">
        <v>1105</v>
      </c>
    </row>
    <row r="3087" spans="4:4" x14ac:dyDescent="0.2">
      <c r="D3087" t="s">
        <v>1107</v>
      </c>
    </row>
    <row r="3088" spans="4:4" x14ac:dyDescent="0.2">
      <c r="D3088" t="s">
        <v>1109</v>
      </c>
    </row>
    <row r="3089" spans="4:4" x14ac:dyDescent="0.2">
      <c r="D3089" t="s">
        <v>1111</v>
      </c>
    </row>
    <row r="3090" spans="4:4" x14ac:dyDescent="0.2">
      <c r="D3090" t="s">
        <v>1113</v>
      </c>
    </row>
    <row r="3091" spans="4:4" x14ac:dyDescent="0.2">
      <c r="D3091" t="s">
        <v>1115</v>
      </c>
    </row>
    <row r="3092" spans="4:4" x14ac:dyDescent="0.2">
      <c r="D3092" t="s">
        <v>80</v>
      </c>
    </row>
    <row r="3093" spans="4:4" x14ac:dyDescent="0.2">
      <c r="D3093" t="s">
        <v>82</v>
      </c>
    </row>
    <row r="3094" spans="4:4" x14ac:dyDescent="0.2">
      <c r="D3094" t="s">
        <v>1117</v>
      </c>
    </row>
    <row r="3095" spans="4:4" x14ac:dyDescent="0.2">
      <c r="D3095" t="s">
        <v>88</v>
      </c>
    </row>
    <row r="3096" spans="4:4" x14ac:dyDescent="0.2">
      <c r="D3096" t="s">
        <v>1119</v>
      </c>
    </row>
    <row r="3097" spans="4:4" x14ac:dyDescent="0.2">
      <c r="D3097" t="s">
        <v>1121</v>
      </c>
    </row>
    <row r="3098" spans="4:4" x14ac:dyDescent="0.2">
      <c r="D3098" t="s">
        <v>1123</v>
      </c>
    </row>
    <row r="3099" spans="4:4" x14ac:dyDescent="0.2">
      <c r="D3099" t="s">
        <v>1125</v>
      </c>
    </row>
    <row r="3100" spans="4:4" x14ac:dyDescent="0.2">
      <c r="D3100" t="s">
        <v>1127</v>
      </c>
    </row>
    <row r="3101" spans="4:4" x14ac:dyDescent="0.2">
      <c r="D3101" t="s">
        <v>1129</v>
      </c>
    </row>
    <row r="3102" spans="4:4" x14ac:dyDescent="0.2">
      <c r="D3102" t="s">
        <v>1131</v>
      </c>
    </row>
    <row r="3103" spans="4:4" x14ac:dyDescent="0.2">
      <c r="D3103" t="s">
        <v>1133</v>
      </c>
    </row>
    <row r="3104" spans="4:4" x14ac:dyDescent="0.2">
      <c r="D3104" t="s">
        <v>1135</v>
      </c>
    </row>
    <row r="3105" spans="4:4" x14ac:dyDescent="0.2">
      <c r="D3105" t="s">
        <v>1137</v>
      </c>
    </row>
    <row r="3106" spans="4:4" x14ac:dyDescent="0.2">
      <c r="D3106" t="s">
        <v>94</v>
      </c>
    </row>
    <row r="3107" spans="4:4" x14ac:dyDescent="0.2">
      <c r="D3107" t="s">
        <v>98</v>
      </c>
    </row>
    <row r="3108" spans="4:4" x14ac:dyDescent="0.2">
      <c r="D3108" t="s">
        <v>1145</v>
      </c>
    </row>
    <row r="3109" spans="4:4" x14ac:dyDescent="0.2">
      <c r="D3109" t="s">
        <v>1147</v>
      </c>
    </row>
    <row r="3110" spans="4:4" x14ac:dyDescent="0.2">
      <c r="D3110" t="s">
        <v>1149</v>
      </c>
    </row>
    <row r="3111" spans="4:4" x14ac:dyDescent="0.2">
      <c r="D3111" t="s">
        <v>1155</v>
      </c>
    </row>
    <row r="3112" spans="4:4" x14ac:dyDescent="0.2">
      <c r="D3112" t="s">
        <v>1165</v>
      </c>
    </row>
    <row r="3113" spans="4:4" x14ac:dyDescent="0.2">
      <c r="D3113" t="s">
        <v>1167</v>
      </c>
    </row>
    <row r="3114" spans="4:4" x14ac:dyDescent="0.2">
      <c r="D3114" t="s">
        <v>1169</v>
      </c>
    </row>
    <row r="3115" spans="4:4" x14ac:dyDescent="0.2">
      <c r="D3115" t="s">
        <v>1171</v>
      </c>
    </row>
    <row r="3116" spans="4:4" x14ac:dyDescent="0.2">
      <c r="D3116" t="s">
        <v>1181</v>
      </c>
    </row>
    <row r="3117" spans="4:4" x14ac:dyDescent="0.2">
      <c r="D3117" t="s">
        <v>1183</v>
      </c>
    </row>
    <row r="3118" spans="4:4" x14ac:dyDescent="0.2">
      <c r="D3118" t="s">
        <v>1187</v>
      </c>
    </row>
    <row r="3119" spans="4:4" x14ac:dyDescent="0.2">
      <c r="D3119" t="s">
        <v>1189</v>
      </c>
    </row>
    <row r="3120" spans="4:4" x14ac:dyDescent="0.2">
      <c r="D3120" t="s">
        <v>1209</v>
      </c>
    </row>
    <row r="3121" spans="4:4" x14ac:dyDescent="0.2">
      <c r="D3121" t="s">
        <v>1211</v>
      </c>
    </row>
    <row r="3122" spans="4:4" x14ac:dyDescent="0.2">
      <c r="D3122" t="s">
        <v>1213</v>
      </c>
    </row>
    <row r="3123" spans="4:4" x14ac:dyDescent="0.2">
      <c r="D3123" t="s">
        <v>1215</v>
      </c>
    </row>
    <row r="3124" spans="4:4" x14ac:dyDescent="0.2">
      <c r="D3124" t="s">
        <v>1217</v>
      </c>
    </row>
    <row r="3125" spans="4:4" x14ac:dyDescent="0.2">
      <c r="D3125" t="s">
        <v>1231</v>
      </c>
    </row>
    <row r="3126" spans="4:4" x14ac:dyDescent="0.2">
      <c r="D3126" t="s">
        <v>1237</v>
      </c>
    </row>
    <row r="3127" spans="4:4" x14ac:dyDescent="0.2">
      <c r="D3127" t="s">
        <v>1249</v>
      </c>
    </row>
    <row r="3128" spans="4:4" x14ac:dyDescent="0.2">
      <c r="D3128" t="s">
        <v>1257</v>
      </c>
    </row>
    <row r="3129" spans="4:4" x14ac:dyDescent="0.2">
      <c r="D3129" t="s">
        <v>1261</v>
      </c>
    </row>
    <row r="3130" spans="4:4" x14ac:dyDescent="0.2">
      <c r="D3130" t="s">
        <v>1263</v>
      </c>
    </row>
    <row r="3131" spans="4:4" x14ac:dyDescent="0.2">
      <c r="D3131" t="s">
        <v>1265</v>
      </c>
    </row>
    <row r="3132" spans="4:4" x14ac:dyDescent="0.2">
      <c r="D3132" t="s">
        <v>1267</v>
      </c>
    </row>
    <row r="3133" spans="4:4" x14ac:dyDescent="0.2">
      <c r="D3133" t="s">
        <v>1269</v>
      </c>
    </row>
    <row r="3134" spans="4:4" x14ac:dyDescent="0.2">
      <c r="D3134" t="s">
        <v>1271</v>
      </c>
    </row>
    <row r="3135" spans="4:4" x14ac:dyDescent="0.2">
      <c r="D3135" t="s">
        <v>1273</v>
      </c>
    </row>
    <row r="3136" spans="4:4" x14ac:dyDescent="0.2">
      <c r="D3136" t="s">
        <v>1275</v>
      </c>
    </row>
    <row r="3137" spans="4:4" x14ac:dyDescent="0.2">
      <c r="D3137" t="s">
        <v>1277</v>
      </c>
    </row>
    <row r="3138" spans="4:4" x14ac:dyDescent="0.2">
      <c r="D3138" t="s">
        <v>1279</v>
      </c>
    </row>
    <row r="3139" spans="4:4" x14ac:dyDescent="0.2">
      <c r="D3139" t="s">
        <v>1281</v>
      </c>
    </row>
    <row r="3140" spans="4:4" x14ac:dyDescent="0.2">
      <c r="D3140" t="s">
        <v>1283</v>
      </c>
    </row>
    <row r="3141" spans="4:4" x14ac:dyDescent="0.2">
      <c r="D3141" t="s">
        <v>1285</v>
      </c>
    </row>
    <row r="3142" spans="4:4" x14ac:dyDescent="0.2">
      <c r="D3142" t="s">
        <v>1287</v>
      </c>
    </row>
    <row r="3143" spans="4:4" x14ac:dyDescent="0.2">
      <c r="D3143" t="s">
        <v>1293</v>
      </c>
    </row>
    <row r="3144" spans="4:4" x14ac:dyDescent="0.2">
      <c r="D3144" t="s">
        <v>1297</v>
      </c>
    </row>
    <row r="3145" spans="4:4" x14ac:dyDescent="0.2">
      <c r="D3145" t="s">
        <v>1299</v>
      </c>
    </row>
    <row r="3146" spans="4:4" x14ac:dyDescent="0.2">
      <c r="D3146" t="s">
        <v>1303</v>
      </c>
    </row>
    <row r="3147" spans="4:4" x14ac:dyDescent="0.2">
      <c r="D3147" t="s">
        <v>1313</v>
      </c>
    </row>
    <row r="3148" spans="4:4" x14ac:dyDescent="0.2">
      <c r="D3148" t="s">
        <v>1315</v>
      </c>
    </row>
    <row r="3149" spans="4:4" x14ac:dyDescent="0.2">
      <c r="D3149" t="s">
        <v>1325</v>
      </c>
    </row>
    <row r="3150" spans="4:4" x14ac:dyDescent="0.2">
      <c r="D3150" t="s">
        <v>1343</v>
      </c>
    </row>
    <row r="3151" spans="4:4" x14ac:dyDescent="0.2">
      <c r="D3151" t="s">
        <v>1345</v>
      </c>
    </row>
    <row r="3152" spans="4:4" x14ac:dyDescent="0.2">
      <c r="D3152" t="s">
        <v>1349</v>
      </c>
    </row>
    <row r="3153" spans="4:4" x14ac:dyDescent="0.2">
      <c r="D3153" t="s">
        <v>114</v>
      </c>
    </row>
    <row r="3154" spans="4:4" x14ac:dyDescent="0.2">
      <c r="D3154" t="s">
        <v>1383</v>
      </c>
    </row>
    <row r="3155" spans="4:4" x14ac:dyDescent="0.2">
      <c r="D3155" t="s">
        <v>1407</v>
      </c>
    </row>
    <row r="3156" spans="4:4" x14ac:dyDescent="0.2">
      <c r="D3156" t="s">
        <v>1411</v>
      </c>
    </row>
    <row r="3157" spans="4:4" x14ac:dyDescent="0.2">
      <c r="D3157" t="s">
        <v>1423</v>
      </c>
    </row>
    <row r="3158" spans="4:4" x14ac:dyDescent="0.2">
      <c r="D3158" t="s">
        <v>1449</v>
      </c>
    </row>
    <row r="3159" spans="4:4" x14ac:dyDescent="0.2">
      <c r="D3159" t="s">
        <v>1457</v>
      </c>
    </row>
    <row r="3160" spans="4:4" x14ac:dyDescent="0.2">
      <c r="D3160" t="s">
        <v>1461</v>
      </c>
    </row>
    <row r="3161" spans="4:4" x14ac:dyDescent="0.2">
      <c r="D3161" t="s">
        <v>1486</v>
      </c>
    </row>
    <row r="3162" spans="4:4" x14ac:dyDescent="0.2">
      <c r="D3162" t="s">
        <v>1500</v>
      </c>
    </row>
    <row r="3163" spans="4:4" x14ac:dyDescent="0.2">
      <c r="D3163" t="s">
        <v>1502</v>
      </c>
    </row>
    <row r="3164" spans="4:4" x14ac:dyDescent="0.2">
      <c r="D3164" t="s">
        <v>1605</v>
      </c>
    </row>
    <row r="3165" spans="4:4" x14ac:dyDescent="0.2">
      <c r="D3165" t="s">
        <v>1617</v>
      </c>
    </row>
    <row r="3166" spans="4:4" x14ac:dyDescent="0.2">
      <c r="D3166" t="s">
        <v>1619</v>
      </c>
    </row>
    <row r="3167" spans="4:4" x14ac:dyDescent="0.2">
      <c r="D3167" t="s">
        <v>1621</v>
      </c>
    </row>
    <row r="3168" spans="4:4" x14ac:dyDescent="0.2">
      <c r="D3168" t="s">
        <v>1627</v>
      </c>
    </row>
    <row r="3169" spans="4:4" x14ac:dyDescent="0.2">
      <c r="D3169" t="s">
        <v>1629</v>
      </c>
    </row>
    <row r="3170" spans="4:4" x14ac:dyDescent="0.2">
      <c r="D3170" t="s">
        <v>1631</v>
      </c>
    </row>
    <row r="3171" spans="4:4" x14ac:dyDescent="0.2">
      <c r="D3171" t="s">
        <v>1635</v>
      </c>
    </row>
    <row r="3172" spans="4:4" x14ac:dyDescent="0.2">
      <c r="D3172" t="s">
        <v>1637</v>
      </c>
    </row>
    <row r="3173" spans="4:4" x14ac:dyDescent="0.2">
      <c r="D3173" t="s">
        <v>1649</v>
      </c>
    </row>
    <row r="3174" spans="4:4" x14ac:dyDescent="0.2">
      <c r="D3174" t="s">
        <v>1655</v>
      </c>
    </row>
    <row r="3175" spans="4:4" x14ac:dyDescent="0.2">
      <c r="D3175" t="s">
        <v>1657</v>
      </c>
    </row>
    <row r="3176" spans="4:4" x14ac:dyDescent="0.2">
      <c r="D3176" t="s">
        <v>1677</v>
      </c>
    </row>
    <row r="3177" spans="4:4" x14ac:dyDescent="0.2">
      <c r="D3177" t="s">
        <v>1699</v>
      </c>
    </row>
    <row r="3178" spans="4:4" x14ac:dyDescent="0.2">
      <c r="D3178" t="s">
        <v>1705</v>
      </c>
    </row>
    <row r="3179" spans="4:4" x14ac:dyDescent="0.2">
      <c r="D3179" t="s">
        <v>1707</v>
      </c>
    </row>
    <row r="3180" spans="4:4" x14ac:dyDescent="0.2">
      <c r="D3180" t="s">
        <v>1709</v>
      </c>
    </row>
    <row r="3181" spans="4:4" x14ac:dyDescent="0.2">
      <c r="D3181" t="s">
        <v>1711</v>
      </c>
    </row>
    <row r="3182" spans="4:4" x14ac:dyDescent="0.2">
      <c r="D3182" t="s">
        <v>1713</v>
      </c>
    </row>
    <row r="3183" spans="4:4" x14ac:dyDescent="0.2">
      <c r="D3183" t="s">
        <v>1715</v>
      </c>
    </row>
    <row r="3184" spans="4:4" x14ac:dyDescent="0.2">
      <c r="D3184" t="s">
        <v>1717</v>
      </c>
    </row>
    <row r="3185" spans="4:4" x14ac:dyDescent="0.2">
      <c r="D3185" t="s">
        <v>1719</v>
      </c>
    </row>
    <row r="3186" spans="4:4" x14ac:dyDescent="0.2">
      <c r="D3186" t="s">
        <v>1721</v>
      </c>
    </row>
    <row r="3187" spans="4:4" x14ac:dyDescent="0.2">
      <c r="D3187" t="s">
        <v>1723</v>
      </c>
    </row>
    <row r="3188" spans="4:4" x14ac:dyDescent="0.2">
      <c r="D3188" t="s">
        <v>1725</v>
      </c>
    </row>
    <row r="3189" spans="4:4" x14ac:dyDescent="0.2">
      <c r="D3189" t="s">
        <v>1729</v>
      </c>
    </row>
    <row r="3190" spans="4:4" x14ac:dyDescent="0.2">
      <c r="D3190" t="s">
        <v>1731</v>
      </c>
    </row>
    <row r="3191" spans="4:4" x14ac:dyDescent="0.2">
      <c r="D3191" t="s">
        <v>1733</v>
      </c>
    </row>
    <row r="3192" spans="4:4" x14ac:dyDescent="0.2">
      <c r="D3192" t="s">
        <v>1737</v>
      </c>
    </row>
    <row r="3193" spans="4:4" x14ac:dyDescent="0.2">
      <c r="D3193" t="s">
        <v>1739</v>
      </c>
    </row>
    <row r="3194" spans="4:4" x14ac:dyDescent="0.2">
      <c r="D3194" t="s">
        <v>1741</v>
      </c>
    </row>
    <row r="3195" spans="4:4" x14ac:dyDescent="0.2">
      <c r="D3195" t="s">
        <v>1805</v>
      </c>
    </row>
    <row r="3196" spans="4:4" x14ac:dyDescent="0.2">
      <c r="D3196" t="s">
        <v>1807</v>
      </c>
    </row>
    <row r="3197" spans="4:4" x14ac:dyDescent="0.2">
      <c r="D3197" t="s">
        <v>1811</v>
      </c>
    </row>
    <row r="3198" spans="4:4" x14ac:dyDescent="0.2">
      <c r="D3198" t="s">
        <v>1813</v>
      </c>
    </row>
    <row r="3199" spans="4:4" x14ac:dyDescent="0.2">
      <c r="D3199" t="s">
        <v>124</v>
      </c>
    </row>
    <row r="3200" spans="4:4" x14ac:dyDescent="0.2">
      <c r="D3200" t="s">
        <v>127</v>
      </c>
    </row>
    <row r="3201" spans="4:4" x14ac:dyDescent="0.2">
      <c r="D3201" t="s">
        <v>1822</v>
      </c>
    </row>
    <row r="3202" spans="4:4" x14ac:dyDescent="0.2">
      <c r="D3202" t="s">
        <v>1824</v>
      </c>
    </row>
    <row r="3203" spans="4:4" x14ac:dyDescent="0.2">
      <c r="D3203" t="s">
        <v>1836</v>
      </c>
    </row>
    <row r="3204" spans="4:4" x14ac:dyDescent="0.2">
      <c r="D3204" t="s">
        <v>1898</v>
      </c>
    </row>
    <row r="3205" spans="4:4" x14ac:dyDescent="0.2">
      <c r="D3205" t="s">
        <v>1900</v>
      </c>
    </row>
    <row r="3206" spans="4:4" x14ac:dyDescent="0.2">
      <c r="D3206" t="s">
        <v>1902</v>
      </c>
    </row>
    <row r="3207" spans="4:4" x14ac:dyDescent="0.2">
      <c r="D3207" t="s">
        <v>1904</v>
      </c>
    </row>
    <row r="3208" spans="4:4" x14ac:dyDescent="0.2">
      <c r="D3208" t="s">
        <v>1910</v>
      </c>
    </row>
    <row r="3209" spans="4:4" x14ac:dyDescent="0.2">
      <c r="D3209" t="s">
        <v>1912</v>
      </c>
    </row>
    <row r="3210" spans="4:4" x14ac:dyDescent="0.2">
      <c r="D3210" t="s">
        <v>1916</v>
      </c>
    </row>
    <row r="3211" spans="4:4" x14ac:dyDescent="0.2">
      <c r="D3211" t="s">
        <v>1918</v>
      </c>
    </row>
    <row r="3212" spans="4:4" x14ac:dyDescent="0.2">
      <c r="D3212" t="s">
        <v>1920</v>
      </c>
    </row>
    <row r="3213" spans="4:4" x14ac:dyDescent="0.2">
      <c r="D3213" t="s">
        <v>1922</v>
      </c>
    </row>
    <row r="3214" spans="4:4" x14ac:dyDescent="0.2">
      <c r="D3214" t="s">
        <v>1932</v>
      </c>
    </row>
    <row r="3215" spans="4:4" x14ac:dyDescent="0.2">
      <c r="D3215" t="s">
        <v>1936</v>
      </c>
    </row>
    <row r="3216" spans="4:4" x14ac:dyDescent="0.2">
      <c r="D3216" t="s">
        <v>129</v>
      </c>
    </row>
    <row r="3217" spans="4:4" x14ac:dyDescent="0.2">
      <c r="D3217" t="s">
        <v>1940</v>
      </c>
    </row>
    <row r="3218" spans="4:4" x14ac:dyDescent="0.2">
      <c r="D3218" t="s">
        <v>1944</v>
      </c>
    </row>
    <row r="3219" spans="4:4" x14ac:dyDescent="0.2">
      <c r="D3219" t="s">
        <v>1946</v>
      </c>
    </row>
    <row r="3220" spans="4:4" x14ac:dyDescent="0.2">
      <c r="D3220" t="s">
        <v>1948</v>
      </c>
    </row>
    <row r="3221" spans="4:4" x14ac:dyDescent="0.2">
      <c r="D3221" t="s">
        <v>1952</v>
      </c>
    </row>
    <row r="3222" spans="4:4" x14ac:dyDescent="0.2">
      <c r="D3222" t="s">
        <v>1954</v>
      </c>
    </row>
    <row r="3223" spans="4:4" x14ac:dyDescent="0.2">
      <c r="D3223" t="s">
        <v>1956</v>
      </c>
    </row>
    <row r="3224" spans="4:4" x14ac:dyDescent="0.2">
      <c r="D3224" t="s">
        <v>2000</v>
      </c>
    </row>
    <row r="3225" spans="4:4" x14ac:dyDescent="0.2">
      <c r="D3225" t="s">
        <v>2002</v>
      </c>
    </row>
    <row r="3226" spans="4:4" x14ac:dyDescent="0.2">
      <c r="D3226" t="s">
        <v>2008</v>
      </c>
    </row>
    <row r="3227" spans="4:4" x14ac:dyDescent="0.2">
      <c r="D3227" t="s">
        <v>2012</v>
      </c>
    </row>
    <row r="3228" spans="4:4" x14ac:dyDescent="0.2">
      <c r="D3228" t="s">
        <v>2016</v>
      </c>
    </row>
    <row r="3229" spans="4:4" x14ac:dyDescent="0.2">
      <c r="D3229" t="s">
        <v>2094</v>
      </c>
    </row>
    <row r="3230" spans="4:4" x14ac:dyDescent="0.2">
      <c r="D3230" t="s">
        <v>2110</v>
      </c>
    </row>
    <row r="3231" spans="4:4" x14ac:dyDescent="0.2">
      <c r="D3231" t="s">
        <v>2114</v>
      </c>
    </row>
    <row r="3232" spans="4:4" x14ac:dyDescent="0.2">
      <c r="D3232" t="s">
        <v>2132</v>
      </c>
    </row>
    <row r="3233" spans="4:4" x14ac:dyDescent="0.2">
      <c r="D3233" t="s">
        <v>2149</v>
      </c>
    </row>
    <row r="3234" spans="4:4" x14ac:dyDescent="0.2">
      <c r="D3234" t="s">
        <v>2151</v>
      </c>
    </row>
    <row r="3235" spans="4:4" x14ac:dyDescent="0.2">
      <c r="D3235" t="s">
        <v>2153</v>
      </c>
    </row>
    <row r="3236" spans="4:4" x14ac:dyDescent="0.2">
      <c r="D3236" t="s">
        <v>2155</v>
      </c>
    </row>
    <row r="3237" spans="4:4" x14ac:dyDescent="0.2">
      <c r="D3237" t="s">
        <v>2161</v>
      </c>
    </row>
    <row r="3238" spans="4:4" x14ac:dyDescent="0.2">
      <c r="D3238" t="s">
        <v>2163</v>
      </c>
    </row>
    <row r="3239" spans="4:4" x14ac:dyDescent="0.2">
      <c r="D3239" t="s">
        <v>2181</v>
      </c>
    </row>
    <row r="3240" spans="4:4" x14ac:dyDescent="0.2">
      <c r="D3240" t="s">
        <v>2183</v>
      </c>
    </row>
    <row r="3241" spans="4:4" x14ac:dyDescent="0.2">
      <c r="D3241" t="s">
        <v>2185</v>
      </c>
    </row>
    <row r="3242" spans="4:4" x14ac:dyDescent="0.2">
      <c r="D3242" t="s">
        <v>2245</v>
      </c>
    </row>
    <row r="3243" spans="4:4" x14ac:dyDescent="0.2">
      <c r="D3243" t="s">
        <v>2249</v>
      </c>
    </row>
    <row r="3244" spans="4:4" x14ac:dyDescent="0.2">
      <c r="D3244" t="s">
        <v>2251</v>
      </c>
    </row>
    <row r="3245" spans="4:4" x14ac:dyDescent="0.2">
      <c r="D3245" t="s">
        <v>2253</v>
      </c>
    </row>
    <row r="3246" spans="4:4" x14ac:dyDescent="0.2">
      <c r="D3246" t="s">
        <v>2257</v>
      </c>
    </row>
    <row r="3247" spans="4:4" x14ac:dyDescent="0.2">
      <c r="D3247" t="s">
        <v>2259</v>
      </c>
    </row>
    <row r="3248" spans="4:4" x14ac:dyDescent="0.2">
      <c r="D3248" t="s">
        <v>242</v>
      </c>
    </row>
    <row r="3249" spans="4:4" x14ac:dyDescent="0.2">
      <c r="D3249" t="s">
        <v>244</v>
      </c>
    </row>
    <row r="3250" spans="4:4" x14ac:dyDescent="0.2">
      <c r="D3250" t="s">
        <v>246</v>
      </c>
    </row>
    <row r="3251" spans="4:4" x14ac:dyDescent="0.2">
      <c r="D3251" t="s">
        <v>2261</v>
      </c>
    </row>
    <row r="3252" spans="4:4" x14ac:dyDescent="0.2">
      <c r="D3252" t="s">
        <v>250</v>
      </c>
    </row>
    <row r="3253" spans="4:4" x14ac:dyDescent="0.2">
      <c r="D3253" t="s">
        <v>2263</v>
      </c>
    </row>
    <row r="3254" spans="4:4" x14ac:dyDescent="0.2">
      <c r="D3254" t="s">
        <v>2269</v>
      </c>
    </row>
    <row r="3255" spans="4:4" x14ac:dyDescent="0.2">
      <c r="D3255" t="s">
        <v>2275</v>
      </c>
    </row>
    <row r="3256" spans="4:4" x14ac:dyDescent="0.2">
      <c r="D3256" t="s">
        <v>2277</v>
      </c>
    </row>
    <row r="3257" spans="4:4" x14ac:dyDescent="0.2">
      <c r="D3257" t="s">
        <v>2291</v>
      </c>
    </row>
    <row r="3258" spans="4:4" x14ac:dyDescent="0.2">
      <c r="D3258" t="s">
        <v>131</v>
      </c>
    </row>
    <row r="3259" spans="4:4" x14ac:dyDescent="0.2">
      <c r="D3259" t="s">
        <v>2331</v>
      </c>
    </row>
    <row r="3260" spans="4:4" x14ac:dyDescent="0.2">
      <c r="D3260" t="s">
        <v>2354</v>
      </c>
    </row>
    <row r="3261" spans="4:4" x14ac:dyDescent="0.2">
      <c r="D3261" t="s">
        <v>2358</v>
      </c>
    </row>
    <row r="3262" spans="4:4" x14ac:dyDescent="0.2">
      <c r="D3262" t="s">
        <v>2360</v>
      </c>
    </row>
    <row r="3263" spans="4:4" x14ac:dyDescent="0.2">
      <c r="D3263" t="s">
        <v>2362</v>
      </c>
    </row>
    <row r="3264" spans="4:4" x14ac:dyDescent="0.2">
      <c r="D3264" t="s">
        <v>2364</v>
      </c>
    </row>
    <row r="3265" spans="4:4" x14ac:dyDescent="0.2">
      <c r="D3265" t="s">
        <v>2366</v>
      </c>
    </row>
    <row r="3266" spans="4:4" x14ac:dyDescent="0.2">
      <c r="D3266" t="s">
        <v>2368</v>
      </c>
    </row>
    <row r="3267" spans="4:4" x14ac:dyDescent="0.2">
      <c r="D3267" t="s">
        <v>2376</v>
      </c>
    </row>
    <row r="3268" spans="4:4" x14ac:dyDescent="0.2">
      <c r="D3268" t="s">
        <v>2378</v>
      </c>
    </row>
    <row r="3269" spans="4:4" x14ac:dyDescent="0.2">
      <c r="D3269" t="s">
        <v>2380</v>
      </c>
    </row>
    <row r="3270" spans="4:4" x14ac:dyDescent="0.2">
      <c r="D3270" t="s">
        <v>2382</v>
      </c>
    </row>
    <row r="3271" spans="4:4" x14ac:dyDescent="0.2">
      <c r="D3271" t="s">
        <v>2384</v>
      </c>
    </row>
    <row r="3272" spans="4:4" x14ac:dyDescent="0.2">
      <c r="D3272" t="s">
        <v>2392</v>
      </c>
    </row>
    <row r="3273" spans="4:4" x14ac:dyDescent="0.2">
      <c r="D3273" t="s">
        <v>2400</v>
      </c>
    </row>
    <row r="3274" spans="4:4" x14ac:dyDescent="0.2">
      <c r="D3274" t="s">
        <v>2402</v>
      </c>
    </row>
    <row r="3275" spans="4:4" x14ac:dyDescent="0.2">
      <c r="D3275" t="s">
        <v>2404</v>
      </c>
    </row>
    <row r="3276" spans="4:4" x14ac:dyDescent="0.2">
      <c r="D3276" t="s">
        <v>2426</v>
      </c>
    </row>
    <row r="3277" spans="4:4" x14ac:dyDescent="0.2">
      <c r="D3277" t="s">
        <v>2428</v>
      </c>
    </row>
    <row r="3278" spans="4:4" x14ac:dyDescent="0.2">
      <c r="D3278" t="s">
        <v>2432</v>
      </c>
    </row>
    <row r="3279" spans="4:4" x14ac:dyDescent="0.2">
      <c r="D3279" t="s">
        <v>2440</v>
      </c>
    </row>
    <row r="3280" spans="4:4" x14ac:dyDescent="0.2">
      <c r="D3280" t="s">
        <v>2472</v>
      </c>
    </row>
    <row r="3281" spans="4:4" x14ac:dyDescent="0.2">
      <c r="D3281" t="s">
        <v>2478</v>
      </c>
    </row>
    <row r="3282" spans="4:4" x14ac:dyDescent="0.2">
      <c r="D3282" t="s">
        <v>2480</v>
      </c>
    </row>
    <row r="3283" spans="4:4" x14ac:dyDescent="0.2">
      <c r="D3283" t="s">
        <v>2482</v>
      </c>
    </row>
    <row r="3284" spans="4:4" x14ac:dyDescent="0.2">
      <c r="D3284" t="s">
        <v>2484</v>
      </c>
    </row>
    <row r="3285" spans="4:4" x14ac:dyDescent="0.2">
      <c r="D3285" t="s">
        <v>2486</v>
      </c>
    </row>
    <row r="3286" spans="4:4" x14ac:dyDescent="0.2">
      <c r="D3286" t="s">
        <v>2488</v>
      </c>
    </row>
    <row r="3287" spans="4:4" x14ac:dyDescent="0.2">
      <c r="D3287" t="s">
        <v>2492</v>
      </c>
    </row>
    <row r="3288" spans="4:4" x14ac:dyDescent="0.2">
      <c r="D3288" t="s">
        <v>2494</v>
      </c>
    </row>
    <row r="3289" spans="4:4" x14ac:dyDescent="0.2">
      <c r="D3289" t="s">
        <v>2496</v>
      </c>
    </row>
    <row r="3290" spans="4:4" x14ac:dyDescent="0.2">
      <c r="D3290" t="s">
        <v>2500</v>
      </c>
    </row>
    <row r="3291" spans="4:4" x14ac:dyDescent="0.2">
      <c r="D3291" t="s">
        <v>2502</v>
      </c>
    </row>
    <row r="3292" spans="4:4" x14ac:dyDescent="0.2">
      <c r="D3292" t="s">
        <v>2504</v>
      </c>
    </row>
    <row r="3293" spans="4:4" x14ac:dyDescent="0.2">
      <c r="D3293" t="s">
        <v>2506</v>
      </c>
    </row>
    <row r="3294" spans="4:4" x14ac:dyDescent="0.2">
      <c r="D3294" t="s">
        <v>2508</v>
      </c>
    </row>
    <row r="3295" spans="4:4" x14ac:dyDescent="0.2">
      <c r="D3295" t="s">
        <v>2510</v>
      </c>
    </row>
    <row r="3296" spans="4:4" x14ac:dyDescent="0.2">
      <c r="D3296" t="s">
        <v>2512</v>
      </c>
    </row>
    <row r="3297" spans="4:4" x14ac:dyDescent="0.2">
      <c r="D3297" t="s">
        <v>2514</v>
      </c>
    </row>
    <row r="3298" spans="4:4" x14ac:dyDescent="0.2">
      <c r="D3298" t="s">
        <v>2516</v>
      </c>
    </row>
    <row r="3299" spans="4:4" x14ac:dyDescent="0.2">
      <c r="D3299" t="s">
        <v>2518</v>
      </c>
    </row>
    <row r="3300" spans="4:4" x14ac:dyDescent="0.2">
      <c r="D3300" t="s">
        <v>2522</v>
      </c>
    </row>
    <row r="3301" spans="4:4" x14ac:dyDescent="0.2">
      <c r="D3301" t="s">
        <v>2524</v>
      </c>
    </row>
    <row r="3302" spans="4:4" x14ac:dyDescent="0.2">
      <c r="D3302" t="s">
        <v>2526</v>
      </c>
    </row>
    <row r="3303" spans="4:4" x14ac:dyDescent="0.2">
      <c r="D3303" t="s">
        <v>2528</v>
      </c>
    </row>
    <row r="3304" spans="4:4" x14ac:dyDescent="0.2">
      <c r="D3304" t="s">
        <v>2530</v>
      </c>
    </row>
    <row r="3305" spans="4:4" x14ac:dyDescent="0.2">
      <c r="D3305" t="s">
        <v>2532</v>
      </c>
    </row>
    <row r="3306" spans="4:4" x14ac:dyDescent="0.2">
      <c r="D3306" t="s">
        <v>2534</v>
      </c>
    </row>
    <row r="3307" spans="4:4" x14ac:dyDescent="0.2">
      <c r="D3307" t="s">
        <v>2536</v>
      </c>
    </row>
    <row r="3308" spans="4:4" x14ac:dyDescent="0.2">
      <c r="D3308" t="s">
        <v>2538</v>
      </c>
    </row>
    <row r="3309" spans="4:4" x14ac:dyDescent="0.2">
      <c r="D3309" t="s">
        <v>2542</v>
      </c>
    </row>
    <row r="3310" spans="4:4" x14ac:dyDescent="0.2">
      <c r="D3310" t="s">
        <v>2544</v>
      </c>
    </row>
    <row r="3311" spans="4:4" x14ac:dyDescent="0.2">
      <c r="D3311" t="s">
        <v>2546</v>
      </c>
    </row>
    <row r="3312" spans="4:4" x14ac:dyDescent="0.2">
      <c r="D3312" t="s">
        <v>2548</v>
      </c>
    </row>
    <row r="3313" spans="4:4" x14ac:dyDescent="0.2">
      <c r="D3313" t="s">
        <v>2550</v>
      </c>
    </row>
    <row r="3314" spans="4:4" x14ac:dyDescent="0.2">
      <c r="D3314" t="s">
        <v>2554</v>
      </c>
    </row>
    <row r="3315" spans="4:4" x14ac:dyDescent="0.2">
      <c r="D3315" t="s">
        <v>2556</v>
      </c>
    </row>
    <row r="3316" spans="4:4" x14ac:dyDescent="0.2">
      <c r="D3316" t="s">
        <v>2568</v>
      </c>
    </row>
    <row r="3317" spans="4:4" x14ac:dyDescent="0.2">
      <c r="D3317" t="s">
        <v>2612</v>
      </c>
    </row>
    <row r="3318" spans="4:4" x14ac:dyDescent="0.2">
      <c r="D3318" t="s">
        <v>2640</v>
      </c>
    </row>
    <row r="3319" spans="4:4" x14ac:dyDescent="0.2">
      <c r="D3319" t="s">
        <v>5376</v>
      </c>
    </row>
    <row r="3320" spans="4:4" x14ac:dyDescent="0.2">
      <c r="D3320" t="s">
        <v>2658</v>
      </c>
    </row>
    <row r="3321" spans="4:4" x14ac:dyDescent="0.2">
      <c r="D3321" t="s">
        <v>2660</v>
      </c>
    </row>
    <row r="3322" spans="4:4" x14ac:dyDescent="0.2">
      <c r="D3322" t="s">
        <v>2664</v>
      </c>
    </row>
    <row r="3323" spans="4:4" x14ac:dyDescent="0.2">
      <c r="D3323" t="s">
        <v>2666</v>
      </c>
    </row>
    <row r="3324" spans="4:4" x14ac:dyDescent="0.2">
      <c r="D3324" t="s">
        <v>2668</v>
      </c>
    </row>
    <row r="3325" spans="4:4" x14ac:dyDescent="0.2">
      <c r="D3325" t="s">
        <v>2714</v>
      </c>
    </row>
    <row r="3326" spans="4:4" x14ac:dyDescent="0.2">
      <c r="D3326" t="s">
        <v>2718</v>
      </c>
    </row>
    <row r="3327" spans="4:4" x14ac:dyDescent="0.2">
      <c r="D3327" t="s">
        <v>2724</v>
      </c>
    </row>
    <row r="3328" spans="4:4" x14ac:dyDescent="0.2">
      <c r="D3328" t="s">
        <v>2726</v>
      </c>
    </row>
    <row r="3329" spans="4:4" x14ac:dyDescent="0.2">
      <c r="D3329" t="s">
        <v>2728</v>
      </c>
    </row>
    <row r="3330" spans="4:4" x14ac:dyDescent="0.2">
      <c r="D3330" t="s">
        <v>2732</v>
      </c>
    </row>
    <row r="3331" spans="4:4" x14ac:dyDescent="0.2">
      <c r="D3331" t="s">
        <v>2734</v>
      </c>
    </row>
    <row r="3332" spans="4:4" x14ac:dyDescent="0.2">
      <c r="D3332" t="s">
        <v>2736</v>
      </c>
    </row>
    <row r="3333" spans="4:4" x14ac:dyDescent="0.2">
      <c r="D3333" t="s">
        <v>2740</v>
      </c>
    </row>
    <row r="3334" spans="4:4" x14ac:dyDescent="0.2">
      <c r="D3334" t="s">
        <v>2744</v>
      </c>
    </row>
    <row r="3335" spans="4:4" x14ac:dyDescent="0.2">
      <c r="D3335" t="s">
        <v>2756</v>
      </c>
    </row>
    <row r="3336" spans="4:4" x14ac:dyDescent="0.2">
      <c r="D3336" t="s">
        <v>2770</v>
      </c>
    </row>
    <row r="3337" spans="4:4" x14ac:dyDescent="0.2">
      <c r="D3337" t="s">
        <v>2772</v>
      </c>
    </row>
    <row r="3338" spans="4:4" x14ac:dyDescent="0.2">
      <c r="D3338" t="s">
        <v>2774</v>
      </c>
    </row>
    <row r="3339" spans="4:4" x14ac:dyDescent="0.2">
      <c r="D3339" t="s">
        <v>2776</v>
      </c>
    </row>
    <row r="3340" spans="4:4" x14ac:dyDescent="0.2">
      <c r="D3340" t="s">
        <v>2782</v>
      </c>
    </row>
    <row r="3341" spans="4:4" x14ac:dyDescent="0.2">
      <c r="D3341" t="s">
        <v>2808</v>
      </c>
    </row>
    <row r="3342" spans="4:4" x14ac:dyDescent="0.2">
      <c r="D3342" t="s">
        <v>2826</v>
      </c>
    </row>
    <row r="3343" spans="4:4" x14ac:dyDescent="0.2">
      <c r="D3343" t="s">
        <v>138</v>
      </c>
    </row>
    <row r="3344" spans="4:4" x14ac:dyDescent="0.2">
      <c r="D3344" t="s">
        <v>2828</v>
      </c>
    </row>
    <row r="3345" spans="4:4" x14ac:dyDescent="0.2">
      <c r="D3345" t="s">
        <v>140</v>
      </c>
    </row>
    <row r="3346" spans="4:4" x14ac:dyDescent="0.2">
      <c r="D3346" t="s">
        <v>2832</v>
      </c>
    </row>
    <row r="3347" spans="4:4" x14ac:dyDescent="0.2">
      <c r="D3347" t="s">
        <v>2836</v>
      </c>
    </row>
    <row r="3348" spans="4:4" x14ac:dyDescent="0.2">
      <c r="D3348" t="s">
        <v>2844</v>
      </c>
    </row>
    <row r="3349" spans="4:4" x14ac:dyDescent="0.2">
      <c r="D3349" t="s">
        <v>2866</v>
      </c>
    </row>
    <row r="3350" spans="4:4" x14ac:dyDescent="0.2">
      <c r="D3350" t="s">
        <v>2880</v>
      </c>
    </row>
    <row r="3351" spans="4:4" x14ac:dyDescent="0.2">
      <c r="D3351" t="s">
        <v>2910</v>
      </c>
    </row>
    <row r="3352" spans="4:4" x14ac:dyDescent="0.2">
      <c r="D3352" t="s">
        <v>2932</v>
      </c>
    </row>
    <row r="3353" spans="4:4" x14ac:dyDescent="0.2">
      <c r="D3353" t="s">
        <v>2954</v>
      </c>
    </row>
    <row r="3354" spans="4:4" x14ac:dyDescent="0.2">
      <c r="D3354" t="s">
        <v>2956</v>
      </c>
    </row>
    <row r="3355" spans="4:4" x14ac:dyDescent="0.2">
      <c r="D3355" t="s">
        <v>2978</v>
      </c>
    </row>
    <row r="3356" spans="4:4" x14ac:dyDescent="0.2">
      <c r="D3356" t="s">
        <v>2998</v>
      </c>
    </row>
    <row r="3357" spans="4:4" x14ac:dyDescent="0.2">
      <c r="D3357" t="s">
        <v>3000</v>
      </c>
    </row>
    <row r="3358" spans="4:4" x14ac:dyDescent="0.2">
      <c r="D3358" t="s">
        <v>3002</v>
      </c>
    </row>
    <row r="3359" spans="4:4" x14ac:dyDescent="0.2">
      <c r="D3359" t="s">
        <v>3020</v>
      </c>
    </row>
    <row r="3360" spans="4:4" x14ac:dyDescent="0.2">
      <c r="D3360" t="s">
        <v>3022</v>
      </c>
    </row>
    <row r="3361" spans="4:4" x14ac:dyDescent="0.2">
      <c r="D3361" t="s">
        <v>3028</v>
      </c>
    </row>
    <row r="3362" spans="4:4" x14ac:dyDescent="0.2">
      <c r="D3362" t="s">
        <v>3036</v>
      </c>
    </row>
    <row r="3363" spans="4:4" x14ac:dyDescent="0.2">
      <c r="D3363" t="s">
        <v>3042</v>
      </c>
    </row>
    <row r="3364" spans="4:4" x14ac:dyDescent="0.2">
      <c r="D3364" t="s">
        <v>3062</v>
      </c>
    </row>
    <row r="3365" spans="4:4" x14ac:dyDescent="0.2">
      <c r="D3365" t="s">
        <v>3068</v>
      </c>
    </row>
    <row r="3366" spans="4:4" x14ac:dyDescent="0.2">
      <c r="D3366" t="s">
        <v>3070</v>
      </c>
    </row>
    <row r="3367" spans="4:4" x14ac:dyDescent="0.2">
      <c r="D3367" t="s">
        <v>3072</v>
      </c>
    </row>
    <row r="3368" spans="4:4" x14ac:dyDescent="0.2">
      <c r="D3368" t="s">
        <v>3074</v>
      </c>
    </row>
    <row r="3369" spans="4:4" x14ac:dyDescent="0.2">
      <c r="D3369" t="s">
        <v>3078</v>
      </c>
    </row>
    <row r="3370" spans="4:4" x14ac:dyDescent="0.2">
      <c r="D3370" t="s">
        <v>146</v>
      </c>
    </row>
    <row r="3371" spans="4:4" x14ac:dyDescent="0.2">
      <c r="D3371" t="s">
        <v>146</v>
      </c>
    </row>
    <row r="3372" spans="4:4" x14ac:dyDescent="0.2">
      <c r="D3372" t="s">
        <v>3082</v>
      </c>
    </row>
    <row r="3373" spans="4:4" x14ac:dyDescent="0.2">
      <c r="D3373" t="s">
        <v>150</v>
      </c>
    </row>
    <row r="3374" spans="4:4" x14ac:dyDescent="0.2">
      <c r="D3374" t="s">
        <v>3096</v>
      </c>
    </row>
    <row r="3375" spans="4:4" x14ac:dyDescent="0.2">
      <c r="D3375" t="s">
        <v>3112</v>
      </c>
    </row>
    <row r="3376" spans="4:4" x14ac:dyDescent="0.2">
      <c r="D3376" t="s">
        <v>3118</v>
      </c>
    </row>
    <row r="3377" spans="4:4" x14ac:dyDescent="0.2">
      <c r="D3377" t="s">
        <v>3139</v>
      </c>
    </row>
    <row r="3378" spans="4:4" x14ac:dyDescent="0.2">
      <c r="D3378" t="s">
        <v>3141</v>
      </c>
    </row>
    <row r="3379" spans="4:4" x14ac:dyDescent="0.2">
      <c r="D3379" t="s">
        <v>3143</v>
      </c>
    </row>
    <row r="3380" spans="4:4" x14ac:dyDescent="0.2">
      <c r="D3380" t="s">
        <v>3145</v>
      </c>
    </row>
    <row r="3381" spans="4:4" x14ac:dyDescent="0.2">
      <c r="D3381" t="s">
        <v>3147</v>
      </c>
    </row>
    <row r="3382" spans="4:4" x14ac:dyDescent="0.2">
      <c r="D3382" t="s">
        <v>3149</v>
      </c>
    </row>
    <row r="3383" spans="4:4" x14ac:dyDescent="0.2">
      <c r="D3383" t="s">
        <v>3151</v>
      </c>
    </row>
    <row r="3384" spans="4:4" x14ac:dyDescent="0.2">
      <c r="D3384" t="s">
        <v>3153</v>
      </c>
    </row>
    <row r="3385" spans="4:4" x14ac:dyDescent="0.2">
      <c r="D3385" t="s">
        <v>3155</v>
      </c>
    </row>
    <row r="3386" spans="4:4" x14ac:dyDescent="0.2">
      <c r="D3386" t="s">
        <v>3157</v>
      </c>
    </row>
    <row r="3387" spans="4:4" x14ac:dyDescent="0.2">
      <c r="D3387" t="s">
        <v>3163</v>
      </c>
    </row>
    <row r="3388" spans="4:4" x14ac:dyDescent="0.2">
      <c r="D3388" t="s">
        <v>3165</v>
      </c>
    </row>
    <row r="3389" spans="4:4" x14ac:dyDescent="0.2">
      <c r="D3389" t="s">
        <v>3177</v>
      </c>
    </row>
    <row r="3390" spans="4:4" x14ac:dyDescent="0.2">
      <c r="D3390" t="s">
        <v>3185</v>
      </c>
    </row>
    <row r="3391" spans="4:4" x14ac:dyDescent="0.2">
      <c r="D3391" t="s">
        <v>3189</v>
      </c>
    </row>
    <row r="3392" spans="4:4" x14ac:dyDescent="0.2">
      <c r="D3392" t="s">
        <v>3199</v>
      </c>
    </row>
    <row r="3393" spans="4:4" x14ac:dyDescent="0.2">
      <c r="D3393" t="s">
        <v>3201</v>
      </c>
    </row>
    <row r="3394" spans="4:4" x14ac:dyDescent="0.2">
      <c r="D3394" t="s">
        <v>3203</v>
      </c>
    </row>
    <row r="3395" spans="4:4" x14ac:dyDescent="0.2">
      <c r="D3395" t="s">
        <v>3209</v>
      </c>
    </row>
    <row r="3396" spans="4:4" x14ac:dyDescent="0.2">
      <c r="D3396" t="s">
        <v>3213</v>
      </c>
    </row>
    <row r="3397" spans="4:4" x14ac:dyDescent="0.2">
      <c r="D3397" t="s">
        <v>3215</v>
      </c>
    </row>
    <row r="3398" spans="4:4" x14ac:dyDescent="0.2">
      <c r="D3398" t="s">
        <v>3225</v>
      </c>
    </row>
    <row r="3399" spans="4:4" x14ac:dyDescent="0.2">
      <c r="D3399" t="s">
        <v>3339</v>
      </c>
    </row>
    <row r="3400" spans="4:4" x14ac:dyDescent="0.2">
      <c r="D3400" t="s">
        <v>3379</v>
      </c>
    </row>
    <row r="3401" spans="4:4" x14ac:dyDescent="0.2">
      <c r="D3401" t="s">
        <v>3385</v>
      </c>
    </row>
    <row r="3402" spans="4:4" x14ac:dyDescent="0.2">
      <c r="D3402" t="s">
        <v>3477</v>
      </c>
    </row>
    <row r="3403" spans="4:4" x14ac:dyDescent="0.2">
      <c r="D3403" t="s">
        <v>3499</v>
      </c>
    </row>
    <row r="3404" spans="4:4" x14ac:dyDescent="0.2">
      <c r="D3404" t="s">
        <v>3527</v>
      </c>
    </row>
    <row r="3405" spans="4:4" x14ac:dyDescent="0.2">
      <c r="D3405" t="s">
        <v>222</v>
      </c>
    </row>
    <row r="3406" spans="4:4" x14ac:dyDescent="0.2">
      <c r="D3406" t="s">
        <v>3569</v>
      </c>
    </row>
    <row r="3407" spans="4:4" x14ac:dyDescent="0.2">
      <c r="D3407" t="s">
        <v>3589</v>
      </c>
    </row>
    <row r="3408" spans="4:4" x14ac:dyDescent="0.2">
      <c r="D3408" t="s">
        <v>3591</v>
      </c>
    </row>
    <row r="3409" spans="4:4" x14ac:dyDescent="0.2">
      <c r="D3409" t="s">
        <v>3603</v>
      </c>
    </row>
    <row r="3410" spans="4:4" x14ac:dyDescent="0.2">
      <c r="D3410" t="s">
        <v>3605</v>
      </c>
    </row>
    <row r="3411" spans="4:4" x14ac:dyDescent="0.2">
      <c r="D3411" t="s">
        <v>3607</v>
      </c>
    </row>
    <row r="3412" spans="4:4" x14ac:dyDescent="0.2">
      <c r="D3412" t="s">
        <v>3613</v>
      </c>
    </row>
    <row r="3413" spans="4:4" x14ac:dyDescent="0.2">
      <c r="D3413" t="s">
        <v>3635</v>
      </c>
    </row>
    <row r="3414" spans="4:4" x14ac:dyDescent="0.2">
      <c r="D3414" t="s">
        <v>3643</v>
      </c>
    </row>
    <row r="3415" spans="4:4" x14ac:dyDescent="0.2">
      <c r="D3415" t="s">
        <v>3657</v>
      </c>
    </row>
    <row r="3416" spans="4:4" x14ac:dyDescent="0.2">
      <c r="D3416" t="s">
        <v>3677</v>
      </c>
    </row>
    <row r="3417" spans="4:4" x14ac:dyDescent="0.2">
      <c r="D3417" t="s">
        <v>3693</v>
      </c>
    </row>
    <row r="3418" spans="4:4" x14ac:dyDescent="0.2">
      <c r="D3418" t="s">
        <v>3695</v>
      </c>
    </row>
    <row r="3419" spans="4:4" x14ac:dyDescent="0.2">
      <c r="D3419" t="s">
        <v>3697</v>
      </c>
    </row>
    <row r="3420" spans="4:4" x14ac:dyDescent="0.2">
      <c r="D3420" t="s">
        <v>3699</v>
      </c>
    </row>
    <row r="3421" spans="4:4" x14ac:dyDescent="0.2">
      <c r="D3421" t="s">
        <v>3701</v>
      </c>
    </row>
    <row r="3422" spans="4:4" x14ac:dyDescent="0.2">
      <c r="D3422" t="s">
        <v>158</v>
      </c>
    </row>
    <row r="3423" spans="4:4" x14ac:dyDescent="0.2">
      <c r="D3423" t="s">
        <v>3723</v>
      </c>
    </row>
    <row r="3424" spans="4:4" x14ac:dyDescent="0.2">
      <c r="D3424" t="s">
        <v>160</v>
      </c>
    </row>
    <row r="3425" spans="4:4" x14ac:dyDescent="0.2">
      <c r="D3425" t="s">
        <v>3727</v>
      </c>
    </row>
    <row r="3426" spans="4:4" x14ac:dyDescent="0.2">
      <c r="D3426" t="s">
        <v>3729</v>
      </c>
    </row>
    <row r="3427" spans="4:4" x14ac:dyDescent="0.2">
      <c r="D3427" t="s">
        <v>3731</v>
      </c>
    </row>
    <row r="3428" spans="4:4" x14ac:dyDescent="0.2">
      <c r="D3428" t="s">
        <v>3735</v>
      </c>
    </row>
    <row r="3429" spans="4:4" x14ac:dyDescent="0.2">
      <c r="D3429" t="s">
        <v>3737</v>
      </c>
    </row>
    <row r="3430" spans="4:4" x14ac:dyDescent="0.2">
      <c r="D3430" t="s">
        <v>3739</v>
      </c>
    </row>
    <row r="3431" spans="4:4" x14ac:dyDescent="0.2">
      <c r="D3431" t="s">
        <v>3741</v>
      </c>
    </row>
    <row r="3432" spans="4:4" x14ac:dyDescent="0.2">
      <c r="D3432" t="s">
        <v>3745</v>
      </c>
    </row>
    <row r="3433" spans="4:4" x14ac:dyDescent="0.2">
      <c r="D3433" t="s">
        <v>3749</v>
      </c>
    </row>
    <row r="3434" spans="4:4" x14ac:dyDescent="0.2">
      <c r="D3434" t="s">
        <v>162</v>
      </c>
    </row>
    <row r="3435" spans="4:4" x14ac:dyDescent="0.2">
      <c r="D3435" t="s">
        <v>164</v>
      </c>
    </row>
    <row r="3436" spans="4:4" x14ac:dyDescent="0.2">
      <c r="D3436" t="s">
        <v>166</v>
      </c>
    </row>
    <row r="3437" spans="4:4" x14ac:dyDescent="0.2">
      <c r="D3437" t="s">
        <v>168</v>
      </c>
    </row>
    <row r="3438" spans="4:4" x14ac:dyDescent="0.2">
      <c r="D3438" t="s">
        <v>170</v>
      </c>
    </row>
    <row r="3439" spans="4:4" x14ac:dyDescent="0.2">
      <c r="D3439" t="s">
        <v>3757</v>
      </c>
    </row>
    <row r="3440" spans="4:4" x14ac:dyDescent="0.2">
      <c r="D3440" t="s">
        <v>3759</v>
      </c>
    </row>
    <row r="3441" spans="4:4" x14ac:dyDescent="0.2">
      <c r="D3441" t="s">
        <v>172</v>
      </c>
    </row>
    <row r="3442" spans="4:4" x14ac:dyDescent="0.2">
      <c r="D3442" t="s">
        <v>3765</v>
      </c>
    </row>
    <row r="3443" spans="4:4" x14ac:dyDescent="0.2">
      <c r="D3443" t="s">
        <v>3769</v>
      </c>
    </row>
    <row r="3444" spans="4:4" x14ac:dyDescent="0.2">
      <c r="D3444" t="s">
        <v>3773</v>
      </c>
    </row>
    <row r="3445" spans="4:4" x14ac:dyDescent="0.2">
      <c r="D3445" t="s">
        <v>3775</v>
      </c>
    </row>
    <row r="3446" spans="4:4" x14ac:dyDescent="0.2">
      <c r="D3446" t="s">
        <v>3777</v>
      </c>
    </row>
    <row r="3447" spans="4:4" x14ac:dyDescent="0.2">
      <c r="D3447" t="s">
        <v>174</v>
      </c>
    </row>
    <row r="3448" spans="4:4" x14ac:dyDescent="0.2">
      <c r="D3448" t="s">
        <v>3780</v>
      </c>
    </row>
    <row r="3449" spans="4:4" x14ac:dyDescent="0.2">
      <c r="D3449" t="s">
        <v>3782</v>
      </c>
    </row>
    <row r="3450" spans="4:4" x14ac:dyDescent="0.2">
      <c r="D3450" t="s">
        <v>3786</v>
      </c>
    </row>
    <row r="3451" spans="4:4" x14ac:dyDescent="0.2">
      <c r="D3451" t="s">
        <v>3790</v>
      </c>
    </row>
    <row r="3452" spans="4:4" x14ac:dyDescent="0.2">
      <c r="D3452" t="s">
        <v>5394</v>
      </c>
    </row>
    <row r="3453" spans="4:4" x14ac:dyDescent="0.2">
      <c r="D3453" t="s">
        <v>3792</v>
      </c>
    </row>
    <row r="3454" spans="4:4" x14ac:dyDescent="0.2">
      <c r="D3454" t="s">
        <v>5422</v>
      </c>
    </row>
    <row r="3455" spans="4:4" x14ac:dyDescent="0.2">
      <c r="D3455" t="s">
        <v>3794</v>
      </c>
    </row>
    <row r="3456" spans="4:4" x14ac:dyDescent="0.2">
      <c r="D3456" t="s">
        <v>5444</v>
      </c>
    </row>
    <row r="3457" spans="4:4" x14ac:dyDescent="0.2">
      <c r="D3457" t="s">
        <v>3798</v>
      </c>
    </row>
    <row r="3458" spans="4:4" x14ac:dyDescent="0.2">
      <c r="D3458" t="s">
        <v>3820</v>
      </c>
    </row>
    <row r="3459" spans="4:4" x14ac:dyDescent="0.2">
      <c r="D3459" t="s">
        <v>3822</v>
      </c>
    </row>
    <row r="3460" spans="4:4" x14ac:dyDescent="0.2">
      <c r="D3460" t="s">
        <v>3824</v>
      </c>
    </row>
    <row r="3461" spans="4:4" x14ac:dyDescent="0.2">
      <c r="D3461" t="s">
        <v>3826</v>
      </c>
    </row>
    <row r="3462" spans="4:4" x14ac:dyDescent="0.2">
      <c r="D3462" t="s">
        <v>3836</v>
      </c>
    </row>
    <row r="3463" spans="4:4" x14ac:dyDescent="0.2">
      <c r="D3463" t="s">
        <v>3838</v>
      </c>
    </row>
    <row r="3464" spans="4:4" x14ac:dyDescent="0.2">
      <c r="D3464" t="s">
        <v>3840</v>
      </c>
    </row>
    <row r="3465" spans="4:4" x14ac:dyDescent="0.2">
      <c r="D3465" t="s">
        <v>3844</v>
      </c>
    </row>
    <row r="3466" spans="4:4" x14ac:dyDescent="0.2">
      <c r="D3466" t="s">
        <v>3848</v>
      </c>
    </row>
    <row r="3467" spans="4:4" x14ac:dyDescent="0.2">
      <c r="D3467" t="s">
        <v>3852</v>
      </c>
    </row>
    <row r="3468" spans="4:4" x14ac:dyDescent="0.2">
      <c r="D3468" t="s">
        <v>3854</v>
      </c>
    </row>
    <row r="3469" spans="4:4" x14ac:dyDescent="0.2">
      <c r="D3469" t="s">
        <v>3856</v>
      </c>
    </row>
    <row r="3470" spans="4:4" x14ac:dyDescent="0.2">
      <c r="D3470" t="s">
        <v>3858</v>
      </c>
    </row>
    <row r="3471" spans="4:4" x14ac:dyDescent="0.2">
      <c r="D3471" t="s">
        <v>3860</v>
      </c>
    </row>
    <row r="3472" spans="4:4" x14ac:dyDescent="0.2">
      <c r="D3472" t="s">
        <v>3862</v>
      </c>
    </row>
    <row r="3473" spans="4:4" x14ac:dyDescent="0.2">
      <c r="D3473" t="s">
        <v>3864</v>
      </c>
    </row>
    <row r="3474" spans="4:4" x14ac:dyDescent="0.2">
      <c r="D3474" t="s">
        <v>3866</v>
      </c>
    </row>
    <row r="3475" spans="4:4" x14ac:dyDescent="0.2">
      <c r="D3475" t="s">
        <v>3868</v>
      </c>
    </row>
    <row r="3476" spans="4:4" x14ac:dyDescent="0.2">
      <c r="D3476" t="s">
        <v>3872</v>
      </c>
    </row>
    <row r="3477" spans="4:4" x14ac:dyDescent="0.2">
      <c r="D3477" t="s">
        <v>3892</v>
      </c>
    </row>
    <row r="3478" spans="4:4" x14ac:dyDescent="0.2">
      <c r="D3478" t="s">
        <v>3894</v>
      </c>
    </row>
    <row r="3479" spans="4:4" x14ac:dyDescent="0.2">
      <c r="D3479" t="s">
        <v>3896</v>
      </c>
    </row>
    <row r="3480" spans="4:4" x14ac:dyDescent="0.2">
      <c r="D3480" t="s">
        <v>3918</v>
      </c>
    </row>
    <row r="3481" spans="4:4" x14ac:dyDescent="0.2">
      <c r="D3481" t="s">
        <v>3920</v>
      </c>
    </row>
    <row r="3482" spans="4:4" x14ac:dyDescent="0.2">
      <c r="D3482" t="s">
        <v>15785</v>
      </c>
    </row>
    <row r="3483" spans="4:4" x14ac:dyDescent="0.2">
      <c r="D3483" t="s">
        <v>3936</v>
      </c>
    </row>
    <row r="3484" spans="4:4" x14ac:dyDescent="0.2">
      <c r="D3484" t="s">
        <v>3940</v>
      </c>
    </row>
    <row r="3485" spans="4:4" x14ac:dyDescent="0.2">
      <c r="D3485" t="s">
        <v>3944</v>
      </c>
    </row>
    <row r="3486" spans="4:4" x14ac:dyDescent="0.2">
      <c r="D3486" t="s">
        <v>3962</v>
      </c>
    </row>
    <row r="3487" spans="4:4" x14ac:dyDescent="0.2">
      <c r="D3487" t="s">
        <v>3964</v>
      </c>
    </row>
    <row r="3488" spans="4:4" x14ac:dyDescent="0.2">
      <c r="D3488" t="s">
        <v>3966</v>
      </c>
    </row>
    <row r="3489" spans="4:4" x14ac:dyDescent="0.2">
      <c r="D3489" t="s">
        <v>3980</v>
      </c>
    </row>
    <row r="3490" spans="4:4" x14ac:dyDescent="0.2">
      <c r="D3490" t="s">
        <v>3982</v>
      </c>
    </row>
    <row r="3491" spans="4:4" x14ac:dyDescent="0.2">
      <c r="D3491" t="s">
        <v>3984</v>
      </c>
    </row>
    <row r="3492" spans="4:4" x14ac:dyDescent="0.2">
      <c r="D3492" t="s">
        <v>3986</v>
      </c>
    </row>
    <row r="3493" spans="4:4" x14ac:dyDescent="0.2">
      <c r="D3493" t="s">
        <v>3988</v>
      </c>
    </row>
    <row r="3494" spans="4:4" x14ac:dyDescent="0.2">
      <c r="D3494" t="s">
        <v>3990</v>
      </c>
    </row>
    <row r="3495" spans="4:4" x14ac:dyDescent="0.2">
      <c r="D3495" t="s">
        <v>3994</v>
      </c>
    </row>
    <row r="3496" spans="4:4" x14ac:dyDescent="0.2">
      <c r="D3496" t="s">
        <v>3996</v>
      </c>
    </row>
    <row r="3497" spans="4:4" x14ac:dyDescent="0.2">
      <c r="D3497" t="s">
        <v>3998</v>
      </c>
    </row>
    <row r="3498" spans="4:4" x14ac:dyDescent="0.2">
      <c r="D3498" t="s">
        <v>4000</v>
      </c>
    </row>
    <row r="3499" spans="4:4" x14ac:dyDescent="0.2">
      <c r="D3499" t="s">
        <v>4002</v>
      </c>
    </row>
    <row r="3500" spans="4:4" x14ac:dyDescent="0.2">
      <c r="D3500" t="s">
        <v>4004</v>
      </c>
    </row>
    <row r="3501" spans="4:4" x14ac:dyDescent="0.2">
      <c r="D3501" t="s">
        <v>4006</v>
      </c>
    </row>
    <row r="3502" spans="4:4" x14ac:dyDescent="0.2">
      <c r="D3502" t="s">
        <v>4008</v>
      </c>
    </row>
    <row r="3503" spans="4:4" x14ac:dyDescent="0.2">
      <c r="D3503" t="s">
        <v>4010</v>
      </c>
    </row>
    <row r="3504" spans="4:4" x14ac:dyDescent="0.2">
      <c r="D3504" t="s">
        <v>4014</v>
      </c>
    </row>
    <row r="3505" spans="4:4" x14ac:dyDescent="0.2">
      <c r="D3505" t="s">
        <v>4016</v>
      </c>
    </row>
    <row r="3506" spans="4:4" x14ac:dyDescent="0.2">
      <c r="D3506" t="s">
        <v>4018</v>
      </c>
    </row>
    <row r="3507" spans="4:4" x14ac:dyDescent="0.2">
      <c r="D3507" t="s">
        <v>4020</v>
      </c>
    </row>
    <row r="3508" spans="4:4" x14ac:dyDescent="0.2">
      <c r="D3508" t="s">
        <v>4022</v>
      </c>
    </row>
    <row r="3509" spans="4:4" x14ac:dyDescent="0.2">
      <c r="D3509" t="s">
        <v>4024</v>
      </c>
    </row>
    <row r="3510" spans="4:4" x14ac:dyDescent="0.2">
      <c r="D3510" t="s">
        <v>4026</v>
      </c>
    </row>
    <row r="3511" spans="4:4" x14ac:dyDescent="0.2">
      <c r="D3511" t="s">
        <v>4028</v>
      </c>
    </row>
    <row r="3512" spans="4:4" x14ac:dyDescent="0.2">
      <c r="D3512" t="s">
        <v>4032</v>
      </c>
    </row>
    <row r="3513" spans="4:4" x14ac:dyDescent="0.2">
      <c r="D3513" t="s">
        <v>4034</v>
      </c>
    </row>
    <row r="3514" spans="4:4" x14ac:dyDescent="0.2">
      <c r="D3514" t="s">
        <v>4036</v>
      </c>
    </row>
    <row r="3515" spans="4:4" x14ac:dyDescent="0.2">
      <c r="D3515" t="s">
        <v>4040</v>
      </c>
    </row>
    <row r="3516" spans="4:4" x14ac:dyDescent="0.2">
      <c r="D3516" t="s">
        <v>4042</v>
      </c>
    </row>
    <row r="3517" spans="4:4" x14ac:dyDescent="0.2">
      <c r="D3517" t="s">
        <v>4044</v>
      </c>
    </row>
    <row r="3518" spans="4:4" x14ac:dyDescent="0.2">
      <c r="D3518" t="s">
        <v>4046</v>
      </c>
    </row>
    <row r="3519" spans="4:4" x14ac:dyDescent="0.2">
      <c r="D3519" t="s">
        <v>4048</v>
      </c>
    </row>
    <row r="3520" spans="4:4" x14ac:dyDescent="0.2">
      <c r="D3520" t="s">
        <v>4052</v>
      </c>
    </row>
    <row r="3521" spans="4:4" x14ac:dyDescent="0.2">
      <c r="D3521" t="s">
        <v>4060</v>
      </c>
    </row>
    <row r="3522" spans="4:4" x14ac:dyDescent="0.2">
      <c r="D3522" t="s">
        <v>4062</v>
      </c>
    </row>
    <row r="3523" spans="4:4" x14ac:dyDescent="0.2">
      <c r="D3523" t="s">
        <v>4064</v>
      </c>
    </row>
    <row r="3524" spans="4:4" x14ac:dyDescent="0.2">
      <c r="D3524" t="s">
        <v>4070</v>
      </c>
    </row>
    <row r="3525" spans="4:4" x14ac:dyDescent="0.2">
      <c r="D3525" t="s">
        <v>4072</v>
      </c>
    </row>
    <row r="3526" spans="4:4" x14ac:dyDescent="0.2">
      <c r="D3526" t="s">
        <v>4074</v>
      </c>
    </row>
    <row r="3527" spans="4:4" x14ac:dyDescent="0.2">
      <c r="D3527" t="s">
        <v>4076</v>
      </c>
    </row>
    <row r="3528" spans="4:4" x14ac:dyDescent="0.2">
      <c r="D3528" t="s">
        <v>4080</v>
      </c>
    </row>
    <row r="3529" spans="4:4" x14ac:dyDescent="0.2">
      <c r="D3529" t="s">
        <v>4082</v>
      </c>
    </row>
    <row r="3530" spans="4:4" x14ac:dyDescent="0.2">
      <c r="D3530" t="s">
        <v>4086</v>
      </c>
    </row>
    <row r="3531" spans="4:4" x14ac:dyDescent="0.2">
      <c r="D3531" t="s">
        <v>4092</v>
      </c>
    </row>
    <row r="3532" spans="4:4" x14ac:dyDescent="0.2">
      <c r="D3532" t="s">
        <v>4094</v>
      </c>
    </row>
    <row r="3533" spans="4:4" x14ac:dyDescent="0.2">
      <c r="D3533" t="s">
        <v>4096</v>
      </c>
    </row>
    <row r="3534" spans="4:4" x14ac:dyDescent="0.2">
      <c r="D3534" t="s">
        <v>4098</v>
      </c>
    </row>
    <row r="3535" spans="4:4" x14ac:dyDescent="0.2">
      <c r="D3535" t="s">
        <v>4100</v>
      </c>
    </row>
    <row r="3536" spans="4:4" x14ac:dyDescent="0.2">
      <c r="D3536" t="s">
        <v>4102</v>
      </c>
    </row>
    <row r="3537" spans="4:4" x14ac:dyDescent="0.2">
      <c r="D3537" t="s">
        <v>4104</v>
      </c>
    </row>
    <row r="3538" spans="4:4" x14ac:dyDescent="0.2">
      <c r="D3538" t="s">
        <v>4106</v>
      </c>
    </row>
    <row r="3539" spans="4:4" x14ac:dyDescent="0.2">
      <c r="D3539" t="s">
        <v>4108</v>
      </c>
    </row>
    <row r="3540" spans="4:4" x14ac:dyDescent="0.2">
      <c r="D3540" t="s">
        <v>4110</v>
      </c>
    </row>
    <row r="3541" spans="4:4" x14ac:dyDescent="0.2">
      <c r="D3541" t="s">
        <v>176</v>
      </c>
    </row>
    <row r="3542" spans="4:4" x14ac:dyDescent="0.2">
      <c r="D3542" t="s">
        <v>178</v>
      </c>
    </row>
    <row r="3543" spans="4:4" x14ac:dyDescent="0.2">
      <c r="D3543" t="s">
        <v>4112</v>
      </c>
    </row>
    <row r="3544" spans="4:4" x14ac:dyDescent="0.2">
      <c r="D3544" t="s">
        <v>4116</v>
      </c>
    </row>
    <row r="3545" spans="4:4" x14ac:dyDescent="0.2">
      <c r="D3545" t="s">
        <v>4118</v>
      </c>
    </row>
    <row r="3546" spans="4:4" x14ac:dyDescent="0.2">
      <c r="D3546" t="s">
        <v>4120</v>
      </c>
    </row>
    <row r="3547" spans="4:4" x14ac:dyDescent="0.2">
      <c r="D3547" t="s">
        <v>4122</v>
      </c>
    </row>
    <row r="3548" spans="4:4" x14ac:dyDescent="0.2">
      <c r="D3548" t="s">
        <v>4124</v>
      </c>
    </row>
    <row r="3549" spans="4:4" x14ac:dyDescent="0.2">
      <c r="D3549" t="s">
        <v>4126</v>
      </c>
    </row>
    <row r="3550" spans="4:4" x14ac:dyDescent="0.2">
      <c r="D3550" t="s">
        <v>4128</v>
      </c>
    </row>
    <row r="3551" spans="4:4" x14ac:dyDescent="0.2">
      <c r="D3551" t="s">
        <v>4132</v>
      </c>
    </row>
    <row r="3552" spans="4:4" x14ac:dyDescent="0.2">
      <c r="D3552" t="s">
        <v>4134</v>
      </c>
    </row>
    <row r="3553" spans="4:4" x14ac:dyDescent="0.2">
      <c r="D3553" t="s">
        <v>4138</v>
      </c>
    </row>
    <row r="3554" spans="4:4" x14ac:dyDescent="0.2">
      <c r="D3554" t="s">
        <v>4140</v>
      </c>
    </row>
    <row r="3555" spans="4:4" x14ac:dyDescent="0.2">
      <c r="D3555" t="s">
        <v>4142</v>
      </c>
    </row>
    <row r="3556" spans="4:4" x14ac:dyDescent="0.2">
      <c r="D3556" t="s">
        <v>4144</v>
      </c>
    </row>
    <row r="3557" spans="4:4" x14ac:dyDescent="0.2">
      <c r="D3557" t="s">
        <v>4146</v>
      </c>
    </row>
    <row r="3558" spans="4:4" x14ac:dyDescent="0.2">
      <c r="D3558" t="s">
        <v>4148</v>
      </c>
    </row>
    <row r="3559" spans="4:4" x14ac:dyDescent="0.2">
      <c r="D3559" t="s">
        <v>4150</v>
      </c>
    </row>
    <row r="3560" spans="4:4" x14ac:dyDescent="0.2">
      <c r="D3560" t="s">
        <v>4152</v>
      </c>
    </row>
    <row r="3561" spans="4:4" x14ac:dyDescent="0.2">
      <c r="D3561" t="s">
        <v>4154</v>
      </c>
    </row>
    <row r="3562" spans="4:4" x14ac:dyDescent="0.2">
      <c r="D3562" t="s">
        <v>4168</v>
      </c>
    </row>
    <row r="3563" spans="4:4" x14ac:dyDescent="0.2">
      <c r="D3563" t="s">
        <v>4170</v>
      </c>
    </row>
    <row r="3564" spans="4:4" x14ac:dyDescent="0.2">
      <c r="D3564" t="s">
        <v>4172</v>
      </c>
    </row>
    <row r="3565" spans="4:4" x14ac:dyDescent="0.2">
      <c r="D3565" t="s">
        <v>4174</v>
      </c>
    </row>
    <row r="3566" spans="4:4" x14ac:dyDescent="0.2">
      <c r="D3566" t="s">
        <v>4176</v>
      </c>
    </row>
    <row r="3567" spans="4:4" x14ac:dyDescent="0.2">
      <c r="D3567" t="s">
        <v>4180</v>
      </c>
    </row>
    <row r="3568" spans="4:4" x14ac:dyDescent="0.2">
      <c r="D3568" t="s">
        <v>4182</v>
      </c>
    </row>
    <row r="3569" spans="4:4" x14ac:dyDescent="0.2">
      <c r="D3569" t="s">
        <v>4188</v>
      </c>
    </row>
    <row r="3570" spans="4:4" x14ac:dyDescent="0.2">
      <c r="D3570" t="s">
        <v>4192</v>
      </c>
    </row>
    <row r="3571" spans="4:4" x14ac:dyDescent="0.2">
      <c r="D3571" t="s">
        <v>4196</v>
      </c>
    </row>
    <row r="3572" spans="4:4" x14ac:dyDescent="0.2">
      <c r="D3572" t="s">
        <v>4198</v>
      </c>
    </row>
    <row r="3573" spans="4:4" x14ac:dyDescent="0.2">
      <c r="D3573" t="s">
        <v>4200</v>
      </c>
    </row>
    <row r="3574" spans="4:4" x14ac:dyDescent="0.2">
      <c r="D3574" t="s">
        <v>4202</v>
      </c>
    </row>
    <row r="3575" spans="4:4" x14ac:dyDescent="0.2">
      <c r="D3575" t="s">
        <v>4206</v>
      </c>
    </row>
    <row r="3576" spans="4:4" x14ac:dyDescent="0.2">
      <c r="D3576" t="s">
        <v>4208</v>
      </c>
    </row>
    <row r="3577" spans="4:4" x14ac:dyDescent="0.2">
      <c r="D3577" t="s">
        <v>4210</v>
      </c>
    </row>
    <row r="3578" spans="4:4" x14ac:dyDescent="0.2">
      <c r="D3578" t="s">
        <v>4214</v>
      </c>
    </row>
    <row r="3579" spans="4:4" x14ac:dyDescent="0.2">
      <c r="D3579" t="s">
        <v>4216</v>
      </c>
    </row>
    <row r="3580" spans="4:4" x14ac:dyDescent="0.2">
      <c r="D3580" t="s">
        <v>4220</v>
      </c>
    </row>
    <row r="3581" spans="4:4" x14ac:dyDescent="0.2">
      <c r="D3581" t="s">
        <v>4224</v>
      </c>
    </row>
    <row r="3582" spans="4:4" x14ac:dyDescent="0.2">
      <c r="D3582" t="s">
        <v>4226</v>
      </c>
    </row>
    <row r="3583" spans="4:4" x14ac:dyDescent="0.2">
      <c r="D3583" t="s">
        <v>4228</v>
      </c>
    </row>
    <row r="3584" spans="4:4" x14ac:dyDescent="0.2">
      <c r="D3584" t="s">
        <v>4242</v>
      </c>
    </row>
    <row r="3585" spans="4:4" x14ac:dyDescent="0.2">
      <c r="D3585" t="s">
        <v>180</v>
      </c>
    </row>
    <row r="3586" spans="4:4" x14ac:dyDescent="0.2">
      <c r="D3586" t="s">
        <v>180</v>
      </c>
    </row>
    <row r="3587" spans="4:4" x14ac:dyDescent="0.2">
      <c r="D3587" t="s">
        <v>182</v>
      </c>
    </row>
    <row r="3588" spans="4:4" x14ac:dyDescent="0.2">
      <c r="D3588" t="s">
        <v>4252</v>
      </c>
    </row>
    <row r="3589" spans="4:4" x14ac:dyDescent="0.2">
      <c r="D3589" t="s">
        <v>4254</v>
      </c>
    </row>
    <row r="3590" spans="4:4" x14ac:dyDescent="0.2">
      <c r="D3590" t="s">
        <v>4256</v>
      </c>
    </row>
    <row r="3591" spans="4:4" x14ac:dyDescent="0.2">
      <c r="D3591" t="s">
        <v>4260</v>
      </c>
    </row>
    <row r="3592" spans="4:4" x14ac:dyDescent="0.2">
      <c r="D3592" t="s">
        <v>4270</v>
      </c>
    </row>
    <row r="3593" spans="4:4" x14ac:dyDescent="0.2">
      <c r="D3593" t="s">
        <v>4286</v>
      </c>
    </row>
    <row r="3594" spans="4:4" x14ac:dyDescent="0.2">
      <c r="D3594" t="s">
        <v>4304</v>
      </c>
    </row>
    <row r="3595" spans="4:4" x14ac:dyDescent="0.2">
      <c r="D3595" t="s">
        <v>4326</v>
      </c>
    </row>
    <row r="3596" spans="4:4" x14ac:dyDescent="0.2">
      <c r="D3596" t="s">
        <v>4328</v>
      </c>
    </row>
    <row r="3597" spans="4:4" x14ac:dyDescent="0.2">
      <c r="D3597" t="s">
        <v>4332</v>
      </c>
    </row>
    <row r="3598" spans="4:4" x14ac:dyDescent="0.2">
      <c r="D3598" t="s">
        <v>4334</v>
      </c>
    </row>
    <row r="3599" spans="4:4" x14ac:dyDescent="0.2">
      <c r="D3599" t="s">
        <v>4336</v>
      </c>
    </row>
    <row r="3600" spans="4:4" x14ac:dyDescent="0.2">
      <c r="D3600" t="s">
        <v>4338</v>
      </c>
    </row>
    <row r="3601" spans="4:4" x14ac:dyDescent="0.2">
      <c r="D3601" t="s">
        <v>4340</v>
      </c>
    </row>
    <row r="3602" spans="4:4" x14ac:dyDescent="0.2">
      <c r="D3602" t="s">
        <v>4344</v>
      </c>
    </row>
    <row r="3603" spans="4:4" x14ac:dyDescent="0.2">
      <c r="D3603" t="s">
        <v>4346</v>
      </c>
    </row>
    <row r="3604" spans="4:4" x14ac:dyDescent="0.2">
      <c r="D3604" t="s">
        <v>4348</v>
      </c>
    </row>
    <row r="3605" spans="4:4" x14ac:dyDescent="0.2">
      <c r="D3605" t="s">
        <v>4350</v>
      </c>
    </row>
    <row r="3606" spans="4:4" x14ac:dyDescent="0.2">
      <c r="D3606" t="s">
        <v>4352</v>
      </c>
    </row>
    <row r="3607" spans="4:4" x14ac:dyDescent="0.2">
      <c r="D3607" t="s">
        <v>4354</v>
      </c>
    </row>
    <row r="3608" spans="4:4" x14ac:dyDescent="0.2">
      <c r="D3608" t="s">
        <v>4356</v>
      </c>
    </row>
    <row r="3609" spans="4:4" x14ac:dyDescent="0.2">
      <c r="D3609" t="s">
        <v>4358</v>
      </c>
    </row>
    <row r="3610" spans="4:4" x14ac:dyDescent="0.2">
      <c r="D3610" t="s">
        <v>4360</v>
      </c>
    </row>
    <row r="3611" spans="4:4" x14ac:dyDescent="0.2">
      <c r="D3611" t="s">
        <v>4362</v>
      </c>
    </row>
    <row r="3612" spans="4:4" x14ac:dyDescent="0.2">
      <c r="D3612" t="s">
        <v>4364</v>
      </c>
    </row>
    <row r="3613" spans="4:4" x14ac:dyDescent="0.2">
      <c r="D3613" t="s">
        <v>4366</v>
      </c>
    </row>
    <row r="3614" spans="4:4" x14ac:dyDescent="0.2">
      <c r="D3614" t="s">
        <v>4368</v>
      </c>
    </row>
    <row r="3615" spans="4:4" x14ac:dyDescent="0.2">
      <c r="D3615" t="s">
        <v>4370</v>
      </c>
    </row>
    <row r="3616" spans="4:4" x14ac:dyDescent="0.2">
      <c r="D3616" t="s">
        <v>4372</v>
      </c>
    </row>
    <row r="3617" spans="4:4" x14ac:dyDescent="0.2">
      <c r="D3617" t="s">
        <v>4376</v>
      </c>
    </row>
    <row r="3618" spans="4:4" x14ac:dyDescent="0.2">
      <c r="D3618" t="s">
        <v>4386</v>
      </c>
    </row>
    <row r="3619" spans="4:4" x14ac:dyDescent="0.2">
      <c r="D3619" t="s">
        <v>4388</v>
      </c>
    </row>
    <row r="3620" spans="4:4" x14ac:dyDescent="0.2">
      <c r="D3620" t="s">
        <v>4394</v>
      </c>
    </row>
    <row r="3621" spans="4:4" x14ac:dyDescent="0.2">
      <c r="D3621" t="s">
        <v>4398</v>
      </c>
    </row>
    <row r="3622" spans="4:4" x14ac:dyDescent="0.2">
      <c r="D3622" t="s">
        <v>4400</v>
      </c>
    </row>
    <row r="3623" spans="4:4" x14ac:dyDescent="0.2">
      <c r="D3623" t="s">
        <v>4416</v>
      </c>
    </row>
    <row r="3624" spans="4:4" x14ac:dyDescent="0.2">
      <c r="D3624" t="s">
        <v>4438</v>
      </c>
    </row>
    <row r="3625" spans="4:4" x14ac:dyDescent="0.2">
      <c r="D3625" t="s">
        <v>4448</v>
      </c>
    </row>
    <row r="3626" spans="4:4" x14ac:dyDescent="0.2">
      <c r="D3626" t="s">
        <v>4460</v>
      </c>
    </row>
    <row r="3627" spans="4:4" x14ac:dyDescent="0.2">
      <c r="D3627" t="s">
        <v>4468</v>
      </c>
    </row>
    <row r="3628" spans="4:4" x14ac:dyDescent="0.2">
      <c r="D3628" t="s">
        <v>4470</v>
      </c>
    </row>
    <row r="3629" spans="4:4" x14ac:dyDescent="0.2">
      <c r="D3629" t="s">
        <v>4474</v>
      </c>
    </row>
    <row r="3630" spans="4:4" x14ac:dyDescent="0.2">
      <c r="D3630" t="s">
        <v>4482</v>
      </c>
    </row>
    <row r="3631" spans="4:4" x14ac:dyDescent="0.2">
      <c r="D3631" t="s">
        <v>4494</v>
      </c>
    </row>
    <row r="3632" spans="4:4" x14ac:dyDescent="0.2">
      <c r="D3632" t="s">
        <v>4496</v>
      </c>
    </row>
    <row r="3633" spans="4:4" x14ac:dyDescent="0.2">
      <c r="D3633" t="s">
        <v>4504</v>
      </c>
    </row>
    <row r="3634" spans="4:4" x14ac:dyDescent="0.2">
      <c r="D3634" t="s">
        <v>4524</v>
      </c>
    </row>
    <row r="3635" spans="4:4" x14ac:dyDescent="0.2">
      <c r="D3635" t="s">
        <v>4526</v>
      </c>
    </row>
    <row r="3636" spans="4:4" x14ac:dyDescent="0.2">
      <c r="D3636" t="s">
        <v>4528</v>
      </c>
    </row>
    <row r="3637" spans="4:4" x14ac:dyDescent="0.2">
      <c r="D3637" t="s">
        <v>4530</v>
      </c>
    </row>
    <row r="3638" spans="4:4" x14ac:dyDescent="0.2">
      <c r="D3638" t="s">
        <v>4532</v>
      </c>
    </row>
    <row r="3639" spans="4:4" x14ac:dyDescent="0.2">
      <c r="D3639" t="s">
        <v>4534</v>
      </c>
    </row>
    <row r="3640" spans="4:4" x14ac:dyDescent="0.2">
      <c r="D3640" t="s">
        <v>4536</v>
      </c>
    </row>
    <row r="3641" spans="4:4" x14ac:dyDescent="0.2">
      <c r="D3641" t="s">
        <v>4538</v>
      </c>
    </row>
    <row r="3642" spans="4:4" x14ac:dyDescent="0.2">
      <c r="D3642" t="s">
        <v>4540</v>
      </c>
    </row>
    <row r="3643" spans="4:4" x14ac:dyDescent="0.2">
      <c r="D3643" t="s">
        <v>4542</v>
      </c>
    </row>
    <row r="3644" spans="4:4" x14ac:dyDescent="0.2">
      <c r="D3644" t="s">
        <v>4546</v>
      </c>
    </row>
    <row r="3645" spans="4:4" x14ac:dyDescent="0.2">
      <c r="D3645" t="s">
        <v>4548</v>
      </c>
    </row>
    <row r="3646" spans="4:4" x14ac:dyDescent="0.2">
      <c r="D3646" t="s">
        <v>4552</v>
      </c>
    </row>
    <row r="3647" spans="4:4" x14ac:dyDescent="0.2">
      <c r="D3647" t="s">
        <v>4554</v>
      </c>
    </row>
    <row r="3648" spans="4:4" x14ac:dyDescent="0.2">
      <c r="D3648" t="s">
        <v>4556</v>
      </c>
    </row>
    <row r="3649" spans="4:4" x14ac:dyDescent="0.2">
      <c r="D3649" t="s">
        <v>4558</v>
      </c>
    </row>
    <row r="3650" spans="4:4" x14ac:dyDescent="0.2">
      <c r="D3650" t="s">
        <v>4560</v>
      </c>
    </row>
    <row r="3651" spans="4:4" x14ac:dyDescent="0.2">
      <c r="D3651" t="s">
        <v>4572</v>
      </c>
    </row>
    <row r="3652" spans="4:4" x14ac:dyDescent="0.2">
      <c r="D3652" t="s">
        <v>4580</v>
      </c>
    </row>
    <row r="3653" spans="4:4" x14ac:dyDescent="0.2">
      <c r="D3653" t="s">
        <v>4582</v>
      </c>
    </row>
    <row r="3654" spans="4:4" x14ac:dyDescent="0.2">
      <c r="D3654" t="s">
        <v>4584</v>
      </c>
    </row>
    <row r="3655" spans="4:4" x14ac:dyDescent="0.2">
      <c r="D3655" t="s">
        <v>4586</v>
      </c>
    </row>
    <row r="3656" spans="4:4" x14ac:dyDescent="0.2">
      <c r="D3656" t="s">
        <v>4590</v>
      </c>
    </row>
    <row r="3657" spans="4:4" x14ac:dyDescent="0.2">
      <c r="D3657" t="s">
        <v>4592</v>
      </c>
    </row>
    <row r="3658" spans="4:4" x14ac:dyDescent="0.2">
      <c r="D3658" t="s">
        <v>4594</v>
      </c>
    </row>
    <row r="3659" spans="4:4" x14ac:dyDescent="0.2">
      <c r="D3659" t="s">
        <v>4602</v>
      </c>
    </row>
    <row r="3660" spans="4:4" x14ac:dyDescent="0.2">
      <c r="D3660" t="s">
        <v>4604</v>
      </c>
    </row>
    <row r="3661" spans="4:4" x14ac:dyDescent="0.2">
      <c r="D3661" t="s">
        <v>4606</v>
      </c>
    </row>
    <row r="3662" spans="4:4" x14ac:dyDescent="0.2">
      <c r="D3662" t="s">
        <v>4608</v>
      </c>
    </row>
    <row r="3663" spans="4:4" x14ac:dyDescent="0.2">
      <c r="D3663" t="s">
        <v>4610</v>
      </c>
    </row>
    <row r="3664" spans="4:4" x14ac:dyDescent="0.2">
      <c r="D3664" t="s">
        <v>4612</v>
      </c>
    </row>
    <row r="3665" spans="4:4" x14ac:dyDescent="0.2">
      <c r="D3665" t="s">
        <v>4614</v>
      </c>
    </row>
    <row r="3666" spans="4:4" x14ac:dyDescent="0.2">
      <c r="D3666" t="s">
        <v>4636</v>
      </c>
    </row>
    <row r="3667" spans="4:4" x14ac:dyDescent="0.2">
      <c r="D3667" t="s">
        <v>4644</v>
      </c>
    </row>
    <row r="3668" spans="4:4" x14ac:dyDescent="0.2">
      <c r="D3668" t="s">
        <v>4650</v>
      </c>
    </row>
    <row r="3669" spans="4:4" x14ac:dyDescent="0.2">
      <c r="D3669" t="s">
        <v>4658</v>
      </c>
    </row>
    <row r="3670" spans="4:4" x14ac:dyDescent="0.2">
      <c r="D3670" t="s">
        <v>4680</v>
      </c>
    </row>
    <row r="3671" spans="4:4" x14ac:dyDescent="0.2">
      <c r="D3671" t="s">
        <v>4702</v>
      </c>
    </row>
    <row r="3672" spans="4:4" x14ac:dyDescent="0.2">
      <c r="D3672" t="s">
        <v>4712</v>
      </c>
    </row>
    <row r="3673" spans="4:4" x14ac:dyDescent="0.2">
      <c r="D3673" t="s">
        <v>184</v>
      </c>
    </row>
    <row r="3674" spans="4:4" x14ac:dyDescent="0.2">
      <c r="D3674" t="s">
        <v>4722</v>
      </c>
    </row>
    <row r="3675" spans="4:4" x14ac:dyDescent="0.2">
      <c r="D3675" t="s">
        <v>4740</v>
      </c>
    </row>
    <row r="3676" spans="4:4" x14ac:dyDescent="0.2">
      <c r="D3676" t="s">
        <v>4742</v>
      </c>
    </row>
    <row r="3677" spans="4:4" x14ac:dyDescent="0.2">
      <c r="D3677" t="s">
        <v>4750</v>
      </c>
    </row>
    <row r="3678" spans="4:4" x14ac:dyDescent="0.2">
      <c r="D3678" t="s">
        <v>4754</v>
      </c>
    </row>
    <row r="3679" spans="4:4" x14ac:dyDescent="0.2">
      <c r="D3679" t="s">
        <v>4766</v>
      </c>
    </row>
    <row r="3680" spans="4:4" x14ac:dyDescent="0.2">
      <c r="D3680" t="s">
        <v>4768</v>
      </c>
    </row>
    <row r="3681" spans="4:4" x14ac:dyDescent="0.2">
      <c r="D3681" t="s">
        <v>4776</v>
      </c>
    </row>
    <row r="3682" spans="4:4" x14ac:dyDescent="0.2">
      <c r="D3682" t="s">
        <v>4778</v>
      </c>
    </row>
    <row r="3683" spans="4:4" x14ac:dyDescent="0.2">
      <c r="D3683" t="s">
        <v>4780</v>
      </c>
    </row>
    <row r="3684" spans="4:4" x14ac:dyDescent="0.2">
      <c r="D3684" t="s">
        <v>4782</v>
      </c>
    </row>
    <row r="3685" spans="4:4" x14ac:dyDescent="0.2">
      <c r="D3685" t="s">
        <v>4784</v>
      </c>
    </row>
    <row r="3686" spans="4:4" x14ac:dyDescent="0.2">
      <c r="D3686" t="s">
        <v>4792</v>
      </c>
    </row>
    <row r="3687" spans="4:4" x14ac:dyDescent="0.2">
      <c r="D3687" t="s">
        <v>4800</v>
      </c>
    </row>
    <row r="3688" spans="4:4" x14ac:dyDescent="0.2">
      <c r="D3688" t="s">
        <v>4802</v>
      </c>
    </row>
    <row r="3689" spans="4:4" x14ac:dyDescent="0.2">
      <c r="D3689" t="s">
        <v>4804</v>
      </c>
    </row>
    <row r="3690" spans="4:4" x14ac:dyDescent="0.2">
      <c r="D3690" t="s">
        <v>4806</v>
      </c>
    </row>
    <row r="3691" spans="4:4" x14ac:dyDescent="0.2">
      <c r="D3691" t="s">
        <v>4818</v>
      </c>
    </row>
    <row r="3692" spans="4:4" x14ac:dyDescent="0.2">
      <c r="D3692" t="s">
        <v>4822</v>
      </c>
    </row>
    <row r="3693" spans="4:4" x14ac:dyDescent="0.2">
      <c r="D3693" t="s">
        <v>4824</v>
      </c>
    </row>
    <row r="3694" spans="4:4" x14ac:dyDescent="0.2">
      <c r="D3694" t="s">
        <v>4826</v>
      </c>
    </row>
    <row r="3695" spans="4:4" x14ac:dyDescent="0.2">
      <c r="D3695" t="s">
        <v>4828</v>
      </c>
    </row>
    <row r="3696" spans="4:4" x14ac:dyDescent="0.2">
      <c r="D3696" t="s">
        <v>4830</v>
      </c>
    </row>
    <row r="3697" spans="4:4" x14ac:dyDescent="0.2">
      <c r="D3697" t="s">
        <v>4832</v>
      </c>
    </row>
    <row r="3698" spans="4:4" x14ac:dyDescent="0.2">
      <c r="D3698" t="s">
        <v>4834</v>
      </c>
    </row>
    <row r="3699" spans="4:4" x14ac:dyDescent="0.2">
      <c r="D3699" t="s">
        <v>4838</v>
      </c>
    </row>
    <row r="3700" spans="4:4" x14ac:dyDescent="0.2">
      <c r="D3700" t="s">
        <v>4840</v>
      </c>
    </row>
    <row r="3701" spans="4:4" x14ac:dyDescent="0.2">
      <c r="D3701" t="s">
        <v>4842</v>
      </c>
    </row>
    <row r="3702" spans="4:4" x14ac:dyDescent="0.2">
      <c r="D3702" t="s">
        <v>4844</v>
      </c>
    </row>
    <row r="3703" spans="4:4" x14ac:dyDescent="0.2">
      <c r="D3703" t="s">
        <v>4852</v>
      </c>
    </row>
    <row r="3704" spans="4:4" x14ac:dyDescent="0.2">
      <c r="D3704" t="s">
        <v>4854</v>
      </c>
    </row>
    <row r="3705" spans="4:4" x14ac:dyDescent="0.2">
      <c r="D3705" t="s">
        <v>4856</v>
      </c>
    </row>
    <row r="3706" spans="4:4" x14ac:dyDescent="0.2">
      <c r="D3706" t="s">
        <v>4860</v>
      </c>
    </row>
    <row r="3707" spans="4:4" x14ac:dyDescent="0.2">
      <c r="D3707" t="s">
        <v>4862</v>
      </c>
    </row>
    <row r="3708" spans="4:4" x14ac:dyDescent="0.2">
      <c r="D3708" t="s">
        <v>4864</v>
      </c>
    </row>
    <row r="3709" spans="4:4" x14ac:dyDescent="0.2">
      <c r="D3709" t="s">
        <v>4866</v>
      </c>
    </row>
    <row r="3710" spans="4:4" x14ac:dyDescent="0.2">
      <c r="D3710" t="s">
        <v>4890</v>
      </c>
    </row>
    <row r="3711" spans="4:4" x14ac:dyDescent="0.2">
      <c r="D3711" t="s">
        <v>4892</v>
      </c>
    </row>
    <row r="3712" spans="4:4" x14ac:dyDescent="0.2">
      <c r="D3712" t="s">
        <v>4894</v>
      </c>
    </row>
    <row r="3713" spans="4:4" x14ac:dyDescent="0.2">
      <c r="D3713" t="s">
        <v>4896</v>
      </c>
    </row>
    <row r="3714" spans="4:4" x14ac:dyDescent="0.2">
      <c r="D3714" t="s">
        <v>4898</v>
      </c>
    </row>
    <row r="3715" spans="4:4" x14ac:dyDescent="0.2">
      <c r="D3715" t="s">
        <v>4900</v>
      </c>
    </row>
    <row r="3716" spans="4:4" x14ac:dyDescent="0.2">
      <c r="D3716" t="s">
        <v>4904</v>
      </c>
    </row>
    <row r="3717" spans="4:4" x14ac:dyDescent="0.2">
      <c r="D3717" t="s">
        <v>4906</v>
      </c>
    </row>
    <row r="3718" spans="4:4" x14ac:dyDescent="0.2">
      <c r="D3718" t="s">
        <v>4908</v>
      </c>
    </row>
    <row r="3719" spans="4:4" x14ac:dyDescent="0.2">
      <c r="D3719" t="s">
        <v>4910</v>
      </c>
    </row>
    <row r="3720" spans="4:4" x14ac:dyDescent="0.2">
      <c r="D3720" t="s">
        <v>4914</v>
      </c>
    </row>
    <row r="3721" spans="4:4" x14ac:dyDescent="0.2">
      <c r="D3721" t="s">
        <v>4916</v>
      </c>
    </row>
    <row r="3722" spans="4:4" x14ac:dyDescent="0.2">
      <c r="D3722" t="s">
        <v>4918</v>
      </c>
    </row>
    <row r="3723" spans="4:4" x14ac:dyDescent="0.2">
      <c r="D3723" t="s">
        <v>4976</v>
      </c>
    </row>
    <row r="3724" spans="4:4" x14ac:dyDescent="0.2">
      <c r="D3724" t="s">
        <v>4990</v>
      </c>
    </row>
    <row r="3725" spans="4:4" x14ac:dyDescent="0.2">
      <c r="D3725" t="s">
        <v>4998</v>
      </c>
    </row>
    <row r="3726" spans="4:4" x14ac:dyDescent="0.2">
      <c r="D3726" t="s">
        <v>5004</v>
      </c>
    </row>
    <row r="3727" spans="4:4" x14ac:dyDescent="0.2">
      <c r="D3727" t="s">
        <v>5006</v>
      </c>
    </row>
    <row r="3728" spans="4:4" x14ac:dyDescent="0.2">
      <c r="D3728" t="s">
        <v>5008</v>
      </c>
    </row>
    <row r="3729" spans="4:4" x14ac:dyDescent="0.2">
      <c r="D3729" t="s">
        <v>5010</v>
      </c>
    </row>
    <row r="3730" spans="4:4" x14ac:dyDescent="0.2">
      <c r="D3730" t="s">
        <v>5014</v>
      </c>
    </row>
    <row r="3731" spans="4:4" x14ac:dyDescent="0.2">
      <c r="D3731" t="s">
        <v>5020</v>
      </c>
    </row>
    <row r="3732" spans="4:4" x14ac:dyDescent="0.2">
      <c r="D3732" t="s">
        <v>5022</v>
      </c>
    </row>
    <row r="3733" spans="4:4" x14ac:dyDescent="0.2">
      <c r="D3733" t="s">
        <v>5024</v>
      </c>
    </row>
    <row r="3734" spans="4:4" x14ac:dyDescent="0.2">
      <c r="D3734" t="s">
        <v>5028</v>
      </c>
    </row>
    <row r="3735" spans="4:4" x14ac:dyDescent="0.2">
      <c r="D3735" t="s">
        <v>5030</v>
      </c>
    </row>
    <row r="3736" spans="4:4" x14ac:dyDescent="0.2">
      <c r="D3736" t="s">
        <v>5036</v>
      </c>
    </row>
    <row r="3737" spans="4:4" x14ac:dyDescent="0.2">
      <c r="D3737" t="s">
        <v>5040</v>
      </c>
    </row>
    <row r="3738" spans="4:4" x14ac:dyDescent="0.2">
      <c r="D3738" t="s">
        <v>5044</v>
      </c>
    </row>
    <row r="3739" spans="4:4" x14ac:dyDescent="0.2">
      <c r="D3739" t="s">
        <v>5046</v>
      </c>
    </row>
    <row r="3740" spans="4:4" x14ac:dyDescent="0.2">
      <c r="D3740" t="s">
        <v>5048</v>
      </c>
    </row>
    <row r="3741" spans="4:4" x14ac:dyDescent="0.2">
      <c r="D3741" t="s">
        <v>5050</v>
      </c>
    </row>
    <row r="3742" spans="4:4" x14ac:dyDescent="0.2">
      <c r="D3742" t="s">
        <v>5068</v>
      </c>
    </row>
    <row r="3743" spans="4:4" x14ac:dyDescent="0.2">
      <c r="D3743" t="s">
        <v>5070</v>
      </c>
    </row>
    <row r="3744" spans="4:4" x14ac:dyDescent="0.2">
      <c r="D3744" t="s">
        <v>5072</v>
      </c>
    </row>
    <row r="3745" spans="4:4" x14ac:dyDescent="0.2">
      <c r="D3745" t="s">
        <v>5074</v>
      </c>
    </row>
    <row r="3746" spans="4:4" x14ac:dyDescent="0.2">
      <c r="D3746" t="s">
        <v>5076</v>
      </c>
    </row>
    <row r="3747" spans="4:4" x14ac:dyDescent="0.2">
      <c r="D3747" t="s">
        <v>5080</v>
      </c>
    </row>
    <row r="3748" spans="4:4" x14ac:dyDescent="0.2">
      <c r="D3748" t="s">
        <v>5082</v>
      </c>
    </row>
    <row r="3749" spans="4:4" x14ac:dyDescent="0.2">
      <c r="D3749" t="s">
        <v>5084</v>
      </c>
    </row>
    <row r="3750" spans="4:4" x14ac:dyDescent="0.2">
      <c r="D3750" t="s">
        <v>5086</v>
      </c>
    </row>
    <row r="3751" spans="4:4" x14ac:dyDescent="0.2">
      <c r="D3751" t="s">
        <v>5088</v>
      </c>
    </row>
    <row r="3752" spans="4:4" x14ac:dyDescent="0.2">
      <c r="D3752" t="s">
        <v>5090</v>
      </c>
    </row>
    <row r="3753" spans="4:4" x14ac:dyDescent="0.2">
      <c r="D3753" t="s">
        <v>5092</v>
      </c>
    </row>
    <row r="3754" spans="4:4" x14ac:dyDescent="0.2">
      <c r="D3754" t="s">
        <v>5094</v>
      </c>
    </row>
    <row r="3755" spans="4:4" x14ac:dyDescent="0.2">
      <c r="D3755" t="s">
        <v>5096</v>
      </c>
    </row>
    <row r="3756" spans="4:4" x14ac:dyDescent="0.2">
      <c r="D3756" t="s">
        <v>5098</v>
      </c>
    </row>
    <row r="3757" spans="4:4" x14ac:dyDescent="0.2">
      <c r="D3757" t="s">
        <v>5104</v>
      </c>
    </row>
    <row r="3758" spans="4:4" x14ac:dyDescent="0.2">
      <c r="D3758" t="s">
        <v>5106</v>
      </c>
    </row>
    <row r="3759" spans="4:4" x14ac:dyDescent="0.2">
      <c r="D3759" t="s">
        <v>5108</v>
      </c>
    </row>
    <row r="3760" spans="4:4" x14ac:dyDescent="0.2">
      <c r="D3760" t="s">
        <v>5110</v>
      </c>
    </row>
    <row r="3761" spans="4:4" x14ac:dyDescent="0.2">
      <c r="D3761" t="s">
        <v>5112</v>
      </c>
    </row>
    <row r="3762" spans="4:4" x14ac:dyDescent="0.2">
      <c r="D3762" t="s">
        <v>5116</v>
      </c>
    </row>
    <row r="3763" spans="4:4" x14ac:dyDescent="0.2">
      <c r="D3763" t="s">
        <v>5122</v>
      </c>
    </row>
    <row r="3764" spans="4:4" x14ac:dyDescent="0.2">
      <c r="D3764" t="s">
        <v>5142</v>
      </c>
    </row>
    <row r="3765" spans="4:4" x14ac:dyDescent="0.2">
      <c r="D3765" t="s">
        <v>5154</v>
      </c>
    </row>
    <row r="3766" spans="4:4" x14ac:dyDescent="0.2">
      <c r="D3766" t="s">
        <v>5158</v>
      </c>
    </row>
    <row r="3767" spans="4:4" x14ac:dyDescent="0.2">
      <c r="D3767" t="s">
        <v>5160</v>
      </c>
    </row>
    <row r="3768" spans="4:4" x14ac:dyDescent="0.2">
      <c r="D3768" t="s">
        <v>5164</v>
      </c>
    </row>
    <row r="3769" spans="4:4" x14ac:dyDescent="0.2">
      <c r="D3769" t="s">
        <v>5174</v>
      </c>
    </row>
    <row r="3770" spans="4:4" x14ac:dyDescent="0.2">
      <c r="D3770" t="s">
        <v>5184</v>
      </c>
    </row>
    <row r="3771" spans="4:4" x14ac:dyDescent="0.2">
      <c r="D3771" t="s">
        <v>5186</v>
      </c>
    </row>
    <row r="3772" spans="4:4" x14ac:dyDescent="0.2">
      <c r="D3772" t="s">
        <v>5188</v>
      </c>
    </row>
    <row r="3773" spans="4:4" x14ac:dyDescent="0.2">
      <c r="D3773" t="s">
        <v>5198</v>
      </c>
    </row>
    <row r="3774" spans="4:4" x14ac:dyDescent="0.2">
      <c r="D3774" t="s">
        <v>190</v>
      </c>
    </row>
    <row r="3775" spans="4:4" x14ac:dyDescent="0.2">
      <c r="D3775" t="s">
        <v>5208</v>
      </c>
    </row>
    <row r="3776" spans="4:4" x14ac:dyDescent="0.2">
      <c r="D3776" t="s">
        <v>5222</v>
      </c>
    </row>
    <row r="3777" spans="4:4" x14ac:dyDescent="0.2">
      <c r="D3777" t="s">
        <v>5226</v>
      </c>
    </row>
    <row r="3778" spans="4:4" x14ac:dyDescent="0.2">
      <c r="D3778" t="s">
        <v>5228</v>
      </c>
    </row>
    <row r="3779" spans="4:4" x14ac:dyDescent="0.2">
      <c r="D3779" t="s">
        <v>5230</v>
      </c>
    </row>
    <row r="3780" spans="4:4" x14ac:dyDescent="0.2">
      <c r="D3780" t="s">
        <v>5234</v>
      </c>
    </row>
    <row r="3781" spans="4:4" x14ac:dyDescent="0.2">
      <c r="D3781" t="s">
        <v>5238</v>
      </c>
    </row>
    <row r="3782" spans="4:4" x14ac:dyDescent="0.2">
      <c r="D3782" t="s">
        <v>5252</v>
      </c>
    </row>
    <row r="3783" spans="4:4" x14ac:dyDescent="0.2">
      <c r="D3783" t="s">
        <v>5264</v>
      </c>
    </row>
    <row r="3784" spans="4:4" x14ac:dyDescent="0.2">
      <c r="D3784" t="s">
        <v>5266</v>
      </c>
    </row>
    <row r="3785" spans="4:4" x14ac:dyDescent="0.2">
      <c r="D3785" t="s">
        <v>5268</v>
      </c>
    </row>
    <row r="3786" spans="4:4" x14ac:dyDescent="0.2">
      <c r="D3786" t="s">
        <v>5270</v>
      </c>
    </row>
    <row r="3787" spans="4:4" x14ac:dyDescent="0.2">
      <c r="D3787" t="s">
        <v>5272</v>
      </c>
    </row>
    <row r="3788" spans="4:4" x14ac:dyDescent="0.2">
      <c r="D3788" t="s">
        <v>5274</v>
      </c>
    </row>
    <row r="3789" spans="4:4" x14ac:dyDescent="0.2">
      <c r="D3789" t="s">
        <v>5276</v>
      </c>
    </row>
    <row r="3790" spans="4:4" x14ac:dyDescent="0.2">
      <c r="D3790" t="s">
        <v>5278</v>
      </c>
    </row>
    <row r="3791" spans="4:4" x14ac:dyDescent="0.2">
      <c r="D3791" t="s">
        <v>5280</v>
      </c>
    </row>
    <row r="3792" spans="4:4" x14ac:dyDescent="0.2">
      <c r="D3792" t="s">
        <v>5282</v>
      </c>
    </row>
    <row r="3793" spans="4:4" x14ac:dyDescent="0.2">
      <c r="D3793" t="s">
        <v>5284</v>
      </c>
    </row>
    <row r="3794" spans="4:4" x14ac:dyDescent="0.2">
      <c r="D3794" t="s">
        <v>5286</v>
      </c>
    </row>
    <row r="3795" spans="4:4" x14ac:dyDescent="0.2">
      <c r="D3795" t="s">
        <v>5288</v>
      </c>
    </row>
    <row r="3796" spans="4:4" x14ac:dyDescent="0.2">
      <c r="D3796" t="s">
        <v>5290</v>
      </c>
    </row>
    <row r="3797" spans="4:4" x14ac:dyDescent="0.2">
      <c r="D3797" t="s">
        <v>5292</v>
      </c>
    </row>
    <row r="3798" spans="4:4" x14ac:dyDescent="0.2">
      <c r="D3798" t="s">
        <v>5294</v>
      </c>
    </row>
    <row r="3799" spans="4:4" x14ac:dyDescent="0.2">
      <c r="D3799" t="s">
        <v>5296</v>
      </c>
    </row>
    <row r="3800" spans="4:4" x14ac:dyDescent="0.2">
      <c r="D3800" t="s">
        <v>5298</v>
      </c>
    </row>
    <row r="3801" spans="4:4" x14ac:dyDescent="0.2">
      <c r="D3801" t="s">
        <v>5300</v>
      </c>
    </row>
    <row r="3802" spans="4:4" x14ac:dyDescent="0.2">
      <c r="D3802" t="s">
        <v>5302</v>
      </c>
    </row>
    <row r="3803" spans="4:4" x14ac:dyDescent="0.2">
      <c r="D3803" t="s">
        <v>5304</v>
      </c>
    </row>
    <row r="3804" spans="4:4" x14ac:dyDescent="0.2">
      <c r="D3804" t="s">
        <v>5306</v>
      </c>
    </row>
    <row r="3805" spans="4:4" x14ac:dyDescent="0.2">
      <c r="D3805" t="s">
        <v>5308</v>
      </c>
    </row>
    <row r="3806" spans="4:4" x14ac:dyDescent="0.2">
      <c r="D3806" t="s">
        <v>5310</v>
      </c>
    </row>
    <row r="3807" spans="4:4" x14ac:dyDescent="0.2">
      <c r="D3807" t="s">
        <v>5318</v>
      </c>
    </row>
    <row r="3808" spans="4:4" x14ac:dyDescent="0.2">
      <c r="D3808" t="s">
        <v>5324</v>
      </c>
    </row>
    <row r="3809" spans="4:4" x14ac:dyDescent="0.2">
      <c r="D3809" t="s">
        <v>5326</v>
      </c>
    </row>
    <row r="3810" spans="4:4" x14ac:dyDescent="0.2">
      <c r="D3810" t="s">
        <v>5328</v>
      </c>
    </row>
    <row r="3811" spans="4:4" x14ac:dyDescent="0.2">
      <c r="D3811" t="s">
        <v>5330</v>
      </c>
    </row>
    <row r="3812" spans="4:4" x14ac:dyDescent="0.2">
      <c r="D3812" t="s">
        <v>5334</v>
      </c>
    </row>
    <row r="3813" spans="4:4" x14ac:dyDescent="0.2">
      <c r="D3813" t="s">
        <v>5338</v>
      </c>
    </row>
    <row r="3814" spans="4:4" x14ac:dyDescent="0.2">
      <c r="D3814" t="s">
        <v>5340</v>
      </c>
    </row>
    <row r="3815" spans="4:4" x14ac:dyDescent="0.2">
      <c r="D3815" t="s">
        <v>5342</v>
      </c>
    </row>
    <row r="3816" spans="4:4" x14ac:dyDescent="0.2">
      <c r="D3816" t="s">
        <v>5346</v>
      </c>
    </row>
    <row r="3817" spans="4:4" x14ac:dyDescent="0.2">
      <c r="D3817" t="s">
        <v>5348</v>
      </c>
    </row>
    <row r="3818" spans="4:4" x14ac:dyDescent="0.2">
      <c r="D3818" t="s">
        <v>192</v>
      </c>
    </row>
    <row r="3819" spans="4:4" x14ac:dyDescent="0.2">
      <c r="D3819" t="s">
        <v>5354</v>
      </c>
    </row>
    <row r="3820" spans="4:4" x14ac:dyDescent="0.2">
      <c r="D3820" t="s">
        <v>5360</v>
      </c>
    </row>
    <row r="3821" spans="4:4" x14ac:dyDescent="0.2">
      <c r="D3821" t="s">
        <v>5362</v>
      </c>
    </row>
    <row r="3822" spans="4:4" x14ac:dyDescent="0.2">
      <c r="D3822" t="s">
        <v>5364</v>
      </c>
    </row>
    <row r="3823" spans="4:4" x14ac:dyDescent="0.2">
      <c r="D3823" t="s">
        <v>5366</v>
      </c>
    </row>
    <row r="3824" spans="4:4" x14ac:dyDescent="0.2">
      <c r="D3824" t="s">
        <v>5368</v>
      </c>
    </row>
    <row r="3825" spans="4:4" x14ac:dyDescent="0.2">
      <c r="D3825" t="s">
        <v>5372</v>
      </c>
    </row>
    <row r="3826" spans="4:4" x14ac:dyDescent="0.2">
      <c r="D3826" t="s">
        <v>4812</v>
      </c>
    </row>
  </sheetData>
  <autoFilter ref="D1:J2802" xr:uid="{FEC68ED7-A0F3-44D7-8E6B-1777382F0A4E}">
    <sortState xmlns:xlrd2="http://schemas.microsoft.com/office/spreadsheetml/2017/richdata2" ref="D2:J2802">
      <sortCondition sortBy="cellColor" ref="D1:D2802" dxfId="8"/>
    </sortState>
  </autoFilter>
  <conditionalFormatting sqref="D1:D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TOTAL 2023</vt:lpstr>
      <vt:lpstr>Hoja3</vt:lpstr>
      <vt:lpstr>Hoja4</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3 Procesos contractuales reportados por la Dirección Corporativa vigencia 2023</dc:title>
  <dc:subject/>
  <dc:creator>Armando Diaz Gil</dc:creator>
  <cp:keywords/>
  <dc:description/>
  <cp:lastModifiedBy>Didier Ariel Arias Lopez</cp:lastModifiedBy>
  <cp:revision/>
  <dcterms:created xsi:type="dcterms:W3CDTF">2023-10-13T20:43:46Z</dcterms:created>
  <dcterms:modified xsi:type="dcterms:W3CDTF">2024-01-25T14:48:04Z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2024-01-24T17:01:23Z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f6bc4d49-0f09-4ac9-ba01-1987fe5dc1e4</vt:lpwstr>
  </property>
  <property fmtid="{D5CDD505-2E9C-101B-9397-08002B2CF9AE}" pid="8" name="MSIP_Label_6d4a1d0b-1085-4621-a04c-793d50865184_ContentBits">
    <vt:lpwstr>0</vt:lpwstr>
  </property>
</Properties>
</file>