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yriam.gil\AppData\Local\Microsoft\Windows\INetCache\Content.Outlook\3JEK0B1H\"/>
    </mc:Choice>
  </mc:AlternateContent>
  <bookViews>
    <workbookView xWindow="0" yWindow="0" windowWidth="28800" windowHeight="12435"/>
  </bookViews>
  <sheets>
    <sheet name="Indice Información Clasificada" sheetId="1" r:id="rId1"/>
    <sheet name="Hoja1" sheetId="2" r:id="rId2"/>
  </sheets>
  <definedNames>
    <definedName name="_xlnm._FilterDatabase" localSheetId="0" hidden="1">'Indice Información Clasificada'!$A$1:$O$29</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Mercedes Quintero</author>
  </authors>
  <commentList>
    <comment ref="D1" authorId="0" shapeId="0">
      <text>
        <r>
          <rPr>
            <b/>
            <sz val="9"/>
            <color indexed="81"/>
            <rFont val="Tahoma"/>
            <family val="2"/>
          </rPr>
          <t>Mercedes Quintero:</t>
        </r>
        <r>
          <rPr>
            <sz val="9"/>
            <color indexed="81"/>
            <rFont val="Tahoma"/>
            <family val="2"/>
          </rPr>
          <t xml:space="preserve">
Seleccione la opción que correspónda.</t>
        </r>
      </text>
    </comment>
    <comment ref="E1" authorId="0" shapeId="0">
      <text>
        <r>
          <rPr>
            <b/>
            <sz val="9"/>
            <color indexed="81"/>
            <rFont val="Tahoma"/>
            <family val="2"/>
          </rPr>
          <t>Mercedes Quintero:</t>
        </r>
        <r>
          <rPr>
            <sz val="9"/>
            <color indexed="81"/>
            <rFont val="Tahoma"/>
            <family val="2"/>
          </rPr>
          <t xml:space="preserve">
Seleccione la opción que corresponda.</t>
        </r>
      </text>
    </comment>
    <comment ref="G1" authorId="0" shapeId="0">
      <text>
        <r>
          <rPr>
            <b/>
            <sz val="9"/>
            <color indexed="81"/>
            <rFont val="Tahoma"/>
            <family val="2"/>
          </rPr>
          <t xml:space="preserve">Mercedes Quintero: Escriba el grupo que produce los documentos. ( Ej: Defensa Judicial, </t>
        </r>
        <r>
          <rPr>
            <sz val="9"/>
            <color indexed="81"/>
            <rFont val="Tahoma"/>
            <family val="2"/>
          </rPr>
          <t xml:space="preserve">
Programación de buses  )</t>
        </r>
      </text>
    </comment>
    <comment ref="K1" authorId="0" shapeId="0">
      <text>
        <r>
          <rPr>
            <b/>
            <sz val="9"/>
            <color indexed="81"/>
            <rFont val="Tahoma"/>
            <family val="2"/>
          </rPr>
          <t>Mercedes Quintero:</t>
        </r>
        <r>
          <rPr>
            <sz val="9"/>
            <color indexed="81"/>
            <rFont val="Tahoma"/>
            <family val="2"/>
          </rPr>
          <t xml:space="preserve">
Es toda aquella que al ser divulgada puede llegar a causar daño a algunos
derechos individuales de personas naturales o jurídicas por contener información relacionada con la
intimidad y privacidad de éstas. (Artículo 18 Ley 1712 de 2014)
</t>
        </r>
      </text>
    </comment>
    <comment ref="L1" authorId="0" shapeId="0">
      <text>
        <r>
          <rPr>
            <i/>
            <sz val="9"/>
            <color indexed="81"/>
            <rFont val="Tahoma"/>
            <family val="2"/>
          </rPr>
          <t>Su divulgación indebida puede afectar bienes o intereses públicos. (Artículo
19 Ley 1712 de 2014). Es necesario establecer el plazo para la clasificación de la reserva, es decir el 
12
Su divulgación indebida puede afectar bienes o intereses públicos. (Artículo
19 Ley 1712 de 2014). Es necesario establecer el plazo para la clasificación de la reserva, es decir el tiempo en que se considera debe limitarse el acceso a la información el cual según la Ley solo puede
durar un máximo de 15 años desde la creación del documento.</t>
        </r>
      </text>
    </comment>
  </commentList>
</comments>
</file>

<file path=xl/sharedStrings.xml><?xml version="1.0" encoding="utf-8"?>
<sst xmlns="http://schemas.openxmlformats.org/spreadsheetml/2006/main" count="451" uniqueCount="152">
  <si>
    <t>NOMBRE O TÍTULO DE LA INFORMACIÓN</t>
  </si>
  <si>
    <t>NOMBRE DEL RESPONSABLE DE LA PRODUCCIÓN DE LA INFORMACIÓN</t>
  </si>
  <si>
    <t>NOMBRE DEL RESPONSABLE DE LA INFORMACIÓN</t>
  </si>
  <si>
    <t>Actas de Comité de Conciliación</t>
  </si>
  <si>
    <t>Español</t>
  </si>
  <si>
    <t>Actas de Comité de Convivencia y Conciliación Laboral</t>
  </si>
  <si>
    <t>Conceptos jurídicos</t>
  </si>
  <si>
    <t>MAPAS DE RIESGOS FINANCIEROS DE LOS CONCESIONARIOS</t>
  </si>
  <si>
    <t>Procesos Penales</t>
  </si>
  <si>
    <t xml:space="preserve">PLAZO DE LA CLASIFICACION O RESERVA </t>
  </si>
  <si>
    <t>Actas de Comité Comercial</t>
  </si>
  <si>
    <t>Actas de Comité de Gerencia de la Integración</t>
  </si>
  <si>
    <t>Actas de Comité de Seguimiento a la Etapa de Transición SITP (Patios y terminales zonales)</t>
  </si>
  <si>
    <t>Actas de Comité Paritario de Seguridad y Salud en el Trabajo (Copasst)</t>
  </si>
  <si>
    <t>Actas de Junta Directiva</t>
  </si>
  <si>
    <t>Conceptos Técnicos Ambientales</t>
  </si>
  <si>
    <t>Convocatorias Internas</t>
  </si>
  <si>
    <t>Convocatorias Mixtas</t>
  </si>
  <si>
    <t>Informes de Análisis de Accidentes Troncales</t>
  </si>
  <si>
    <t>Informes de Análisis de Accidentes Zonales</t>
  </si>
  <si>
    <t>Mecanismos Alternativos de Solución de Conflictos (MASC)</t>
  </si>
  <si>
    <t>Procesos de acción de tutela</t>
  </si>
  <si>
    <t>Procesos de actuaciones administrativas</t>
  </si>
  <si>
    <t>Procesos Judiciales</t>
  </si>
  <si>
    <t>Proceso Disciplinario Ordinario</t>
  </si>
  <si>
    <t>Proceso Disciplinario Verbal</t>
  </si>
  <si>
    <t>Proyectos Integrales en la Infraestructura</t>
  </si>
  <si>
    <t>SUBGERENCIA DE ATENCIÓN AL USUARIO Y COMUNICACIONES</t>
  </si>
  <si>
    <t>SUBGERENCIA GENERAL</t>
  </si>
  <si>
    <t>SUBGERENCIA DE DESARROLLO DE NEGOCIOS</t>
  </si>
  <si>
    <t>SUBGERENCIA TÉCNICA Y DE SERVICIOS</t>
  </si>
  <si>
    <t>SUBGERENCIA JURÍDICA</t>
  </si>
  <si>
    <t>DIRECCIÓN CORPORATIVA</t>
  </si>
  <si>
    <t>DIRECCIÓN TÉCNICA DE SEGURIDAD</t>
  </si>
  <si>
    <t>SUBGERENCIA ECONÓMICA</t>
  </si>
  <si>
    <t>DIRECCIÓN TÉCNICA DE MODOS ALTERNATIVOS Y EQUIPAMIENTOS COMPLEMENTARIOS</t>
  </si>
  <si>
    <t>ACTAS</t>
  </si>
  <si>
    <t>CONCEPTOS</t>
  </si>
  <si>
    <t>CONTRATOS DE CONCESIÓN</t>
  </si>
  <si>
    <t>CONVOCATORIAS DE SELECCIÓN DE PERSONAL</t>
  </si>
  <si>
    <t>HISTORIAS LABORALES</t>
  </si>
  <si>
    <t>INFORMES</t>
  </si>
  <si>
    <t>NÓMINA</t>
  </si>
  <si>
    <t>NOVEDADES DE NÓMINA</t>
  </si>
  <si>
    <t>PROCESOS</t>
  </si>
  <si>
    <t>PROCESOS DISCIPLINARIOS</t>
  </si>
  <si>
    <t>PROYECTOS</t>
  </si>
  <si>
    <t xml:space="preserve">NOMBRE O TITULO DE LA CATEGORIA DE INFORMACIÓN </t>
  </si>
  <si>
    <t>MEDIO DE CONSERVACION Y/O SOPORTE</t>
  </si>
  <si>
    <t xml:space="preserve">FECHA DE GENERACION DE LA INFORMACIÓN </t>
  </si>
  <si>
    <t xml:space="preserve">INFORMACION PÚBLICA CLASIFICADA
 (Marque con una X) </t>
  </si>
  <si>
    <t xml:space="preserve">IDIOMA </t>
  </si>
  <si>
    <t xml:space="preserve">EXCEPCION TOTAL O PARCIAL </t>
  </si>
  <si>
    <t>FECHA DE LA CALIFICACION</t>
  </si>
  <si>
    <t xml:space="preserve">A solicitud </t>
  </si>
  <si>
    <t xml:space="preserve">Contratos de Concesión </t>
  </si>
  <si>
    <t xml:space="preserve">Diario </t>
  </si>
  <si>
    <t xml:space="preserve">Mensual </t>
  </si>
  <si>
    <t xml:space="preserve">Fisico </t>
  </si>
  <si>
    <t xml:space="preserve">Físico </t>
  </si>
  <si>
    <t>Físico y Digital</t>
  </si>
  <si>
    <t>Fisico y Dígital</t>
  </si>
  <si>
    <t>X</t>
  </si>
  <si>
    <t>INFORMACION PÚBLICA RESERVADA</t>
  </si>
  <si>
    <t>Noviembre de 2018</t>
  </si>
  <si>
    <t>OBJETIVO LEGITIMO DE LA EXCEPCIÓN</t>
  </si>
  <si>
    <t>De acuerdo a lo dispuesto por el Art. 74 de la CN, la identificación de la excepción que, dentro de las previstas en los artículos 18 y 19 de la Ley 1712 de 2014, cobija la calificación de información reservada o Clasificada.</t>
  </si>
  <si>
    <t xml:space="preserve">FUNDAMENTO CONSTITUCIONAL O LEGAL </t>
  </si>
  <si>
    <t xml:space="preserve">FUNDAMENTO JURIDICO  DE LA EXCEPCIÓN </t>
  </si>
  <si>
    <t>El derecho al acceso a la información Pública no es absoluta y está limitada por el derecho a la protección de la intimidad y de los datos personales que acompañan la misma.</t>
  </si>
  <si>
    <t>De acuerdo a lo dispuesto por el Art. 74 de la Constitución Nacioonal, la identificación de la excepción que, dentro de las previstas en los artículos 18 y 19 de la Ley 1712 de 2014, cobija la calificación de información reservada o Clasificada.</t>
  </si>
  <si>
    <t>De acuerdo a lo dispuesto por el Art. 74 de la Constitución Nacional, la identificación de la excepción que, dentro de las previstas en los artículos 18 y 19 de la Ley 1712 de 2014, cobija la calificación de información reservada o Clasificada.</t>
  </si>
  <si>
    <t xml:space="preserve">Profesional Universitario de Salud Ocupacional </t>
  </si>
  <si>
    <t xml:space="preserve">Total </t>
  </si>
  <si>
    <t>Puede afectar los secretos comerciales, industriales y profesionales, así como los estipulados en el parágrafo 77 de la ley 1474 de 2011</t>
  </si>
  <si>
    <t>Papel</t>
  </si>
  <si>
    <t xml:space="preserve">Por requerimiento </t>
  </si>
  <si>
    <t xml:space="preserve">Profesionales de Gestion ambiental </t>
  </si>
  <si>
    <t>Tres veces al año</t>
  </si>
  <si>
    <t>Hasta que se implementen todos y cada uno de los patios definitivos del componente zonal del SITP, no se tiene definido el plazo en el que serán implementados.</t>
  </si>
  <si>
    <t xml:space="preserve">Parcial </t>
  </si>
  <si>
    <t>Subgerente Técnico y de Servicios - Profesional de Infraestructura que aplique.</t>
  </si>
  <si>
    <t xml:space="preserve">Una vez se ejecuten las acciones tratadas o proyectadas en el Comité </t>
  </si>
  <si>
    <t>Profesional Especializado Grado 06 de Negocios colaterales,</t>
  </si>
  <si>
    <t>Noviembre de 2019</t>
  </si>
  <si>
    <t>Puede afectar el derecho de toda persona a la vida, la salud o la seguridad</t>
  </si>
  <si>
    <t xml:space="preserve">Fisico y Digital </t>
  </si>
  <si>
    <t xml:space="preserve">articulo 15 Constitucion Politica de Colombia,  Ley 80 de 1993, ART. 25. Nums. 7 y 12. Del principio de Economía,  Ley 1150 de 2007, ART. 8 Decreto 1510 de 2013 articulo 20 </t>
  </si>
  <si>
    <t>Ley 1581 de 2012. Arts. 18 y 19 de la ley 1712 de 2014.  Sentencia C-748/11. Arts. 25 y 26 del Decreto Reglamentario 103 de 2015. Artículo 3 del Decreto 1377 de 2013. Articulo Artículo 2.2.2.25.1.3. Decreto 1074 .  literales g) y h) del artículo 3° de la Ley 1266 de 2008, Artículos 3° y 5° de la Ley 1581 de 2012 y en el numeral 3° del artículo 3° del Decreto 1377 de 2013, Sentencia C-491 de 2007</t>
  </si>
  <si>
    <t>Subgerente Jurídico</t>
  </si>
  <si>
    <t>secretario del comité (quien ejerza la función)</t>
  </si>
  <si>
    <t xml:space="preserve">Todo documento que contenga informacion cosiderada como dato sensible </t>
  </si>
  <si>
    <t>Clasificada/Reservada</t>
  </si>
  <si>
    <t xml:space="preserve">Pública </t>
  </si>
  <si>
    <t xml:space="preserve">Profesional Grado seis (6)  Talento Humano </t>
  </si>
  <si>
    <t>Electrónico</t>
  </si>
  <si>
    <t xml:space="preserve">Todo documento que contenga informacion cosiderada como dato sensible. </t>
  </si>
  <si>
    <t>Hasta que se obtenga la autorizacion por parte del titular del dato</t>
  </si>
  <si>
    <t>Artículo 15 Constitucion Politica de Colombia, Decreto 1818 DE 1998 artculo 16, Artículo 76 Ley 23 de 1991</t>
  </si>
  <si>
    <t>Artículo 15 Constitucion Politica de Colombia</t>
  </si>
  <si>
    <t>Subgerente Jurídico- abogado que lleva el caso</t>
  </si>
  <si>
    <t>PQRS</t>
  </si>
  <si>
    <t>Art. 23 y 74 de la CN, Arts. 6, 7, 10, 13 y 15 de la la Ley 1581 de 2012. Arts. 18 y 19 de la ley 1712 de 2014.  Sentencia C-748/11. Arts. 25 y 26 del Decreto Reglamentario 103 de 2015.</t>
  </si>
  <si>
    <t xml:space="preserve">Profesional Especializado Grado seis (6)  Talento Humano </t>
  </si>
  <si>
    <t xml:space="preserve">Profesional Especializado Grado seis (6) de Servicio al Usuario y Contacto SIRCI   </t>
  </si>
  <si>
    <t>Constitución Política de Colombia de 1991 art. 15, 74 y 23.</t>
  </si>
  <si>
    <t xml:space="preserve">Para el caso de estadísticas de PQRS, esta información es pública y se encuentra registrada en la página web de la Entidad.
Solo cuando la solicitud de información sobre PQRS se realiza directamente por un Ente de Control, debe ser suministrada. </t>
  </si>
  <si>
    <t xml:space="preserve"> Ley Estatutaría 1581 de 2012 Por la cual se dictan disposiciones generales para la protección de datos personales, Decreto 1377 de 2013 por la cual se reglamenta parcialmente la Ley 1581 de 2012,  Ley 962 de 2005 Por la cual se dictan disposiciones sobre racionalización de trámites y procedimientos administrativos de los organismos y entidades del Estado y de los particulares que ejercen funciones públicas o prestan servicios públicos, Ley Estatutaria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t>
  </si>
  <si>
    <t>Art. 23 y 74 de la CN, Arts. 6, 7, 10, 13 y 15 de la la Ley 1581 de 2012. Arts. 18 y 19 de la ley 1712 de 2014.  Sentencia C-748/11. Arts. 25 y 26 del Decreto Reglamentario 103 de 2015, Ley 1010 de 2006 Artículo 9 numeral 1, Resolución 652 de 2012 Artículo 6.</t>
  </si>
  <si>
    <t>Art 15,. 23 y 74 de la CN, Arts. 6, 7, 10, 13 y 15 de la la Ley 1581 de 2012. Arts. 18 y 19 de la ley 1712 de 2014.  Sentencia C-748/11. Arts. 25 y 26 del Decreto Reglamentario 103 de 2015.</t>
  </si>
  <si>
    <t>Artículo 15 de la Constitucion Politicia de Colombia. Sentencia C-748 de 2011.</t>
  </si>
  <si>
    <t>Literal c del Art. 3 , Artículo 6 de la Ley 1581 de 2012 , artículo 6 del Decreto 1377 de 2013 y el Art. 2.2.2.25.2.3 del Decreto 1074 de 2015.</t>
  </si>
  <si>
    <t>Constitución Política de Colombia TITULO II. DE LOS DERECHOS, LAS GARANTÍAS Y LOS DEBERES CAPITULO 1.DE LOS DERECHOS FUNDAMENTALES  - Ley 1437 de 2011 CAPÍTULO II Derecho de petición ante autoridades. Reglas especiales, Artículo 24 numeral 4º.</t>
  </si>
  <si>
    <t>Profesional Especializado Grado seis (6) Seguridad Operacional</t>
  </si>
  <si>
    <t xml:space="preserve">Constitución Política de Colombia 1991- Artículo 15. </t>
  </si>
  <si>
    <t xml:space="preserve"> Ley Estatutaria 1581 de 2012. Por la cual se dictan disposiciones generales para la protección de datos personales. Decreto 1377 de 2013. Por el cual se reglamenta parcialmente la Ley 1581 de 2012.</t>
  </si>
  <si>
    <t xml:space="preserve">Profesional Especializado Grado seis (6) Análisis Financiero y Economía de las Concesiones </t>
  </si>
  <si>
    <t>Subgerente General, Profesional 6 Subgerencia  General</t>
  </si>
  <si>
    <t>En cumplimiento del artículo 95 de la Ley 734 de 2002 y Artículo 19 Literal "d" de la Ley 1712 de 2014</t>
  </si>
  <si>
    <t>De acuerdo a la aplicabilidad de la normatividad  vigente. Artículo 95 de la Ley 734 de 2002.</t>
  </si>
  <si>
    <t>Articulo 15 Constitucion Politica de Colombia</t>
  </si>
  <si>
    <t>Articulo 29 Constitucion Politica de Colombia</t>
  </si>
  <si>
    <t>Hasta que se obtenga la autorizacion por parte del titular del dato.</t>
  </si>
  <si>
    <t>Profesional Grado 3 Subgerencia General</t>
  </si>
  <si>
    <t>Resolución No.270 Por la cual se crea el Comité de Gerencia de la Integración, que funcionará como instancia decisoria para la implementación técnica (incluye aspectos operativos, comerciales y de comunicación) jurídica y económica de cada uno de los componentes asociados a todos los sistemas de transporte público a cargo de la Empresa, que aseguren el cumplimento a cabalidad de la responsabilidad de la entidad como entre gestor del sistema.  Los temas tratados por este comité, están directamente relacionados con los acuerdos establecidos en los contratos de concesión.</t>
  </si>
  <si>
    <t>La ley 1712 de 2014 Artículo 6 Literal C.</t>
  </si>
  <si>
    <t xml:space="preserve">Hasta tanto se lleven a cabo las desiciones tomadas en el comité </t>
  </si>
  <si>
    <t xml:space="preserve">Literal d del Art. 3 , Artículo 6 de la Ley 1581 de 2012 </t>
  </si>
  <si>
    <t xml:space="preserve">Semanal </t>
  </si>
  <si>
    <t>SUBGERENCIA ECONOMICA</t>
  </si>
  <si>
    <t>LIQUIDACION PREVIA DE PAGOS SEMANALES A OPERADORTES SITP</t>
  </si>
  <si>
    <t>Profesional Especializado Grado 06</t>
  </si>
  <si>
    <t>Los estados financieros de las sociedades son registrados en los libros de comercio, los cuales, de acuerdo con el Código de Comercio Colombiano, gozan de reserva. El artículo 61 del mencionado código establece:</t>
  </si>
  <si>
    <t>“Artículo 61.- EXCEPCIONES AL DERECHO DE RESERVA.</t>
  </si>
  <si>
    <t xml:space="preserve">Los libros y papeles del comerciante no podrán examinarse por personas distintas de sus propietarios o personas autorizadas para ello, sino para los fines indicados en la Constitución Nacional y mediante orden de autoridad competente. </t>
  </si>
  <si>
    <t>Lo dispuesto en este artículo no restringirá el derecho de inspección que confiere la ley a los asociados sobre libros y papeles de las compañías comerciales, ni el que corresponda a quienes cumplan funciones de vigilancia o auditoría en las mismas[1]”</t>
  </si>
  <si>
    <t xml:space="preserve">
Los estados financieros de las sociedades son registrados en los libros de comercio, los cuales, de acuerdo con el Código de Comercio Colombiano, gozan de reserva. El artículo 61 del mencionado código establece:
“Artículo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 
Lo dispuesto en este artículo no restringirá el derecho de inspección que confiere la ley a los asociados sobre libros y papeles de las compañías comerciales, ni el que corresponda a quienes cumplan funciones de vigilancia o auditoría en las mismas[1]”
Es así que la facultad de inspección la pueden ejercer los asociados de las empresas o quienes cumplan funciones de vigilancia o auditoría. Por lo anterior, TRANSMILENIO S.A. no está facultada para suministrar los estados financieros de los concesionarios, sin orden de autoridad competente.</t>
  </si>
  <si>
    <t xml:space="preserve">Teniendo en cuenta que la pre liquidación es un insumo de los estados financieros de los operadores, se considera un documento confidencial.
</t>
  </si>
  <si>
    <t>Código de Comercio Articulo 61</t>
  </si>
  <si>
    <t xml:space="preserve">
“Artículo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 
Lo dispuesto en este artículo no restringirá el derecho de inspección que confiere la ley a los asociados sobre libros y papeles de las compañías comerciales, ni el que corresponda a quienes cumplan funciones de vigilancia o auditoría en las mismas[1]”
Es así que la facultad de inspección la pueden ejercer los asociados de las empresas o quienes cumplan funciones de vigilancia o auditoría. Por lo anterior, TRANSMILENIO S.A. no está facultada para suministrar los estados financieros de los concesionarios, sin orden de autoridad competente.
Ley Estatutaría 1581 de 2012 Por la cual se dictan disposiciones generales para la protección de datos personales, Decreto 1377 de 2013 por la cual se reglamenta parcialmente la Ley 1581 de 2012.
Decreto único 1082 de 2015 Artículo 2.2.1.1.2.1.1. Estudios y Documentos Previos.
 Contratos Fase tres (3) clausula 111.</t>
  </si>
  <si>
    <t>Código de Comercio Articulo 61; Ley estatutaria 1581 de 2012; Decreto 1377 de 2013; ecreto único 1082 de 2015 Artículo 2.2.1.1.2.1.1. Estudios y Documentos Previos.
 Contratos Fase tres (3) clausula 111.</t>
  </si>
  <si>
    <t>Pprofesionales Especializados Grado 06</t>
  </si>
  <si>
    <t>Constitución Nacional, l la identificación de la excepción que, dentro de las previstas en los artículos 18 y 19 de la Ley 1712 de 2014, cobija la calificación de información reservada o Clasificada.</t>
  </si>
  <si>
    <t>Hasta  que inicie la ejecucion de cada uno de los temas tratados en cada acta.</t>
  </si>
  <si>
    <t>Hasta tanto se tome la decisión.</t>
  </si>
  <si>
    <t>NA</t>
  </si>
  <si>
    <t xml:space="preserve">NA </t>
  </si>
  <si>
    <t>Puede afectar secretos comerciales , industriales y profesionales, asi como los estipulados en el articulo 77 de la ley 1474 de 2011.</t>
  </si>
  <si>
    <t>Puede afectar los secretos comerciales, industriales y profesionales.</t>
  </si>
  <si>
    <t>Convocatorias Externas</t>
  </si>
  <si>
    <t xml:space="preserve">
En algunos casos por contar con datos personales esta información es clasificada y en otros en los que la informacion sea de interés general será reservada.</t>
  </si>
  <si>
    <t>Su divulgación puede afectar un interés publico, representado en la alteración del curso de la investigación disciplinaria, asimismo puede comprometer el derecho al debido proceso del implicado.</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</si>
</sst>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5"/>
      <color theme="3"/>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b/>
      <sz val="10"/>
      <color theme="3"/>
      <name val="Calibri"/>
      <family val="2"/>
      <scheme val="minor"/>
    </font>
    <font>
      <i/>
      <sz val="9"/>
      <color indexed="81"/>
      <name val="Tahoma"/>
      <family val="2"/>
    </font>
    <font>
      <sz val="10"/>
      <name val="Calibri"/>
      <family val="2"/>
    </font>
    <font>
      <sz val="11"/>
      <color theme="1"/>
      <name val="Calibri"/>
      <family val="2"/>
      <scheme val="minor"/>
    </font>
    <font>
      <b/>
      <sz val="10"/>
      <color theme="3"/>
      <name val="Arial Narrow"/>
      <family val="2"/>
    </font>
    <font>
      <sz val="10"/>
      <color theme="1"/>
      <name val="Arial Narrow"/>
      <family val="2"/>
    </font>
    <font>
      <sz val="10"/>
      <name val="Arial Narrow"/>
      <family val="2"/>
    </font>
    <font>
      <sz val="10"/>
      <name val="Century Gothic"/>
      <family val="2"/>
    </font>
  </fonts>
  <fills count="5">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
      <patternFill patternType="solid">
        <fgColor theme="9" tint="0.79998168889431442"/>
        <bgColor indexed="64"/>
      </patternFill>
    </fill>
  </fills>
  <borders count="4">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1" applyNumberFormat="0" applyFill="0" applyAlignment="0" applyProtection="0"/>
    <xf numFmtId="0" fontId="2" fillId="0" borderId="0"/>
    <xf numFmtId="0" fontId="9" fillId="0" borderId="0"/>
    <xf numFmtId="0" fontId="2" fillId="0" borderId="0"/>
  </cellStyleXfs>
  <cellXfs count="34">
    <xf numFmtId="0" fontId="0" fillId="0" borderId="0" xfId="0"/>
    <xf numFmtId="0" fontId="0" fillId="3" borderId="2" xfId="0" applyFill="1" applyBorder="1"/>
    <xf numFmtId="0" fontId="0" fillId="0" borderId="2" xfId="0" applyBorder="1"/>
    <xf numFmtId="0" fontId="0" fillId="4" borderId="2" xfId="0" applyFill="1" applyBorder="1"/>
    <xf numFmtId="0" fontId="0" fillId="0" borderId="0" xfId="0" applyBorder="1"/>
    <xf numFmtId="0" fontId="0" fillId="0" borderId="0" xfId="0" applyFill="1" applyBorder="1"/>
    <xf numFmtId="0" fontId="6" fillId="0" borderId="0" xfId="1" applyFont="1" applyFill="1" applyBorder="1" applyAlignment="1">
      <alignment horizontal="center" vertical="center" wrapText="1"/>
    </xf>
    <xf numFmtId="0" fontId="5"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11" fillId="0" borderId="0" xfId="0" applyFont="1" applyFill="1" applyAlignment="1">
      <alignment vertical="center"/>
    </xf>
    <xf numFmtId="0" fontId="10" fillId="2" borderId="0" xfId="1" applyFont="1" applyFill="1" applyBorder="1" applyAlignment="1">
      <alignment horizontal="center" vertical="center" wrapText="1"/>
    </xf>
    <xf numFmtId="0" fontId="10" fillId="2" borderId="0" xfId="1" applyFont="1" applyFill="1" applyBorder="1" applyAlignment="1">
      <alignment horizontal="left" vertical="center" wrapText="1"/>
    </xf>
    <xf numFmtId="0" fontId="11" fillId="0" borderId="0" xfId="0" applyFont="1" applyFill="1"/>
    <xf numFmtId="0" fontId="11" fillId="0" borderId="2" xfId="0" applyFont="1" applyFill="1" applyBorder="1" applyAlignment="1">
      <alignment horizontal="left" vertical="center" wrapText="1"/>
    </xf>
    <xf numFmtId="49" fontId="12" fillId="0" borderId="2" xfId="2" applyNumberFormat="1"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49" fontId="12" fillId="0" borderId="2" xfId="2" applyNumberFormat="1" applyFont="1" applyFill="1" applyBorder="1" applyAlignment="1">
      <alignment horizontal="center" vertical="center" wrapText="1"/>
    </xf>
    <xf numFmtId="49" fontId="11" fillId="0" borderId="2" xfId="2" applyNumberFormat="1" applyFont="1" applyFill="1" applyBorder="1" applyAlignment="1">
      <alignment vertical="center" wrapText="1"/>
    </xf>
    <xf numFmtId="49" fontId="12" fillId="0" borderId="3" xfId="2" applyNumberFormat="1" applyFont="1" applyFill="1" applyBorder="1" applyAlignment="1">
      <alignment vertical="center" wrapText="1"/>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1" fillId="0" borderId="2" xfId="0" applyFont="1" applyFill="1" applyBorder="1" applyAlignment="1">
      <alignment horizontal="left" vertical="center"/>
    </xf>
    <xf numFmtId="0" fontId="11" fillId="0" borderId="0" xfId="0" applyFont="1" applyFill="1" applyAlignment="1">
      <alignment horizontal="center" vertical="center"/>
    </xf>
    <xf numFmtId="0" fontId="11" fillId="0" borderId="2" xfId="0" applyFont="1" applyFill="1" applyBorder="1" applyAlignment="1">
      <alignment vertical="center" wrapText="1"/>
    </xf>
    <xf numFmtId="0" fontId="11" fillId="0" borderId="0" xfId="0" applyFont="1" applyFill="1" applyAlignment="1">
      <alignment horizontal="left"/>
    </xf>
    <xf numFmtId="0" fontId="11" fillId="0" borderId="0" xfId="0" applyFont="1" applyFill="1" applyAlignment="1">
      <alignment horizontal="center"/>
    </xf>
    <xf numFmtId="0" fontId="12" fillId="0" borderId="0" xfId="0" applyFont="1" applyFill="1" applyAlignment="1">
      <alignment vertical="center"/>
    </xf>
    <xf numFmtId="0" fontId="13" fillId="0" borderId="2" xfId="0" applyFont="1" applyBorder="1" applyAlignment="1">
      <alignment horizontal="justify" vertical="center"/>
    </xf>
    <xf numFmtId="0" fontId="13" fillId="0" borderId="2" xfId="0" applyFont="1" applyFill="1" applyBorder="1" applyAlignment="1">
      <alignment horizontal="justify" vertical="center"/>
    </xf>
    <xf numFmtId="0" fontId="13" fillId="0" borderId="2" xfId="0" applyFont="1" applyFill="1" applyBorder="1" applyAlignment="1">
      <alignment horizontal="justify" vertical="center" wrapText="1"/>
    </xf>
    <xf numFmtId="0" fontId="12" fillId="0" borderId="2" xfId="0" applyFont="1" applyFill="1" applyBorder="1" applyAlignment="1">
      <alignment vertical="center"/>
    </xf>
    <xf numFmtId="0" fontId="12" fillId="0" borderId="2" xfId="0" applyFont="1" applyFill="1" applyBorder="1" applyAlignment="1">
      <alignment horizontal="center" vertical="center"/>
    </xf>
  </cellXfs>
  <cellStyles count="5">
    <cellStyle name="Encabezado 1" xfId="1" builtinId="16"/>
    <cellStyle name="Normal" xfId="0" builtinId="0"/>
    <cellStyle name="Normal 13" xfId="4"/>
    <cellStyle name="Normal 2 2" xfId="3"/>
    <cellStyle name="Normal 25" xfId="2"/>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0"/>
  <sheetViews>
    <sheetView tabSelected="1" zoomScale="85" zoomScaleNormal="85" workbookViewId="0">
      <pane xSplit="1" ySplit="1" topLeftCell="B26" activePane="bottomRight" state="frozen"/>
      <selection pane="topRight" activeCell="B1" sqref="B1"/>
      <selection pane="bottomLeft" activeCell="A4" sqref="A4"/>
      <selection pane="bottomRight" activeCell="A29" sqref="A29"/>
    </sheetView>
  </sheetViews>
  <sheetFormatPr baseColWidth="10" defaultRowHeight="12.75" x14ac:dyDescent="0.2"/>
  <cols>
    <col min="1" max="1" width="32.85546875" style="12" customWidth="1"/>
    <col min="2" max="2" width="47.42578125" style="12" customWidth="1"/>
    <col min="3" max="3" width="13.5703125" style="12" customWidth="1"/>
    <col min="4" max="4" width="31.85546875" style="12" customWidth="1"/>
    <col min="5" max="5" width="17.85546875" style="12" customWidth="1"/>
    <col min="6" max="6" width="32.42578125" style="26" customWidth="1"/>
    <col min="7" max="7" width="32.5703125" style="12" customWidth="1"/>
    <col min="8" max="8" width="38.85546875" style="12" customWidth="1"/>
    <col min="9" max="9" width="45.28515625" style="12" customWidth="1"/>
    <col min="10" max="10" width="63.28515625" style="12" customWidth="1"/>
    <col min="11" max="11" width="13.85546875" style="12" customWidth="1"/>
    <col min="12" max="12" width="13.85546875" style="27" customWidth="1"/>
    <col min="13" max="13" width="20.42578125" style="12" customWidth="1"/>
    <col min="14" max="14" width="19" style="27" customWidth="1"/>
    <col min="15" max="15" width="28.7109375" style="27" customWidth="1"/>
    <col min="16" max="256" width="11.42578125" style="12"/>
    <col min="257" max="258" width="26.5703125" style="12" customWidth="1"/>
    <col min="259" max="261" width="14.85546875" style="12" customWidth="1"/>
    <col min="262" max="265" width="30.85546875" style="12" customWidth="1"/>
    <col min="266" max="266" width="53.7109375" style="12" customWidth="1"/>
    <col min="267" max="268" width="11.42578125" style="12"/>
    <col min="269" max="269" width="17" style="12" customWidth="1"/>
    <col min="270" max="512" width="11.42578125" style="12"/>
    <col min="513" max="514" width="26.5703125" style="12" customWidth="1"/>
    <col min="515" max="517" width="14.85546875" style="12" customWidth="1"/>
    <col min="518" max="521" width="30.85546875" style="12" customWidth="1"/>
    <col min="522" max="522" width="53.7109375" style="12" customWidth="1"/>
    <col min="523" max="524" width="11.42578125" style="12"/>
    <col min="525" max="525" width="17" style="12" customWidth="1"/>
    <col min="526" max="768" width="11.42578125" style="12"/>
    <col min="769" max="770" width="26.5703125" style="12" customWidth="1"/>
    <col min="771" max="773" width="14.85546875" style="12" customWidth="1"/>
    <col min="774" max="777" width="30.85546875" style="12" customWidth="1"/>
    <col min="778" max="778" width="53.7109375" style="12" customWidth="1"/>
    <col min="779" max="780" width="11.42578125" style="12"/>
    <col min="781" max="781" width="17" style="12" customWidth="1"/>
    <col min="782" max="1024" width="11.42578125" style="12"/>
    <col min="1025" max="1026" width="26.5703125" style="12" customWidth="1"/>
    <col min="1027" max="1029" width="14.85546875" style="12" customWidth="1"/>
    <col min="1030" max="1033" width="30.85546875" style="12" customWidth="1"/>
    <col min="1034" max="1034" width="53.7109375" style="12" customWidth="1"/>
    <col min="1035" max="1036" width="11.42578125" style="12"/>
    <col min="1037" max="1037" width="17" style="12" customWidth="1"/>
    <col min="1038" max="1280" width="11.42578125" style="12"/>
    <col min="1281" max="1282" width="26.5703125" style="12" customWidth="1"/>
    <col min="1283" max="1285" width="14.85546875" style="12" customWidth="1"/>
    <col min="1286" max="1289" width="30.85546875" style="12" customWidth="1"/>
    <col min="1290" max="1290" width="53.7109375" style="12" customWidth="1"/>
    <col min="1291" max="1292" width="11.42578125" style="12"/>
    <col min="1293" max="1293" width="17" style="12" customWidth="1"/>
    <col min="1294" max="1536" width="11.42578125" style="12"/>
    <col min="1537" max="1538" width="26.5703125" style="12" customWidth="1"/>
    <col min="1539" max="1541" width="14.85546875" style="12" customWidth="1"/>
    <col min="1542" max="1545" width="30.85546875" style="12" customWidth="1"/>
    <col min="1546" max="1546" width="53.7109375" style="12" customWidth="1"/>
    <col min="1547" max="1548" width="11.42578125" style="12"/>
    <col min="1549" max="1549" width="17" style="12" customWidth="1"/>
    <col min="1550" max="1792" width="11.42578125" style="12"/>
    <col min="1793" max="1794" width="26.5703125" style="12" customWidth="1"/>
    <col min="1795" max="1797" width="14.85546875" style="12" customWidth="1"/>
    <col min="1798" max="1801" width="30.85546875" style="12" customWidth="1"/>
    <col min="1802" max="1802" width="53.7109375" style="12" customWidth="1"/>
    <col min="1803" max="1804" width="11.42578125" style="12"/>
    <col min="1805" max="1805" width="17" style="12" customWidth="1"/>
    <col min="1806" max="2048" width="11.42578125" style="12"/>
    <col min="2049" max="2050" width="26.5703125" style="12" customWidth="1"/>
    <col min="2051" max="2053" width="14.85546875" style="12" customWidth="1"/>
    <col min="2054" max="2057" width="30.85546875" style="12" customWidth="1"/>
    <col min="2058" max="2058" width="53.7109375" style="12" customWidth="1"/>
    <col min="2059" max="2060" width="11.42578125" style="12"/>
    <col min="2061" max="2061" width="17" style="12" customWidth="1"/>
    <col min="2062" max="2304" width="11.42578125" style="12"/>
    <col min="2305" max="2306" width="26.5703125" style="12" customWidth="1"/>
    <col min="2307" max="2309" width="14.85546875" style="12" customWidth="1"/>
    <col min="2310" max="2313" width="30.85546875" style="12" customWidth="1"/>
    <col min="2314" max="2314" width="53.7109375" style="12" customWidth="1"/>
    <col min="2315" max="2316" width="11.42578125" style="12"/>
    <col min="2317" max="2317" width="17" style="12" customWidth="1"/>
    <col min="2318" max="2560" width="11.42578125" style="12"/>
    <col min="2561" max="2562" width="26.5703125" style="12" customWidth="1"/>
    <col min="2563" max="2565" width="14.85546875" style="12" customWidth="1"/>
    <col min="2566" max="2569" width="30.85546875" style="12" customWidth="1"/>
    <col min="2570" max="2570" width="53.7109375" style="12" customWidth="1"/>
    <col min="2571" max="2572" width="11.42578125" style="12"/>
    <col min="2573" max="2573" width="17" style="12" customWidth="1"/>
    <col min="2574" max="2816" width="11.42578125" style="12"/>
    <col min="2817" max="2818" width="26.5703125" style="12" customWidth="1"/>
    <col min="2819" max="2821" width="14.85546875" style="12" customWidth="1"/>
    <col min="2822" max="2825" width="30.85546875" style="12" customWidth="1"/>
    <col min="2826" max="2826" width="53.7109375" style="12" customWidth="1"/>
    <col min="2827" max="2828" width="11.42578125" style="12"/>
    <col min="2829" max="2829" width="17" style="12" customWidth="1"/>
    <col min="2830" max="3072" width="11.42578125" style="12"/>
    <col min="3073" max="3074" width="26.5703125" style="12" customWidth="1"/>
    <col min="3075" max="3077" width="14.85546875" style="12" customWidth="1"/>
    <col min="3078" max="3081" width="30.85546875" style="12" customWidth="1"/>
    <col min="3082" max="3082" width="53.7109375" style="12" customWidth="1"/>
    <col min="3083" max="3084" width="11.42578125" style="12"/>
    <col min="3085" max="3085" width="17" style="12" customWidth="1"/>
    <col min="3086" max="3328" width="11.42578125" style="12"/>
    <col min="3329" max="3330" width="26.5703125" style="12" customWidth="1"/>
    <col min="3331" max="3333" width="14.85546875" style="12" customWidth="1"/>
    <col min="3334" max="3337" width="30.85546875" style="12" customWidth="1"/>
    <col min="3338" max="3338" width="53.7109375" style="12" customWidth="1"/>
    <col min="3339" max="3340" width="11.42578125" style="12"/>
    <col min="3341" max="3341" width="17" style="12" customWidth="1"/>
    <col min="3342" max="3584" width="11.42578125" style="12"/>
    <col min="3585" max="3586" width="26.5703125" style="12" customWidth="1"/>
    <col min="3587" max="3589" width="14.85546875" style="12" customWidth="1"/>
    <col min="3590" max="3593" width="30.85546875" style="12" customWidth="1"/>
    <col min="3594" max="3594" width="53.7109375" style="12" customWidth="1"/>
    <col min="3595" max="3596" width="11.42578125" style="12"/>
    <col min="3597" max="3597" width="17" style="12" customWidth="1"/>
    <col min="3598" max="3840" width="11.42578125" style="12"/>
    <col min="3841" max="3842" width="26.5703125" style="12" customWidth="1"/>
    <col min="3843" max="3845" width="14.85546875" style="12" customWidth="1"/>
    <col min="3846" max="3849" width="30.85546875" style="12" customWidth="1"/>
    <col min="3850" max="3850" width="53.7109375" style="12" customWidth="1"/>
    <col min="3851" max="3852" width="11.42578125" style="12"/>
    <col min="3853" max="3853" width="17" style="12" customWidth="1"/>
    <col min="3854" max="4096" width="11.42578125" style="12"/>
    <col min="4097" max="4098" width="26.5703125" style="12" customWidth="1"/>
    <col min="4099" max="4101" width="14.85546875" style="12" customWidth="1"/>
    <col min="4102" max="4105" width="30.85546875" style="12" customWidth="1"/>
    <col min="4106" max="4106" width="53.7109375" style="12" customWidth="1"/>
    <col min="4107" max="4108" width="11.42578125" style="12"/>
    <col min="4109" max="4109" width="17" style="12" customWidth="1"/>
    <col min="4110" max="4352" width="11.42578125" style="12"/>
    <col min="4353" max="4354" width="26.5703125" style="12" customWidth="1"/>
    <col min="4355" max="4357" width="14.85546875" style="12" customWidth="1"/>
    <col min="4358" max="4361" width="30.85546875" style="12" customWidth="1"/>
    <col min="4362" max="4362" width="53.7109375" style="12" customWidth="1"/>
    <col min="4363" max="4364" width="11.42578125" style="12"/>
    <col min="4365" max="4365" width="17" style="12" customWidth="1"/>
    <col min="4366" max="4608" width="11.42578125" style="12"/>
    <col min="4609" max="4610" width="26.5703125" style="12" customWidth="1"/>
    <col min="4611" max="4613" width="14.85546875" style="12" customWidth="1"/>
    <col min="4614" max="4617" width="30.85546875" style="12" customWidth="1"/>
    <col min="4618" max="4618" width="53.7109375" style="12" customWidth="1"/>
    <col min="4619" max="4620" width="11.42578125" style="12"/>
    <col min="4621" max="4621" width="17" style="12" customWidth="1"/>
    <col min="4622" max="4864" width="11.42578125" style="12"/>
    <col min="4865" max="4866" width="26.5703125" style="12" customWidth="1"/>
    <col min="4867" max="4869" width="14.85546875" style="12" customWidth="1"/>
    <col min="4870" max="4873" width="30.85546875" style="12" customWidth="1"/>
    <col min="4874" max="4874" width="53.7109375" style="12" customWidth="1"/>
    <col min="4875" max="4876" width="11.42578125" style="12"/>
    <col min="4877" max="4877" width="17" style="12" customWidth="1"/>
    <col min="4878" max="5120" width="11.42578125" style="12"/>
    <col min="5121" max="5122" width="26.5703125" style="12" customWidth="1"/>
    <col min="5123" max="5125" width="14.85546875" style="12" customWidth="1"/>
    <col min="5126" max="5129" width="30.85546875" style="12" customWidth="1"/>
    <col min="5130" max="5130" width="53.7109375" style="12" customWidth="1"/>
    <col min="5131" max="5132" width="11.42578125" style="12"/>
    <col min="5133" max="5133" width="17" style="12" customWidth="1"/>
    <col min="5134" max="5376" width="11.42578125" style="12"/>
    <col min="5377" max="5378" width="26.5703125" style="12" customWidth="1"/>
    <col min="5379" max="5381" width="14.85546875" style="12" customWidth="1"/>
    <col min="5382" max="5385" width="30.85546875" style="12" customWidth="1"/>
    <col min="5386" max="5386" width="53.7109375" style="12" customWidth="1"/>
    <col min="5387" max="5388" width="11.42578125" style="12"/>
    <col min="5389" max="5389" width="17" style="12" customWidth="1"/>
    <col min="5390" max="5632" width="11.42578125" style="12"/>
    <col min="5633" max="5634" width="26.5703125" style="12" customWidth="1"/>
    <col min="5635" max="5637" width="14.85546875" style="12" customWidth="1"/>
    <col min="5638" max="5641" width="30.85546875" style="12" customWidth="1"/>
    <col min="5642" max="5642" width="53.7109375" style="12" customWidth="1"/>
    <col min="5643" max="5644" width="11.42578125" style="12"/>
    <col min="5645" max="5645" width="17" style="12" customWidth="1"/>
    <col min="5646" max="5888" width="11.42578125" style="12"/>
    <col min="5889" max="5890" width="26.5703125" style="12" customWidth="1"/>
    <col min="5891" max="5893" width="14.85546875" style="12" customWidth="1"/>
    <col min="5894" max="5897" width="30.85546875" style="12" customWidth="1"/>
    <col min="5898" max="5898" width="53.7109375" style="12" customWidth="1"/>
    <col min="5899" max="5900" width="11.42578125" style="12"/>
    <col min="5901" max="5901" width="17" style="12" customWidth="1"/>
    <col min="5902" max="6144" width="11.42578125" style="12"/>
    <col min="6145" max="6146" width="26.5703125" style="12" customWidth="1"/>
    <col min="6147" max="6149" width="14.85546875" style="12" customWidth="1"/>
    <col min="6150" max="6153" width="30.85546875" style="12" customWidth="1"/>
    <col min="6154" max="6154" width="53.7109375" style="12" customWidth="1"/>
    <col min="6155" max="6156" width="11.42578125" style="12"/>
    <col min="6157" max="6157" width="17" style="12" customWidth="1"/>
    <col min="6158" max="6400" width="11.42578125" style="12"/>
    <col min="6401" max="6402" width="26.5703125" style="12" customWidth="1"/>
    <col min="6403" max="6405" width="14.85546875" style="12" customWidth="1"/>
    <col min="6406" max="6409" width="30.85546875" style="12" customWidth="1"/>
    <col min="6410" max="6410" width="53.7109375" style="12" customWidth="1"/>
    <col min="6411" max="6412" width="11.42578125" style="12"/>
    <col min="6413" max="6413" width="17" style="12" customWidth="1"/>
    <col min="6414" max="6656" width="11.42578125" style="12"/>
    <col min="6657" max="6658" width="26.5703125" style="12" customWidth="1"/>
    <col min="6659" max="6661" width="14.85546875" style="12" customWidth="1"/>
    <col min="6662" max="6665" width="30.85546875" style="12" customWidth="1"/>
    <col min="6666" max="6666" width="53.7109375" style="12" customWidth="1"/>
    <col min="6667" max="6668" width="11.42578125" style="12"/>
    <col min="6669" max="6669" width="17" style="12" customWidth="1"/>
    <col min="6670" max="6912" width="11.42578125" style="12"/>
    <col min="6913" max="6914" width="26.5703125" style="12" customWidth="1"/>
    <col min="6915" max="6917" width="14.85546875" style="12" customWidth="1"/>
    <col min="6918" max="6921" width="30.85546875" style="12" customWidth="1"/>
    <col min="6922" max="6922" width="53.7109375" style="12" customWidth="1"/>
    <col min="6923" max="6924" width="11.42578125" style="12"/>
    <col min="6925" max="6925" width="17" style="12" customWidth="1"/>
    <col min="6926" max="7168" width="11.42578125" style="12"/>
    <col min="7169" max="7170" width="26.5703125" style="12" customWidth="1"/>
    <col min="7171" max="7173" width="14.85546875" style="12" customWidth="1"/>
    <col min="7174" max="7177" width="30.85546875" style="12" customWidth="1"/>
    <col min="7178" max="7178" width="53.7109375" style="12" customWidth="1"/>
    <col min="7179" max="7180" width="11.42578125" style="12"/>
    <col min="7181" max="7181" width="17" style="12" customWidth="1"/>
    <col min="7182" max="7424" width="11.42578125" style="12"/>
    <col min="7425" max="7426" width="26.5703125" style="12" customWidth="1"/>
    <col min="7427" max="7429" width="14.85546875" style="12" customWidth="1"/>
    <col min="7430" max="7433" width="30.85546875" style="12" customWidth="1"/>
    <col min="7434" max="7434" width="53.7109375" style="12" customWidth="1"/>
    <col min="7435" max="7436" width="11.42578125" style="12"/>
    <col min="7437" max="7437" width="17" style="12" customWidth="1"/>
    <col min="7438" max="7680" width="11.42578125" style="12"/>
    <col min="7681" max="7682" width="26.5703125" style="12" customWidth="1"/>
    <col min="7683" max="7685" width="14.85546875" style="12" customWidth="1"/>
    <col min="7686" max="7689" width="30.85546875" style="12" customWidth="1"/>
    <col min="7690" max="7690" width="53.7109375" style="12" customWidth="1"/>
    <col min="7691" max="7692" width="11.42578125" style="12"/>
    <col min="7693" max="7693" width="17" style="12" customWidth="1"/>
    <col min="7694" max="7936" width="11.42578125" style="12"/>
    <col min="7937" max="7938" width="26.5703125" style="12" customWidth="1"/>
    <col min="7939" max="7941" width="14.85546875" style="12" customWidth="1"/>
    <col min="7942" max="7945" width="30.85546875" style="12" customWidth="1"/>
    <col min="7946" max="7946" width="53.7109375" style="12" customWidth="1"/>
    <col min="7947" max="7948" width="11.42578125" style="12"/>
    <col min="7949" max="7949" width="17" style="12" customWidth="1"/>
    <col min="7950" max="8192" width="11.42578125" style="12"/>
    <col min="8193" max="8194" width="26.5703125" style="12" customWidth="1"/>
    <col min="8195" max="8197" width="14.85546875" style="12" customWidth="1"/>
    <col min="8198" max="8201" width="30.85546875" style="12" customWidth="1"/>
    <col min="8202" max="8202" width="53.7109375" style="12" customWidth="1"/>
    <col min="8203" max="8204" width="11.42578125" style="12"/>
    <col min="8205" max="8205" width="17" style="12" customWidth="1"/>
    <col min="8206" max="8448" width="11.42578125" style="12"/>
    <col min="8449" max="8450" width="26.5703125" style="12" customWidth="1"/>
    <col min="8451" max="8453" width="14.85546875" style="12" customWidth="1"/>
    <col min="8454" max="8457" width="30.85546875" style="12" customWidth="1"/>
    <col min="8458" max="8458" width="53.7109375" style="12" customWidth="1"/>
    <col min="8459" max="8460" width="11.42578125" style="12"/>
    <col min="8461" max="8461" width="17" style="12" customWidth="1"/>
    <col min="8462" max="8704" width="11.42578125" style="12"/>
    <col min="8705" max="8706" width="26.5703125" style="12" customWidth="1"/>
    <col min="8707" max="8709" width="14.85546875" style="12" customWidth="1"/>
    <col min="8710" max="8713" width="30.85546875" style="12" customWidth="1"/>
    <col min="8714" max="8714" width="53.7109375" style="12" customWidth="1"/>
    <col min="8715" max="8716" width="11.42578125" style="12"/>
    <col min="8717" max="8717" width="17" style="12" customWidth="1"/>
    <col min="8718" max="8960" width="11.42578125" style="12"/>
    <col min="8961" max="8962" width="26.5703125" style="12" customWidth="1"/>
    <col min="8963" max="8965" width="14.85546875" style="12" customWidth="1"/>
    <col min="8966" max="8969" width="30.85546875" style="12" customWidth="1"/>
    <col min="8970" max="8970" width="53.7109375" style="12" customWidth="1"/>
    <col min="8971" max="8972" width="11.42578125" style="12"/>
    <col min="8973" max="8973" width="17" style="12" customWidth="1"/>
    <col min="8974" max="9216" width="11.42578125" style="12"/>
    <col min="9217" max="9218" width="26.5703125" style="12" customWidth="1"/>
    <col min="9219" max="9221" width="14.85546875" style="12" customWidth="1"/>
    <col min="9222" max="9225" width="30.85546875" style="12" customWidth="1"/>
    <col min="9226" max="9226" width="53.7109375" style="12" customWidth="1"/>
    <col min="9227" max="9228" width="11.42578125" style="12"/>
    <col min="9229" max="9229" width="17" style="12" customWidth="1"/>
    <col min="9230" max="9472" width="11.42578125" style="12"/>
    <col min="9473" max="9474" width="26.5703125" style="12" customWidth="1"/>
    <col min="9475" max="9477" width="14.85546875" style="12" customWidth="1"/>
    <col min="9478" max="9481" width="30.85546875" style="12" customWidth="1"/>
    <col min="9482" max="9482" width="53.7109375" style="12" customWidth="1"/>
    <col min="9483" max="9484" width="11.42578125" style="12"/>
    <col min="9485" max="9485" width="17" style="12" customWidth="1"/>
    <col min="9486" max="9728" width="11.42578125" style="12"/>
    <col min="9729" max="9730" width="26.5703125" style="12" customWidth="1"/>
    <col min="9731" max="9733" width="14.85546875" style="12" customWidth="1"/>
    <col min="9734" max="9737" width="30.85546875" style="12" customWidth="1"/>
    <col min="9738" max="9738" width="53.7109375" style="12" customWidth="1"/>
    <col min="9739" max="9740" width="11.42578125" style="12"/>
    <col min="9741" max="9741" width="17" style="12" customWidth="1"/>
    <col min="9742" max="9984" width="11.42578125" style="12"/>
    <col min="9985" max="9986" width="26.5703125" style="12" customWidth="1"/>
    <col min="9987" max="9989" width="14.85546875" style="12" customWidth="1"/>
    <col min="9990" max="9993" width="30.85546875" style="12" customWidth="1"/>
    <col min="9994" max="9994" width="53.7109375" style="12" customWidth="1"/>
    <col min="9995" max="9996" width="11.42578125" style="12"/>
    <col min="9997" max="9997" width="17" style="12" customWidth="1"/>
    <col min="9998" max="10240" width="11.42578125" style="12"/>
    <col min="10241" max="10242" width="26.5703125" style="12" customWidth="1"/>
    <col min="10243" max="10245" width="14.85546875" style="12" customWidth="1"/>
    <col min="10246" max="10249" width="30.85546875" style="12" customWidth="1"/>
    <col min="10250" max="10250" width="53.7109375" style="12" customWidth="1"/>
    <col min="10251" max="10252" width="11.42578125" style="12"/>
    <col min="10253" max="10253" width="17" style="12" customWidth="1"/>
    <col min="10254" max="10496" width="11.42578125" style="12"/>
    <col min="10497" max="10498" width="26.5703125" style="12" customWidth="1"/>
    <col min="10499" max="10501" width="14.85546875" style="12" customWidth="1"/>
    <col min="10502" max="10505" width="30.85546875" style="12" customWidth="1"/>
    <col min="10506" max="10506" width="53.7109375" style="12" customWidth="1"/>
    <col min="10507" max="10508" width="11.42578125" style="12"/>
    <col min="10509" max="10509" width="17" style="12" customWidth="1"/>
    <col min="10510" max="10752" width="11.42578125" style="12"/>
    <col min="10753" max="10754" width="26.5703125" style="12" customWidth="1"/>
    <col min="10755" max="10757" width="14.85546875" style="12" customWidth="1"/>
    <col min="10758" max="10761" width="30.85546875" style="12" customWidth="1"/>
    <col min="10762" max="10762" width="53.7109375" style="12" customWidth="1"/>
    <col min="10763" max="10764" width="11.42578125" style="12"/>
    <col min="10765" max="10765" width="17" style="12" customWidth="1"/>
    <col min="10766" max="11008" width="11.42578125" style="12"/>
    <col min="11009" max="11010" width="26.5703125" style="12" customWidth="1"/>
    <col min="11011" max="11013" width="14.85546875" style="12" customWidth="1"/>
    <col min="11014" max="11017" width="30.85546875" style="12" customWidth="1"/>
    <col min="11018" max="11018" width="53.7109375" style="12" customWidth="1"/>
    <col min="11019" max="11020" width="11.42578125" style="12"/>
    <col min="11021" max="11021" width="17" style="12" customWidth="1"/>
    <col min="11022" max="11264" width="11.42578125" style="12"/>
    <col min="11265" max="11266" width="26.5703125" style="12" customWidth="1"/>
    <col min="11267" max="11269" width="14.85546875" style="12" customWidth="1"/>
    <col min="11270" max="11273" width="30.85546875" style="12" customWidth="1"/>
    <col min="11274" max="11274" width="53.7109375" style="12" customWidth="1"/>
    <col min="11275" max="11276" width="11.42578125" style="12"/>
    <col min="11277" max="11277" width="17" style="12" customWidth="1"/>
    <col min="11278" max="11520" width="11.42578125" style="12"/>
    <col min="11521" max="11522" width="26.5703125" style="12" customWidth="1"/>
    <col min="11523" max="11525" width="14.85546875" style="12" customWidth="1"/>
    <col min="11526" max="11529" width="30.85546875" style="12" customWidth="1"/>
    <col min="11530" max="11530" width="53.7109375" style="12" customWidth="1"/>
    <col min="11531" max="11532" width="11.42578125" style="12"/>
    <col min="11533" max="11533" width="17" style="12" customWidth="1"/>
    <col min="11534" max="11776" width="11.42578125" style="12"/>
    <col min="11777" max="11778" width="26.5703125" style="12" customWidth="1"/>
    <col min="11779" max="11781" width="14.85546875" style="12" customWidth="1"/>
    <col min="11782" max="11785" width="30.85546875" style="12" customWidth="1"/>
    <col min="11786" max="11786" width="53.7109375" style="12" customWidth="1"/>
    <col min="11787" max="11788" width="11.42578125" style="12"/>
    <col min="11789" max="11789" width="17" style="12" customWidth="1"/>
    <col min="11790" max="12032" width="11.42578125" style="12"/>
    <col min="12033" max="12034" width="26.5703125" style="12" customWidth="1"/>
    <col min="12035" max="12037" width="14.85546875" style="12" customWidth="1"/>
    <col min="12038" max="12041" width="30.85546875" style="12" customWidth="1"/>
    <col min="12042" max="12042" width="53.7109375" style="12" customWidth="1"/>
    <col min="12043" max="12044" width="11.42578125" style="12"/>
    <col min="12045" max="12045" width="17" style="12" customWidth="1"/>
    <col min="12046" max="12288" width="11.42578125" style="12"/>
    <col min="12289" max="12290" width="26.5703125" style="12" customWidth="1"/>
    <col min="12291" max="12293" width="14.85546875" style="12" customWidth="1"/>
    <col min="12294" max="12297" width="30.85546875" style="12" customWidth="1"/>
    <col min="12298" max="12298" width="53.7109375" style="12" customWidth="1"/>
    <col min="12299" max="12300" width="11.42578125" style="12"/>
    <col min="12301" max="12301" width="17" style="12" customWidth="1"/>
    <col min="12302" max="12544" width="11.42578125" style="12"/>
    <col min="12545" max="12546" width="26.5703125" style="12" customWidth="1"/>
    <col min="12547" max="12549" width="14.85546875" style="12" customWidth="1"/>
    <col min="12550" max="12553" width="30.85546875" style="12" customWidth="1"/>
    <col min="12554" max="12554" width="53.7109375" style="12" customWidth="1"/>
    <col min="12555" max="12556" width="11.42578125" style="12"/>
    <col min="12557" max="12557" width="17" style="12" customWidth="1"/>
    <col min="12558" max="12800" width="11.42578125" style="12"/>
    <col min="12801" max="12802" width="26.5703125" style="12" customWidth="1"/>
    <col min="12803" max="12805" width="14.85546875" style="12" customWidth="1"/>
    <col min="12806" max="12809" width="30.85546875" style="12" customWidth="1"/>
    <col min="12810" max="12810" width="53.7109375" style="12" customWidth="1"/>
    <col min="12811" max="12812" width="11.42578125" style="12"/>
    <col min="12813" max="12813" width="17" style="12" customWidth="1"/>
    <col min="12814" max="13056" width="11.42578125" style="12"/>
    <col min="13057" max="13058" width="26.5703125" style="12" customWidth="1"/>
    <col min="13059" max="13061" width="14.85546875" style="12" customWidth="1"/>
    <col min="13062" max="13065" width="30.85546875" style="12" customWidth="1"/>
    <col min="13066" max="13066" width="53.7109375" style="12" customWidth="1"/>
    <col min="13067" max="13068" width="11.42578125" style="12"/>
    <col min="13069" max="13069" width="17" style="12" customWidth="1"/>
    <col min="13070" max="13312" width="11.42578125" style="12"/>
    <col min="13313" max="13314" width="26.5703125" style="12" customWidth="1"/>
    <col min="13315" max="13317" width="14.85546875" style="12" customWidth="1"/>
    <col min="13318" max="13321" width="30.85546875" style="12" customWidth="1"/>
    <col min="13322" max="13322" width="53.7109375" style="12" customWidth="1"/>
    <col min="13323" max="13324" width="11.42578125" style="12"/>
    <col min="13325" max="13325" width="17" style="12" customWidth="1"/>
    <col min="13326" max="13568" width="11.42578125" style="12"/>
    <col min="13569" max="13570" width="26.5703125" style="12" customWidth="1"/>
    <col min="13571" max="13573" width="14.85546875" style="12" customWidth="1"/>
    <col min="13574" max="13577" width="30.85546875" style="12" customWidth="1"/>
    <col min="13578" max="13578" width="53.7109375" style="12" customWidth="1"/>
    <col min="13579" max="13580" width="11.42578125" style="12"/>
    <col min="13581" max="13581" width="17" style="12" customWidth="1"/>
    <col min="13582" max="13824" width="11.42578125" style="12"/>
    <col min="13825" max="13826" width="26.5703125" style="12" customWidth="1"/>
    <col min="13827" max="13829" width="14.85546875" style="12" customWidth="1"/>
    <col min="13830" max="13833" width="30.85546875" style="12" customWidth="1"/>
    <col min="13834" max="13834" width="53.7109375" style="12" customWidth="1"/>
    <col min="13835" max="13836" width="11.42578125" style="12"/>
    <col min="13837" max="13837" width="17" style="12" customWidth="1"/>
    <col min="13838" max="14080" width="11.42578125" style="12"/>
    <col min="14081" max="14082" width="26.5703125" style="12" customWidth="1"/>
    <col min="14083" max="14085" width="14.85546875" style="12" customWidth="1"/>
    <col min="14086" max="14089" width="30.85546875" style="12" customWidth="1"/>
    <col min="14090" max="14090" width="53.7109375" style="12" customWidth="1"/>
    <col min="14091" max="14092" width="11.42578125" style="12"/>
    <col min="14093" max="14093" width="17" style="12" customWidth="1"/>
    <col min="14094" max="14336" width="11.42578125" style="12"/>
    <col min="14337" max="14338" width="26.5703125" style="12" customWidth="1"/>
    <col min="14339" max="14341" width="14.85546875" style="12" customWidth="1"/>
    <col min="14342" max="14345" width="30.85546875" style="12" customWidth="1"/>
    <col min="14346" max="14346" width="53.7109375" style="12" customWidth="1"/>
    <col min="14347" max="14348" width="11.42578125" style="12"/>
    <col min="14349" max="14349" width="17" style="12" customWidth="1"/>
    <col min="14350" max="14592" width="11.42578125" style="12"/>
    <col min="14593" max="14594" width="26.5703125" style="12" customWidth="1"/>
    <col min="14595" max="14597" width="14.85546875" style="12" customWidth="1"/>
    <col min="14598" max="14601" width="30.85546875" style="12" customWidth="1"/>
    <col min="14602" max="14602" width="53.7109375" style="12" customWidth="1"/>
    <col min="14603" max="14604" width="11.42578125" style="12"/>
    <col min="14605" max="14605" width="17" style="12" customWidth="1"/>
    <col min="14606" max="14848" width="11.42578125" style="12"/>
    <col min="14849" max="14850" width="26.5703125" style="12" customWidth="1"/>
    <col min="14851" max="14853" width="14.85546875" style="12" customWidth="1"/>
    <col min="14854" max="14857" width="30.85546875" style="12" customWidth="1"/>
    <col min="14858" max="14858" width="53.7109375" style="12" customWidth="1"/>
    <col min="14859" max="14860" width="11.42578125" style="12"/>
    <col min="14861" max="14861" width="17" style="12" customWidth="1"/>
    <col min="14862" max="15104" width="11.42578125" style="12"/>
    <col min="15105" max="15106" width="26.5703125" style="12" customWidth="1"/>
    <col min="15107" max="15109" width="14.85546875" style="12" customWidth="1"/>
    <col min="15110" max="15113" width="30.85546875" style="12" customWidth="1"/>
    <col min="15114" max="15114" width="53.7109375" style="12" customWidth="1"/>
    <col min="15115" max="15116" width="11.42578125" style="12"/>
    <col min="15117" max="15117" width="17" style="12" customWidth="1"/>
    <col min="15118" max="15360" width="11.42578125" style="12"/>
    <col min="15361" max="15362" width="26.5703125" style="12" customWidth="1"/>
    <col min="15363" max="15365" width="14.85546875" style="12" customWidth="1"/>
    <col min="15366" max="15369" width="30.85546875" style="12" customWidth="1"/>
    <col min="15370" max="15370" width="53.7109375" style="12" customWidth="1"/>
    <col min="15371" max="15372" width="11.42578125" style="12"/>
    <col min="15373" max="15373" width="17" style="12" customWidth="1"/>
    <col min="15374" max="15616" width="11.42578125" style="12"/>
    <col min="15617" max="15618" width="26.5703125" style="12" customWidth="1"/>
    <col min="15619" max="15621" width="14.85546875" style="12" customWidth="1"/>
    <col min="15622" max="15625" width="30.85546875" style="12" customWidth="1"/>
    <col min="15626" max="15626" width="53.7109375" style="12" customWidth="1"/>
    <col min="15627" max="15628" width="11.42578125" style="12"/>
    <col min="15629" max="15629" width="17" style="12" customWidth="1"/>
    <col min="15630" max="15872" width="11.42578125" style="12"/>
    <col min="15873" max="15874" width="26.5703125" style="12" customWidth="1"/>
    <col min="15875" max="15877" width="14.85546875" style="12" customWidth="1"/>
    <col min="15878" max="15881" width="30.85546875" style="12" customWidth="1"/>
    <col min="15882" max="15882" width="53.7109375" style="12" customWidth="1"/>
    <col min="15883" max="15884" width="11.42578125" style="12"/>
    <col min="15885" max="15885" width="17" style="12" customWidth="1"/>
    <col min="15886" max="16128" width="11.42578125" style="12"/>
    <col min="16129" max="16130" width="26.5703125" style="12" customWidth="1"/>
    <col min="16131" max="16133" width="14.85546875" style="12" customWidth="1"/>
    <col min="16134" max="16137" width="30.85546875" style="12" customWidth="1"/>
    <col min="16138" max="16138" width="53.7109375" style="12" customWidth="1"/>
    <col min="16139" max="16140" width="11.42578125" style="12"/>
    <col min="16141" max="16141" width="17" style="12" customWidth="1"/>
    <col min="16142" max="16384" width="11.42578125" style="12"/>
  </cols>
  <sheetData>
    <row r="1" spans="1:15" ht="75" customHeight="1" x14ac:dyDescent="0.2">
      <c r="A1" s="10" t="s">
        <v>47</v>
      </c>
      <c r="B1" s="10" t="s">
        <v>0</v>
      </c>
      <c r="C1" s="10" t="s">
        <v>51</v>
      </c>
      <c r="D1" s="10" t="s">
        <v>48</v>
      </c>
      <c r="E1" s="10" t="s">
        <v>49</v>
      </c>
      <c r="F1" s="11" t="s">
        <v>1</v>
      </c>
      <c r="G1" s="10" t="s">
        <v>2</v>
      </c>
      <c r="H1" s="10" t="s">
        <v>65</v>
      </c>
      <c r="I1" s="10" t="s">
        <v>67</v>
      </c>
      <c r="J1" s="10" t="s">
        <v>68</v>
      </c>
      <c r="K1" s="10" t="s">
        <v>50</v>
      </c>
      <c r="L1" s="10" t="s">
        <v>63</v>
      </c>
      <c r="M1" s="10" t="s">
        <v>53</v>
      </c>
      <c r="N1" s="10" t="s">
        <v>52</v>
      </c>
      <c r="O1" s="10" t="s">
        <v>9</v>
      </c>
    </row>
    <row r="2" spans="1:15" s="9" customFormat="1" ht="80.25" customHeight="1" x14ac:dyDescent="0.25">
      <c r="A2" s="13" t="s">
        <v>36</v>
      </c>
      <c r="B2" s="13" t="s">
        <v>10</v>
      </c>
      <c r="C2" s="14" t="s">
        <v>4</v>
      </c>
      <c r="D2" s="14" t="s">
        <v>58</v>
      </c>
      <c r="E2" s="14" t="s">
        <v>76</v>
      </c>
      <c r="F2" s="13" t="s">
        <v>83</v>
      </c>
      <c r="G2" s="13" t="s">
        <v>29</v>
      </c>
      <c r="H2" s="30" t="s">
        <v>148</v>
      </c>
      <c r="I2" s="30" t="s">
        <v>71</v>
      </c>
      <c r="J2" s="30" t="s">
        <v>102</v>
      </c>
      <c r="K2" s="18" t="s">
        <v>145</v>
      </c>
      <c r="L2" s="18" t="s">
        <v>62</v>
      </c>
      <c r="M2" s="14" t="s">
        <v>64</v>
      </c>
      <c r="N2" s="15" t="s">
        <v>73</v>
      </c>
      <c r="O2" s="30" t="s">
        <v>82</v>
      </c>
    </row>
    <row r="3" spans="1:15" s="9" customFormat="1" ht="175.5" customHeight="1" x14ac:dyDescent="0.25">
      <c r="A3" s="13" t="s">
        <v>36</v>
      </c>
      <c r="B3" s="13" t="s">
        <v>3</v>
      </c>
      <c r="C3" s="14" t="s">
        <v>4</v>
      </c>
      <c r="D3" s="14" t="s">
        <v>59</v>
      </c>
      <c r="E3" s="14" t="s">
        <v>76</v>
      </c>
      <c r="F3" s="13" t="s">
        <v>90</v>
      </c>
      <c r="G3" s="13" t="s">
        <v>31</v>
      </c>
      <c r="H3" s="30" t="s">
        <v>69</v>
      </c>
      <c r="I3" s="13" t="s">
        <v>99</v>
      </c>
      <c r="J3" s="30" t="s">
        <v>88</v>
      </c>
      <c r="K3" s="18" t="s">
        <v>62</v>
      </c>
      <c r="L3" s="18" t="s">
        <v>145</v>
      </c>
      <c r="M3" s="14" t="s">
        <v>64</v>
      </c>
      <c r="N3" s="17" t="s">
        <v>73</v>
      </c>
      <c r="O3" s="30" t="s">
        <v>97</v>
      </c>
    </row>
    <row r="4" spans="1:15" s="9" customFormat="1" ht="114.75" customHeight="1" x14ac:dyDescent="0.25">
      <c r="A4" s="13" t="s">
        <v>36</v>
      </c>
      <c r="B4" s="13" t="s">
        <v>5</v>
      </c>
      <c r="C4" s="14" t="s">
        <v>4</v>
      </c>
      <c r="D4" s="14" t="s">
        <v>59</v>
      </c>
      <c r="E4" s="14" t="s">
        <v>54</v>
      </c>
      <c r="F4" s="13" t="s">
        <v>72</v>
      </c>
      <c r="G4" s="13" t="s">
        <v>32</v>
      </c>
      <c r="H4" s="30" t="s">
        <v>85</v>
      </c>
      <c r="I4" s="30" t="s">
        <v>71</v>
      </c>
      <c r="J4" s="30" t="s">
        <v>108</v>
      </c>
      <c r="K4" s="18" t="s">
        <v>62</v>
      </c>
      <c r="L4" s="18" t="s">
        <v>145</v>
      </c>
      <c r="M4" s="14" t="s">
        <v>64</v>
      </c>
      <c r="N4" s="15" t="s">
        <v>73</v>
      </c>
      <c r="O4" s="30" t="s">
        <v>146</v>
      </c>
    </row>
    <row r="5" spans="1:15" s="9" customFormat="1" ht="151.5" customHeight="1" x14ac:dyDescent="0.25">
      <c r="A5" s="13" t="s">
        <v>36</v>
      </c>
      <c r="B5" s="13" t="s">
        <v>11</v>
      </c>
      <c r="C5" s="14" t="s">
        <v>4</v>
      </c>
      <c r="D5" s="19" t="s">
        <v>61</v>
      </c>
      <c r="E5" s="14" t="s">
        <v>54</v>
      </c>
      <c r="F5" s="13" t="s">
        <v>123</v>
      </c>
      <c r="G5" s="13" t="s">
        <v>28</v>
      </c>
      <c r="H5" s="30" t="s">
        <v>69</v>
      </c>
      <c r="I5" s="30" t="s">
        <v>71</v>
      </c>
      <c r="J5" s="30" t="s">
        <v>124</v>
      </c>
      <c r="K5" s="18" t="s">
        <v>145</v>
      </c>
      <c r="L5" s="18" t="s">
        <v>62</v>
      </c>
      <c r="M5" s="14" t="s">
        <v>64</v>
      </c>
      <c r="N5" s="18" t="s">
        <v>80</v>
      </c>
      <c r="O5" s="30" t="s">
        <v>143</v>
      </c>
    </row>
    <row r="6" spans="1:15" s="9" customFormat="1" ht="93.75" customHeight="1" x14ac:dyDescent="0.25">
      <c r="A6" s="13" t="s">
        <v>36</v>
      </c>
      <c r="B6" s="13" t="s">
        <v>12</v>
      </c>
      <c r="C6" s="14" t="s">
        <v>4</v>
      </c>
      <c r="D6" s="14" t="s">
        <v>60</v>
      </c>
      <c r="E6" s="14" t="s">
        <v>78</v>
      </c>
      <c r="F6" s="13" t="s">
        <v>81</v>
      </c>
      <c r="G6" s="13" t="s">
        <v>30</v>
      </c>
      <c r="H6" s="30" t="s">
        <v>69</v>
      </c>
      <c r="I6" s="30" t="s">
        <v>71</v>
      </c>
      <c r="J6" s="30" t="s">
        <v>102</v>
      </c>
      <c r="K6" s="18" t="s">
        <v>145</v>
      </c>
      <c r="L6" s="18" t="s">
        <v>62</v>
      </c>
      <c r="M6" s="14" t="s">
        <v>64</v>
      </c>
      <c r="N6" s="17" t="s">
        <v>80</v>
      </c>
      <c r="O6" s="30" t="s">
        <v>79</v>
      </c>
    </row>
    <row r="7" spans="1:15" s="9" customFormat="1" ht="98.25" customHeight="1" x14ac:dyDescent="0.25">
      <c r="A7" s="13" t="s">
        <v>36</v>
      </c>
      <c r="B7" s="13" t="s">
        <v>13</v>
      </c>
      <c r="C7" s="20" t="s">
        <v>4</v>
      </c>
      <c r="D7" s="14" t="s">
        <v>59</v>
      </c>
      <c r="E7" s="21" t="s">
        <v>57</v>
      </c>
      <c r="F7" s="13" t="s">
        <v>72</v>
      </c>
      <c r="G7" s="13" t="s">
        <v>32</v>
      </c>
      <c r="H7" s="30" t="s">
        <v>69</v>
      </c>
      <c r="I7" s="30" t="s">
        <v>66</v>
      </c>
      <c r="J7" s="30" t="s">
        <v>102</v>
      </c>
      <c r="K7" s="22" t="s">
        <v>62</v>
      </c>
      <c r="L7" s="22" t="s">
        <v>145</v>
      </c>
      <c r="M7" s="14" t="s">
        <v>64</v>
      </c>
      <c r="N7" s="22" t="s">
        <v>73</v>
      </c>
      <c r="O7" s="30" t="s">
        <v>145</v>
      </c>
    </row>
    <row r="8" spans="1:15" s="9" customFormat="1" ht="124.5" customHeight="1" x14ac:dyDescent="0.25">
      <c r="A8" s="13" t="s">
        <v>36</v>
      </c>
      <c r="B8" s="13" t="s">
        <v>14</v>
      </c>
      <c r="C8" s="20" t="s">
        <v>4</v>
      </c>
      <c r="D8" s="19" t="s">
        <v>60</v>
      </c>
      <c r="E8" s="14" t="s">
        <v>54</v>
      </c>
      <c r="F8" s="13" t="s">
        <v>123</v>
      </c>
      <c r="G8" s="13" t="s">
        <v>28</v>
      </c>
      <c r="H8" s="30" t="s">
        <v>69</v>
      </c>
      <c r="I8" s="30" t="s">
        <v>66</v>
      </c>
      <c r="J8" s="30" t="s">
        <v>125</v>
      </c>
      <c r="K8" s="22" t="s">
        <v>145</v>
      </c>
      <c r="L8" s="22" t="s">
        <v>62</v>
      </c>
      <c r="M8" s="14" t="s">
        <v>64</v>
      </c>
      <c r="N8" s="17" t="s">
        <v>80</v>
      </c>
      <c r="O8" s="30" t="s">
        <v>126</v>
      </c>
    </row>
    <row r="9" spans="1:15" s="9" customFormat="1" ht="132.75" customHeight="1" x14ac:dyDescent="0.25">
      <c r="A9" s="13" t="s">
        <v>37</v>
      </c>
      <c r="B9" s="13" t="s">
        <v>6</v>
      </c>
      <c r="C9" s="20" t="s">
        <v>4</v>
      </c>
      <c r="D9" s="21" t="s">
        <v>86</v>
      </c>
      <c r="E9" s="21" t="s">
        <v>76</v>
      </c>
      <c r="F9" s="13" t="s">
        <v>89</v>
      </c>
      <c r="G9" s="13" t="s">
        <v>31</v>
      </c>
      <c r="H9" s="30" t="s">
        <v>69</v>
      </c>
      <c r="I9" s="30" t="s">
        <v>110</v>
      </c>
      <c r="J9" s="30" t="s">
        <v>111</v>
      </c>
      <c r="K9" s="22" t="s">
        <v>145</v>
      </c>
      <c r="L9" s="22" t="s">
        <v>62</v>
      </c>
      <c r="M9" s="14" t="s">
        <v>64</v>
      </c>
      <c r="N9" s="30" t="s">
        <v>96</v>
      </c>
      <c r="O9" s="31" t="s">
        <v>150</v>
      </c>
    </row>
    <row r="10" spans="1:15" s="9" customFormat="1" ht="73.5" customHeight="1" x14ac:dyDescent="0.25">
      <c r="A10" s="13" t="s">
        <v>37</v>
      </c>
      <c r="B10" s="13" t="s">
        <v>15</v>
      </c>
      <c r="C10" s="20" t="s">
        <v>4</v>
      </c>
      <c r="D10" s="21" t="s">
        <v>75</v>
      </c>
      <c r="E10" s="21" t="s">
        <v>76</v>
      </c>
      <c r="F10" s="13" t="s">
        <v>77</v>
      </c>
      <c r="G10" s="13" t="s">
        <v>35</v>
      </c>
      <c r="H10" s="29" t="s">
        <v>74</v>
      </c>
      <c r="I10" s="29" t="s">
        <v>66</v>
      </c>
      <c r="J10" s="29" t="s">
        <v>127</v>
      </c>
      <c r="K10" s="22" t="s">
        <v>145</v>
      </c>
      <c r="L10" s="22" t="s">
        <v>62</v>
      </c>
      <c r="M10" s="14" t="s">
        <v>64</v>
      </c>
      <c r="N10" s="17" t="s">
        <v>80</v>
      </c>
      <c r="O10" s="29" t="s">
        <v>144</v>
      </c>
    </row>
    <row r="11" spans="1:15" s="9" customFormat="1" ht="140.25" customHeight="1" x14ac:dyDescent="0.25">
      <c r="A11" s="13" t="s">
        <v>38</v>
      </c>
      <c r="B11" s="13" t="s">
        <v>55</v>
      </c>
      <c r="C11" s="20" t="s">
        <v>4</v>
      </c>
      <c r="D11" s="21" t="s">
        <v>86</v>
      </c>
      <c r="E11" s="21" t="s">
        <v>76</v>
      </c>
      <c r="F11" s="13" t="s">
        <v>89</v>
      </c>
      <c r="G11" s="13" t="s">
        <v>31</v>
      </c>
      <c r="H11" s="29" t="s">
        <v>69</v>
      </c>
      <c r="I11" s="29" t="s">
        <v>87</v>
      </c>
      <c r="J11" s="29" t="s">
        <v>88</v>
      </c>
      <c r="K11" s="22" t="s">
        <v>62</v>
      </c>
      <c r="L11" s="22" t="s">
        <v>145</v>
      </c>
      <c r="M11" s="14" t="s">
        <v>64</v>
      </c>
      <c r="N11" s="22" t="s">
        <v>80</v>
      </c>
      <c r="O11" s="17" t="s">
        <v>145</v>
      </c>
    </row>
    <row r="12" spans="1:15" s="9" customFormat="1" ht="78" customHeight="1" x14ac:dyDescent="0.25">
      <c r="A12" s="13" t="s">
        <v>39</v>
      </c>
      <c r="B12" s="13" t="s">
        <v>16</v>
      </c>
      <c r="C12" s="20" t="s">
        <v>4</v>
      </c>
      <c r="D12" s="21" t="s">
        <v>86</v>
      </c>
      <c r="E12" s="21" t="s">
        <v>76</v>
      </c>
      <c r="F12" s="13" t="s">
        <v>94</v>
      </c>
      <c r="G12" s="13" t="s">
        <v>32</v>
      </c>
      <c r="H12" s="29" t="s">
        <v>69</v>
      </c>
      <c r="I12" s="29" t="s">
        <v>70</v>
      </c>
      <c r="J12" s="29" t="s">
        <v>109</v>
      </c>
      <c r="K12" s="22" t="s">
        <v>62</v>
      </c>
      <c r="L12" s="22" t="s">
        <v>145</v>
      </c>
      <c r="M12" s="14" t="s">
        <v>64</v>
      </c>
      <c r="N12" s="22" t="s">
        <v>80</v>
      </c>
      <c r="O12" s="17" t="s">
        <v>145</v>
      </c>
    </row>
    <row r="13" spans="1:15" s="9" customFormat="1" ht="78" customHeight="1" x14ac:dyDescent="0.25">
      <c r="A13" s="13" t="s">
        <v>39</v>
      </c>
      <c r="B13" s="13" t="s">
        <v>17</v>
      </c>
      <c r="C13" s="20" t="s">
        <v>4</v>
      </c>
      <c r="D13" s="21" t="s">
        <v>86</v>
      </c>
      <c r="E13" s="21" t="s">
        <v>76</v>
      </c>
      <c r="F13" s="13" t="s">
        <v>94</v>
      </c>
      <c r="G13" s="13" t="s">
        <v>32</v>
      </c>
      <c r="H13" s="29" t="s">
        <v>69</v>
      </c>
      <c r="I13" s="29" t="s">
        <v>70</v>
      </c>
      <c r="J13" s="29" t="s">
        <v>109</v>
      </c>
      <c r="K13" s="22" t="s">
        <v>62</v>
      </c>
      <c r="L13" s="22" t="s">
        <v>145</v>
      </c>
      <c r="M13" s="14" t="s">
        <v>64</v>
      </c>
      <c r="N13" s="22" t="s">
        <v>80</v>
      </c>
      <c r="O13" s="17" t="s">
        <v>145</v>
      </c>
    </row>
    <row r="14" spans="1:15" s="9" customFormat="1" ht="78" customHeight="1" x14ac:dyDescent="0.25">
      <c r="A14" s="13" t="s">
        <v>39</v>
      </c>
      <c r="B14" s="13" t="s">
        <v>149</v>
      </c>
      <c r="C14" s="20" t="s">
        <v>4</v>
      </c>
      <c r="D14" s="21" t="s">
        <v>86</v>
      </c>
      <c r="E14" s="21" t="s">
        <v>76</v>
      </c>
      <c r="F14" s="13" t="s">
        <v>94</v>
      </c>
      <c r="G14" s="13" t="s">
        <v>32</v>
      </c>
      <c r="H14" s="29" t="s">
        <v>69</v>
      </c>
      <c r="I14" s="29" t="s">
        <v>70</v>
      </c>
      <c r="J14" s="29" t="s">
        <v>109</v>
      </c>
      <c r="K14" s="22" t="s">
        <v>62</v>
      </c>
      <c r="L14" s="22" t="s">
        <v>145</v>
      </c>
      <c r="M14" s="14" t="s">
        <v>64</v>
      </c>
      <c r="N14" s="22" t="s">
        <v>80</v>
      </c>
      <c r="O14" s="17" t="s">
        <v>145</v>
      </c>
    </row>
    <row r="15" spans="1:15" s="9" customFormat="1" ht="139.5" customHeight="1" x14ac:dyDescent="0.25">
      <c r="A15" s="13" t="s">
        <v>40</v>
      </c>
      <c r="B15" s="13" t="s">
        <v>146</v>
      </c>
      <c r="C15" s="20" t="s">
        <v>4</v>
      </c>
      <c r="D15" s="21" t="s">
        <v>86</v>
      </c>
      <c r="E15" s="21" t="s">
        <v>76</v>
      </c>
      <c r="F15" s="13" t="s">
        <v>94</v>
      </c>
      <c r="G15" s="13" t="s">
        <v>32</v>
      </c>
      <c r="H15" s="29" t="s">
        <v>69</v>
      </c>
      <c r="I15" s="29" t="s">
        <v>71</v>
      </c>
      <c r="J15" s="29" t="s">
        <v>109</v>
      </c>
      <c r="K15" s="22" t="s">
        <v>62</v>
      </c>
      <c r="L15" s="22" t="s">
        <v>145</v>
      </c>
      <c r="M15" s="14" t="s">
        <v>64</v>
      </c>
      <c r="N15" s="24" t="s">
        <v>80</v>
      </c>
      <c r="O15" s="17" t="s">
        <v>145</v>
      </c>
    </row>
    <row r="16" spans="1:15" s="9" customFormat="1" ht="111" customHeight="1" x14ac:dyDescent="0.25">
      <c r="A16" s="13" t="s">
        <v>41</v>
      </c>
      <c r="B16" s="13" t="s">
        <v>18</v>
      </c>
      <c r="C16" s="20" t="s">
        <v>4</v>
      </c>
      <c r="D16" s="21" t="s">
        <v>86</v>
      </c>
      <c r="E16" s="21" t="s">
        <v>56</v>
      </c>
      <c r="F16" s="13" t="s">
        <v>113</v>
      </c>
      <c r="G16" s="13" t="s">
        <v>33</v>
      </c>
      <c r="H16" s="29" t="s">
        <v>69</v>
      </c>
      <c r="I16" s="29" t="s">
        <v>114</v>
      </c>
      <c r="J16" s="29" t="s">
        <v>115</v>
      </c>
      <c r="K16" s="22" t="s">
        <v>62</v>
      </c>
      <c r="L16" s="22" t="s">
        <v>145</v>
      </c>
      <c r="M16" s="19" t="s">
        <v>64</v>
      </c>
      <c r="N16" s="17" t="s">
        <v>80</v>
      </c>
      <c r="O16" s="17" t="s">
        <v>145</v>
      </c>
    </row>
    <row r="17" spans="1:15" s="9" customFormat="1" ht="109.5" customHeight="1" x14ac:dyDescent="0.25">
      <c r="A17" s="13" t="s">
        <v>41</v>
      </c>
      <c r="B17" s="13" t="s">
        <v>19</v>
      </c>
      <c r="C17" s="20" t="s">
        <v>4</v>
      </c>
      <c r="D17" s="21" t="s">
        <v>86</v>
      </c>
      <c r="E17" s="21" t="s">
        <v>56</v>
      </c>
      <c r="F17" s="13" t="s">
        <v>113</v>
      </c>
      <c r="G17" s="13" t="s">
        <v>33</v>
      </c>
      <c r="H17" s="29" t="s">
        <v>69</v>
      </c>
      <c r="I17" s="29" t="s">
        <v>114</v>
      </c>
      <c r="J17" s="29" t="s">
        <v>115</v>
      </c>
      <c r="K17" s="22" t="s">
        <v>62</v>
      </c>
      <c r="L17" s="22" t="s">
        <v>145</v>
      </c>
      <c r="M17" s="19" t="s">
        <v>64</v>
      </c>
      <c r="N17" s="17" t="s">
        <v>80</v>
      </c>
      <c r="O17" s="17" t="s">
        <v>145</v>
      </c>
    </row>
    <row r="18" spans="1:15" s="9" customFormat="1" ht="89.25" customHeight="1" x14ac:dyDescent="0.25">
      <c r="A18" s="13" t="s">
        <v>42</v>
      </c>
      <c r="B18" s="13" t="s">
        <v>145</v>
      </c>
      <c r="C18" s="20" t="s">
        <v>4</v>
      </c>
      <c r="D18" s="14" t="s">
        <v>60</v>
      </c>
      <c r="E18" s="21" t="s">
        <v>57</v>
      </c>
      <c r="F18" s="13" t="s">
        <v>103</v>
      </c>
      <c r="G18" s="13" t="s">
        <v>32</v>
      </c>
      <c r="H18" s="29" t="s">
        <v>69</v>
      </c>
      <c r="I18" s="29" t="s">
        <v>66</v>
      </c>
      <c r="J18" s="29" t="s">
        <v>109</v>
      </c>
      <c r="K18" s="22" t="s">
        <v>62</v>
      </c>
      <c r="L18" s="22" t="s">
        <v>145</v>
      </c>
      <c r="M18" s="14" t="s">
        <v>64</v>
      </c>
      <c r="N18" s="17" t="s">
        <v>73</v>
      </c>
      <c r="O18" s="17" t="s">
        <v>146</v>
      </c>
    </row>
    <row r="19" spans="1:15" s="28" customFormat="1" ht="409.6" customHeight="1" x14ac:dyDescent="0.25">
      <c r="A19" s="16" t="s">
        <v>130</v>
      </c>
      <c r="B19" s="16" t="s">
        <v>145</v>
      </c>
      <c r="C19" s="18" t="s">
        <v>4</v>
      </c>
      <c r="D19" s="14" t="s">
        <v>60</v>
      </c>
      <c r="E19" s="32" t="s">
        <v>128</v>
      </c>
      <c r="F19" s="16" t="s">
        <v>131</v>
      </c>
      <c r="G19" s="16" t="s">
        <v>129</v>
      </c>
      <c r="H19" s="30" t="s">
        <v>137</v>
      </c>
      <c r="I19" s="31" t="s">
        <v>136</v>
      </c>
      <c r="J19" s="30" t="s">
        <v>138</v>
      </c>
      <c r="K19" s="33" t="s">
        <v>62</v>
      </c>
      <c r="L19" s="33" t="s">
        <v>145</v>
      </c>
      <c r="M19" s="14" t="s">
        <v>64</v>
      </c>
      <c r="N19" s="15" t="s">
        <v>73</v>
      </c>
      <c r="O19" s="15" t="s">
        <v>145</v>
      </c>
    </row>
    <row r="20" spans="1:15" s="9" customFormat="1" ht="409.6" customHeight="1" x14ac:dyDescent="0.25">
      <c r="A20" s="13" t="s">
        <v>7</v>
      </c>
      <c r="B20" s="13" t="s">
        <v>145</v>
      </c>
      <c r="C20" s="20" t="s">
        <v>4</v>
      </c>
      <c r="D20" s="21" t="s">
        <v>95</v>
      </c>
      <c r="E20" s="21"/>
      <c r="F20" s="13" t="s">
        <v>116</v>
      </c>
      <c r="G20" s="13" t="s">
        <v>34</v>
      </c>
      <c r="H20" s="30" t="s">
        <v>74</v>
      </c>
      <c r="I20" s="31" t="s">
        <v>139</v>
      </c>
      <c r="J20" s="30" t="s">
        <v>140</v>
      </c>
      <c r="K20" s="22" t="s">
        <v>62</v>
      </c>
      <c r="L20" s="22" t="s">
        <v>145</v>
      </c>
      <c r="M20" s="14" t="s">
        <v>64</v>
      </c>
      <c r="N20" s="17" t="s">
        <v>73</v>
      </c>
      <c r="O20" s="17" t="s">
        <v>145</v>
      </c>
    </row>
    <row r="21" spans="1:15" s="9" customFormat="1" ht="188.25" customHeight="1" x14ac:dyDescent="0.25">
      <c r="A21" s="13" t="s">
        <v>43</v>
      </c>
      <c r="B21" s="13" t="s">
        <v>145</v>
      </c>
      <c r="C21" s="20" t="s">
        <v>4</v>
      </c>
      <c r="D21" s="14" t="s">
        <v>60</v>
      </c>
      <c r="E21" s="21" t="s">
        <v>57</v>
      </c>
      <c r="F21" s="13" t="s">
        <v>94</v>
      </c>
      <c r="G21" s="13" t="s">
        <v>32</v>
      </c>
      <c r="H21" s="29" t="s">
        <v>132</v>
      </c>
      <c r="I21" s="29" t="s">
        <v>112</v>
      </c>
      <c r="J21" s="29" t="s">
        <v>109</v>
      </c>
      <c r="K21" s="22" t="s">
        <v>62</v>
      </c>
      <c r="L21" s="22" t="s">
        <v>145</v>
      </c>
      <c r="M21" s="14" t="s">
        <v>64</v>
      </c>
      <c r="N21" s="17" t="s">
        <v>73</v>
      </c>
      <c r="O21" s="17" t="s">
        <v>145</v>
      </c>
    </row>
    <row r="22" spans="1:15" s="9" customFormat="1" ht="140.25" customHeight="1" x14ac:dyDescent="0.25">
      <c r="A22" s="13" t="s">
        <v>44</v>
      </c>
      <c r="B22" s="13" t="s">
        <v>20</v>
      </c>
      <c r="C22" s="20" t="s">
        <v>4</v>
      </c>
      <c r="D22" s="21" t="s">
        <v>86</v>
      </c>
      <c r="E22" s="21" t="s">
        <v>76</v>
      </c>
      <c r="F22" s="13" t="s">
        <v>100</v>
      </c>
      <c r="G22" s="13" t="s">
        <v>31</v>
      </c>
      <c r="H22" s="16" t="s">
        <v>145</v>
      </c>
      <c r="I22" s="30" t="s">
        <v>98</v>
      </c>
      <c r="J22" s="30" t="s">
        <v>88</v>
      </c>
      <c r="K22" s="22" t="s">
        <v>145</v>
      </c>
      <c r="L22" s="22" t="s">
        <v>62</v>
      </c>
      <c r="M22" s="14" t="s">
        <v>64</v>
      </c>
      <c r="N22" s="29" t="s">
        <v>91</v>
      </c>
      <c r="O22" s="29" t="s">
        <v>97</v>
      </c>
    </row>
    <row r="23" spans="1:15" s="9" customFormat="1" ht="180" customHeight="1" x14ac:dyDescent="0.25">
      <c r="A23" s="13" t="s">
        <v>44</v>
      </c>
      <c r="B23" s="13" t="s">
        <v>21</v>
      </c>
      <c r="C23" s="20" t="s">
        <v>4</v>
      </c>
      <c r="D23" s="21" t="s">
        <v>86</v>
      </c>
      <c r="E23" s="21" t="s">
        <v>76</v>
      </c>
      <c r="F23" s="13" t="s">
        <v>100</v>
      </c>
      <c r="G23" s="13" t="s">
        <v>31</v>
      </c>
      <c r="H23" s="30" t="s">
        <v>133</v>
      </c>
      <c r="I23" s="30" t="s">
        <v>99</v>
      </c>
      <c r="J23" s="30" t="s">
        <v>88</v>
      </c>
      <c r="K23" s="22" t="s">
        <v>145</v>
      </c>
      <c r="L23" s="22" t="s">
        <v>62</v>
      </c>
      <c r="M23" s="14" t="s">
        <v>64</v>
      </c>
      <c r="N23" s="29" t="s">
        <v>91</v>
      </c>
      <c r="O23" s="29" t="s">
        <v>97</v>
      </c>
    </row>
    <row r="24" spans="1:15" s="9" customFormat="1" ht="159.75" customHeight="1" x14ac:dyDescent="0.25">
      <c r="A24" s="13" t="s">
        <v>44</v>
      </c>
      <c r="B24" s="13" t="s">
        <v>22</v>
      </c>
      <c r="C24" s="20" t="s">
        <v>4</v>
      </c>
      <c r="D24" s="14" t="s">
        <v>60</v>
      </c>
      <c r="E24" s="21" t="s">
        <v>76</v>
      </c>
      <c r="F24" s="13" t="s">
        <v>100</v>
      </c>
      <c r="G24" s="13" t="s">
        <v>31</v>
      </c>
      <c r="H24" s="30" t="s">
        <v>134</v>
      </c>
      <c r="I24" s="30" t="s">
        <v>99</v>
      </c>
      <c r="J24" s="30" t="s">
        <v>88</v>
      </c>
      <c r="K24" s="22" t="s">
        <v>145</v>
      </c>
      <c r="L24" s="22" t="s">
        <v>62</v>
      </c>
      <c r="M24" s="14" t="s">
        <v>64</v>
      </c>
      <c r="N24" s="29" t="s">
        <v>91</v>
      </c>
      <c r="O24" s="29" t="s">
        <v>97</v>
      </c>
    </row>
    <row r="25" spans="1:15" s="9" customFormat="1" ht="155.25" customHeight="1" x14ac:dyDescent="0.25">
      <c r="A25" s="13" t="s">
        <v>44</v>
      </c>
      <c r="B25" s="13" t="s">
        <v>23</v>
      </c>
      <c r="C25" s="20" t="s">
        <v>4</v>
      </c>
      <c r="D25" s="14" t="s">
        <v>60</v>
      </c>
      <c r="E25" s="21" t="s">
        <v>76</v>
      </c>
      <c r="F25" s="13" t="s">
        <v>100</v>
      </c>
      <c r="G25" s="13" t="s">
        <v>31</v>
      </c>
      <c r="H25" s="16" t="s">
        <v>145</v>
      </c>
      <c r="I25" s="30" t="s">
        <v>99</v>
      </c>
      <c r="J25" s="30" t="s">
        <v>88</v>
      </c>
      <c r="K25" s="22" t="s">
        <v>145</v>
      </c>
      <c r="L25" s="22" t="s">
        <v>62</v>
      </c>
      <c r="M25" s="14" t="s">
        <v>64</v>
      </c>
      <c r="N25" s="29" t="s">
        <v>91</v>
      </c>
      <c r="O25" s="29" t="s">
        <v>97</v>
      </c>
    </row>
    <row r="26" spans="1:15" s="9" customFormat="1" ht="167.25" customHeight="1" x14ac:dyDescent="0.25">
      <c r="A26" s="13" t="s">
        <v>44</v>
      </c>
      <c r="B26" s="13" t="s">
        <v>8</v>
      </c>
      <c r="C26" s="20" t="s">
        <v>4</v>
      </c>
      <c r="D26" s="14" t="s">
        <v>60</v>
      </c>
      <c r="E26" s="21" t="s">
        <v>76</v>
      </c>
      <c r="F26" s="13" t="s">
        <v>100</v>
      </c>
      <c r="G26" s="13" t="s">
        <v>31</v>
      </c>
      <c r="H26" s="30" t="s">
        <v>135</v>
      </c>
      <c r="I26" s="30" t="s">
        <v>120</v>
      </c>
      <c r="J26" s="30" t="s">
        <v>88</v>
      </c>
      <c r="K26" s="22" t="s">
        <v>145</v>
      </c>
      <c r="L26" s="22" t="s">
        <v>62</v>
      </c>
      <c r="M26" s="14" t="s">
        <v>64</v>
      </c>
      <c r="N26" s="29" t="s">
        <v>91</v>
      </c>
      <c r="O26" s="29" t="s">
        <v>122</v>
      </c>
    </row>
    <row r="27" spans="1:15" s="9" customFormat="1" ht="93" customHeight="1" x14ac:dyDescent="0.25">
      <c r="A27" s="13" t="s">
        <v>45</v>
      </c>
      <c r="B27" s="13" t="s">
        <v>24</v>
      </c>
      <c r="C27" s="20" t="s">
        <v>4</v>
      </c>
      <c r="D27" s="14" t="s">
        <v>60</v>
      </c>
      <c r="E27" s="21" t="s">
        <v>76</v>
      </c>
      <c r="F27" s="13" t="s">
        <v>117</v>
      </c>
      <c r="G27" s="13" t="s">
        <v>28</v>
      </c>
      <c r="H27" s="30" t="s">
        <v>151</v>
      </c>
      <c r="I27" s="30" t="s">
        <v>121</v>
      </c>
      <c r="J27" s="30" t="s">
        <v>118</v>
      </c>
      <c r="K27" s="22" t="s">
        <v>145</v>
      </c>
      <c r="L27" s="22" t="s">
        <v>62</v>
      </c>
      <c r="M27" s="14" t="s">
        <v>64</v>
      </c>
      <c r="N27" s="17" t="s">
        <v>73</v>
      </c>
      <c r="O27" s="29" t="s">
        <v>119</v>
      </c>
    </row>
    <row r="28" spans="1:15" s="9" customFormat="1" ht="144" customHeight="1" x14ac:dyDescent="0.25">
      <c r="A28" s="13" t="s">
        <v>45</v>
      </c>
      <c r="B28" s="13" t="s">
        <v>25</v>
      </c>
      <c r="C28" s="20" t="s">
        <v>4</v>
      </c>
      <c r="D28" s="14" t="s">
        <v>60</v>
      </c>
      <c r="E28" s="21" t="s">
        <v>76</v>
      </c>
      <c r="F28" s="13" t="s">
        <v>117</v>
      </c>
      <c r="G28" s="13" t="s">
        <v>28</v>
      </c>
      <c r="H28" s="30" t="s">
        <v>151</v>
      </c>
      <c r="I28" s="30" t="s">
        <v>121</v>
      </c>
      <c r="J28" s="30" t="s">
        <v>118</v>
      </c>
      <c r="K28" s="22" t="s">
        <v>145</v>
      </c>
      <c r="L28" s="22" t="s">
        <v>62</v>
      </c>
      <c r="M28" s="14" t="s">
        <v>64</v>
      </c>
      <c r="N28" s="17" t="s">
        <v>73</v>
      </c>
      <c r="O28" s="29" t="s">
        <v>119</v>
      </c>
    </row>
    <row r="29" spans="1:15" s="9" customFormat="1" ht="87" customHeight="1" x14ac:dyDescent="0.25">
      <c r="A29" s="13" t="s">
        <v>46</v>
      </c>
      <c r="B29" s="13" t="s">
        <v>26</v>
      </c>
      <c r="C29" s="14" t="s">
        <v>4</v>
      </c>
      <c r="D29" s="21" t="s">
        <v>75</v>
      </c>
      <c r="E29" s="21" t="s">
        <v>76</v>
      </c>
      <c r="F29" s="13" t="s">
        <v>141</v>
      </c>
      <c r="G29" s="13" t="s">
        <v>35</v>
      </c>
      <c r="H29" s="30" t="s">
        <v>147</v>
      </c>
      <c r="I29" s="30" t="s">
        <v>71</v>
      </c>
      <c r="J29" s="30" t="s">
        <v>142</v>
      </c>
      <c r="K29" s="22" t="s">
        <v>145</v>
      </c>
      <c r="L29" s="22" t="s">
        <v>62</v>
      </c>
      <c r="M29" s="14" t="s">
        <v>64</v>
      </c>
      <c r="N29" s="17" t="s">
        <v>80</v>
      </c>
      <c r="O29" s="17" t="s">
        <v>145</v>
      </c>
    </row>
    <row r="30" spans="1:15" ht="190.5" customHeight="1" x14ac:dyDescent="0.2">
      <c r="A30" s="23" t="s">
        <v>101</v>
      </c>
      <c r="B30" s="23" t="s">
        <v>145</v>
      </c>
      <c r="C30" s="14" t="s">
        <v>4</v>
      </c>
      <c r="D30" s="14" t="s">
        <v>60</v>
      </c>
      <c r="E30" s="14" t="s">
        <v>54</v>
      </c>
      <c r="F30" s="13" t="s">
        <v>104</v>
      </c>
      <c r="G30" s="25" t="s">
        <v>27</v>
      </c>
      <c r="H30" s="29" t="s">
        <v>106</v>
      </c>
      <c r="I30" s="29" t="s">
        <v>105</v>
      </c>
      <c r="J30" s="29" t="s">
        <v>107</v>
      </c>
      <c r="K30" s="22" t="s">
        <v>62</v>
      </c>
      <c r="L30" s="22" t="s">
        <v>145</v>
      </c>
      <c r="M30" s="14" t="s">
        <v>84</v>
      </c>
      <c r="N30" s="15" t="s">
        <v>73</v>
      </c>
      <c r="O30" s="17" t="s">
        <v>145</v>
      </c>
    </row>
  </sheetData>
  <protectedRanges>
    <protectedRange password="CA9C" sqref="J1 D1:E1 M1:N1" name="SOLO_CON_5"/>
    <protectedRange password="CA9C" sqref="D3:E4 E5 E30 E8" name="SOLO_CON"/>
    <protectedRange password="CA9C" sqref="D24:D25" name="SOLO_CON_1"/>
    <protectedRange password="CA9C" sqref="D26:D28 D30" name="SOLO_CON_2"/>
  </protectedRanges>
  <autoFilter ref="A1:O29"/>
  <conditionalFormatting sqref="O16:O17 N10 F29:G29 O19:O20 F15:F21 N29 G15:G26 N16:N21 F2:G7 F9:F11 G8:G11 A2:B29">
    <cfRule type="cellIs" dxfId="23" priority="119" operator="equal">
      <formula>"ND"</formula>
    </cfRule>
  </conditionalFormatting>
  <conditionalFormatting sqref="O29">
    <cfRule type="cellIs" dxfId="22" priority="105" operator="equal">
      <formula>"ND"</formula>
    </cfRule>
  </conditionalFormatting>
  <conditionalFormatting sqref="F3">
    <cfRule type="cellIs" dxfId="21" priority="93" operator="equal">
      <formula>"ND"</formula>
    </cfRule>
  </conditionalFormatting>
  <conditionalFormatting sqref="O11">
    <cfRule type="cellIs" dxfId="20" priority="92" operator="equal">
      <formula>"ND"</formula>
    </cfRule>
  </conditionalFormatting>
  <conditionalFormatting sqref="O15">
    <cfRule type="cellIs" dxfId="19" priority="46" operator="equal">
      <formula>"ND"</formula>
    </cfRule>
  </conditionalFormatting>
  <conditionalFormatting sqref="O18">
    <cfRule type="cellIs" dxfId="18" priority="45" operator="equal">
      <formula>"ND"</formula>
    </cfRule>
  </conditionalFormatting>
  <conditionalFormatting sqref="O21">
    <cfRule type="cellIs" dxfId="17" priority="44" operator="equal">
      <formula>"ND"</formula>
    </cfRule>
  </conditionalFormatting>
  <conditionalFormatting sqref="I3">
    <cfRule type="cellIs" dxfId="16" priority="55" operator="equal">
      <formula>"ND"</formula>
    </cfRule>
  </conditionalFormatting>
  <conditionalFormatting sqref="N3">
    <cfRule type="cellIs" dxfId="15" priority="54" operator="equal">
      <formula>"ND"</formula>
    </cfRule>
  </conditionalFormatting>
  <conditionalFormatting sqref="F12:G12">
    <cfRule type="cellIs" dxfId="14" priority="41" operator="equal">
      <formula>"ND"</formula>
    </cfRule>
  </conditionalFormatting>
  <conditionalFormatting sqref="F13:G13">
    <cfRule type="cellIs" dxfId="13" priority="40" operator="equal">
      <formula>"ND"</formula>
    </cfRule>
  </conditionalFormatting>
  <conditionalFormatting sqref="F14:G14">
    <cfRule type="cellIs" dxfId="12" priority="39" operator="equal">
      <formula>"ND"</formula>
    </cfRule>
  </conditionalFormatting>
  <conditionalFormatting sqref="O12">
    <cfRule type="cellIs" dxfId="11" priority="36" operator="equal">
      <formula>"ND"</formula>
    </cfRule>
  </conditionalFormatting>
  <conditionalFormatting sqref="O13">
    <cfRule type="cellIs" dxfId="10" priority="34" operator="equal">
      <formula>"ND"</formula>
    </cfRule>
  </conditionalFormatting>
  <conditionalFormatting sqref="O14">
    <cfRule type="cellIs" dxfId="9" priority="32" operator="equal">
      <formula>"ND"</formula>
    </cfRule>
  </conditionalFormatting>
  <conditionalFormatting sqref="F24:F26">
    <cfRule type="cellIs" dxfId="8" priority="26" operator="equal">
      <formula>"ND"</formula>
    </cfRule>
  </conditionalFormatting>
  <conditionalFormatting sqref="F22">
    <cfRule type="cellIs" dxfId="7" priority="25" operator="equal">
      <formula>"ND"</formula>
    </cfRule>
  </conditionalFormatting>
  <conditionalFormatting sqref="F23">
    <cfRule type="cellIs" dxfId="6" priority="24" operator="equal">
      <formula>"ND"</formula>
    </cfRule>
  </conditionalFormatting>
  <conditionalFormatting sqref="O30">
    <cfRule type="cellIs" dxfId="5" priority="21" operator="equal">
      <formula>"ND"</formula>
    </cfRule>
  </conditionalFormatting>
  <conditionalFormatting sqref="F30">
    <cfRule type="cellIs" dxfId="4" priority="22" operator="equal">
      <formula>"ND"</formula>
    </cfRule>
  </conditionalFormatting>
  <conditionalFormatting sqref="N27:N28 F27:G28">
    <cfRule type="cellIs" dxfId="3" priority="20" operator="equal">
      <formula>"ND"</formula>
    </cfRule>
  </conditionalFormatting>
  <conditionalFormatting sqref="F5:G5">
    <cfRule type="cellIs" dxfId="2" priority="15" operator="equal">
      <formula>"ND"</formula>
    </cfRule>
  </conditionalFormatting>
  <conditionalFormatting sqref="F8">
    <cfRule type="cellIs" dxfId="1" priority="13" operator="equal">
      <formula>"ND"</formula>
    </cfRule>
  </conditionalFormatting>
  <dataValidations count="1">
    <dataValidation type="list" allowBlank="1" showInputMessage="1" showErrorMessage="1" sqref="H10 H20">
      <formula1>$AI$1:$AI$5</formula1>
    </dataValidation>
  </dataValidations>
  <pageMargins left="0.70866141732283472" right="0.70866141732283472" top="0.74803149606299213" bottom="0.74803149606299213" header="0.31496062992125984" footer="0.31496062992125984"/>
  <pageSetup scale="2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G13"/>
  <sheetViews>
    <sheetView workbookViewId="0">
      <selection activeCell="D16" sqref="D16"/>
    </sheetView>
  </sheetViews>
  <sheetFormatPr baseColWidth="10" defaultRowHeight="15" x14ac:dyDescent="0.25"/>
  <cols>
    <col min="3" max="3" width="32.85546875" customWidth="1"/>
    <col min="4" max="4" width="28.5703125" customWidth="1"/>
    <col min="5" max="5" width="43.28515625" customWidth="1"/>
    <col min="6" max="6" width="45" customWidth="1"/>
  </cols>
  <sheetData>
    <row r="4" spans="2:7" x14ac:dyDescent="0.25">
      <c r="B4" s="1"/>
      <c r="C4" s="2" t="s">
        <v>93</v>
      </c>
    </row>
    <row r="5" spans="2:7" x14ac:dyDescent="0.25">
      <c r="B5" s="3"/>
      <c r="C5" s="2" t="s">
        <v>92</v>
      </c>
    </row>
    <row r="10" spans="2:7" x14ac:dyDescent="0.25">
      <c r="C10" s="4"/>
      <c r="D10" s="4"/>
      <c r="E10" s="4"/>
      <c r="F10" s="4"/>
      <c r="G10" s="4"/>
    </row>
    <row r="11" spans="2:7" x14ac:dyDescent="0.25">
      <c r="C11" s="4"/>
      <c r="D11" s="5"/>
      <c r="E11" s="6"/>
      <c r="F11" s="6"/>
      <c r="G11" s="4"/>
    </row>
    <row r="12" spans="2:7" x14ac:dyDescent="0.25">
      <c r="C12" s="4"/>
      <c r="D12" s="7"/>
      <c r="E12" s="8"/>
      <c r="F12" s="8"/>
      <c r="G12" s="4"/>
    </row>
    <row r="13" spans="2:7" x14ac:dyDescent="0.25">
      <c r="C13" s="4"/>
      <c r="D13" s="4"/>
      <c r="E13" s="4"/>
      <c r="F13" s="4"/>
      <c r="G13" s="4"/>
    </row>
  </sheetData>
  <protectedRanges>
    <protectedRange password="CA9C" sqref="F11" name="SOLO_CON_5"/>
  </protectedRanges>
  <conditionalFormatting sqref="D12">
    <cfRule type="cellIs" dxfId="0" priority="1" operator="equal">
      <formula>"ND"</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Indice Información Clasificada</vt: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Fajardo Villalobos</dc:creator>
  <cp:lastModifiedBy>Myriam Stella Gil Arias</cp:lastModifiedBy>
  <cp:lastPrinted>2019-07-17T19:40:53Z</cp:lastPrinted>
  <dcterms:created xsi:type="dcterms:W3CDTF">2016-06-29T17:30:35Z</dcterms:created>
  <dcterms:modified xsi:type="dcterms:W3CDTF">2019-09-10T21:01:23Z</dcterms:modified>
</cp:coreProperties>
</file>