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ntiago.santos\StormCDistrital\StormUser\inf_excel\"/>
    </mc:Choice>
  </mc:AlternateContent>
  <bookViews>
    <workbookView xWindow="0" yWindow="0" windowWidth="28800" windowHeight="12030" activeTab="1"/>
  </bookViews>
  <sheets>
    <sheet name="CB-0411  PROGRAMA Y SEGUIMIE..." sheetId="1" r:id="rId1"/>
    <sheet name="CB-0404  INDICADORES DE GEST..." sheetId="2" r:id="rId2"/>
    <sheet name="CB-0405  RELACION PETICIONES..." sheetId="3" r:id="rId3"/>
  </sheets>
  <calcPr calcId="0"/>
</workbook>
</file>

<file path=xl/sharedStrings.xml><?xml version="1.0" encoding="utf-8"?>
<sst xmlns="http://schemas.openxmlformats.org/spreadsheetml/2006/main" count="8491" uniqueCount="2979">
  <si>
    <t>Tipo Informe</t>
  </si>
  <si>
    <t>8 GESTION Y RESULTADOS</t>
  </si>
  <si>
    <t>Formulario</t>
  </si>
  <si>
    <t>CB-0411: PROGRAMA Y SEGUIMIENTO AL PLAN  ESTRATEGICO O CORPORATIVO</t>
  </si>
  <si>
    <t>Moneda Informe</t>
  </si>
  <si>
    <t>Entidad</t>
  </si>
  <si>
    <t>Fecha</t>
  </si>
  <si>
    <t>Periodicidad</t>
  </si>
  <si>
    <t>Anual</t>
  </si>
  <si>
    <t>[1]</t>
  </si>
  <si>
    <t xml:space="preserve">0 PROGRAMA Y SEGUIMIENTO AL PLAN ESTRATEGICO </t>
  </si>
  <si>
    <t xml:space="preserve"> NOMBRE DEL PROYECTO</t>
  </si>
  <si>
    <t>FECHA DE INICIO DEL PROYECTO</t>
  </si>
  <si>
    <t>FECHA DE TERMINACIÓN PROGRAMADA DEL PROYECTO</t>
  </si>
  <si>
    <t xml:space="preserve">FUENTE DE FINANCIACIÓN </t>
  </si>
  <si>
    <t xml:space="preserve">RECURSOS A INVERTIR EN EL PROYECTO </t>
  </si>
  <si>
    <t>META PROPUESTA</t>
  </si>
  <si>
    <t>NIVEL DE CUMPLIMIENTO DE METAS</t>
  </si>
  <si>
    <t xml:space="preserve">CONTRATOS ASOCIADOS AL PROYECTO </t>
  </si>
  <si>
    <t>VALOR CONTRATO</t>
  </si>
  <si>
    <t>OBSERVACIONES</t>
  </si>
  <si>
    <t>FILA_1</t>
  </si>
  <si>
    <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</si>
  <si>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</si>
  <si>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</si>
  <si>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</si>
  <si>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</si>
  <si>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</si>
  <si>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</si>
  <si>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</si>
  <si>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</si>
  <si>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</si>
  <si>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</si>
  <si>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</si>
  <si>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</si>
  <si>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</si>
  <si>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</si>
  <si>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</si>
  <si>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</si>
  <si>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</si>
  <si>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</si>
  <si>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</si>
  <si>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1 DERECHO DE PETICION</t>
  </si>
  <si>
    <t>2 DERECHO DE PETICION DE INTERÉS GENERAL</t>
  </si>
  <si>
    <t>3 DERECHO DE PETICION DE INTERÉS PARTICULAR</t>
  </si>
  <si>
    <t>4 DERECHO DE PETICIÓN DE INFORMACION</t>
  </si>
  <si>
    <t>5 DERECHO DE PETICIÓN DE CONSULTA</t>
  </si>
  <si>
    <t>6 DERECHO DE CONSULTA DE DOCUMENTOS Y EXPEDICION DE COPIAS</t>
  </si>
  <si>
    <t>7 DERECHO DE PETICIÓN DE ACCESO A LOS DOCUMENTOS PÚBLICOS</t>
  </si>
  <si>
    <t>8 QUEJA</t>
  </si>
  <si>
    <t>9 RECLAMO</t>
  </si>
  <si>
    <t>10 OTRO</t>
  </si>
  <si>
    <t xml:space="preserve">Cumplimiento del Plan de Acción </t>
  </si>
  <si>
    <t>Medir el grado de cumplimiento de las actividades definidas en el plan de acción con el fin de evaluar el logro de los objetivos institucionales</t>
  </si>
  <si>
    <t>% de cumplimiento de los compromisos establecidos en el plan de acción de la Entidad para el período de medición</t>
  </si>
  <si>
    <t xml:space="preserve">No Aplica </t>
  </si>
  <si>
    <t>A 31 de diciembre de 2018 se reporta  un promedio de avance de ejecución del 97%, de acuerdo con los datos reportados por las dependencias según los compromisos establecidos en el Plan de Acción Institucional y que se consolidaron en el cuarto y último informe de seguimiento de dicho Plan, con vigencia de 2018.</t>
  </si>
  <si>
    <t>FILA_2</t>
  </si>
  <si>
    <t xml:space="preserve">Sostenibilidad del modelo de gestión institucional </t>
  </si>
  <si>
    <t xml:space="preserve">Medir permanentemente  el cumplimiento de los requisitos exigidos para la sostenibilidad del Modelo de Gestión de la Entidad </t>
  </si>
  <si>
    <t>(Actividades Realizadas /Actividades Programadas) *100</t>
  </si>
  <si>
    <t xml:space="preserve">Durante la vigencia 2018 se dio cumplimiento a las actividades programadas por la Oficina Asesora de Planeación para la sostenibilidad del Modelo de Gestión de la Entidad </t>
  </si>
  <si>
    <t>FILA_3</t>
  </si>
  <si>
    <t>Cumplimiento implementación PIGA</t>
  </si>
  <si>
    <t>Medir el grado de cumplimiento del Plan Institucional de Gestión Ambiental de acuerdo con lo dispuesto por ley</t>
  </si>
  <si>
    <t>(Actividades Ejecutadas/Actividades Programadas)*100</t>
  </si>
  <si>
    <t xml:space="preserve">El resultado obtenido para el indicador de ejecución de actividades PIGA, con corte a diciembre de 2018 se alcanzó un 87,9% de ejecución de actividades programadas.
Este resultado se basa en las actividades programadas en el Plan de Acción PIGA 2018 presentado a la Secretaría Distrital de Ambiente. </t>
  </si>
  <si>
    <t>FILA_4</t>
  </si>
  <si>
    <t>Cumplimiento del Plan Estratégico de Sistemas de Información</t>
  </si>
  <si>
    <t>Monitorear el cumplimiento de los planes, programas y proyectos que en materia de Tecnologías de información y comunicaciones queden inscritos en el Plan Estratégico de Sistemas tecnologías de información PETICs</t>
  </si>
  <si>
    <t xml:space="preserve">Sumatoria de: porcentaje de avance real del proyecto al mes por el peso asignado/porcentaje  de avance esperado del proyecto al mes por el peso asignado </t>
  </si>
  <si>
    <t>FILA_5</t>
  </si>
  <si>
    <t>Disponibilidad de los servicios tecnológicos</t>
  </si>
  <si>
    <t>Verificar la disponibilidad de uso y correcta operación de los equipos de cómputo centrales (servidores), software y bases de datos en los servidores, paginas WEB, aplicaciones corporativas, redes de datos y equipos de comunicaciones con que cuenta TRANSMILENIO S.A., que sirven de soporte a la ejecución de las labores administrativas de los funcionarios</t>
  </si>
  <si>
    <r>
      <t>Disponibilidad del Servicio</t>
    </r>
    <r>
      <rPr>
        <sz val="8"/>
        <rFont val="Calibri"/>
        <family val="2"/>
        <scheme val="minor"/>
      </rPr>
      <t>(i)</t>
    </r>
    <r>
      <rPr>
        <sz val="11"/>
        <rFont val="Calibri"/>
        <family val="2"/>
        <scheme val="minor"/>
      </rPr>
      <t>= (#HCFS</t>
    </r>
    <r>
      <rPr>
        <sz val="8"/>
        <rFont val="Calibri"/>
        <family val="2"/>
        <scheme val="minor"/>
      </rPr>
      <t>i</t>
    </r>
    <r>
      <rPr>
        <sz val="11"/>
        <rFont val="Calibri"/>
        <family val="2"/>
        <scheme val="minor"/>
      </rPr>
      <t>M</t>
    </r>
    <r>
      <rPr>
        <sz val="8"/>
        <rFont val="Calibri"/>
        <family val="2"/>
        <scheme val="minor"/>
      </rPr>
      <t>k</t>
    </r>
    <r>
      <rPr>
        <sz val="11"/>
        <rFont val="Calibri"/>
        <family val="2"/>
        <scheme val="minor"/>
      </rPr>
      <t>/#HH</t>
    </r>
    <r>
      <rPr>
        <sz val="8"/>
        <rFont val="Calibri"/>
        <family val="2"/>
        <scheme val="minor"/>
      </rPr>
      <t>i</t>
    </r>
    <r>
      <rPr>
        <sz val="11"/>
        <rFont val="Calibri"/>
        <family val="2"/>
        <scheme val="minor"/>
      </rPr>
      <t>M</t>
    </r>
    <r>
      <rPr>
        <sz val="8"/>
        <rFont val="Calibri"/>
        <family val="2"/>
        <scheme val="minor"/>
      </rPr>
      <t>k</t>
    </r>
    <r>
      <rPr>
        <sz val="11"/>
        <rFont val="Calibri"/>
        <family val="2"/>
        <scheme val="minor"/>
      </rPr>
      <t xml:space="preserve">)*100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 </t>
    </r>
  </si>
  <si>
    <t xml:space="preserve">A 31 de diciembre de 2018 se reporta  un porcentaje de disponibilidad promedio del 99,29 % manteniendose entre los rangos  permitidos </t>
  </si>
  <si>
    <t>FILA_6</t>
  </si>
  <si>
    <t>Mensajes transmitidos a los grupos de interes de Comunicación Externa</t>
  </si>
  <si>
    <t>Ampliar el número de seguidores de la FanPage Facebook: @Transmilenio</t>
  </si>
  <si>
    <t>Cantidad de seguidores a diciembre de 2018 /95.371 seguidores</t>
  </si>
  <si>
    <t xml:space="preserve">Con corte a 30 de junio de 2018, se cuenta con 4.795 usuarios nuevos que corresponden al 5,2% de aumento. Con corte al 31 de diciembre se cuenta con 8.027 seguidores más, lo que equivale al 8,41%. En total se logra un incremento del 13,4%           
           </t>
  </si>
  <si>
    <t>FILA_7</t>
  </si>
  <si>
    <t>Mensajes transmitidos a los grupos de interés de Comunicación Organizacional</t>
  </si>
  <si>
    <t xml:space="preserve">Mantener informados a los grupos de interés (clientes internos) sobre la Entidad y la operación del Sistema </t>
  </si>
  <si>
    <t>(Número de solicitudes de publicación de intranet divulgadas/Número de solicitudes de publicación de intranet recibidas)*100</t>
  </si>
  <si>
    <t>Las solicitudes de publicación en la intranet recibidas de todas las dependencias de la entidad a diciembre 31 de 2018 fueron  atendidas y divulgadas en su totalidad</t>
  </si>
  <si>
    <t>FILA_8</t>
  </si>
  <si>
    <t>Cumplimiento de actividades de gestión social por espacios de interlocución</t>
  </si>
  <si>
    <t>Medir los espacios de interlocución que se desarrollan con los diferentes Grupos de Interés para informarlos sobre la operación del sistema y su impacto social</t>
  </si>
  <si>
    <t>Cantidad de espacios de Interlocución desarrollados con los Grupos de Interés / 3800 espacios de Interlocución programados con los Grupos de Interés</t>
  </si>
  <si>
    <t>TIPO DE ACTIVIDAD – GESTIÓN SOCIAL ENERO - DICIEMBRE 2018
Apoyo a grupos de interés: 580
Atención a Bloqueos, Marchas y/o Contingencias: 83
SAT: 242
Audiencia Pública: 36
Comité de Gestión:  31
Divulgación del Sistema Transmilenio en sus componentes zonal y Troncal: 592
Eventos Zonales: 13
Mesa de trabajo: 51
Socialización: 1197
Reunión: 2125
Recorridos: 329
Otro: 174
TOTAL:  5.453
CANTIDAD ACTIVIDADES C/MES:
Enero: 214
Febrero: 363
Marzo: 363
Abril: 399
Mayo: 628
Junio: 514
Julio: 519
Agosto: 601
Septiembre: 549
Octubre: 575
Noviembre: 484
Diciembre: 244</t>
  </si>
  <si>
    <t>FILA_9</t>
  </si>
  <si>
    <t>Usuarios atendidos en vía</t>
  </si>
  <si>
    <t xml:space="preserve">Medir la cantidad de usuarios en vía informados sobre la operación del sistema </t>
  </si>
  <si>
    <t>Cantidad de personas informadas acerca del SITP</t>
  </si>
  <si>
    <t>Los usuarios atendidos mensualmente han sido : 
Con corte a enero de 2018, el total de usuarios informados ha sido de : 97.601
Con corte a febrero  de 2018, el total de usuarios informados ha sido de : 192.811
Con corte a marzo de 2018, el total de usuarios informados ha sido de: 123.254
Con corte a abril de 2018, el total de usuarios informados ha sido de: 333
Con corte a mayo de 2018, el total de usuarios informados ha sido de: 11.281
Con corte a junio de 2018 el total de usuarios informados ha sido de:  506.887
Con corte a julio de 2018 el total de usuarios informados ha sido de:  193.450
Con corte a agosto de 2018 el total de usuarios informados ha sido de:  11.556
Con corte a septiembre de 2018 el total de usuarios informados ha sido de:  173        
Con corte a 31 de octubre de 2018, el total de usuarios informados ha sido de: 50.088      
Con corte a 30 de noviembre de 2018, el total de usuarios informados ha sido de: 100.708
Con corte a 31 de diciembre de 2018, el total de usuarios informados ha sido de: 7.030</t>
  </si>
  <si>
    <t>FILA_10</t>
  </si>
  <si>
    <t>Oportunidad en la respuesta de PQR de los ciudadanos</t>
  </si>
  <si>
    <t>Disminuir el tiempo promedio de respuesta de peticiones quejas y reclamos con respecto al tiempo promedio de respuesta de la vigencia inmediatamente anterior</t>
  </si>
  <si>
    <t xml:space="preserve">Tiempo promedio de respuesta vigencia anterior/Tiempo promedio de respuesta vigencia actual
</t>
  </si>
  <si>
    <t xml:space="preserve">En el transcurso del año 2018, se implementaron diferentes acciones con el fin de mejorar los tiempos de entrega de respuesta a los ciudadanos, cumpliendo con criterios de calidad, entre los cuales se encuentran calidez, coherencia, claridad y oportunidad.De acuerdo a lo anterior, para el año 2018, se logró disminución en estos tiempos, respondiendo de manera oportuna a la ciudadanía y velando por la calidad de las mismas. </t>
  </si>
  <si>
    <t>FILA_11</t>
  </si>
  <si>
    <t xml:space="preserve">Facturación de ingresos por negocios colaterales </t>
  </si>
  <si>
    <t>Medir la eficacia de la gestión relacionada con la explotación colateral del Sistema, para cumplir con la meta de 2018 ($12.646.000.000)</t>
  </si>
  <si>
    <t>Facturacion de ingresos realizada/Facturacion de ingresos presupuestada</t>
  </si>
  <si>
    <t xml:space="preserve">Se dio cumplimiento al indicador para la vigencia 2018  </t>
  </si>
  <si>
    <t>FILA_12</t>
  </si>
  <si>
    <t>Planificación de soluciones de infraestructura</t>
  </si>
  <si>
    <t>Evaluar el porcentaje de soluciones de infraestructura planificadas frente a las necesidades requeridas por el sistema transmilenio</t>
  </si>
  <si>
    <t>Planificación de soluciones de infraestructura(%) = (#Proyectos planificados / #necesidades requeridas en un tiempo T)*100</t>
  </si>
  <si>
    <t xml:space="preserve">PLANIFICACIÓN DE SOLUCIONES DE INFRAESTRUCTURA(%) 1 SEM 2018 = (42 /42)*100 = 100%
Se elaboró el documento de parámetros operacionales y de infraestructura de la Carrera 10 de Portal 20 de Julio a Portal de Usme.
Se elaboró el documento de parámetros para la ampliación del patio y el portal 80 incluyendo la conexión operacional de patio a portal. Se informó al IDU sobre la imposibilidad de implantar troncal en la Av. Villavicencio desde la Carrera 10 hasta la Av. Circunvalar de Oriente. Se elaboraron 40 fichas de proyectos para patios.
Interpretación del Último Resultado Reportado (Incluir Explicaciones en los casos que no haya medición) PLANIFICACIÓN DE SOLUCIONES DE INFRAESTRUCTURA(%) 2 SEM 2018 = (45 /45)*100 = 100% Se elaboraron 40 fichas de proyectos para patios. Se elaboró el documento de parámetros para la ampliación del patio y el portal 80 incluyendo la conexión operacional de patio a portal. Se elaboraron documentos de parámetros para los patios El Gaco y San José.
</t>
  </si>
  <si>
    <t>FILA_13</t>
  </si>
  <si>
    <t>Estudios de aforo realizados</t>
  </si>
  <si>
    <t>Medir la cantidad de estudios de aforo que se realizan a nivel del Sistema de Transporte</t>
  </si>
  <si>
    <t>(Cantidad de estudios realizados/Cantidad de estudios programados)*100</t>
  </si>
  <si>
    <t>Para la vigencia 2018, se obtuvo un 100% en el cumplimiento de los estudios programados.</t>
  </si>
  <si>
    <t>FILA_14</t>
  </si>
  <si>
    <t>Porcentaje de días en el mes en que la proyección está dentro de rangos admisibles de variación.</t>
  </si>
  <si>
    <t>Medir la calidad de la proyección de la demanda</t>
  </si>
  <si>
    <t>(No. de días con proyección con valores dentro del rango de variación admisible/No. de días del mes)*100</t>
  </si>
  <si>
    <t xml:space="preserve">El comportamiento del indicador durante la vigencia 2018, indica que en el 78,4% de días del año la proyección de servicios estuvo dentro de los limites establecidos. 
</t>
  </si>
  <si>
    <t>FILA_15</t>
  </si>
  <si>
    <t>IPK (Índice de pasajeros por Kilómetro) promedio de las rutas alimentadoras del Sistema TransMilenio.</t>
  </si>
  <si>
    <t>Medir la eficacia de la planificación a corto plazo de rutas alimentadoras del Sistema Transmilenio</t>
  </si>
  <si>
    <t>Suma de entradas y salidas de usuarios validadas  en las BCA de  alimentación en todo el Sistema/Kilometraje mensual ejecutado para todas las rutas alimentadoras del Sistema</t>
  </si>
  <si>
    <t xml:space="preserve">El resultado promedio del IPK durante la vigencia 2018 fue de 5,5, ubicándose por encima del mínimo aceptado y de la meta prevista, lo cual indicó que la planificación a corto plazo de rutas alimentadoras del Sistema Transmilenio fue eficiente durante el período.            
           </t>
  </si>
  <si>
    <t>FILA_16</t>
  </si>
  <si>
    <t>Indice de cumplimiento de despachos</t>
  </si>
  <si>
    <t xml:space="preserve">Medir el desempeño de los operadores, mediante el cumplimiento de los servicios programados. </t>
  </si>
  <si>
    <t>(No de despachos ejecutados 100%/No de despachos programados +despachos adicionales) *100</t>
  </si>
  <si>
    <t>Operador 
A  98,76 
B  99,24  
M  99,17  
T  98,69 
K  99,14  
U  98,59 
S  98,76
D 98,31
N 98,04 
E 98,44</t>
  </si>
  <si>
    <t xml:space="preserve">Para el primer trimestre de 2018, los concesionarios de operación cumplieron con la ejecución de viajes programados en 99,21%, lo cual indica que el resultado se ubica sobre el minimo aceptable.
Para el segundo trimestre de 2018, los concesionarios de operación cumplieron con la ejecución de viajes programados en 98,57%, lo cual indica que el resultado se ubica sobre el minimo aceptable.
Durante el tercer trimestre de 2018, el resultado de la medición indica que los concesionarios de operación cumplieron con la ejecución de viajes programados en 98,67%, lo cual indica que el resultado se ubica por encima del valor minimo aceptable y de la meta proyectada.             
El indicador presentó un comportamiento adecuado durante la vigencia, es decir, el promedio general indica que los concesionarios de operación cumplieron con la ejecución de viajes programados en un 98% durante el año, lo cual permite concluir que el resultado se ubica sobre el minimo aceptable y sobre la meta programada.             
 </t>
  </si>
  <si>
    <t>FILA_17</t>
  </si>
  <si>
    <t>Indice de cumplimiento de kilometros</t>
  </si>
  <si>
    <t xml:space="preserve">Medir el desempeño de los operadores, mediante el cumplimiento de los kilómetros programados </t>
  </si>
  <si>
    <t>(Kms ejecutados/Kms programados +Kms adicionales) *100</t>
  </si>
  <si>
    <t>Operador 
A  98,99 
B  99,65  
M  99,36  
T  99,04 
K  99,49  
U  98,70 
S  99,14
D 98,08
N 98,06 
E 98,20</t>
  </si>
  <si>
    <t xml:space="preserve">Para el primer trimestre de 2018, los concesionarios de operación cumplieron con la ejecución de kilometraje programado en 98,88%, lo cual indica que el resultado se ubica sobre el minimo aceptable.
Para el segundo trimestre de 2018, los concesionarios de operación cumplieron con la ejecución de kilometraje programado en 98,85%, lo cual indica que el resultado se ubica sobre el minimo aceptable.
Durante el tercer trimestre de 2018, el resultado de la medición indica que los concesionarios de operación cumplieron con la ejecución de kilometraje programado en 99,1% lo cual indica que el resultado se ubica muy por encima del valor minimo aceptable y de la meta proyectada.            
El indicador presentó un comportamiento adecuado durante la vigencia, es decir, el promedio general indica que los concesionarios de operación cumplieron con la ejecución de kilometraje programado en un 98,8% durante el año, lo cual permite concluir que el resultado se ubica sobre el minimo aceptable y sobre la meta programada.             
</t>
  </si>
  <si>
    <t>FILA_18</t>
  </si>
  <si>
    <t>Seguimiento a la prestación vigilancia privada del Sistema</t>
  </si>
  <si>
    <t>Verificar el cumplimiento operacional y la prestación del servicio de vigilancia y seguridad privada en el Sistema a cargo de TRANSMILENIO S.A</t>
  </si>
  <si>
    <t>(Total de novedades gestionadas y atendidas por el contratista /Total de novedades reportadas al contratista)*100</t>
  </si>
  <si>
    <t xml:space="preserve">En general se dio cumplimiento del 100% del indicador,  se ha logrado evidenciar  que el contratista continua con su buen desempeño en cuanto a requerimientos y solicitudes de ingreso nocturno en horarios de no operación; El contratista ha implementado correcciones sobre algunas novedades  y hallazgos encontrados por el personal de funcionarios de la Dirección Técnica de Seguridad que adelantan seguimiento y control en vía a la prestación de servicios de vigilancia y seguridad privada. De la misma manera se evidencia que el contratista acata los requerimientos hechos por la Dirección Técnica de Seguridad puesto de manifiesto en la celeridad que da a los  cambio de personal que infringe las normas establecidas por entidad.                      
           </t>
  </si>
  <si>
    <t>FILA_19</t>
  </si>
  <si>
    <t>Ajustes de Tiempo (AT)</t>
  </si>
  <si>
    <t>Evaluar la eficacia de la Dirección Técnica de Buses, en cuanto a la implementación de ajustes para la mejora en el servicio (tiempos de recorrido, puntos de control), a las rutas zonales que se encuentran en operación</t>
  </si>
  <si>
    <t>AT= (Numero de rutas con ajuste de programacion / numero de rutas en operación)*100</t>
  </si>
  <si>
    <t xml:space="preserve">Debido a la necesidad que se presentó durante el año de realizar otros tipos de ajustes, tales como la optimización de la oferta, cambios de trazado, individualización de la operación de rutas compartidas, horarios, etc. no se pudo ajustar los tiempos de recorrido del 100% de las rutas en operación. Es importante mencionar que las rutas pendientes por ajuste de tiempos son aquellas de recorridos cortos y medios cuya desviación de los tiempos reales respecto a los programados no es significativa.  </t>
  </si>
  <si>
    <t>FILA_20</t>
  </si>
  <si>
    <t>Ajustes a Rutas Zonales (ARZ)</t>
  </si>
  <si>
    <t>Evaluar la eficacia de la Dirección Técnica de Buses, en cuanto a la implementación de ajustes tendientes a la optimización del servicio (oferta, ajustes de trazado, horarios, etc.), a las rutas zonales que se encuentran en funcionamiento.</t>
  </si>
  <si>
    <t>ARZ= (Numero de rutas con ajuste de implementados / numero de rutas en funcionamiento)*100</t>
  </si>
  <si>
    <t xml:space="preserve">En el balance general del año, no se logró alcanzar la meta propuesta del 75% de rutas con ajustes implementados, a pesar de haber realizado 305 cambios en las rutas que se encontraban operativas al iniciar el año.												</t>
  </si>
  <si>
    <t>FILA_21</t>
  </si>
  <si>
    <t>Indicador Evaluación de Rutas SITP Provisional (IP)</t>
  </si>
  <si>
    <t>Evaluar la eficacia de las rutas en operación del Esquema Provisional, resaltando factores como: Flota, Trazados, Tiempo de recorrido y Condiciones Operacionales.</t>
  </si>
  <si>
    <t>EREP = (Rutas evaluadas / total de rutas habilitadas en el SITP provisional )*100</t>
  </si>
  <si>
    <t xml:space="preserve">En el trimestre de enero, febrero y marzo de 2018, se evaluaron el 31% de las rutas habilitadas en el SITP Provisional.
En el trimestre de abril, mayo y junio de 2018, se evaluaron 26, con un total semestral de 67 rutas que equivalen al 50% de las rutas habilitadas en el SITP Provisional evaluadas con corte al 30 de junio de 2018.
En el trimestre de julio, agosto, septiembre de 2018, se evaluaron 39 rutas, con un total al Tercer Trimestre de 2018 de 106 rutas que equivalen al 79,1% de las rutas habilitadas en el SITP Provisional evaluadas con corte al 30 de septiembre de 2018.             
En el trimestre octubre - noviembre - diciembre de 2018, se evaluaron 29 rutas, que representa un 21% de las rutas habilitadas en el SITP Provisional, completando de esta manera la meta anual con el 100% de rutas.						
</t>
  </si>
  <si>
    <t>FILA_22</t>
  </si>
  <si>
    <t>Eficacia en el Tramite de Desincentivos Operativos (ETDO)</t>
  </si>
  <si>
    <t>Mantener el cumplimiento en la Línea de tiempo del Informe Preliminar, conforme al procedimiento descrito en el Manual de Operaciones del Componente Zonal Res. 059-2014.</t>
  </si>
  <si>
    <t xml:space="preserve">
Se definen los siguientes criterios para establecer calcular el indicador 
1. Cada informe preliminar de desincentivos se califica según el cumplimiento a  la línea de tiempo.
100% El día programado
95% Un día de atraso
90% Dos días de atraso
85% Tres días de atraso
10% &gt; a 4 días de atraso
2. Se calcula la media geométrica de los informes radicados en el mes
ETDO=Media Geométrica (% preliminar)</t>
  </si>
  <si>
    <t xml:space="preserve">Los tiempos de tramites para el Informe Preliminar de los Desincentivos Operativos para los meses de Enero, Febrero y Marzo de 2018, son conformes a la línea de tiempo planteada por el Manual de Operaciones. Se denotan dos semanas en el mes de marzo donde se presentó un retrasó de un (1) día por circunstancias relativas al proceso de correspondencia, dado que se radica un día después de la entrega para firma, se resalta que la meta fue cumplida sin menores contratiempos. Se resalta que conforme a lo dictado en el Laudo Arbitral del Concesionario SUMA S.A.S, el trámite de los desincentivos operativos se realizaría hasta el día 22 de abril. Así mismo, los hallazgos evidenciados a partir del 23 de abril de 2018 se tramitarán por vía sancionatoria en los términos del artículo 17 de la Ley 1150 de 2007 y el artículo 86 de la Ley 1474 de 2011. El procedimiento comienza con el Informe preliminar dentro de los tiempos establecidos para los meses de julio, agosto y septiembre de 2018. Las fluctuaciones presentadas se originaron principalmente por tiempos de la correspondencia, que en fin de cuentas ni alteraron el inicio del proceso. Asi mismo, se aclará que los hallazgos presentados al Concesionario SUMA, se tramitarán por parte del área juridica de la Interventoría, conforme al procedimiento de la Ley 1474 art. 86. El procedimiento comienza con el Informe preliminar dentro de los tiempos establecidos para los meses de OCTUBRE, NOVIEMBRE Y DICIEMBRE de 2018. Las fluctuaciones presentadas se originaron principalmente por tiempos de la correspondencia, asi como en octubre el empalme con la Interventoría para el SITP entrante. Asi mismo, se aclará que los hallazgos presentados al Concesionario SUMA y TRANZIT, se tramitarán por parte del área juridica de la Interventoría, conforme al procedimiento de la Ley 1474 art. 86.												</t>
  </si>
  <si>
    <t>FILA_23</t>
  </si>
  <si>
    <t>Liquidaciones que han sido ajustadas debido a la gestión del subproceso de Remuneración de Agentes del Sistema</t>
  </si>
  <si>
    <t>Disminuir los ajustes efectuados en las liquidaciones semanales</t>
  </si>
  <si>
    <t>(Valor total de los ajustes realizados por la gestión del personal del subproceso de Remuneración de Agentes del Sistema debido a inconsistencias en la liquidación previa (trimestre acumulado)/Valor total de los ajustes efectuados por inconsistencias generadas por la información enviada de las áreas intervienen en el proceso de Liquidación Previa (trimestre acumulado))*100</t>
  </si>
  <si>
    <t xml:space="preserve">PRIMER TRIMESTRE 2018: 0,67%
El total de los ajustes realizados por toda la empresa fue de $565,106,537.
Los ajustes que se realizaron por parte del área de Remuneración fue un valor de $3,772,049
SEGUNDO TRIMESTRE 2018: 4%
El total de los ajustes realizados por toda la empresa fue de $45,217,587. Los ajustes que se realizaron por parte del área de Remuneración fue un valor de $1,773,031"           
Se realiza ajuste al indicador de acuerdo con la solicitud de la Subgerencia Económica del 31 de julio cambiando la explicación de los objetivos y la fórmula 
TERCER TRIMESTRE 2018: 0 %
El total de los ajustes solicitados y realizados por todas las área técnicas de la empresa fue de $5.062.560.992
En este trimestre no se realizaron ajustes a cargo del grupo de Remuneración          
CUARTO TRIMESTRE 2018: 3%
El total de los ajustes realizados por toda la empresa fue de $1,782,419,615. Los ajustes que se realizaron por parte del área de Remuneración fue un valor de $59,022,003 </t>
  </si>
  <si>
    <t>FILA_24</t>
  </si>
  <si>
    <t xml:space="preserve">Liquidaciones Previas entregadas a Tiempo a la Fiduciaria </t>
  </si>
  <si>
    <t>Disminuir el número de liquidaciones semanales que se entregan por correo electrónico y por fuera del plazo máximo permitido a la Fiduciaria.</t>
  </si>
  <si>
    <t>(Número de liquidaciones previas entregadas a la Fiduciaria dentro del plazo máximo permitido*/No total de liquidaciones efectuadas en el trimestre acumulado)*100</t>
  </si>
  <si>
    <t xml:space="preserve">PRIMER TRIMESTRE 2018:  85%
En el primer trimestre de 2018 se enviaron 13 liquidaciones previas a la Fiduciaria, de las cuales sólo 2 se enviaron el día jueves, esto debido a que se tenía que tomar hacer unos cambios a último momento.
SEGUNDO TRIMESTRE 2018: 
En el segundo trimestre de 2018 se enviaron 13 liquidaciones previas a la Fiduciaria, de las cuales sólo 1 se subió al aplicativo del FCS el día jueves en la mañana.
TERCER TRIMESTRE 2018: 
En el tercer trimestre de 2018 se enviaron 13 liquidaciones previas a la Fiduciaria, de las cuales tres remisiones se subieron el día antes a realizar la liquidación sino también se subieron el día de la liquidación debido a que se realizó cambio de algún dato en la remuneración.
CUARTO TRIMESTRE 2018: 
En el cuarto trimestre de 2018 se enviaron 13 liquidaciones previas a tiempo de la Fiduciaria .  </t>
  </si>
  <si>
    <t>FILA_25</t>
  </si>
  <si>
    <t>Cumplimiento de la supervisión</t>
  </si>
  <si>
    <t>Medir la cantidad de contratos de recaudo suscritos que han sido supervisados</t>
  </si>
  <si>
    <t>(Número de Contratos Supervisados/Número de Contratos Suscritos)*100</t>
  </si>
  <si>
    <t xml:space="preserve">A la fecha se cumplió con el 100% de la medición en cuanto a la supervisión mediante las actividades pertinentes a la supervisión operativa del recaudo, financiera y contable de los contratos existentes asociados al recaudo  </t>
  </si>
  <si>
    <t>FILA_26</t>
  </si>
  <si>
    <t>Personal competente seleccionado y vinculado</t>
  </si>
  <si>
    <t>Medir la cantidad de personas que han sido seleccionadas y vinculas a la Entidad y que son competentes para desarrollar sus funciones una vez se supera el período de prueba</t>
  </si>
  <si>
    <t>(Cantidad de personas que superan las evaluaciones de periodo de prueba/Cantidad de personas vinculadas)*100</t>
  </si>
  <si>
    <t>Respecto a este indicador el resultado continua en 0, teniendo en cuenta que no se han presentado procesos de Selección, por ende no se ha podido hacer ninguna medición.
Para el segundo semestre del año, no tuvimos vinculaciones en la planta de la empresa; de tal forma que el indicador quedo nuevamente en 0%.</t>
  </si>
  <si>
    <t>FILA_27</t>
  </si>
  <si>
    <t>Cumplimiento del programa integral de gestión humana</t>
  </si>
  <si>
    <t xml:space="preserve">Medir el cumplimiento y oportunidad de las actividades planeadas en el programa integral de gestión humana ( Capacitación, Bienestar, Salud Ocupacional) en relación con el cronograma establecido y la cobertura de las mismas.
Permite hacer un seguimiento al cumplimiento de los cronogramas establecidos para cada uno de los componentes del programa integral de gestión humana y las proyecciones de asistencia a cada una de las actividades. </t>
  </si>
  <si>
    <t xml:space="preserve">  = raiz cuadrada (componente 1*componente2)
Componente 1
( No de actividades realizadas oportunamente en el plan de (capacitación,bienestar,salud ocupacional)/No de actividades programadas en el plan( capacitación, bienestar , salud ocupacional)
Componente 2
(No de funcionarios que asistan a las actividades ( capacitación, bienestar , salud ocupacional)/No de funcionarios programados en el plan  ( capacitación, bienestar , salud ocupacional)</t>
  </si>
  <si>
    <t xml:space="preserve">En promedio el indicador tuvo un cumplimiento del 91% .  
A marzo se han cumplido los cronogramas de ejecución de los programas de bienestar, seguridad y salud en el trabajo y formación acorde con lo proyectado, sin embargo, la actividad que afectó el indicador en esta oportunidad, fue la aplicación de la batería de riesgo psicosocial que presentó un 68% de participación de los trabajadores. 
A junio se han cumplido los cronogramas de ejecución de los programas de bienestar, seguridad y salud en el trabajo y formación acorde con lo proyectado, sin embargo, las actividades que causaron la disminución del indicador en este periodo, fueron en el caso del curso de inducción al servicio público que 67 servidores no lo realizaron y de las actividades del programa de Seguridad y Salud en el Trabajo, la no ejecución de algunas, se debió al hecho que al Plan Estratégico de Seguridad Vial de la Entidad le fue retirado el aval por parte de Secretaria de Movilidad, y estas actividades ya no deben realizarse.  
A septiembre se han cumplido los cronogramas de ejecución de los programas de bienestar, y formación acorde con lo proyectado, sin embargo, las actividades que causaron la disminución del indicador en este periodo, corresponden al programa de Seguridad y Salud en el Trabajo.
A diciembre se han cumplido los cronogramas de ejecución de los programas de bienestar, seguridad y salud en el trabajo y formación acorde con lo proyectado, sin embargo, en materia de formación, la actividad que afectó el indicador es esta oportunidad fue el diplomado del MIPG que reportó un faltante de 111 servidores por cursarlo. 
Adicionalmente, al plan estratégico de seguridad vial le fue retirado el aval de la Secretaría Distrital de  Movilidad, lo que afectó la implementación del mismo. 
Finalmente, la no asistencia de 100 servidores programados al simulacro distrital de evacuación realizado en el mes de octubre de 2018, también impactó de manera negativa este componente del indicador integral de Talento Humano.
</t>
  </si>
  <si>
    <t>FILA_28</t>
  </si>
  <si>
    <t>Oportunidad y Calidad en la liquidación y presentación de declaraciones</t>
  </si>
  <si>
    <t xml:space="preserve">Mantener la oportunidad y calidad en la presentación de declaraciones, evitando las multas por extemporaneidad o información incompleta </t>
  </si>
  <si>
    <t>(No. de sanciones  por extemporaneidad o por información incompleta en la presentación de declaraciones/No de declaraciones presentadas)*100</t>
  </si>
  <si>
    <t xml:space="preserve">Se realizo la elaboracion y presentacion de las declaraciones dentro de los plazos establecidos y politicas establecidas para la liquidacion y presentacion de impuestos, sin generar ningun tipo de sancion u observacion a la fecha.
Las declaraciones han sido realizadas bajo las politicas para la liquidacion de impuestos, siendo asi presentadas por medio del mecanismo digital las que asi exigiere, realizando el pago oportuno, dentro de las fechas estabecidas en el calendario tributario vigencia 2018, dado cumplimiento a los términos establecidos por la  la Secretaria Distrital de Hacienda y la Dirección Nacional de Impuestos y Aduanas Nacionales DIAN.           </t>
  </si>
  <si>
    <t>FILA_29</t>
  </si>
  <si>
    <t>Información contable</t>
  </si>
  <si>
    <t>Mantener la oportunidad y calidad en la presentación de informes, evitando las sanciones por extemporaneidad o información incompleta.</t>
  </si>
  <si>
    <t>(Número de estados contables, informes y reportes presentados dentro de los términos de ley/ Número de estados contables, informes y reportes presentados)*100</t>
  </si>
  <si>
    <t xml:space="preserve">Se realizó con un índice del 100% el reporte, la presentación y entrega oportuna de la información contable, dentro de los plazos y condiciones establecidos y términos de ley
Se realizó la presentación y entrega oportuna de la información contable, dentro de los plazos, formatos y requerimientos establecidos y sujetos a normatividad vigente contemplada en el régimen de contabilidad pública expedido por la contaduría general de la nación que contiene los métodos y prácticas contables adoptadas por TRANSMILENIO S.A, para la preparación y presentación de la información contable, a los entes de control y usuarios de la información.           </t>
  </si>
  <si>
    <t>FILA_30</t>
  </si>
  <si>
    <t>Atención de requerimientos de mantenimiento de bienes y equipo</t>
  </si>
  <si>
    <t>Atender oportunamente el mantenimiento de equipos e instalaciones y hacer seguimiento de las solicitudes presentadas.</t>
  </si>
  <si>
    <t>(No de solicitudes atendidas y resueltas dentro del tiempo máximo establecido/No de solicitudes reportadas)*100</t>
  </si>
  <si>
    <t>En promedio se dio un cumplimiento del 95 %.</t>
  </si>
  <si>
    <t>FILA_31</t>
  </si>
  <si>
    <t>Eficacia en el Trámite de Siniestros</t>
  </si>
  <si>
    <t>Agilizar los trámites de los siniestros que afecten las pólizas del programa de seguros de TRANSMILENIO S.A.</t>
  </si>
  <si>
    <t xml:space="preserve">INDICADOR = PROMEDIO PONDERADO (COMPONENTE 1; COMPONENTE 2)
Componente 1. Número de días tramitados por siniestro autorizado
Di=∑ di/Xi
Donde:d = Número de días tramitados por siniestros autorizados en el periodo
x = Número de casos presentados en el periodo (anual)
i = Ramo del programa de seguros
Componente 2. Peso ponderado de las primas de las pólizas afectadas
Wi= vi/V
Donde:W = Peso ponderado e el ramo del programa de seguros
v = Valor individual de cada prima
V = Valor de todas las primas
i = Número de días tramitados por siniestros autorizados en el periodo
</t>
  </si>
  <si>
    <t xml:space="preserve">El resultado presenta un promedio de cumplimiento de 70 días para la vigencia 2018
</t>
  </si>
  <si>
    <t>FILA_32</t>
  </si>
  <si>
    <t>Contratos aceptados en la Entidad</t>
  </si>
  <si>
    <t>Medir la gestión de la Dirección Corporativa en el trámite de la aceptación de los procesos de contratación</t>
  </si>
  <si>
    <t>(Contratos aceptados/Solicitudes contractuales)*100</t>
  </si>
  <si>
    <t>El grupo de Contratación informa que los contratos aceptados y suscritos en el periodo comprendido entre el 1 de enero de 2018 y el 31 de marzo de 2018 fueron 280, distribuidos así: 277 derivados de procesos de contratación directa, y 3 procesos en la Tienda Virtual del Estado Colombiano por acuerdo marco precios. Las constancias de esta información se encuentran reportadas en el JSP7 (Base de datos de contratos) de la Entidad,  el SECOP II y la TVEC, a los cuales tienen acceso todas las áreas de TRANSMILENIO S.A.
El grupo de Contratación informa que los contratos aceptados y suscritos en el periodo comprendido entre el 1 de abril de 2018 y el 30 de junio de 2018 fueron 58, distribuidos así: 43 derivados de procesos de contratación directa, 7 por selección abreviada, 3 por licitación pública, 2 por mínima cuantía, 1 proceso en la Tienda Virtual del Estado Colombiano por acuerdo marco precios, 1 proceso por concurso de méritos, 1 proceso por explotación colateral. Las constancias de esta información se encuentran reportadas en el JSP7 (Base de datos de contratos) de la Entidad,  el SECOP II y la TVEC, a los cuales tienen acceso todas las áreas de TRANSMILENIO S.A.
El grupo de Contratación informa que los contratos aceptados y suscritos en el periodo comprendido entre el 1 de julio de 2018 y el 30 de septiembre de 2018 fueron 299, distribuidos así: 282 derivados de procesos de contratación directa, 4 por selección abreviada, 6 por licitación pública, 4 por mínima cuantía, 1 proceso por concurso de méritos, 2 procesos por explotación colateral. Las constancias de esta información se encuentran reportadas en el JSP7 (Base de datos de contratos) de la Entidad,  el SECOP II, a los cuales tienen acceso todas las áreas de TRANSMILENIO S.A.
El grupo de Contratación informa que los contratos aceptados y suscritos en el periodo comprendido entre el 1 de octubre de 2018 y el 31 de diciembre de 2018 fueron 114, distribuidos así: 61 derivados de procesos de contratación directa, 10 por selección abreviada, 15 por licitación pública, 12 por mínima cuantía, 5 procesos en la Tienda Virtual del Estado Colombiano por acuerdo marco precios, 7 procesos por concurso de méritos, 3 procesos por explotación colateral, y 1 proceso por régimen especial. Las constancias de esta información se encuentran reportadas en el JSP7 (Base de datos de contratos) de la Entidad,  el SECOP II y la TVEC, a los cuales tienen acceso todas las áreas de TRANSMILENIO S.A.</t>
  </si>
  <si>
    <t>FILA_33</t>
  </si>
  <si>
    <t>Emisión de conceptos jurídicos para unifcación de criterios de la Subgerencia Jurídica</t>
  </si>
  <si>
    <t xml:space="preserve">Medir la gestión de la Oficina Asesora Juíridica en la emisión de conceptos  jurídicos </t>
  </si>
  <si>
    <t>(Emisión de conceptos jurídicos dentro de términos/Cantidad de solicitudes de conceptos jurídicos)*100</t>
  </si>
  <si>
    <t xml:space="preserve">Durante el primer trimestre del año, fueron elaborados los conceptos jurídicos de acuerdo con las solicitudes enviadas por las dependencias de la Entidad y agentes externos. Los conceptos cuentan con el visto bueno de los profesionales de la Subgerencia Jurídica, así como la firma de la Subgerente Jurídica y también se encuentran compilados para consulta de las personas interesadas. Cada uno de los conceptos está numerado con el consecutivo dado en el aplicativo CORDIS que, a su turno, tiene el historial y fecha de la solicitud. Las fuentes utilizadas para los conceptos, además del conocimiento jurídico de los profesionales, cuenta con el apoyo de las herramientas tecnológicas destinadas para tal fin, tales como Articulo20.com, Legis Móvil, Régimen Legal, SUIN, entre otros.
Durante el segundo trimestre del año, fueron elaborados los conceptos jurídicos de acuerdo con las solicitudes enviadas por las dependencias de la Entidad. Los conceptos cuentan con el visto bueno de los profesionales de la Subgerencia Jurídica, así como la firma de la Subgerente Jurídica y también se encuentran compilados para consulta de las personas interesadas. Cada uno de los conceptos está numerado con el consecutivo dado en el aplicativo CORDIS que, a su turno, tiene el historial y fecha de la solicitud. Las fuentes utilizadas para los conceptos, además del conocimiento jurídico de los profesionales, cuenta con el apoyo de las herramientas tecnológicas destinadas para tal fin, tales como Articulo20.com, Legis Móvil, Régimen Legal, SUIN, entre otros.
Durante el tercer trimestre del año, fueron elaborados los conceptos jurídicos de acuerdo con las solicitudes enviadas por las dependencias de la Entidad ya sean por escrito o por correo electrónico y agentes externos. Los conceptos cuentan con el visto bueno de los profesionales de la Subgerencia Jurídica, así como la firma de la Subgerente Jurídica y también se encuentran compilados para consulta de las personas interesadas. Cada uno de los conceptos está numerado con el consecutivo dado en el aplicativo CORDIS que, a su turno, tiene el historial y fecha de la solicitud. Las fuentes utilizadas para los conceptos, además del conocimiento jurídico de los profesionales, cuenta con el apoyo de las herramientas tecnológicas destinadas para tal fin, tales como Articulo20.com, Legis Móvil, Régimen Legal entre otros.
Durante el cuarto (4) trimestre de 2018 se contestaron sesenta y cinco tutelas oportunamente y dentro del término establecido por el despacho judicial; ocho (8) demandas fueron contestadas dentro de término legal, una demanda de controversias contractuales y una acción popular se respondió dentro del término previsto para ello.
Conforme lo anterior se cumplió en un 100%., con el tiempo para contestar las demandas y acciones judiciales </t>
  </si>
  <si>
    <t>FILA_34</t>
  </si>
  <si>
    <t>Ejecución de trabajos de aseguramiento</t>
  </si>
  <si>
    <t>Ejecutar los trabajos de aseguramiento de acuerdo con lo establecido en el plan anual de actividades de la Oficina de Control Interno aprobado por el Comité del Sistema Integrado de Gestión.</t>
  </si>
  <si>
    <t>(Trabajos de aseguramiento ejecutados/Trabajos de aseguramiento planeados para la vigencia )*100</t>
  </si>
  <si>
    <t xml:space="preserve">Para este periodo no se tenía programado la realización de informes.
Se ejectuaron 4 trabajos de 18, cumpliendo con la meta para el bimestre, el detalle se presenta en el avance del plan de acción.              
Para el  tercer bimestre se tenía proyectada la realización de  la verificación a los portales de contratación, y se realizó el reporte de los seguimientos a los planes de mejorameinto, el  arqueo de Caja menor no se pudo realizar por  ausencia del encargado, se realizó el 4 de julio de 2018.
El arqueo de Caja menor previsto para junio se relizó en 4 de Julio, en la segunda semana de julio se  oficializará el informe de auditoría integral al proceso de Evaluación y Gestión al Modelo de Operación del SITP
Para el  cuarto  bimestre se oficializaron los informes de las auditorías internas a los procesos de Evaluación y gestión al Modelo de operación del SITP, Supervisión y Control de la Operación del SITP, Gestión Juídica y el arqueo de caja menor,  quedó pendiente de oficializar el informe del proceso de planeación del SITP.
El informe de del proceso de planeación del SITP se oficalizará en la segunda semanda de septiembre 
El arqueo de Caja menor previsto para junio se relizó en 4 de Julio, en la segunda semana de julio se  oficializará el informe de auditoría integral al proceso de Evaluación y Gesión al Modelo de Operación del SITP
Para el  sexto   bimestre se finalizaron las auditorías de los procesos de Proceso de Gestión de Recursos Logísticos, Proceso de Gestión de Grupos de Interés, Gestión de Talento Humano y el de Adquisición de Bienes y Servicios.           
</t>
  </si>
  <si>
    <t>FILA_35</t>
  </si>
  <si>
    <t>Ejecución de trabajos de cumplimiento</t>
  </si>
  <si>
    <t>Ejecutar los trabajos de cumplimiento legal y/o normativo de acuerdo con lo establecido en el plan anual de actividades de la Oficina de Control Interno aprobado por el Comité del Sistema Integrado de Gestión.</t>
  </si>
  <si>
    <t>(Trabajos de cumplimiento ejecutados/Trabajos de cumplimiento planeados para la vigencia )*100</t>
  </si>
  <si>
    <t xml:space="preserve">Se cumplio con la presentación de los informes programados.
Se cumplió con la presentación de los informes programados. (16 de 39) ver detalle en plan de acción.
Se presentaron los informes que se tenían programados entre los que se destacan: Seguimiento del Plan anticorrupción, Ciclo de auditorías al Sistema Integrado de Gestión,  Seguimiento al plan institucional de gestión amibental -PIGA,  Se presentó el informe de la Dictiva 03 de 2013, el cual es consolidado por la Oficina de Control Disciplinario.  Adicionalmente la OCI participó en el reporte en el aplicativo SIVICOF de  la rendición de la cuenta mensual  para la contraloría de Bogotá.
El informe del grado de implementación del Decreto 1072 de 2015 se oficializará en el mes de Julio, al igual del seguimiento a la austeridad del Gasto.
Se presentaron los informes implementacion del Decreto 1072, , Informe pormenorizado del estado de Control Interno, Seguimiento Plan de Desarrollo, Seguimeinto Cifras del Presupuesto y austeridad en el gasto, Seguimeinto PQRS, se realizó el seguimeinto a los planes de mejoramiento, tanto interno como de la Contraloría de Bogotá y se remitieron las solicitudes de actualización de los controles de advertencia.   Adicionalmente la OCI participó en el reporte en el aplicativo SIVICOF de  la rendición de la cuenta mensual  para la contraloría de Bogotá y en l apublicación del nuevo plan de mejoramiento.
El informe sobre el  normograma se presentará en la segunda semana de septiembre .
El informe del grado de implemntación del Decreto 1072 de 2015 se oficializará en el mes de Julio, al igual del seguimiento a la austeridad del Gasto.
Se presentaron los informes   Cumplimiento de Informe pormenorizado del Estado del Control Interno,  Directiva 003 de  2013,  Seguimiento  acciones de repetición,  seguimiento Comités,  arqueo de caja menor y protocolo de Tesorería, entre otros,  adicionalmente la  OCI participó en el reporte en el aplicativo SIVICOF de  la rendición de la cuenta mensual  para la Contraloría de Bogotá. Las dos actividades pendientes corresponden a informe de seguimiento  a las políticas de austeridad en el gasto del cual se elaboró acta con la Dirección Corporativa y el Seguimiento presupuestal, cuya fecha de evaluación conconcordó con el realizado por la Diirección Corporativa.                   
</t>
  </si>
  <si>
    <t>FILA_36</t>
  </si>
  <si>
    <t>Reporte periódico del estado de atención de visitas y requerimientos de entes de control y/o vigilancia</t>
  </si>
  <si>
    <t>Mantener informado al Cuerpo Directivo del estado de las visitas y cumplimiento en la atención de los requerimientos recibidos de cada uno de los entes de control y/o vigilancia.</t>
  </si>
  <si>
    <t>(Cantidad de reportes presentados/Cuatro (04) reportes anuales)*100</t>
  </si>
  <si>
    <t xml:space="preserve">Se presentó el informe a la Gerente.
Se ha presentados dos informes a la gerente sobre los seguimientos a los requerimientos de los Entes de Control.
Para el tercer bimestre no se tenían programados reportes.           
Para el cuarto  bimestre se presentó el informe programado.           
Para el Sexto  bimestre no se efectuó programación toda vez que al  realizarse el corte al 31 de diciembre de 2018, el informe se presenta en el mes de enero de 2019.  </t>
  </si>
  <si>
    <t>FILA_37</t>
  </si>
  <si>
    <t xml:space="preserve">Campañas de Divulgación </t>
  </si>
  <si>
    <t>Identificar el número de campañas de divulgación para prevenir la comisión de conductas disciplinarias</t>
  </si>
  <si>
    <t>(Campañas Realizadas /2)*100</t>
  </si>
  <si>
    <t xml:space="preserve">La Subgerencia General realizó con el apoyo de la Subgerencia de Atención al Usuario y Comunicaciones, una campaña para que los funcionarios prevengan la comisión de conductas relacionadas con la pérdida de elementos y documentos, la cual se denominó “no me abandones”, desde el mes de marzo de 2018.Se procedió a la publicación de dos campañas (no me abandones) y (términos internos para dar trámite a peticiones) establecidas por la Subgerencia General con el apoyo de la Subgerencia de Atención al Usuario y Comunicaciones.
           </t>
  </si>
  <si>
    <t>FILA_38</t>
  </si>
  <si>
    <t>Tipología asuntos disciplinarios</t>
  </si>
  <si>
    <t>Identificar el porcentaje de trámites clasificados en una de las tipologías respecto de los procesos conocidos por el Despacho, para así contar con la información necesaria y actualizada por trimestre que permita ejercer las acciones preventivas que se consideren pertinentes.</t>
  </si>
  <si>
    <t>(Eventos Clasificados/Eventos Presentados)*100</t>
  </si>
  <si>
    <t>Se adelantó en la Subgerencia General con funciones de Control Disciplinario Interno la actualización del cuadro en el que se registra el ingreso al Despacho de las quejas disciplinarias, asignándoles el número de proceso, relacionando los hechos que motivan la queja y la fecha de su recepción. Con base en dicha información, se procedió a clasificar los diferentes expedientes con los que cuenta el área, logrando identificar cuántos de ellos obedecen a supuestos actos de corrupción y falsificación de documentos, incumplimiento de horario, pérdida de elementos e incumplimiento de funciones, entre otros.</t>
  </si>
  <si>
    <t>FILA_39</t>
  </si>
  <si>
    <t>Tiempo promedio de respuesta a requerimiento de usuario</t>
  </si>
  <si>
    <t>Verificar la disminución progresiva del tiempo de atención a los incidentes de soporte técnico y atención a los usuarios de PCs y servicios tecnológicos de uso individual de la Entidad.</t>
  </si>
  <si>
    <r>
      <t>Tiempo promedio de respuesta a requerimientos = ( ∑(TRReq</t>
    </r>
    <r>
      <rPr>
        <sz val="8"/>
        <rFont val="Calibri"/>
        <family val="2"/>
        <scheme val="minor"/>
      </rPr>
      <t xml:space="preserve">i </t>
    </r>
    <r>
      <rPr>
        <sz val="11"/>
        <rFont val="Calibri"/>
        <family val="2"/>
        <scheme val="minor"/>
      </rPr>
      <t>) )/n
TRReq</t>
    </r>
    <r>
      <rPr>
        <sz val="8"/>
        <rFont val="Calibri"/>
        <family val="2"/>
        <scheme val="minor"/>
      </rPr>
      <t xml:space="preserve">i </t>
    </r>
    <r>
      <rPr>
        <sz val="11"/>
        <rFont val="Calibri"/>
        <family val="2"/>
        <scheme val="minor"/>
      </rPr>
      <t xml:space="preserve">= Hora de atención y solución al requerimiento </t>
    </r>
    <r>
      <rPr>
        <sz val="8"/>
        <rFont val="Calibri"/>
        <family val="2"/>
        <scheme val="minor"/>
      </rPr>
      <t xml:space="preserve">i </t>
    </r>
    <r>
      <rPr>
        <sz val="11"/>
        <rFont val="Calibri"/>
        <family val="2"/>
        <scheme val="minor"/>
      </rPr>
      <t xml:space="preserve">-. Hora de registro o solicitud de atención del requerimiento </t>
    </r>
    <r>
      <rPr>
        <sz val="8"/>
        <rFont val="Calibri"/>
        <family val="2"/>
        <scheme val="minor"/>
      </rPr>
      <t xml:space="preserve">i
i:              Subindice que indica el número del indicente 
n:             Número de solicitudes o incidentes  registrados en 
                 el mes de la revisión 
TRReq i   Tiempo (en minutos) empleado para atender el incidente i
</t>
    </r>
  </si>
  <si>
    <t xml:space="preserve">Teniendo en cuenta que la meta es atender en 15 minutos o menos, los requerimientos y solicitudes de soporte y atención a los usuarios de la red de datos, se dio cumplimiento al indicador con un promedio de 7,4 minutos para la vigencia 2018.Enero: Se presentaron 665 casos los cuales fueron atendidos en promedio en 6.51 Minutos, estando dentro de los parámetros establecidos
Febrero: Se presentaron 875 casos los cuales fueron atendidos en promedio en 15.47 Minutos, mostrando un incremento en los soportes de impresión, estando dentro de los parámetros establecidos
Marzo: Se presentaron 491 casos los cuales fueron atendidos en promedio en 6.12 Minutos, estando dentro de los parámetros establecidos
Abril : Se presentaron 510 casos los cuales fueron atendidos en promedio en 7:04 Minutos, estando dentro de los parámetros establecidos
Mayo: Se presentaron 551 casos los cuales fueron atendidos en promedio en 7:23 Minutos, estando dentro de los parámetros establecidos
Junio : Se atendieron 451 casos en el mes de junio con un tiempo promedio de atención de 5:10 minutos
Julio: Se atendieron 531 casos con un promedio de atención 0:06:02 minutos
Agosto :Se atendieron 467 casos con un promedio de atención  de 0:03:28 minutos
Septiembre : Se atendieron 592 casos con un promedio de atención de 0:04:38 minutos
Octubre: Se atendieron 588 casos con un promedio de atención de 0:08:38 minutos
Noviembre : Se atendieron 524 casos con un promedio de atención de 0:11:10 minutos
Diciembre : Se atendieron  403 casos con un promedio de atención de 0:08:08 minutos
</t>
  </si>
  <si>
    <t>FILA_40</t>
  </si>
  <si>
    <t>Personas satisfechas con la comunicación organizacional</t>
  </si>
  <si>
    <t>Garantizar que los clientes internos esten satisfechos con los mensajes organizacionales que se transmiten en la Entidad</t>
  </si>
  <si>
    <t>(Personas satisfechas con los mensajes de comunicación organizacional/Personas  encuestadas)*100</t>
  </si>
  <si>
    <t xml:space="preserve">En promedio se obtuvo un resultado del 88 % teniendo en cuenta lo siguiente : como base una muestra de 200 personas encuestadas de los cuales 130 eran funcionarios , 68  contratistas y 2 tercerizado; los cuales se  encontraban ubicados   en la sede administrativa de TMSA, se obtuvo  en general un 89% de satisfacción en los mensajes internos divulgados a través de nuestros canales internos como:   Boletin "TransMitiendo" (94%) , Carteleras digitales (90%), Fondos  de pantalla (86%). Durante el período del 1 de enero al 30 de junio de 2018 se evaluaron las siguientes campañas : Valores de nuestra casa (95%), Gestor de Marca (88%),   Copa Mundial TransMi  2018 (88%) y Día de la Familia (84%).
La encuesta de satisfacción del II semetre 2018 se aplicó a 307 personas, (146 contratistas y 161 funcionarios). Se obtuvo un nivel de satisfacción del  88% en los mensajes divulgados a través de nuestros medios de comunicación internos. Boletin TransMitiendo (88%), Fondos de pantalla(85%),Carteleras digitales(89%) y las campañas Valores de Nuestra Casa (88%) y Somos TransMi(89%). El espacio Café para Todos fue catalogado como Oportuno e incluyente para el 73% de los encuestados . El 96 % de los encuestados  se siente identificados con el equipo T. "											
											</t>
  </si>
  <si>
    <t>FILA_41</t>
  </si>
  <si>
    <t xml:space="preserve">Satisfacción del usuario con la atención prestada por los agentes de las líneas de servicio a la ciudadanía     </t>
  </si>
  <si>
    <t xml:space="preserve">Garantizar una adecuada atención a través de las líneas de servicio a la ciudadanía.     </t>
  </si>
  <si>
    <t>(Usuarios que se sienten satisfechos con la atención del asesor/Total de usuarios encuestados) *100</t>
  </si>
  <si>
    <t xml:space="preserve">En promedio para la vigencia se obtuvo un 89,83 %.En el primer bimestre del año 2018, alcanzamos un nivel de satisfacción de la atención prestada por los asesores del 90,97%. Estos resultados se obtienen de la evaluación aplicada por la línea 195 a los usuarios que se comunican a manifestar sus PQRS
En el segundo bimestre del año 2018, alcanzamos un nivel de satisfacción de la atención prestada por los asesores del 89,00%. Estos resultados se obtienen de la evaluación aplicada por la línea 195 y la línea 018000-115510 a los usuarios que se comunican a manifestar sus PQRS
En el tercer bimestre del año 2018, alcanzamos un nivel de satisfacción de la atención prestada por los asesores del 0,89 lo que equivale en términos porcentuales a un 89%. Estos resultados se obtienen de la evaluación aplicada por la línea 4823304 a los usuarios que se comunican a manifestar sus PQRS.
En el cuarto bimestre del año 2018, alcanzamos un nivel de satisfacción de la atención prestada por los asesores del 0,90 lo que equivale en términos porcentuales a un 90%. Estos resultados se obtienen de la evaluación aplicada por la línea 4823304 a los usuarios que se comunican a manifestar sus PQRS.
Desde el quinto y sexto bimestre del año 2018, alcanzamos un nivel de satisfacción de la atención prestada por los asesores del 0,90 lo que equivale en términos porcentuales a un 90%. Estos resultados se obtienen de la evaluación aplicada por la línea 4823304 a los usuarios que se comunican a interponer sus PQRS.           
           </t>
  </si>
  <si>
    <t>FILA_42</t>
  </si>
  <si>
    <t>Actualizacion de tarifas de remuneración a concesionarios del SITP.</t>
  </si>
  <si>
    <t>Mantener la proyección de la tarifa técnica del Sistema Integrado de Transporte Publico- SITP. con un nivel de confiabilidad de tal manera que permita la toma de decisiones en cuanto  a planeación tarifaria y control de variables operacionales que incidan en su evolución.</t>
  </si>
  <si>
    <t>(Numero de actualizaciones realizadas antes del decimo dia habil de cada mes/12)*100</t>
  </si>
  <si>
    <t>Se realizaron las 12 actualizaciones de tarifas antes del decimo dia habil del mes, dando cumplimiento a lo establecido en los contratos de concesion, cumpliendo al 100% con el indicador.</t>
  </si>
  <si>
    <t>FILA_43</t>
  </si>
  <si>
    <t>Porcentaje de error en la proyección de ingresos del Ente Gestor por participación en la remuneración de los agentes del Sistema</t>
  </si>
  <si>
    <t>Mantener la proyección de ingresos de TRANSMILENIO S.A.  por participación en la remuneración de los agentes del Sistema, con una confiabilidad que permita tomar decisiones a nivel de planeación presupuestal de la entidad..</t>
  </si>
  <si>
    <r>
      <t>EP</t>
    </r>
    <r>
      <rPr>
        <sz val="8"/>
        <rFont val="Calibri"/>
        <family val="2"/>
        <scheme val="minor"/>
      </rPr>
      <t>t</t>
    </r>
    <r>
      <rPr>
        <sz val="11"/>
        <rFont val="Calibri"/>
        <family val="2"/>
        <scheme val="minor"/>
      </rPr>
      <t xml:space="preserve"> = 1- ( IP</t>
    </r>
    <r>
      <rPr>
        <sz val="8"/>
        <rFont val="Calibri"/>
        <family val="2"/>
        <scheme val="minor"/>
      </rPr>
      <t>t</t>
    </r>
    <r>
      <rPr>
        <sz val="11"/>
        <rFont val="Calibri"/>
        <family val="2"/>
        <scheme val="minor"/>
      </rPr>
      <t xml:space="preserve"> / φIP</t>
    </r>
    <r>
      <rPr>
        <sz val="8"/>
        <rFont val="Calibri"/>
        <family val="2"/>
        <scheme val="minor"/>
      </rPr>
      <t>t</t>
    </r>
    <r>
      <rPr>
        <sz val="11"/>
        <rFont val="Calibri"/>
        <family val="2"/>
        <scheme val="minor"/>
      </rPr>
      <t xml:space="preserve"> )/IRt *100
EP</t>
    </r>
    <r>
      <rPr>
        <sz val="8"/>
        <rFont val="Calibri"/>
        <family val="2"/>
        <scheme val="minor"/>
      </rPr>
      <t>t</t>
    </r>
    <r>
      <rPr>
        <sz val="11"/>
        <rFont val="Calibri"/>
        <family val="2"/>
        <scheme val="minor"/>
      </rPr>
      <t>: Porcentaje de error en la proyección de ingresos
IR</t>
    </r>
    <r>
      <rPr>
        <sz val="8"/>
        <rFont val="Calibri"/>
        <family val="2"/>
        <scheme val="minor"/>
      </rPr>
      <t>t</t>
    </r>
    <r>
      <rPr>
        <sz val="11"/>
        <rFont val="Calibri"/>
        <family val="2"/>
        <scheme val="minor"/>
      </rPr>
      <t>: Ingreso Real recaudado en el periodo "t" 
IP</t>
    </r>
    <r>
      <rPr>
        <sz val="8"/>
        <rFont val="Calibri"/>
        <family val="2"/>
        <scheme val="minor"/>
      </rPr>
      <t>t</t>
    </r>
    <r>
      <rPr>
        <sz val="11"/>
        <rFont val="Calibri"/>
        <family val="2"/>
        <scheme val="minor"/>
      </rPr>
      <t>: Ingreso proyectado para el periodo "t"
φ:Porcentaje de error en la proyección de demanda (Corresponde al máximo valor obtenido para el mismo periodo, del indicador "Efectividad de la proyeccion mensual de demanda para los componentes zonal y troncal " calculado por la Subgerencia técnica y de Servicios)</t>
    </r>
  </si>
  <si>
    <t>Para el año 2018, lo proyectado por el Ente Gestor superó lo recaudado en un 10,53%</t>
  </si>
  <si>
    <t>FILA_44</t>
  </si>
  <si>
    <t>Inspección Estado de Vehículos (IEV)</t>
  </si>
  <si>
    <t>Realizar el seguimiento a las inspecciones realizadas con el fin de corroborar que por lo menos se inspeccione una vez al semestre cada vehículo vinculado, con el fin de verificar el estado de los vehículos vinculados al componente zonal.</t>
  </si>
  <si>
    <t>IEV= Vehiculos inspeccionados/ Maximo numero de vehiculos vinculados en el periodo</t>
  </si>
  <si>
    <t xml:space="preserve">En promedio el indicador arroja un resultado del 97,4% .Se encuentra dentro de los rangos permitidos
</t>
  </si>
  <si>
    <t>FILA_45</t>
  </si>
  <si>
    <t>Indice de Frecuencia</t>
  </si>
  <si>
    <t>Medir la frecuencia de  accidentes de trabajo ocurridos en el periodo.</t>
  </si>
  <si>
    <t>I.F.=  (No de Casos reportados por ATEL en el último período /Horas hombre trabajadas en el mismo período)*k
Nota: ATEL hace referencia a accidentes de trabajo y enfermedad laboral
K = 240.000 horas hombre de exposición de acuerdo con los parámetros definidos en el Código Sustantivo del Trabajo</t>
  </si>
  <si>
    <t xml:space="preserve">En promedio el indicador muestra un resultado de 2,22 .
En el primer trimestre del presente se tiene un indicador de 3.58. Para el segundo trimestre del año se tiene un indicador de 1.96. Comparado con el periodo anterior se tiene una disminución del 44%. Se presentaron 5 eventos. Cumple con la meta establecida. En el tercer trimestre del año se presenta una disminución con respecto al periodo anterior del 4%. Cumple con la meta establecida." .En el cuarto trimestre del año se evidencia una disminucion del 52%. Cumple con la meta establecida.
           </t>
  </si>
  <si>
    <t>FILA_46</t>
  </si>
  <si>
    <t>Indice de Severidad o gravedad</t>
  </si>
  <si>
    <t xml:space="preserve"> Medir los dias perdidos por AT en el periodo</t>
  </si>
  <si>
    <t xml:space="preserve"> I.G.=  (No de dias perdidos por  ATEL durante el último período /Horas hombre trabajadas en el mismo período)*k
Nota: ATEL hace referencia a accidentes de trabajo y enfermedad laboral
K = 240.000 horas hombre de exposición de acuerdo con los parámetros definidos en el Código Sustantivo del Trabajo.</t>
  </si>
  <si>
    <t>El indicador presenta un resultado en promedio de 13,03
Se evidencia que en el primer trimestre del año se tiene un indicador de 17.9.
En el segundo trimestre del año se tiene un indicador de 20.75. Como factor relevante se tienen los días perdidos por accidente deportivo. Cumple con la meta establecida.
En el tercer trimestre del año en curso se evidencia una disminución del 40% con respecto al periodo anterior. El indicador es 12.76 y cumple con la meta establecida.
En el cuarto trimestre del año, el indicador fue de 0.72. Disminucion del 36%. Cumple con la meta establecida.</t>
  </si>
  <si>
    <t>FILA_47</t>
  </si>
  <si>
    <t>Autosostenibilidad Presupuestal</t>
  </si>
  <si>
    <t>Mantener la autosostenibilidad presupuestal</t>
  </si>
  <si>
    <t>Ingresos por fuente recaudados/Valor Gastos Ejecutados Plan de Contratación</t>
  </si>
  <si>
    <t>Por unidad de caja existe el respaldo suficiente para cumplir con los pagos de los compromisos suscritos.</t>
  </si>
  <si>
    <t>FILA_48</t>
  </si>
  <si>
    <t>Oportunidad en la entrega de informes Presupuestales</t>
  </si>
  <si>
    <t>Mantener la oportunidad  en la presentación de informes presupuestales, evitando las sanciones por extemporaneidad o información incompleta</t>
  </si>
  <si>
    <t>No. de sanciones por extemporaneidad en la presentación de informes presupuestales/No. de informes presupuestales presentados</t>
  </si>
  <si>
    <t>Se ha dado cumplimiento a los términos establecidos por la Ley en la rendición de los informe pertinentes
Representa que no se han presentado sanciones y requerimientos de los órganos de control administrativo, fiscal y disciplinario.</t>
  </si>
  <si>
    <t>FILA_49</t>
  </si>
  <si>
    <t>Trámite de Inversiones</t>
  </si>
  <si>
    <t>Mantener un portafolio de inversiones valorado en forma óptima y oportuna</t>
  </si>
  <si>
    <t>(No de inversiones vencidas y tramitadas en el tiempo pactado/No de inversiones vencidas en el periodo de medición)*100</t>
  </si>
  <si>
    <t>Se han realizado todas las inversiones dentro de los tiempos correspondientes y dadas las condiciones de mercado aunado a la disponibilidad de recursos, se ha hecho reinversión y/o constitución (capital + intereses) de los titulos a plazo.</t>
  </si>
  <si>
    <t>FILA_50</t>
  </si>
  <si>
    <t>Pagos Realizados</t>
  </si>
  <si>
    <t>Medir el cumplimiento de los pagos realizados dentro de los términos de ley</t>
  </si>
  <si>
    <t>(Número de pagos realizados dentro de los términos de ley/Número de pagos solicitados)*100</t>
  </si>
  <si>
    <t>En promedio los resultados arrojan un cumplimiento del 92% . Todos los pagos se han realizado dentro de los terminos de ley.Al cierre del año 2018, todos los pagos se han realizado dentro de los terminos de ley .</t>
  </si>
  <si>
    <t>FILA_51</t>
  </si>
  <si>
    <t>Actualización de los inventarios</t>
  </si>
  <si>
    <t>Medir que la cantidad de movimientos realizados esten registrados y actualizados en los inventarios de la Entidad</t>
  </si>
  <si>
    <t>(Movimientos registrados /Movimientos realizados )*100</t>
  </si>
  <si>
    <t>Durante la vigencia 2018 se atendieron de manera oportuna los requerimientos de Ingresos al Almacén de todos los bienes adquiridos por las diferentes áreas de TRANSMILENIO S.A. con lo cual se actualizan los Inventarios de la Empresa</t>
  </si>
  <si>
    <t>FILA_52</t>
  </si>
  <si>
    <t>Gestión documental realizada</t>
  </si>
  <si>
    <t>Atender Oportunamente los diferentes trámites que se generan y/o asignan relacionados con la documentación de la Entidad</t>
  </si>
  <si>
    <t>(Documentos Tramitados/Documentos producidos + Documentos recibidos)*100</t>
  </si>
  <si>
    <t>El cierre de tramites durante este periodo de tiempo se encuentra dentro de los rangos permitidos. Lo anterior  teniendo en cuenta que los tiempos de respuesta son diferentes para cada uno de los trámites asignados. 
El porcentaje de respuestas dadas a las comunicaciones oficiales recibidas da un promedio del 85% , lo que indica que se han atendido las solicitudes y trámites requeridos por los ciudadanos y otras partes interesadas.</t>
  </si>
  <si>
    <t>FILA_53</t>
  </si>
  <si>
    <t>Oportunidad de defensa Judicial</t>
  </si>
  <si>
    <t>Mantener el grado de eficiencia para cumplir con el tiempo interpuesto por ley para la contestación de demandas.</t>
  </si>
  <si>
    <t>(Demandas contestadas en el trimestre dentro del término que señala la Ley/Demandas notificadas con vencimiento de términos para contestación en el trimestre)*100</t>
  </si>
  <si>
    <t xml:space="preserve">PRIMER TRIMESTRE 2018: Cuarenta y uno (41) Demandas interpuestas en contra de la entidad notificadas con vencimiento de términos para contestar entre enero y marzo de 2018, las cuales se contestaron oportunamente en su totalidad.           
SEGUNDO TRIMESTRE 2018: Sesenta y tres(63) Demandas contestadas oportunamente para el segundo trimestre de 2018
TERCER TRIMESTRE DE 2018: Noventa y dos (92) Demandas interpuestas en contra de la entidad notificadas con vencimiento de términos para contestar entre julio y septiembre de 2018, las cuales se contestaron oportunamente en su totalidad.   
CUARTO TRIMESTES DE 2018: Setenta y cinco(75) Demandas interpuestas en contra de la entidad notificadas con vencimiento de términos para contestar entre julio y septiembre de 2018, las cuales TODAS se contestaron oportunamente.   
</t>
  </si>
  <si>
    <t>FILA_54</t>
  </si>
  <si>
    <t>Culminación de actuaciones disciplinarias</t>
  </si>
  <si>
    <t>Identificar el número de decisiones  que culminan una actuación disciplinaria  con respecto al objetivo delimitado para el año.</t>
  </si>
  <si>
    <t>(Número de actuaciones culminadas/16)*100</t>
  </si>
  <si>
    <t>Debido a la constante llegada de informes y quejas, la Subgerencia General ha concentrado esfuerzos con el propósito de mantener en la medida de lo posible el equilibrio entre inicio y finalización de procesos, logrando culminar el 100 % de las actuaciones programadas para la vigencia y lograr finalizar mas actuaciones de las previstas</t>
  </si>
  <si>
    <t>FILA_55</t>
  </si>
  <si>
    <t xml:space="preserve">Usuarios beneficiados por mejoras de infraestructura del Sistema </t>
  </si>
  <si>
    <t>Cuantificar la cantidad de usuarios beneficiados con la implementación y mejora de infraestructura  del sistema transmilenio</t>
  </si>
  <si>
    <t>Usuarios beneficiados por mejoras del Sistema (UN) = Sumatoria(Usuarios de la infraestructura implantada en un Tiempo  T / DÍA (UN)</t>
  </si>
  <si>
    <t>El año 2018 se entregaron los siguientes proyectos a operación: TransMiCable, la Estación Intermedia Primero de Mayo y la ampliación del Patio Sur. El impacto de tres proyectos en distintos  sectores de la ciudad es de carácter metropolitano. Por lo anterior la población beneficiada corresponde al número promedio de usuarios de la infraestructura troncal por día, que para el año 2018 es de 2.326.416 Usuarios por día.</t>
  </si>
  <si>
    <t>FILA_56</t>
  </si>
  <si>
    <t xml:space="preserve">Efectividad de la proyeccion mensual de demanda para los componentes zonal y troncal </t>
  </si>
  <si>
    <t>Medir el ajuste de las proyeccion promedio mensual de la demanda que se prepara como insumo al modelo de transporte del sistema</t>
  </si>
  <si>
    <t xml:space="preserve">ABS( Abordajes y/o validaciones reales mes/proyecciones mes )*100
Nota: el calculo del indicador se realiza por separado para troncal y zonal  </t>
  </si>
  <si>
    <t>Troncal 92
Zonal 99</t>
  </si>
  <si>
    <t>La efectividad del indicador se mantuvo durante elperíodo de análisis por encima del 80%, con un promedio troncal del 92% y un promedio zonal del 99%. La efectividad del indicador se mantiene por encima del valor minimo aceptado encontrandose ajuste entre las proyecciones preparadas y la informacion real de validaciones y abordajes reales por mes.</t>
  </si>
  <si>
    <t>FILA_57</t>
  </si>
  <si>
    <t>Análisis de Accidentes</t>
  </si>
  <si>
    <t>Analizar oportunamente cada uno de los eventos de transito clasificados como accidentes con fatalidad y lesiones de gravedad en el Sistema para sus diferentes componentes (Troncal, zonal, Alimentador)</t>
  </si>
  <si>
    <t xml:space="preserve">(Total accidentes con fatalidad y lesiones de gravedad analizados en el mes/Total accidentes presentados con fatalidad y lesiones de gravedad en el mes)*100
Nota:  * Lesiones de gravedad: personas que son remitidas a centro medico.
 </t>
  </si>
  <si>
    <t xml:space="preserve">Los resultados del indicador se encuentran dentro de los rangos establecidos </t>
  </si>
  <si>
    <t>FILA_58</t>
  </si>
  <si>
    <t>Efectividad en el registro de novedades y pago oportuno de la nómina de funcionarios</t>
  </si>
  <si>
    <t>Mantener la efectividad por parte del área de Talento Humano en el pago a los trabajadores midiendo el cumplimiento frente a la fecha máxima para realizar el pago y el registro correcto de las novedades.
Este indicador combina tres mediciones, la primera es la eficiencia en el pago oportuno de la nómina, la segunda es la eficacia y eficiencia en cuanto a los errores ocurridos y el tercero es una ponderación que busca darle un peso mayor al error, de tal manera que no solo se mida el pago oportuno sino la precisión con la cual se realiza.</t>
  </si>
  <si>
    <t>Indicador = 0,5(componente 1)+0,5(componente 2)
Componente 1.
100% El día programado
75% un día de atraso
50% dos días de atraso
25% tres días de atraso
0% mayor a cinco días de atraso
Componente 2.
(1-k* x/n)*100%
n= promedio de novedades (13 meses) contado desde el mes actual
x= Número de errores
k= n*3%</t>
  </si>
  <si>
    <t xml:space="preserve">Se observa que el registro de novedades y pago la nomina se realizó con una efectividad del 100%
</t>
  </si>
  <si>
    <t>FILA_59</t>
  </si>
  <si>
    <t>Indice de lesiones Incapacitantes</t>
  </si>
  <si>
    <t>Medir las variaciones entre diferentes periodos para AT</t>
  </si>
  <si>
    <t>I.L.I = ((Ind. Frecuencia)*(Ind. Severidad))/1 000</t>
  </si>
  <si>
    <t>Se dio cumplimiento al indicador toda vez que se encuentra entre los rangos establecidos 
Para el primer trimestre del año se evidencia indicador 0.06.
Para el segundo trimestre del año se tiene un indicador de 0.04. Comparado con el periodo anterior se tiene una disminución del 33%. Cumple con la meta establecida.
Para el tercer trimestre del año se tiene un indicador de 0.02. Comparado con el periodo anterior se tiene una disminución del 50%. Cumple con la meta establecida.           
Para el cuarto trimestre del año se tiene un indicador de 0.001. Comparado con el periodo anterior se tiene una disminución del 69%. Cumple con la meta establecida.</t>
  </si>
  <si>
    <t>frecuencia de servicio zonal,
frecuencia de servicio troncal,
cambio de ruta zonal, ubicación paradero zonal</t>
  </si>
  <si>
    <t>Se dio respuesta a todos
los requerimientos. (finalizado)</t>
  </si>
  <si>
    <t>frecuencia de servicio zonal, 
temas administrativos zonal,
seguridad en estaciones y portales</t>
  </si>
  <si>
    <t>Planeacion de rutas, frecuencias y ubicación
de paraderos, tarjeta tu llave, consulta de radicados</t>
  </si>
  <si>
    <t>Temas administrativos TransMilenio y Recaudo Bogota, nueva ruta troncales</t>
  </si>
  <si>
    <t>Temas administrativos TransMilenio</t>
  </si>
  <si>
    <t>Comportamiento conductor zonal,
comportamiento personal de taquilla, 
no parada programada zonal, 
forma de conduccion zonal,
operación TransMicable,
aprisionamiento de puertas</t>
  </si>
  <si>
    <t>Novedad en dispositivos de recarga,
novedad en medios de pago, reembolsos
frecuencia de ruta zonal,
 cambio de ruta troncales,
 frecuencia de ruta troncal,
ubicación de paraderos,
accidente en el Sistema.</t>
  </si>
  <si>
    <t>perdida o bloqueo de tarjeta,
 reposicion de saldos, saldos y movimientos de tarjeta Tullave, respuesta a radicados</t>
  </si>
  <si>
    <t>En este campo se encuentran las solicitudes relacionadas con el medio de pago, es decir las con la tarjeta Tullave.</t>
  </si>
  <si>
    <t>ubicación paradero zonal, 
personas en condicion de discapacidad troncal, señalizacion en estaciones y portales, nueva ruta troncal.</t>
  </si>
  <si>
    <t>En este campo se encuentra la tipologia de 
sugerencias relacionadas con la operación del Sistema</t>
  </si>
  <si>
    <t xml:space="preserve">comportamiento conductor zonal, 
organización usuarios, comportamiento
personal de orientacion en via. </t>
  </si>
  <si>
    <t>En este campo se encuentra el tipo de peticion
relacionada con felicitaciones del personal y operación del Sistema.</t>
  </si>
  <si>
    <t>Estabilización Tarifaria del Sistema de Transporte Público gestionado por Transmilenio S.A.</t>
  </si>
  <si>
    <t>Recursos Distrito</t>
  </si>
  <si>
    <t>Remunerar El 100 Por Ciento De La Prestación Del Servicio De Transporte Y Recaudo Del Sitp, Durante Las 52 Semanas Del Año</t>
  </si>
  <si>
    <t>P-RES111-18</t>
  </si>
  <si>
    <t>Teniendo en cuenta que se solicita la información desglosada por contrato y ante la no posibilidad de combinar las celdas, se repite por cada línea de contrato la información referente a "Nombre de Proyecto", "Feha de Inicio de Proyecto", "Fecha de terminación programado para el proyecto" , "Fuente de Financiación" y "Recursos a invertir en el proyecto".En la celda "Recursos a Invertir en el Proyecto" se registra el presupuesto global programado para el tiempo total que dura el proyecto, incluyendo la vigencia 2020 cuyo valor definitivo podrá ser ajustado en 2020. De acuerdo con el instructivo para el informe CB-0411,  el nivel del cumplimiento de la meta  se reporta en términos porcentuales en relación con los recursos invertidos del total de los recursos programados para esa meta,durante el periodo de ejecución del proyecto; esta información, también ante la no posibilidad de combinar celdas, se repite por cada línea de contrato asociado a cada meta. El valor correspondiente a "Recursos a Invertir en el Proyecto"  corresponde a la suma del valor programado de las diferentes metas componentes del proyecto para todo el tiempo que dura el proyecto.</t>
  </si>
  <si>
    <t>P-RES111-18-01</t>
  </si>
  <si>
    <t>P-RES308-18</t>
  </si>
  <si>
    <t>P-RES416-18</t>
  </si>
  <si>
    <t>P-RES509-18</t>
  </si>
  <si>
    <t>P-RES509-18-1</t>
  </si>
  <si>
    <t>P-RES671-18</t>
  </si>
  <si>
    <t>P-RES808-18</t>
  </si>
  <si>
    <t>P-RES903-18</t>
  </si>
  <si>
    <t>P-RES928-18</t>
  </si>
  <si>
    <t>Operación y control del Sistema de Transporte Público gestionado por Transmilenio S.A.</t>
  </si>
  <si>
    <t>Recursos Distrito - Recursos Propios</t>
  </si>
  <si>
    <t>Garantizar el 100 por ciento de las estaciones en condiciones óptimas para el servicio incluyendo aseo, servicios públicos y equipamiento adicional</t>
  </si>
  <si>
    <t>PAGO DEL SERVICIO DE ENERGIA ELECTRICA DE LAS ESTACIONES RELACIONADAS EN LA SOLICITUD DE DISPONIBILIDAD PRESUPUESTAL N° 5 (PUBLICIDAD).</t>
  </si>
  <si>
    <t>CTO371-17</t>
  </si>
  <si>
    <t>PAGO DEL SERVICIO DE ACUEDUCTO Y ALCANTARILLADO DE: MARTHA C BECERRA N° CUENTA 10454052 Y N° DE FACTURA 1045405287, AMPARO CRESPO A N° CUENTA 10454059 Y N° DE FACTURA 1045405980, CARMEN OFELIA CARDENAS DE CASTAÑEDA N° DE CUENTA 10454034 Y N° DE FACTURA 1045403480, MARTHA C BECERRA N° CUENTA 10454021 Y N° DE FACTURA 1045402185, MARTHA C. BECERRA N° CUENTA 10454014 Y N° DE FACTURA 1045401484 Y VERENICE MELO NIETO SEGÚN N° DE CUENTA 10342668 Y N° FACTURA 1034266880, PERTENECIENTES A PREDIOS DE LA ESTACIÓN INTERMEDIA AVENIDA PRIMERO DE MAYO.</t>
  </si>
  <si>
    <t>CTO4-18</t>
  </si>
  <si>
    <t>CTO173-18</t>
  </si>
  <si>
    <t>CTO174-18</t>
  </si>
  <si>
    <t>CTO175-18</t>
  </si>
  <si>
    <t>CTO176-18</t>
  </si>
  <si>
    <t>CTO178-18</t>
  </si>
  <si>
    <t>CTO179-18</t>
  </si>
  <si>
    <t>CTO180-18</t>
  </si>
  <si>
    <t>CTO181-18</t>
  </si>
  <si>
    <t>CTO182-18</t>
  </si>
  <si>
    <t>CTO184-18</t>
  </si>
  <si>
    <t>CTO240-18</t>
  </si>
  <si>
    <t>CTO253-18</t>
  </si>
  <si>
    <t>CTO255-18</t>
  </si>
  <si>
    <t>CTO256-18</t>
  </si>
  <si>
    <t>PAGO DEL SERVICIO DE RECOLECCIÓN DE BASURAS EN EL PARQUEADERO CALLE 6 (TRANSMILENIO) SEGÚN N° DE CUENTA 12192846 Y N° DE FACTURA 30050912416.</t>
  </si>
  <si>
    <t>PAGO DEL SERVICIO DE ACUEDUCTO Y ALCANTARILLADO DE: PARQUEADERO TRANSMILENIO SEGÚN N° DE CUENTA 11517655 Y N° FACTURA 28003846418 Y ALIMENTADORES MOLINOS (TRANSMILENIO) SEGÚN N° DE CUENTA 11592179 Y N° DE FACTURA 1159217981.</t>
  </si>
  <si>
    <t>PAGO DEL SERVICIO DE ENERGIA ELECTRICA DE TRANSMILENIO PATIO LA 6 SEGÚN N° DE CUENTA 2433521-9  Y FACTURA 496808550.</t>
  </si>
  <si>
    <t>PAGO DEL SERVICIO DE ENERGÍA ELÉCTRICA DE LAS ESTACIONES RELACIONADAS EN LA SOLICITUD DE DISPONIBILIDAD PRESUPUESTAL N° 42.</t>
  </si>
  <si>
    <t>PAGO DEL SERVICIO DE TELEFONIA FIJA DE LA CUENTA N° 4360607 CORRESPONDIENTE A LA FACTURA N° 000248636978 DEL 13 DE FEBRERO DE 2018. DEL PERIODO COMPRENDIDO ENTRE EL 01 AL 31 DE ENERO DE 2018, DE LOS PORTALES FASE I-II-III.</t>
  </si>
  <si>
    <t>PAGO DEL SERVICIO DE ENERGÍA ELÉCTRICA DE LAS ESTACIONES RELACIONADAS EN LA SOLICITUD DE DISPONIBILIDAD PRESUPUESTAL N°44 (PUBLICIDAD)</t>
  </si>
  <si>
    <t>PAGO DEL SERVICIO DE TELEFONÍA FIJA DE LA CUENTA N° 12051732303 CORRESPONDIENTE A LA FACTURA N° 248365273 DEL 11 DE FEBRERO DE 2018, DEL PERIODO COMPRENDIDO ENTRE EL 01 AL 31 DE ENERO 2018, DE UN CANAL DE DATOS DE DATACENTER DE RECAUDO BOGOTA HASTA EL CENTRO DE GESTIÓN DE LA NUEVA SEDE.</t>
  </si>
  <si>
    <t>P-RES090-18</t>
  </si>
  <si>
    <t>PAGO DEL SERVICIO DE RECOLECCIÓN DE BASURAS EN LAS ESTACIONES RELACIONADAS EN LA SOLICITUD DE DISPONIBILIDAD PRESUPUESTAL N° 59.</t>
  </si>
  <si>
    <t>PAGO DEL SERVICIO DE RECOLECCIÓN DE BASURAS DE LAS ESTACIONES: LEON XIII (SOACHA) SEGÚN N° DE CUENTA 12102939 Y N° DE FACTURA 2734903616, TERREROS (SOACHA) SEGÚN CUENTA N° 12102938 Y FACTURA N° 27343903517, SAN MATEO (SOACHA) SEGÚN N° DE CUENTA 12102937 Y N° DE FACTURA 27343903715, DESPENSA (SOACHA) SEGÚN N° DE CUENTA 12102936 Y N° DE FACTURA 27343903814, Y ESTACIÓN DE INTEGRACIÓN SAN MATEO N° DE CUENTA 12190569 Y N° DE FACTURA 27343903913.</t>
  </si>
  <si>
    <t>PAGO DEL SERVICIO DE ACUEDUCTO Y ALCANTARILLADO DE LAS ESTACIONES RELACIONADAS EN LA SOLICITUD DE DISPONIBILIDAD PRESUPUESTAL N° 60.</t>
  </si>
  <si>
    <t>PAGO DEL SERVICIO DE ENERGÍA ELÉCTRICA EN EL PATIO LA 6A DE TMSA</t>
  </si>
  <si>
    <t>CTO237-17-01</t>
  </si>
  <si>
    <t>P-RES110-18</t>
  </si>
  <si>
    <t>P-RES110-18-01</t>
  </si>
  <si>
    <t>P-RES110-18-02</t>
  </si>
  <si>
    <t>P-RES110-18-03</t>
  </si>
  <si>
    <t>P-RES110-18-04</t>
  </si>
  <si>
    <t>CTO371-17-01</t>
  </si>
  <si>
    <t>CTO317-17-01</t>
  </si>
  <si>
    <t>P-RES170-18</t>
  </si>
  <si>
    <t>P-RES306-18</t>
  </si>
  <si>
    <t>P-RES305-18</t>
  </si>
  <si>
    <t>P-RES323-18</t>
  </si>
  <si>
    <t>CTO608-17-01</t>
  </si>
  <si>
    <t>CTO382-18</t>
  </si>
  <si>
    <t>CTO420-18</t>
  </si>
  <si>
    <t>CTO421-18</t>
  </si>
  <si>
    <t xml:space="preserve">PARA EL PAGO DE LOS SERVICIOS PÚBLICOS DEL SISTEMA DE TRANSPORTE PUBLICO TRANSMILENIO S.A. DURANTE EL AÑO 2018. PERIODO 12 DE FEBRERO AL 30 DE ABRIL DE 2018. (SERVICIO DE RECOLECCIÓN DE BASURAS) </t>
  </si>
  <si>
    <t>PARA EL PAGO DE LOS SERVICIOS PÚBLICOS DEL SISTEMA DE TRANSPORTE PUBLICO TRANSMILENIO S.A. DURANTE EL AÑO 2018. PERIODO 12 DE FEBRERO AL 30 DE ABRIL DE 2018. (SERVICIO DE RECOLECCIÓN DE BASURAS).</t>
  </si>
  <si>
    <t>FILA_60</t>
  </si>
  <si>
    <t>FILA_61</t>
  </si>
  <si>
    <t>FILA_62</t>
  </si>
  <si>
    <t>CTO534-18</t>
  </si>
  <si>
    <t>FILA_63</t>
  </si>
  <si>
    <t>CTO524-18</t>
  </si>
  <si>
    <t>FILA_64</t>
  </si>
  <si>
    <t>CTO173-18-01</t>
  </si>
  <si>
    <t>FILA_65</t>
  </si>
  <si>
    <t>CTO174-18-01</t>
  </si>
  <si>
    <t>FILA_66</t>
  </si>
  <si>
    <t>CTO175-18-01</t>
  </si>
  <si>
    <t>FILA_67</t>
  </si>
  <si>
    <t>CTO176-18-01</t>
  </si>
  <si>
    <t>FILA_68</t>
  </si>
  <si>
    <t>CTO178-18-01</t>
  </si>
  <si>
    <t>FILA_69</t>
  </si>
  <si>
    <t>CTO179-18-01</t>
  </si>
  <si>
    <t>FILA_70</t>
  </si>
  <si>
    <t>CTO180-18-01</t>
  </si>
  <si>
    <t>FILA_71</t>
  </si>
  <si>
    <t>CTO181-18-01</t>
  </si>
  <si>
    <t>FILA_72</t>
  </si>
  <si>
    <t>CTO182-18-01</t>
  </si>
  <si>
    <t>FILA_73</t>
  </si>
  <si>
    <t>CTO184-18-01</t>
  </si>
  <si>
    <t>FILA_74</t>
  </si>
  <si>
    <t>CTO240-18-01</t>
  </si>
  <si>
    <t>FILA_75</t>
  </si>
  <si>
    <t>P-RES547-18</t>
  </si>
  <si>
    <t>FILA_76</t>
  </si>
  <si>
    <t>P-RES548-18</t>
  </si>
  <si>
    <t>FILA_77</t>
  </si>
  <si>
    <t xml:space="preserve">PARA EL PAGO DE LOS SERVICIOS PÚBLICOS DEL SISTEMA DE TRANSPORTE PUBLICO TRANSMILENIO S.A. DURANTE EL AÑO 2018. PERIODO 01 DE MAYO AL 30 DE JUNIO DE 2018. (SERVICIO DE RECOLECCIÓN DE BASURAS) </t>
  </si>
  <si>
    <t>FILA_78</t>
  </si>
  <si>
    <t>FILA_79</t>
  </si>
  <si>
    <t>FILA_80</t>
  </si>
  <si>
    <t>FILA_81</t>
  </si>
  <si>
    <t>FILA_82</t>
  </si>
  <si>
    <t>CTO371-17-02 </t>
  </si>
  <si>
    <t>FILA_83</t>
  </si>
  <si>
    <t>CTO371-17-02</t>
  </si>
  <si>
    <t>FILA_84</t>
  </si>
  <si>
    <t>PARA EL PAGO DE LOS SERVICIOS PÚBLICOS DEL SISTEMA DE TRANSPORTE PÚBLICO TRANSMILENIO S.A. DURANTE EL AÑO 2018.</t>
  </si>
  <si>
    <t>FILA_85</t>
  </si>
  <si>
    <t>FILA_86</t>
  </si>
  <si>
    <t>FILA_87</t>
  </si>
  <si>
    <t>FILA_88</t>
  </si>
  <si>
    <t>FILA_89</t>
  </si>
  <si>
    <t>P-RES677-18</t>
  </si>
  <si>
    <t>FILA_90</t>
  </si>
  <si>
    <t>P-RES676-18</t>
  </si>
  <si>
    <t>FILA_91</t>
  </si>
  <si>
    <t>CTO702-18</t>
  </si>
  <si>
    <t>FILA_92</t>
  </si>
  <si>
    <t>CTO708-18</t>
  </si>
  <si>
    <t>FILA_93</t>
  </si>
  <si>
    <t>CTO732-18</t>
  </si>
  <si>
    <t>FILA_94</t>
  </si>
  <si>
    <t>CTO731-18</t>
  </si>
  <si>
    <t>FILA_95</t>
  </si>
  <si>
    <t xml:space="preserve">PARA EL PAGO DE LOS SERVICIOS PÚBLICOS DEL SISTEMA DE TRANSPORTE PUBLICO TRANSMILENIO S.A. DURANTE EL AÑO 2018. PERIODO 01 DE SEPTIEMBRE AL 31 DE OCTUBRE DE 2018. (SERVICIO DE RECOLECCIÓN DE BASURAS) </t>
  </si>
  <si>
    <t>FILA_96</t>
  </si>
  <si>
    <t>FILA_97</t>
  </si>
  <si>
    <t>FILA_98</t>
  </si>
  <si>
    <t>FILA_99</t>
  </si>
  <si>
    <t>FILA_100</t>
  </si>
  <si>
    <t>Supervisar 100 Por Ciento De La Operación De Las Rutas Zonales En Servicio</t>
  </si>
  <si>
    <t>CTO9-18</t>
  </si>
  <si>
    <t>FILA_101</t>
  </si>
  <si>
    <t>CTO6-18</t>
  </si>
  <si>
    <t>FILA_102</t>
  </si>
  <si>
    <t>CTO8-18</t>
  </si>
  <si>
    <t>FILA_103</t>
  </si>
  <si>
    <t>CTO12-18</t>
  </si>
  <si>
    <t>FILA_104</t>
  </si>
  <si>
    <t>CTO13-18</t>
  </si>
  <si>
    <t>FILA_105</t>
  </si>
  <si>
    <t>CTO15-18</t>
  </si>
  <si>
    <t>FILA_106</t>
  </si>
  <si>
    <t>CTO16-18</t>
  </si>
  <si>
    <t>FILA_107</t>
  </si>
  <si>
    <t>CTO95-18</t>
  </si>
  <si>
    <t>FILA_108</t>
  </si>
  <si>
    <t>CTO231-18</t>
  </si>
  <si>
    <t>FILA_109</t>
  </si>
  <si>
    <t>CTO326-17-01</t>
  </si>
  <si>
    <t>FILA_110</t>
  </si>
  <si>
    <t>CTO280-17-01</t>
  </si>
  <si>
    <t>FILA_111</t>
  </si>
  <si>
    <t>CTO339-17-01</t>
  </si>
  <si>
    <t>FILA_112</t>
  </si>
  <si>
    <t>CTO264-17-01</t>
  </si>
  <si>
    <t>FILA_113</t>
  </si>
  <si>
    <t>CTO263-17-01</t>
  </si>
  <si>
    <t>FILA_114</t>
  </si>
  <si>
    <t>CTO153-17-01</t>
  </si>
  <si>
    <t>FILA_115</t>
  </si>
  <si>
    <t>CTO183-17-02</t>
  </si>
  <si>
    <t>FILA_116</t>
  </si>
  <si>
    <t>CTO137-17-01</t>
  </si>
  <si>
    <t>FILA_117</t>
  </si>
  <si>
    <t>CTO155-17-01</t>
  </si>
  <si>
    <t>FILA_118</t>
  </si>
  <si>
    <t>CTO282-17-02</t>
  </si>
  <si>
    <t>FILA_119</t>
  </si>
  <si>
    <t>CTO283-17-01</t>
  </si>
  <si>
    <t>FILA_120</t>
  </si>
  <si>
    <t>CTO139-17-01</t>
  </si>
  <si>
    <t>FILA_121</t>
  </si>
  <si>
    <t>CTO287-17-01</t>
  </si>
  <si>
    <t>FILA_122</t>
  </si>
  <si>
    <t>CTO281-17-01</t>
  </si>
  <si>
    <t>FILA_123</t>
  </si>
  <si>
    <t>CTO262-17-01</t>
  </si>
  <si>
    <t>FILA_124</t>
  </si>
  <si>
    <t>CTO189-17-01</t>
  </si>
  <si>
    <t>FILA_125</t>
  </si>
  <si>
    <t>CTO215-17-01</t>
  </si>
  <si>
    <t>FILA_126</t>
  </si>
  <si>
    <t>CTO228-17-01</t>
  </si>
  <si>
    <t>FILA_127</t>
  </si>
  <si>
    <t>CTO188-17-01</t>
  </si>
  <si>
    <t>FILA_128</t>
  </si>
  <si>
    <t>CTO272-17-01</t>
  </si>
  <si>
    <t>FILA_129</t>
  </si>
  <si>
    <t>CTO274-17-01</t>
  </si>
  <si>
    <t>FILA_130</t>
  </si>
  <si>
    <t>CTO299-17-01</t>
  </si>
  <si>
    <t>FILA_131</t>
  </si>
  <si>
    <t>CTO319-17-01</t>
  </si>
  <si>
    <t>FILA_132</t>
  </si>
  <si>
    <t>CTO194-17-01</t>
  </si>
  <si>
    <t>FILA_133</t>
  </si>
  <si>
    <t>CTO217-17-01</t>
  </si>
  <si>
    <t>FILA_134</t>
  </si>
  <si>
    <t>CTO226-17-01</t>
  </si>
  <si>
    <t>FILA_135</t>
  </si>
  <si>
    <t>CTO231-17-01</t>
  </si>
  <si>
    <t>FILA_136</t>
  </si>
  <si>
    <t>CTO266-17-01</t>
  </si>
  <si>
    <t>FILA_137</t>
  </si>
  <si>
    <t>CTO316-17-01</t>
  </si>
  <si>
    <t>FILA_138</t>
  </si>
  <si>
    <t>CTO172-17-01</t>
  </si>
  <si>
    <t>FILA_139</t>
  </si>
  <si>
    <t>CTO190-17-01</t>
  </si>
  <si>
    <t>FILA_140</t>
  </si>
  <si>
    <t>CTO191-17-01</t>
  </si>
  <si>
    <t>FILA_141</t>
  </si>
  <si>
    <t>CTO202-17-01</t>
  </si>
  <si>
    <t>FILA_142</t>
  </si>
  <si>
    <t>CTO224-17-01</t>
  </si>
  <si>
    <t>FILA_143</t>
  </si>
  <si>
    <t>CTO271-17-01</t>
  </si>
  <si>
    <t>FILA_144</t>
  </si>
  <si>
    <t>CTO173-17-01</t>
  </si>
  <si>
    <t>FILA_145</t>
  </si>
  <si>
    <t>CTO252-17-01</t>
  </si>
  <si>
    <t>FILA_146</t>
  </si>
  <si>
    <t>CTO138-17-01</t>
  </si>
  <si>
    <t>FILA_147</t>
  </si>
  <si>
    <t>CTO216-17-01</t>
  </si>
  <si>
    <t>FILA_148</t>
  </si>
  <si>
    <t>CTO171-17-01</t>
  </si>
  <si>
    <t>FILA_149</t>
  </si>
  <si>
    <t>CTO276-17-01</t>
  </si>
  <si>
    <t>FILA_150</t>
  </si>
  <si>
    <t>CTO182-17-01</t>
  </si>
  <si>
    <t>FILA_151</t>
  </si>
  <si>
    <t>CTO205-17-01</t>
  </si>
  <si>
    <t>FILA_152</t>
  </si>
  <si>
    <t>CTO297-17-01</t>
  </si>
  <si>
    <t>FILA_153</t>
  </si>
  <si>
    <t>CTO203-17-01</t>
  </si>
  <si>
    <t>FILA_154</t>
  </si>
  <si>
    <t>CTO396-17-01</t>
  </si>
  <si>
    <t>FILA_155</t>
  </si>
  <si>
    <t>CTO397-17-01</t>
  </si>
  <si>
    <t>FILA_156</t>
  </si>
  <si>
    <t>CTO398-17-01</t>
  </si>
  <si>
    <t>FILA_157</t>
  </si>
  <si>
    <t>CTO399-17-01</t>
  </si>
  <si>
    <t>FILA_158</t>
  </si>
  <si>
    <t>CTO401-17-01</t>
  </si>
  <si>
    <t>FILA_159</t>
  </si>
  <si>
    <t>CTO403-17-01</t>
  </si>
  <si>
    <t>FILA_160</t>
  </si>
  <si>
    <t>CTO409-17-01</t>
  </si>
  <si>
    <t>FILA_161</t>
  </si>
  <si>
    <t>CTO424-17-01</t>
  </si>
  <si>
    <t>FILA_162</t>
  </si>
  <si>
    <t>CTO425-17-01</t>
  </si>
  <si>
    <t>FILA_163</t>
  </si>
  <si>
    <t>CTO428-17-01</t>
  </si>
  <si>
    <t>FILA_164</t>
  </si>
  <si>
    <t>CTO433-17-01</t>
  </si>
  <si>
    <t>FILA_165</t>
  </si>
  <si>
    <t>CTO447-17-01</t>
  </si>
  <si>
    <t>FILA_166</t>
  </si>
  <si>
    <t>CTO461-17-01</t>
  </si>
  <si>
    <t>FILA_167</t>
  </si>
  <si>
    <t>CTO505-17-01</t>
  </si>
  <si>
    <t>FILA_168</t>
  </si>
  <si>
    <t>CTO506-17-01</t>
  </si>
  <si>
    <t>FILA_169</t>
  </si>
  <si>
    <t>CTO525-17-01</t>
  </si>
  <si>
    <t>FILA_170</t>
  </si>
  <si>
    <t>CTO531-17-01</t>
  </si>
  <si>
    <t>FILA_171</t>
  </si>
  <si>
    <t>CTO504-17-01</t>
  </si>
  <si>
    <t>FILA_172</t>
  </si>
  <si>
    <t>CTO523-17-01</t>
  </si>
  <si>
    <t>FILA_173</t>
  </si>
  <si>
    <t>CTO609-17-01</t>
  </si>
  <si>
    <t>FILA_174</t>
  </si>
  <si>
    <t>CTO452-17-01</t>
  </si>
  <si>
    <t>FILA_175</t>
  </si>
  <si>
    <t>CTO544-17-01</t>
  </si>
  <si>
    <t>FILA_176</t>
  </si>
  <si>
    <t>CTO615-17-01</t>
  </si>
  <si>
    <t>FILA_177</t>
  </si>
  <si>
    <t>CTO312-18</t>
  </si>
  <si>
    <t>FILA_178</t>
  </si>
  <si>
    <t>CTO313-18</t>
  </si>
  <si>
    <t>FILA_179</t>
  </si>
  <si>
    <t>CTO314-18</t>
  </si>
  <si>
    <t>FILA_180</t>
  </si>
  <si>
    <t>CTO315-18</t>
  </si>
  <si>
    <t>FILA_181</t>
  </si>
  <si>
    <t>CTO316-18</t>
  </si>
  <si>
    <t>FILA_182</t>
  </si>
  <si>
    <t>CTO371-18</t>
  </si>
  <si>
    <t>FILA_183</t>
  </si>
  <si>
    <t>CTO368-18</t>
  </si>
  <si>
    <t>FILA_184</t>
  </si>
  <si>
    <t>CTO356-18</t>
  </si>
  <si>
    <t>FILA_185</t>
  </si>
  <si>
    <t>CTO357-18</t>
  </si>
  <si>
    <t>FILA_186</t>
  </si>
  <si>
    <t>CTO364-18</t>
  </si>
  <si>
    <t>FILA_187</t>
  </si>
  <si>
    <t>CTO365-18</t>
  </si>
  <si>
    <t>FILA_188</t>
  </si>
  <si>
    <t>CTO366-18</t>
  </si>
  <si>
    <t>FILA_189</t>
  </si>
  <si>
    <t>CTO367-18</t>
  </si>
  <si>
    <t>FILA_190</t>
  </si>
  <si>
    <t>CTO369-18</t>
  </si>
  <si>
    <t>FILA_191</t>
  </si>
  <si>
    <t>CTO370-18</t>
  </si>
  <si>
    <t>FILA_192</t>
  </si>
  <si>
    <t>CTO358-18</t>
  </si>
  <si>
    <t>FILA_193</t>
  </si>
  <si>
    <t>CTO360-18</t>
  </si>
  <si>
    <t>FILA_194</t>
  </si>
  <si>
    <t>CTO361-18</t>
  </si>
  <si>
    <t>FILA_195</t>
  </si>
  <si>
    <t>CTO362-18</t>
  </si>
  <si>
    <t>FILA_196</t>
  </si>
  <si>
    <t>CTO351-18</t>
  </si>
  <si>
    <t>FILA_197</t>
  </si>
  <si>
    <t>CTO353-18</t>
  </si>
  <si>
    <t>FILA_198</t>
  </si>
  <si>
    <t>CTO349-18</t>
  </si>
  <si>
    <t>FILA_199</t>
  </si>
  <si>
    <t>CTO359-18</t>
  </si>
  <si>
    <t>FILA_200</t>
  </si>
  <si>
    <t>CTO354-18</t>
  </si>
  <si>
    <t>FILA_201</t>
  </si>
  <si>
    <t>CTO311-18</t>
  </si>
  <si>
    <t>FILA_202</t>
  </si>
  <si>
    <t>CTO435-18</t>
  </si>
  <si>
    <t>FILA_203</t>
  </si>
  <si>
    <t>CTO424-18</t>
  </si>
  <si>
    <t>FILA_204</t>
  </si>
  <si>
    <t>CTO425-18</t>
  </si>
  <si>
    <t>FILA_205</t>
  </si>
  <si>
    <t>CTO430-18</t>
  </si>
  <si>
    <t>FILA_206</t>
  </si>
  <si>
    <t>CTO426-18</t>
  </si>
  <si>
    <t>FILA_207</t>
  </si>
  <si>
    <t>CTO428-18</t>
  </si>
  <si>
    <t>FILA_208</t>
  </si>
  <si>
    <t>CTO429-18</t>
  </si>
  <si>
    <t>FILA_209</t>
  </si>
  <si>
    <t>CTO431-18</t>
  </si>
  <si>
    <t>FILA_210</t>
  </si>
  <si>
    <t>CTO432-18</t>
  </si>
  <si>
    <t>FILA_211</t>
  </si>
  <si>
    <t>CTO433-18</t>
  </si>
  <si>
    <t>FILA_212</t>
  </si>
  <si>
    <t>CTO434-18</t>
  </si>
  <si>
    <t>FILA_213</t>
  </si>
  <si>
    <t>CTO450-18</t>
  </si>
  <si>
    <t>FILA_214</t>
  </si>
  <si>
    <t>CTO451-18</t>
  </si>
  <si>
    <t>FILA_215</t>
  </si>
  <si>
    <t>CTO452-18</t>
  </si>
  <si>
    <t>FILA_216</t>
  </si>
  <si>
    <t>CTO453-18</t>
  </si>
  <si>
    <t>FILA_217</t>
  </si>
  <si>
    <t>CTO455-18</t>
  </si>
  <si>
    <t>FILA_218</t>
  </si>
  <si>
    <t>CTO456-18</t>
  </si>
  <si>
    <t>FILA_219</t>
  </si>
  <si>
    <t>CTO457-18</t>
  </si>
  <si>
    <t>FILA_220</t>
  </si>
  <si>
    <t>CTO458-18</t>
  </si>
  <si>
    <t>FILA_221</t>
  </si>
  <si>
    <t>CTO467-18</t>
  </si>
  <si>
    <t>FILA_222</t>
  </si>
  <si>
    <t>CTO454-18</t>
  </si>
  <si>
    <t>FILA_223</t>
  </si>
  <si>
    <t>CTO511-18</t>
  </si>
  <si>
    <t>FILA_224</t>
  </si>
  <si>
    <t>CTO514-18</t>
  </si>
  <si>
    <t>FILA_225</t>
  </si>
  <si>
    <t>CTO517-18</t>
  </si>
  <si>
    <t>FILA_226</t>
  </si>
  <si>
    <t>CTO518-18</t>
  </si>
  <si>
    <t>FILA_227</t>
  </si>
  <si>
    <t>CTO509-18</t>
  </si>
  <si>
    <t>FILA_228</t>
  </si>
  <si>
    <t>CTO516-18</t>
  </si>
  <si>
    <t>FILA_229</t>
  </si>
  <si>
    <t>CTO510-18</t>
  </si>
  <si>
    <t>FILA_230</t>
  </si>
  <si>
    <t>CTO512-18</t>
  </si>
  <si>
    <t>FILA_231</t>
  </si>
  <si>
    <t>CTO529-18</t>
  </si>
  <si>
    <t>FILA_232</t>
  </si>
  <si>
    <t>CTO527-18</t>
  </si>
  <si>
    <t>FILA_233</t>
  </si>
  <si>
    <t>CTO515-18</t>
  </si>
  <si>
    <t>FILA_234</t>
  </si>
  <si>
    <t>CTO552-18</t>
  </si>
  <si>
    <t>FILA_235</t>
  </si>
  <si>
    <t>CTO540-18</t>
  </si>
  <si>
    <t>FILA_236</t>
  </si>
  <si>
    <t>CTO530-18</t>
  </si>
  <si>
    <t>FILA_237</t>
  </si>
  <si>
    <t>CTO531-18</t>
  </si>
  <si>
    <t>FILA_238</t>
  </si>
  <si>
    <t>CTO532-18</t>
  </si>
  <si>
    <t>FILA_239</t>
  </si>
  <si>
    <t>CTO533-18</t>
  </si>
  <si>
    <t>FILA_240</t>
  </si>
  <si>
    <t>CTO535-18</t>
  </si>
  <si>
    <t>FILA_241</t>
  </si>
  <si>
    <t>CTO536-18</t>
  </si>
  <si>
    <t>FILA_242</t>
  </si>
  <si>
    <t>CTO558-18</t>
  </si>
  <si>
    <t>FILA_243</t>
  </si>
  <si>
    <t>CTO568-18</t>
  </si>
  <si>
    <t>FILA_244</t>
  </si>
  <si>
    <t>CTO574-18</t>
  </si>
  <si>
    <t>FILA_245</t>
  </si>
  <si>
    <t>CTO571-18</t>
  </si>
  <si>
    <t>FILA_246</t>
  </si>
  <si>
    <t>CTO606-18</t>
  </si>
  <si>
    <t>FILA_247</t>
  </si>
  <si>
    <t>CTO608-18</t>
  </si>
  <si>
    <t>FILA_248</t>
  </si>
  <si>
    <t>CTO617-18</t>
  </si>
  <si>
    <t>FILA_249</t>
  </si>
  <si>
    <t>CTO618-18</t>
  </si>
  <si>
    <t>FILA_250</t>
  </si>
  <si>
    <t>CTO580-18</t>
  </si>
  <si>
    <t>FILA_251</t>
  </si>
  <si>
    <t>CTO616-18</t>
  </si>
  <si>
    <t>FILA_252</t>
  </si>
  <si>
    <t>CTO626-18</t>
  </si>
  <si>
    <t>FILA_253</t>
  </si>
  <si>
    <t>CTO635-18</t>
  </si>
  <si>
    <t>FILA_254</t>
  </si>
  <si>
    <t>CTO634-18</t>
  </si>
  <si>
    <t>FILA_255</t>
  </si>
  <si>
    <t>FILA_256</t>
  </si>
  <si>
    <t>CTO625-18</t>
  </si>
  <si>
    <t>FILA_257</t>
  </si>
  <si>
    <t>CTO632-18</t>
  </si>
  <si>
    <t>FILA_258</t>
  </si>
  <si>
    <t>CTO646-18</t>
  </si>
  <si>
    <t>FILA_259</t>
  </si>
  <si>
    <t>CTO649-18</t>
  </si>
  <si>
    <t>FILA_260</t>
  </si>
  <si>
    <t>CTO656-18</t>
  </si>
  <si>
    <t>FILA_261</t>
  </si>
  <si>
    <t>CTO658-18</t>
  </si>
  <si>
    <t>FILA_262</t>
  </si>
  <si>
    <t>CTO713-18</t>
  </si>
  <si>
    <t>FILA_263</t>
  </si>
  <si>
    <t>CTO711-18</t>
  </si>
  <si>
    <t>FILA_264</t>
  </si>
  <si>
    <t>CTO712-18</t>
  </si>
  <si>
    <t>FILA_265</t>
  </si>
  <si>
    <t>CTO743-18-1</t>
  </si>
  <si>
    <t>FILA_266</t>
  </si>
  <si>
    <t>Gestionar 100 Por Ciento De Los Servicios Del Componente Brt En Operación, Incluyendo Troncales, Duales Y Alimentadores</t>
  </si>
  <si>
    <t>CTO228-18</t>
  </si>
  <si>
    <t>FILA_267</t>
  </si>
  <si>
    <t>CTO198-18</t>
  </si>
  <si>
    <t>FILA_268</t>
  </si>
  <si>
    <t>CTO199-18</t>
  </si>
  <si>
    <t>FILA_269</t>
  </si>
  <si>
    <t>CTO208-18</t>
  </si>
  <si>
    <t>FILA_270</t>
  </si>
  <si>
    <t>CTO211-18</t>
  </si>
  <si>
    <t>FILA_271</t>
  </si>
  <si>
    <t>CTO221-18</t>
  </si>
  <si>
    <t>FILA_272</t>
  </si>
  <si>
    <t>CTO225-18</t>
  </si>
  <si>
    <t>FILA_273</t>
  </si>
  <si>
    <t>CTO213-18</t>
  </si>
  <si>
    <t>FILA_274</t>
  </si>
  <si>
    <t>CTO215-18</t>
  </si>
  <si>
    <t>FILA_275</t>
  </si>
  <si>
    <t>CTO224-18</t>
  </si>
  <si>
    <t>FILA_276</t>
  </si>
  <si>
    <t>CTO220-18</t>
  </si>
  <si>
    <t>FILA_277</t>
  </si>
  <si>
    <t>CTO223-18</t>
  </si>
  <si>
    <t>FILA_278</t>
  </si>
  <si>
    <t>CTO216-18</t>
  </si>
  <si>
    <t>FILA_279</t>
  </si>
  <si>
    <t>CTO241-18</t>
  </si>
  <si>
    <t>FILA_280</t>
  </si>
  <si>
    <t>CTO150-17-01</t>
  </si>
  <si>
    <t>FILA_281</t>
  </si>
  <si>
    <t>CTO344-17-01</t>
  </si>
  <si>
    <t>FILA_282</t>
  </si>
  <si>
    <t>CTO342-17-01</t>
  </si>
  <si>
    <t>FILA_283</t>
  </si>
  <si>
    <t>CTO368-17-01</t>
  </si>
  <si>
    <t>FILA_284</t>
  </si>
  <si>
    <t>CTO389-17-01</t>
  </si>
  <si>
    <t>FILA_285</t>
  </si>
  <si>
    <t>CTO348-17-02</t>
  </si>
  <si>
    <t>FILA_286</t>
  </si>
  <si>
    <t>CTO253-17-01</t>
  </si>
  <si>
    <t>FILA_287</t>
  </si>
  <si>
    <t>CTO340-17-01</t>
  </si>
  <si>
    <t>FILA_288</t>
  </si>
  <si>
    <t>CTO346-17-01</t>
  </si>
  <si>
    <t>FILA_289</t>
  </si>
  <si>
    <t>CTO349-17-01</t>
  </si>
  <si>
    <t>FILA_290</t>
  </si>
  <si>
    <t>CTO347-17-02</t>
  </si>
  <si>
    <t>FILA_291</t>
  </si>
  <si>
    <t>CTO295-17-01</t>
  </si>
  <si>
    <t>FILA_292</t>
  </si>
  <si>
    <t>CTO439-18</t>
  </si>
  <si>
    <t>FILA_293</t>
  </si>
  <si>
    <t>CTO438-18</t>
  </si>
  <si>
    <t>FILA_294</t>
  </si>
  <si>
    <t>CTO440-18</t>
  </si>
  <si>
    <t>FILA_295</t>
  </si>
  <si>
    <t>CTO472-18</t>
  </si>
  <si>
    <t>FILA_296</t>
  </si>
  <si>
    <t>CTO473-18</t>
  </si>
  <si>
    <t>FILA_297</t>
  </si>
  <si>
    <t>CTO475-18</t>
  </si>
  <si>
    <t>FILA_298</t>
  </si>
  <si>
    <t>CTO476-18</t>
  </si>
  <si>
    <t>FILA_299</t>
  </si>
  <si>
    <t>CTO577-18</t>
  </si>
  <si>
    <t>FILA_300</t>
  </si>
  <si>
    <t>CTO670-18</t>
  </si>
  <si>
    <t>FILA_301</t>
  </si>
  <si>
    <t>Garantizar El 96 Por Ciento La Operación De La Línea De Cable En Relación A Las Horas De Operación Programadas</t>
  </si>
  <si>
    <t>CTO129-17-02</t>
  </si>
  <si>
    <t>FILA_302</t>
  </si>
  <si>
    <t>CTO313-17-01</t>
  </si>
  <si>
    <t>FILA_303</t>
  </si>
  <si>
    <t>CTO375-18</t>
  </si>
  <si>
    <t>FILA_304</t>
  </si>
  <si>
    <t>CTO377-18</t>
  </si>
  <si>
    <t>FILA_305</t>
  </si>
  <si>
    <t>CTO378-18</t>
  </si>
  <si>
    <t>FILA_306</t>
  </si>
  <si>
    <t>CTO379-18</t>
  </si>
  <si>
    <t>FILA_307</t>
  </si>
  <si>
    <t>CTO380-18</t>
  </si>
  <si>
    <t>FILA_308</t>
  </si>
  <si>
    <t>CTO423-18</t>
  </si>
  <si>
    <t>FILA_309</t>
  </si>
  <si>
    <t>CTO569-18</t>
  </si>
  <si>
    <t>FILA_310</t>
  </si>
  <si>
    <t>Reducir 147426 Toneladas De Gases De Efecto Invernadero (Co2eq) Por La Operación Del Sistema De Transporte Masivo</t>
  </si>
  <si>
    <t>CONV376-16-02</t>
  </si>
  <si>
    <t>FILA_311</t>
  </si>
  <si>
    <t>CTO100-17-01</t>
  </si>
  <si>
    <t>FILA_312</t>
  </si>
  <si>
    <t>Revisar E Implementar El 100 Por Ciento De Las Rutas Del Sistema</t>
  </si>
  <si>
    <t>CTO290-17-02</t>
  </si>
  <si>
    <t>FILA_313</t>
  </si>
  <si>
    <t>CTO290-17-04</t>
  </si>
  <si>
    <t>FILA_314</t>
  </si>
  <si>
    <t>CONV554-17-02</t>
  </si>
  <si>
    <t>FILA_315</t>
  </si>
  <si>
    <t>Aumentar 5 Por Ciento Los Viajes En El Sistema De Transporte Público Gestionado Por Transmilenio S.A.</t>
  </si>
  <si>
    <t>CTO111-18</t>
  </si>
  <si>
    <t>FILA_316</t>
  </si>
  <si>
    <t>CTO112-18</t>
  </si>
  <si>
    <t>FILA_317</t>
  </si>
  <si>
    <t>CTO163-18</t>
  </si>
  <si>
    <t>FILA_318</t>
  </si>
  <si>
    <t>CTO121-18</t>
  </si>
  <si>
    <t>FILA_319</t>
  </si>
  <si>
    <t>CTO124-18</t>
  </si>
  <si>
    <t>FILA_320</t>
  </si>
  <si>
    <t>CTO126-18</t>
  </si>
  <si>
    <t>FILA_321</t>
  </si>
  <si>
    <t>CTO128-18</t>
  </si>
  <si>
    <t>FILA_322</t>
  </si>
  <si>
    <t>CTO132-18</t>
  </si>
  <si>
    <t>FILA_323</t>
  </si>
  <si>
    <t>CTO134-18</t>
  </si>
  <si>
    <t>FILA_324</t>
  </si>
  <si>
    <t>CTO140-18</t>
  </si>
  <si>
    <t>FILA_325</t>
  </si>
  <si>
    <t>CTO142-18</t>
  </si>
  <si>
    <t>FILA_326</t>
  </si>
  <si>
    <t>CTO145-18</t>
  </si>
  <si>
    <t>FILA_327</t>
  </si>
  <si>
    <t>CTO148-18</t>
  </si>
  <si>
    <t>FILA_328</t>
  </si>
  <si>
    <t>CTO152-18</t>
  </si>
  <si>
    <t>FILA_329</t>
  </si>
  <si>
    <t>CTO155-18</t>
  </si>
  <si>
    <t>FILA_330</t>
  </si>
  <si>
    <t>CTO157-18</t>
  </si>
  <si>
    <t>FILA_331</t>
  </si>
  <si>
    <t>CTO159-18</t>
  </si>
  <si>
    <t>FILA_332</t>
  </si>
  <si>
    <t>CTO150-18</t>
  </si>
  <si>
    <t>FILA_333</t>
  </si>
  <si>
    <t>CTO109-18</t>
  </si>
  <si>
    <t>FILA_334</t>
  </si>
  <si>
    <t>CTO137-18</t>
  </si>
  <si>
    <t>FILA_335</t>
  </si>
  <si>
    <t>CTO258-18</t>
  </si>
  <si>
    <t>FILA_336</t>
  </si>
  <si>
    <t>CTO259-18</t>
  </si>
  <si>
    <t>FILA_337</t>
  </si>
  <si>
    <t>CTO260-18</t>
  </si>
  <si>
    <t>FILA_338</t>
  </si>
  <si>
    <t>CTO261-18</t>
  </si>
  <si>
    <t>FILA_339</t>
  </si>
  <si>
    <t>CTO262-18</t>
  </si>
  <si>
    <t>FILA_340</t>
  </si>
  <si>
    <t>CTO263-18</t>
  </si>
  <si>
    <t>FILA_341</t>
  </si>
  <si>
    <t>CTO102-18</t>
  </si>
  <si>
    <t>FILA_342</t>
  </si>
  <si>
    <t>CTO276-18</t>
  </si>
  <si>
    <t>FILA_343</t>
  </si>
  <si>
    <t>CTO268-18</t>
  </si>
  <si>
    <t>FILA_344</t>
  </si>
  <si>
    <t>CTO269-18</t>
  </si>
  <si>
    <t>FILA_345</t>
  </si>
  <si>
    <t>CTO270-18</t>
  </si>
  <si>
    <t>FILA_346</t>
  </si>
  <si>
    <t>CTO271-18</t>
  </si>
  <si>
    <t>FILA_347</t>
  </si>
  <si>
    <t>CTO272-18</t>
  </si>
  <si>
    <t>FILA_348</t>
  </si>
  <si>
    <t>CTO273-18</t>
  </si>
  <si>
    <t>FILA_349</t>
  </si>
  <si>
    <t>CTO18-18</t>
  </si>
  <si>
    <t>FILA_350</t>
  </si>
  <si>
    <t>CTO55-18</t>
  </si>
  <si>
    <t>FILA_351</t>
  </si>
  <si>
    <t>CTO57-18</t>
  </si>
  <si>
    <t>FILA_352</t>
  </si>
  <si>
    <t>CTO58-18</t>
  </si>
  <si>
    <t>FILA_353</t>
  </si>
  <si>
    <t>CTO61-18</t>
  </si>
  <si>
    <t>FILA_354</t>
  </si>
  <si>
    <t>CTO63-18</t>
  </si>
  <si>
    <t>FILA_355</t>
  </si>
  <si>
    <t>CTO65-18</t>
  </si>
  <si>
    <t>FILA_356</t>
  </si>
  <si>
    <t>CTO69-18</t>
  </si>
  <si>
    <t>FILA_357</t>
  </si>
  <si>
    <t>CTO73-18</t>
  </si>
  <si>
    <t>FILA_358</t>
  </si>
  <si>
    <t>CTO56-18</t>
  </si>
  <si>
    <t>FILA_359</t>
  </si>
  <si>
    <t>CTO59-18</t>
  </si>
  <si>
    <t>FILA_360</t>
  </si>
  <si>
    <t>CTO78-18</t>
  </si>
  <si>
    <t>FILA_361</t>
  </si>
  <si>
    <t>CTO80-18</t>
  </si>
  <si>
    <t>FILA_362</t>
  </si>
  <si>
    <t>CTO81-18</t>
  </si>
  <si>
    <t>FILA_363</t>
  </si>
  <si>
    <t>CTO83-18</t>
  </si>
  <si>
    <t>FILA_364</t>
  </si>
  <si>
    <t>CTO85-18</t>
  </si>
  <si>
    <t>FILA_365</t>
  </si>
  <si>
    <t>CTO86-18</t>
  </si>
  <si>
    <t>FILA_366</t>
  </si>
  <si>
    <t>CTO87-18</t>
  </si>
  <si>
    <t>FILA_367</t>
  </si>
  <si>
    <t>CTO88-18</t>
  </si>
  <si>
    <t>FILA_368</t>
  </si>
  <si>
    <t>CTO89-18</t>
  </si>
  <si>
    <t>FILA_369</t>
  </si>
  <si>
    <t>CTO94-18</t>
  </si>
  <si>
    <t>FILA_370</t>
  </si>
  <si>
    <t>CTO96-18</t>
  </si>
  <si>
    <t>FILA_371</t>
  </si>
  <si>
    <t>CTO98-18</t>
  </si>
  <si>
    <t>FILA_372</t>
  </si>
  <si>
    <t>CTO100-18</t>
  </si>
  <si>
    <t>FILA_373</t>
  </si>
  <si>
    <t>CTO101-18</t>
  </si>
  <si>
    <t>FILA_374</t>
  </si>
  <si>
    <t>CTO105-18</t>
  </si>
  <si>
    <t>FILA_375</t>
  </si>
  <si>
    <t>CTO113-18</t>
  </si>
  <si>
    <t>FILA_376</t>
  </si>
  <si>
    <t>CTO115-18</t>
  </si>
  <si>
    <t>FILA_377</t>
  </si>
  <si>
    <t>CTO117-18</t>
  </si>
  <si>
    <t>FILA_378</t>
  </si>
  <si>
    <t>CTO118-18</t>
  </si>
  <si>
    <t>FILA_379</t>
  </si>
  <si>
    <t>CTO119-18</t>
  </si>
  <si>
    <t>FILA_380</t>
  </si>
  <si>
    <t>CTO120-18</t>
  </si>
  <si>
    <t>FILA_381</t>
  </si>
  <si>
    <t>CTO122-18</t>
  </si>
  <si>
    <t>FILA_382</t>
  </si>
  <si>
    <t>CTO125-18</t>
  </si>
  <si>
    <t>FILA_383</t>
  </si>
  <si>
    <t>CTO127-18</t>
  </si>
  <si>
    <t>FILA_384</t>
  </si>
  <si>
    <t>CTO129-18</t>
  </si>
  <si>
    <t>FILA_385</t>
  </si>
  <si>
    <t>CTO133-18</t>
  </si>
  <si>
    <t>FILA_386</t>
  </si>
  <si>
    <t>CTO136-18</t>
  </si>
  <si>
    <t>FILA_387</t>
  </si>
  <si>
    <t>CTO138-18</t>
  </si>
  <si>
    <t>FILA_388</t>
  </si>
  <si>
    <t>CTO143-18</t>
  </si>
  <si>
    <t>FILA_389</t>
  </si>
  <si>
    <t>CTO144-18</t>
  </si>
  <si>
    <t>FILA_390</t>
  </si>
  <si>
    <t>CTO147-18</t>
  </si>
  <si>
    <t>FILA_391</t>
  </si>
  <si>
    <t>CTO279-18</t>
  </si>
  <si>
    <t>FILA_392</t>
  </si>
  <si>
    <t>CTO92-18</t>
  </si>
  <si>
    <t>FILA_393</t>
  </si>
  <si>
    <t>CTO205-18</t>
  </si>
  <si>
    <t>FILA_394</t>
  </si>
  <si>
    <t>CTO278-18</t>
  </si>
  <si>
    <t>FILA_395</t>
  </si>
  <si>
    <t>CTO280-18</t>
  </si>
  <si>
    <t>FILA_396</t>
  </si>
  <si>
    <t>CTO254-18</t>
  </si>
  <si>
    <t>FILA_397</t>
  </si>
  <si>
    <t>CTO277-18</t>
  </si>
  <si>
    <t>FILA_398</t>
  </si>
  <si>
    <t>CTO23-17-03</t>
  </si>
  <si>
    <t>FILA_399</t>
  </si>
  <si>
    <t>CTO112-17-02</t>
  </si>
  <si>
    <t>FILA_400</t>
  </si>
  <si>
    <t>CTO279-17-01</t>
  </si>
  <si>
    <t>FILA_401</t>
  </si>
  <si>
    <t>CTO311-17-01</t>
  </si>
  <si>
    <t>FILA_402</t>
  </si>
  <si>
    <t>CTO94-17-01</t>
  </si>
  <si>
    <t>FILA_403</t>
  </si>
  <si>
    <t>CTO309-17-01</t>
  </si>
  <si>
    <t>FILA_404</t>
  </si>
  <si>
    <t>CTO312-17-01</t>
  </si>
  <si>
    <t>FILA_405</t>
  </si>
  <si>
    <t>CTO366-17-01</t>
  </si>
  <si>
    <t>FILA_406</t>
  </si>
  <si>
    <t>CTO88-17-01</t>
  </si>
  <si>
    <t>FILA_407</t>
  </si>
  <si>
    <t>CTO185-17-01</t>
  </si>
  <si>
    <t>FILA_408</t>
  </si>
  <si>
    <t>CTO181-17-01</t>
  </si>
  <si>
    <t>FILA_409</t>
  </si>
  <si>
    <t>CTO156-17-01</t>
  </si>
  <si>
    <t>FILA_410</t>
  </si>
  <si>
    <t>CTO83-17-01</t>
  </si>
  <si>
    <t>FILA_411</t>
  </si>
  <si>
    <t>CTO245-17-01</t>
  </si>
  <si>
    <t>FILA_412</t>
  </si>
  <si>
    <t>CTO104-17-01</t>
  </si>
  <si>
    <t>FILA_413</t>
  </si>
  <si>
    <t>CTO315-17-01</t>
  </si>
  <si>
    <t>FILA_414</t>
  </si>
  <si>
    <t>CTO314-17-01</t>
  </si>
  <si>
    <t>FILA_415</t>
  </si>
  <si>
    <t>CTO239-17-01</t>
  </si>
  <si>
    <t>FILA_416</t>
  </si>
  <si>
    <t>CTO133-17-02</t>
  </si>
  <si>
    <t>FILA_417</t>
  </si>
  <si>
    <t>CTO348-18</t>
  </si>
  <si>
    <t>FILA_418</t>
  </si>
  <si>
    <t>CTO350-18</t>
  </si>
  <si>
    <t>FILA_419</t>
  </si>
  <si>
    <t>CTO352-18</t>
  </si>
  <si>
    <t>FILA_420</t>
  </si>
  <si>
    <t>CTO355-18</t>
  </si>
  <si>
    <t>FILA_421</t>
  </si>
  <si>
    <t>CTO363-18</t>
  </si>
  <si>
    <t>FILA_422</t>
  </si>
  <si>
    <t>CTO300-18 </t>
  </si>
  <si>
    <t>FILA_423</t>
  </si>
  <si>
    <t>CTO391-18</t>
  </si>
  <si>
    <t>FILA_424</t>
  </si>
  <si>
    <t>CTO386-18</t>
  </si>
  <si>
    <t>FILA_425</t>
  </si>
  <si>
    <t>CTO389-18</t>
  </si>
  <si>
    <t>FILA_426</t>
  </si>
  <si>
    <t>CTO388-18</t>
  </si>
  <si>
    <t>FILA_427</t>
  </si>
  <si>
    <t>CTO387-18</t>
  </si>
  <si>
    <t>FILA_428</t>
  </si>
  <si>
    <t>CTO395-18</t>
  </si>
  <si>
    <t>FILA_429</t>
  </si>
  <si>
    <t>CTO396-18</t>
  </si>
  <si>
    <t>FILA_430</t>
  </si>
  <si>
    <t>CTO411-18</t>
  </si>
  <si>
    <t>FILA_431</t>
  </si>
  <si>
    <t>CTO412-18</t>
  </si>
  <si>
    <t>FILA_432</t>
  </si>
  <si>
    <t>CTO112-17-03</t>
  </si>
  <si>
    <t>FILA_433</t>
  </si>
  <si>
    <t>CTO393-18</t>
  </si>
  <si>
    <t>FILA_434</t>
  </si>
  <si>
    <t>CTO406-18</t>
  </si>
  <si>
    <t>FILA_435</t>
  </si>
  <si>
    <t>CTO410-18</t>
  </si>
  <si>
    <t>FILA_436</t>
  </si>
  <si>
    <t>CTO413-18</t>
  </si>
  <si>
    <t>FILA_437</t>
  </si>
  <si>
    <t>CTO444-18</t>
  </si>
  <si>
    <t>FILA_438</t>
  </si>
  <si>
    <t>CTO459-18</t>
  </si>
  <si>
    <t>FILA_439</t>
  </si>
  <si>
    <t>CTO462-18</t>
  </si>
  <si>
    <t>FILA_440</t>
  </si>
  <si>
    <t>CTO461-18</t>
  </si>
  <si>
    <t>FILA_441</t>
  </si>
  <si>
    <t>CTO422-18</t>
  </si>
  <si>
    <t>FILA_442</t>
  </si>
  <si>
    <t>CTO409-18</t>
  </si>
  <si>
    <t>FILA_443</t>
  </si>
  <si>
    <t>CTO448-18</t>
  </si>
  <si>
    <t>FILA_444</t>
  </si>
  <si>
    <t>CTO460-18</t>
  </si>
  <si>
    <t>FILA_445</t>
  </si>
  <si>
    <t>CTO483-18</t>
  </si>
  <si>
    <t>FILA_446</t>
  </si>
  <si>
    <t>CTO446-18</t>
  </si>
  <si>
    <t>FILA_447</t>
  </si>
  <si>
    <t>CTO445-18</t>
  </si>
  <si>
    <t>FILA_448</t>
  </si>
  <si>
    <t>CTO488-18</t>
  </si>
  <si>
    <t>FILA_449</t>
  </si>
  <si>
    <t>CTO484-18</t>
  </si>
  <si>
    <t>FILA_450</t>
  </si>
  <si>
    <t>CTO489-18</t>
  </si>
  <si>
    <t>FILA_451</t>
  </si>
  <si>
    <t>CTO490-18</t>
  </si>
  <si>
    <t>FILA_452</t>
  </si>
  <si>
    <t>CTO491-18</t>
  </si>
  <si>
    <t>FILA_453</t>
  </si>
  <si>
    <t>CTO492-18</t>
  </si>
  <si>
    <t>FILA_454</t>
  </si>
  <si>
    <t>CTO493-18</t>
  </si>
  <si>
    <t>FILA_455</t>
  </si>
  <si>
    <t>CTO494-18</t>
  </si>
  <si>
    <t>FILA_456</t>
  </si>
  <si>
    <t>CTO504-18</t>
  </si>
  <si>
    <t>FILA_457</t>
  </si>
  <si>
    <t>CTO505-18</t>
  </si>
  <si>
    <t>FILA_458</t>
  </si>
  <si>
    <t>CTO506-18</t>
  </si>
  <si>
    <t>FILA_459</t>
  </si>
  <si>
    <t>CTO507-18</t>
  </si>
  <si>
    <t>FILA_460</t>
  </si>
  <si>
    <t>CTO499-18</t>
  </si>
  <si>
    <t>FILA_461</t>
  </si>
  <si>
    <t>CTO498-18</t>
  </si>
  <si>
    <t>FILA_462</t>
  </si>
  <si>
    <t>CTO497-18</t>
  </si>
  <si>
    <t>FILA_463</t>
  </si>
  <si>
    <t>CTO496-18</t>
  </si>
  <si>
    <t>FILA_464</t>
  </si>
  <si>
    <t>CTO522-18</t>
  </si>
  <si>
    <t>FILA_465</t>
  </si>
  <si>
    <t>CTO502-18</t>
  </si>
  <si>
    <t>FILA_466</t>
  </si>
  <si>
    <t>CTO526-18</t>
  </si>
  <si>
    <t>FILA_467</t>
  </si>
  <si>
    <t>CTO542-18</t>
  </si>
  <si>
    <t>FILA_468</t>
  </si>
  <si>
    <t>CTO543-18</t>
  </si>
  <si>
    <t>FILA_469</t>
  </si>
  <si>
    <t>CTO545-18</t>
  </si>
  <si>
    <t>FILA_470</t>
  </si>
  <si>
    <t>CTO546-18</t>
  </si>
  <si>
    <t>FILA_471</t>
  </si>
  <si>
    <t>CTO547-18</t>
  </si>
  <si>
    <t>FILA_472</t>
  </si>
  <si>
    <t>CTO548-18</t>
  </si>
  <si>
    <t>FILA_473</t>
  </si>
  <si>
    <t>CTO549-18</t>
  </si>
  <si>
    <t>FILA_474</t>
  </si>
  <si>
    <t>CTO550-18</t>
  </si>
  <si>
    <t>FILA_475</t>
  </si>
  <si>
    <t>CTO551-18</t>
  </si>
  <si>
    <t>FILA_476</t>
  </si>
  <si>
    <t>CTO553-18</t>
  </si>
  <si>
    <t>FILA_477</t>
  </si>
  <si>
    <t>CTO503-18</t>
  </si>
  <si>
    <t>FILA_478</t>
  </si>
  <si>
    <t>CTO555-18</t>
  </si>
  <si>
    <t>FILA_479</t>
  </si>
  <si>
    <t>CTO559-18</t>
  </si>
  <si>
    <t>FILA_480</t>
  </si>
  <si>
    <t>CTO554-18</t>
  </si>
  <si>
    <t>FILA_481</t>
  </si>
  <si>
    <t>CTO556-18</t>
  </si>
  <si>
    <t>FILA_482</t>
  </si>
  <si>
    <t>CTO495-18</t>
  </si>
  <si>
    <t>FILA_483</t>
  </si>
  <si>
    <t>CTO544-18</t>
  </si>
  <si>
    <t>FILA_484</t>
  </si>
  <si>
    <t>CTO557-18</t>
  </si>
  <si>
    <t>FILA_485</t>
  </si>
  <si>
    <t>CTO564-18</t>
  </si>
  <si>
    <t>FILA_486</t>
  </si>
  <si>
    <t>CTO587-18</t>
  </si>
  <si>
    <t>FILA_487</t>
  </si>
  <si>
    <t>CTO584-18</t>
  </si>
  <si>
    <t>FILA_488</t>
  </si>
  <si>
    <t>CTO590-18</t>
  </si>
  <si>
    <t>FILA_489</t>
  </si>
  <si>
    <t>CTO592-18</t>
  </si>
  <si>
    <t>FILA_490</t>
  </si>
  <si>
    <t>CTO593-18</t>
  </si>
  <si>
    <t>FILA_491</t>
  </si>
  <si>
    <t>CTO585-18</t>
  </si>
  <si>
    <t>FILA_492</t>
  </si>
  <si>
    <t>CTO594-18</t>
  </si>
  <si>
    <t>FILA_493</t>
  </si>
  <si>
    <t>CTO600-18</t>
  </si>
  <si>
    <t>FILA_494</t>
  </si>
  <si>
    <t>CTO597-18</t>
  </si>
  <si>
    <t>FILA_495</t>
  </si>
  <si>
    <t>CTO588-18</t>
  </si>
  <si>
    <t>FILA_496</t>
  </si>
  <si>
    <t>CTO604-18</t>
  </si>
  <si>
    <t>FILA_497</t>
  </si>
  <si>
    <t>CTO605-18</t>
  </si>
  <si>
    <t>FILA_498</t>
  </si>
  <si>
    <t>CTO595-18</t>
  </si>
  <si>
    <t>FILA_499</t>
  </si>
  <si>
    <t>CTO610-18</t>
  </si>
  <si>
    <t>FILA_500</t>
  </si>
  <si>
    <t>CTO586-18</t>
  </si>
  <si>
    <t>FILA_501</t>
  </si>
  <si>
    <t>CTO583-18</t>
  </si>
  <si>
    <t>FILA_502</t>
  </si>
  <si>
    <t>CTO601-18</t>
  </si>
  <si>
    <t>FILA_503</t>
  </si>
  <si>
    <t>CTO603-18</t>
  </si>
  <si>
    <t>FILA_504</t>
  </si>
  <si>
    <t>CTO596-18</t>
  </si>
  <si>
    <t>FILA_505</t>
  </si>
  <si>
    <t>CTO589-18</t>
  </si>
  <si>
    <t>FILA_506</t>
  </si>
  <si>
    <t>CONV389-16-04</t>
  </si>
  <si>
    <t>FILA_507</t>
  </si>
  <si>
    <t>CTO647-18</t>
  </si>
  <si>
    <t>FILA_508</t>
  </si>
  <si>
    <t>CTO651-18</t>
  </si>
  <si>
    <t>FILA_509</t>
  </si>
  <si>
    <t>CTO654-18</t>
  </si>
  <si>
    <t>FILA_510</t>
  </si>
  <si>
    <t>CTO718-18</t>
  </si>
  <si>
    <t>FILA_511</t>
  </si>
  <si>
    <t>CTO729-18</t>
  </si>
  <si>
    <t>FILA_512</t>
  </si>
  <si>
    <t>VALOR DEL 4X1000 DE LOS PAGOS REALIZADOS CON RECURSOS DEL CONVENIO TM S.A. - SEC GENERAL NO. 539-2017</t>
  </si>
  <si>
    <t>FILA_513</t>
  </si>
  <si>
    <t>CTO756-18</t>
  </si>
  <si>
    <t>FILA_514</t>
  </si>
  <si>
    <t>Implementar 9 Soluciones De Software En Una Plataforma Computacional Eficiente Que Automaticen Los Procesos De Recaudo Y Remuneración, El Modelo De Programación Y Regulación De Flota, Y El Subsistema De Inteligencia De Negocios</t>
  </si>
  <si>
    <t>CTO338-16</t>
  </si>
  <si>
    <t>FILA_515</t>
  </si>
  <si>
    <t>CTO610-17</t>
  </si>
  <si>
    <t>FILA_516</t>
  </si>
  <si>
    <t>CCE23018</t>
  </si>
  <si>
    <t>FILA_517</t>
  </si>
  <si>
    <t>CTO75-18</t>
  </si>
  <si>
    <t>FILA_518</t>
  </si>
  <si>
    <t>CTO77-18</t>
  </si>
  <si>
    <t>FILA_519</t>
  </si>
  <si>
    <t>CTO7-18</t>
  </si>
  <si>
    <t>FILA_520</t>
  </si>
  <si>
    <t>CTO11-18</t>
  </si>
  <si>
    <t>FILA_521</t>
  </si>
  <si>
    <t>CTO14-18</t>
  </si>
  <si>
    <t>FILA_522</t>
  </si>
  <si>
    <t>CTO22-18</t>
  </si>
  <si>
    <t>FILA_523</t>
  </si>
  <si>
    <t>CTO25-18</t>
  </si>
  <si>
    <t>FILA_524</t>
  </si>
  <si>
    <t>CTO-18</t>
  </si>
  <si>
    <t>FILA_525</t>
  </si>
  <si>
    <t>CTO26-18</t>
  </si>
  <si>
    <t>FILA_526</t>
  </si>
  <si>
    <t>CTO27-18</t>
  </si>
  <si>
    <t>FILA_527</t>
  </si>
  <si>
    <t>CTO28-18</t>
  </si>
  <si>
    <t>FILA_528</t>
  </si>
  <si>
    <t>CTO38-18</t>
  </si>
  <si>
    <t>FILA_529</t>
  </si>
  <si>
    <t>CTO17-18</t>
  </si>
  <si>
    <t>FILA_530</t>
  </si>
  <si>
    <t>CCE24795</t>
  </si>
  <si>
    <t>FILA_531</t>
  </si>
  <si>
    <t>CTO282-18</t>
  </si>
  <si>
    <t>FILA_532</t>
  </si>
  <si>
    <t>CTO474-18</t>
  </si>
  <si>
    <t>FILA_533</t>
  </si>
  <si>
    <t>CTO508-18</t>
  </si>
  <si>
    <t>FILA_534</t>
  </si>
  <si>
    <t>CTO570-18</t>
  </si>
  <si>
    <t>FILA_535</t>
  </si>
  <si>
    <t>CTO680-18</t>
  </si>
  <si>
    <t>FILA_536</t>
  </si>
  <si>
    <t>CTO678-18</t>
  </si>
  <si>
    <t>FILA_537</t>
  </si>
  <si>
    <t>CTO682-18</t>
  </si>
  <si>
    <t>FILA_538</t>
  </si>
  <si>
    <t>P-CTO338-16-1</t>
  </si>
  <si>
    <t>FILA_539</t>
  </si>
  <si>
    <t>CTO723-18</t>
  </si>
  <si>
    <t>FILA_540</t>
  </si>
  <si>
    <t>CTO724-18</t>
  </si>
  <si>
    <t>FILA_541</t>
  </si>
  <si>
    <t>CTO725-18</t>
  </si>
  <si>
    <t>FILA_542</t>
  </si>
  <si>
    <t>CTO726-18</t>
  </si>
  <si>
    <t>FILA_543</t>
  </si>
  <si>
    <t>CTO753-18</t>
  </si>
  <si>
    <t>FILA_544</t>
  </si>
  <si>
    <t>CTO755-18</t>
  </si>
  <si>
    <t>FILA_545</t>
  </si>
  <si>
    <t>CCE35033</t>
  </si>
  <si>
    <t>FILA_546</t>
  </si>
  <si>
    <t>CCE35034</t>
  </si>
  <si>
    <t>FILA_547</t>
  </si>
  <si>
    <t>CTO742-18</t>
  </si>
  <si>
    <t>FILA_548</t>
  </si>
  <si>
    <t>Gestión de la seguridad en el Sistema de Transporte Público gestionado por Transmilenio S. A.</t>
  </si>
  <si>
    <t>Implementar 1 Plan De Seguridad Que Permita Gestionar Y Realizar Iniciativas Para Reducir Los Eventos De Afectación A La Seguridad En El Sistema</t>
  </si>
  <si>
    <t>CTO226-18</t>
  </si>
  <si>
    <t>FILA_549</t>
  </si>
  <si>
    <t>CTO229-18</t>
  </si>
  <si>
    <t>FILA_550</t>
  </si>
  <si>
    <t>CTO237-18</t>
  </si>
  <si>
    <t>FILA_551</t>
  </si>
  <si>
    <t>CTO230-18</t>
  </si>
  <si>
    <t>FILA_552</t>
  </si>
  <si>
    <t>CTO232-18</t>
  </si>
  <si>
    <t>FILA_553</t>
  </si>
  <si>
    <t>CTO233-18</t>
  </si>
  <si>
    <t>FILA_554</t>
  </si>
  <si>
    <t>CTO239-18</t>
  </si>
  <si>
    <t>FILA_555</t>
  </si>
  <si>
    <t>CTO238-18</t>
  </si>
  <si>
    <t>FILA_556</t>
  </si>
  <si>
    <t>CTO17-17-01</t>
  </si>
  <si>
    <t>FILA_557</t>
  </si>
  <si>
    <t>CTO78-17-01</t>
  </si>
  <si>
    <t>FILA_558</t>
  </si>
  <si>
    <t>CTO329-17-01</t>
  </si>
  <si>
    <t>FILA_559</t>
  </si>
  <si>
    <t>CTO63-17-01</t>
  </si>
  <si>
    <t>FILA_560</t>
  </si>
  <si>
    <t>CTO145-17-01</t>
  </si>
  <si>
    <t>FILA_561</t>
  </si>
  <si>
    <t>CTO378-17-01</t>
  </si>
  <si>
    <t>FILA_562</t>
  </si>
  <si>
    <t>CTO184-17-02</t>
  </si>
  <si>
    <t>FILA_563</t>
  </si>
  <si>
    <t>CTO197-17-01</t>
  </si>
  <si>
    <t>FILA_564</t>
  </si>
  <si>
    <t>CTO386-17-01</t>
  </si>
  <si>
    <t>FILA_565</t>
  </si>
  <si>
    <t>CTO187-17-01</t>
  </si>
  <si>
    <t>FILA_566</t>
  </si>
  <si>
    <t>CTO337-17-01</t>
  </si>
  <si>
    <t>FILA_567</t>
  </si>
  <si>
    <t>CTO384-17-01</t>
  </si>
  <si>
    <t>FILA_568</t>
  </si>
  <si>
    <t>CTO386-17-02</t>
  </si>
  <si>
    <t>FILA_569</t>
  </si>
  <si>
    <t>CTO337-17-02</t>
  </si>
  <si>
    <t>FILA_570</t>
  </si>
  <si>
    <t>CTO334-18</t>
  </si>
  <si>
    <t>FILA_571</t>
  </si>
  <si>
    <t>CTO300-18</t>
  </si>
  <si>
    <t>FILA_572</t>
  </si>
  <si>
    <t>CTO398-18</t>
  </si>
  <si>
    <t>FILA_573</t>
  </si>
  <si>
    <t>CTO401-18</t>
  </si>
  <si>
    <t>FILA_574</t>
  </si>
  <si>
    <t>CTO397-18</t>
  </si>
  <si>
    <t>FILA_575</t>
  </si>
  <si>
    <t>CTO405-18</t>
  </si>
  <si>
    <t>FILA_576</t>
  </si>
  <si>
    <t>CTO408-18</t>
  </si>
  <si>
    <t>FILA_577</t>
  </si>
  <si>
    <t>CTO407-18</t>
  </si>
  <si>
    <t>FILA_578</t>
  </si>
  <si>
    <t>CTO427-18</t>
  </si>
  <si>
    <t>FILA_579</t>
  </si>
  <si>
    <t>CTO471-18</t>
  </si>
  <si>
    <t>FILA_580</t>
  </si>
  <si>
    <t>CTO478-18</t>
  </si>
  <si>
    <t>FILA_581</t>
  </si>
  <si>
    <t>CTO479-18</t>
  </si>
  <si>
    <t>FILA_582</t>
  </si>
  <si>
    <t>CTO480-18</t>
  </si>
  <si>
    <t>FILA_583</t>
  </si>
  <si>
    <t>CTO482-18</t>
  </si>
  <si>
    <t>FILA_584</t>
  </si>
  <si>
    <t>CTO481-18</t>
  </si>
  <si>
    <t>FILA_585</t>
  </si>
  <si>
    <t>CTO521-18</t>
  </si>
  <si>
    <t>FILA_586</t>
  </si>
  <si>
    <t>CTO525-18</t>
  </si>
  <si>
    <t>FILA_587</t>
  </si>
  <si>
    <t>CTO537-18</t>
  </si>
  <si>
    <t>FILA_588</t>
  </si>
  <si>
    <t>CTO579-18</t>
  </si>
  <si>
    <t>FILA_589</t>
  </si>
  <si>
    <t>CTO602-18</t>
  </si>
  <si>
    <t>FILA_590</t>
  </si>
  <si>
    <t>CTO611-18</t>
  </si>
  <si>
    <t>FILA_591</t>
  </si>
  <si>
    <t>CTO639-18</t>
  </si>
  <si>
    <t>FILA_592</t>
  </si>
  <si>
    <t>CTO637-18</t>
  </si>
  <si>
    <t>FILA_593</t>
  </si>
  <si>
    <t>CTO701-18</t>
  </si>
  <si>
    <t>FILA_594</t>
  </si>
  <si>
    <t>CTO722-18</t>
  </si>
  <si>
    <t>FILA_595</t>
  </si>
  <si>
    <t>CTO686-18</t>
  </si>
  <si>
    <t>FILA_596</t>
  </si>
  <si>
    <t>CTO686-18-2</t>
  </si>
  <si>
    <t>FILA_597</t>
  </si>
  <si>
    <t>CTO686-18-4</t>
  </si>
  <si>
    <t>FILA_598</t>
  </si>
  <si>
    <t>CTO300-18-01</t>
  </si>
  <si>
    <t>FILA_599</t>
  </si>
  <si>
    <t>CTO300-18-1</t>
  </si>
  <si>
    <t>FILA_600</t>
  </si>
  <si>
    <t>Diseñar E Implementar 1 Plan Para Reducir La Problemática De La Evasión En El Sistema, Incluyendo Medidas De Corto, Mediano Y Largo Plazo.</t>
  </si>
  <si>
    <t>CTO234-18</t>
  </si>
  <si>
    <t>FILA_601</t>
  </si>
  <si>
    <t>CTO236-18</t>
  </si>
  <si>
    <t>FILA_602</t>
  </si>
  <si>
    <t>CTO235-18</t>
  </si>
  <si>
    <t>FILA_603</t>
  </si>
  <si>
    <t>CTO177-17-01</t>
  </si>
  <si>
    <t>FILA_604</t>
  </si>
  <si>
    <t>CTO449-18</t>
  </si>
  <si>
    <t>FILA_605</t>
  </si>
  <si>
    <t>CTO469-18</t>
  </si>
  <si>
    <t>FILA_606</t>
  </si>
  <si>
    <t>CTO564-17-03</t>
  </si>
  <si>
    <t>FILA_607</t>
  </si>
  <si>
    <t>CTO572-18</t>
  </si>
  <si>
    <t>FILA_608</t>
  </si>
  <si>
    <t>CTO673-18</t>
  </si>
  <si>
    <t>FILA_609</t>
  </si>
  <si>
    <t>CONV568-17-02</t>
  </si>
  <si>
    <t>FILA_610</t>
  </si>
  <si>
    <t>CONV568-17-03</t>
  </si>
  <si>
    <t>FILA_611</t>
  </si>
  <si>
    <t>CTO686-18-1</t>
  </si>
  <si>
    <t>FILA_612</t>
  </si>
  <si>
    <t>CTO686-18-3</t>
  </si>
  <si>
    <t>FILA_613</t>
  </si>
  <si>
    <t>CTO686-18-5</t>
  </si>
  <si>
    <t>FILA_614</t>
  </si>
  <si>
    <t>CTO749-18</t>
  </si>
  <si>
    <t>FILA_615</t>
  </si>
  <si>
    <t>CTO721-18</t>
  </si>
  <si>
    <t>FILA_616</t>
  </si>
  <si>
    <t>CTO721-18-1</t>
  </si>
  <si>
    <t>FILA_617</t>
  </si>
  <si>
    <t>CTO721-18-2</t>
  </si>
  <si>
    <t>FILA_618</t>
  </si>
  <si>
    <t>Cultura ciudadana en el Sistema de Transporte Público gestionado por Transmilenio S. A.</t>
  </si>
  <si>
    <t>Diseñar E Implementar 1 Estrategia De Comunicación Enfocada Al Proyecto Cultura Ciudadana En Transmilenio, Que Incluya Control Y Evaluación A La Estrategia Del Proyecto Cultura Ciudadana En Transmilenio</t>
  </si>
  <si>
    <t>CTO114-18</t>
  </si>
  <si>
    <t>FILA_619</t>
  </si>
  <si>
    <t>CTO176-17-01</t>
  </si>
  <si>
    <t>FILA_620</t>
  </si>
  <si>
    <t>CTO310-18</t>
  </si>
  <si>
    <t>FILA_621</t>
  </si>
  <si>
    <t>CTO322-18</t>
  </si>
  <si>
    <t>FILA_622</t>
  </si>
  <si>
    <t>CTO323-18</t>
  </si>
  <si>
    <t>FILA_623</t>
  </si>
  <si>
    <t>CTO321-18</t>
  </si>
  <si>
    <t>FILA_624</t>
  </si>
  <si>
    <t>CONV486-18</t>
  </si>
  <si>
    <t>FILA_625</t>
  </si>
  <si>
    <t>CTO620-18</t>
  </si>
  <si>
    <t>FILA_626</t>
  </si>
  <si>
    <t>CTO660-18</t>
  </si>
  <si>
    <t>FILA_627</t>
  </si>
  <si>
    <t>CTO676-18 </t>
  </si>
  <si>
    <t>FILA_628</t>
  </si>
  <si>
    <t>Alcanzar El 60 Por Ciento En El Atributo -Cuidado Del Sistema- De La Encuesta De Satisfacción Al Usuario</t>
  </si>
  <si>
    <t>CTO36-18</t>
  </si>
  <si>
    <t>FILA_629</t>
  </si>
  <si>
    <t>CTO43-18</t>
  </si>
  <si>
    <t>FILA_630</t>
  </si>
  <si>
    <t>CTO153-18</t>
  </si>
  <si>
    <t>FILA_631</t>
  </si>
  <si>
    <t>CTO194-18</t>
  </si>
  <si>
    <t>FILA_632</t>
  </si>
  <si>
    <t>CTO190-18</t>
  </si>
  <si>
    <t>FILA_633</t>
  </si>
  <si>
    <t>CTO171-18</t>
  </si>
  <si>
    <t>FILA_634</t>
  </si>
  <si>
    <t>CTO169-18</t>
  </si>
  <si>
    <t>FILA_635</t>
  </si>
  <si>
    <t>CTO167-18</t>
  </si>
  <si>
    <t>FILA_636</t>
  </si>
  <si>
    <t>CTO353-17-01</t>
  </si>
  <si>
    <t>FILA_637</t>
  </si>
  <si>
    <t>CONV549-17-02</t>
  </si>
  <si>
    <t>FILA_638</t>
  </si>
  <si>
    <t>P-RES513-18</t>
  </si>
  <si>
    <t>FILA_639</t>
  </si>
  <si>
    <t>P-RES513-18-1</t>
  </si>
  <si>
    <t>FILA_640</t>
  </si>
  <si>
    <t>P-RES513-18-2</t>
  </si>
  <si>
    <t>FILA_641</t>
  </si>
  <si>
    <t>P-RES513-18-3</t>
  </si>
  <si>
    <t>FILA_642</t>
  </si>
  <si>
    <t>P-RES513-18-4</t>
  </si>
  <si>
    <t>FILA_643</t>
  </si>
  <si>
    <t>P-RES513-18-5</t>
  </si>
  <si>
    <t>FILA_644</t>
  </si>
  <si>
    <t>P-RES513-18-6</t>
  </si>
  <si>
    <t>FILA_645</t>
  </si>
  <si>
    <t>P-RES513-18-7</t>
  </si>
  <si>
    <t>FILA_646</t>
  </si>
  <si>
    <t>P-RES513-18-8</t>
  </si>
  <si>
    <t>FILA_647</t>
  </si>
  <si>
    <t>P-RES513-18-9</t>
  </si>
  <si>
    <t>FILA_648</t>
  </si>
  <si>
    <t>P-RES513-18-10</t>
  </si>
  <si>
    <t>FILA_649</t>
  </si>
  <si>
    <t>P-RES513-18-11</t>
  </si>
  <si>
    <t>FILA_650</t>
  </si>
  <si>
    <t>P-RES544-18</t>
  </si>
  <si>
    <t>FILA_651</t>
  </si>
  <si>
    <t>P-RES545-18</t>
  </si>
  <si>
    <t>FILA_652</t>
  </si>
  <si>
    <t>P-RES545-18-01</t>
  </si>
  <si>
    <t>FILA_653</t>
  </si>
  <si>
    <t>P-RES545-18-02</t>
  </si>
  <si>
    <t>FILA_654</t>
  </si>
  <si>
    <t>P-RES545-18-03</t>
  </si>
  <si>
    <t>FILA_655</t>
  </si>
  <si>
    <t>P-RES544-18-1</t>
  </si>
  <si>
    <t>FILA_656</t>
  </si>
  <si>
    <t>P-RES544-18-2</t>
  </si>
  <si>
    <t>FILA_657</t>
  </si>
  <si>
    <t>P-RES545-18-04</t>
  </si>
  <si>
    <t>FILA_658</t>
  </si>
  <si>
    <t>P-RES545-18-05</t>
  </si>
  <si>
    <t>FILA_659</t>
  </si>
  <si>
    <t>P-RES559-18</t>
  </si>
  <si>
    <t>FILA_660</t>
  </si>
  <si>
    <t>P-RES559-18-01</t>
  </si>
  <si>
    <t>FILA_661</t>
  </si>
  <si>
    <t>P-RES559-18-02</t>
  </si>
  <si>
    <t>FILA_662</t>
  </si>
  <si>
    <t>P-RES559-18-03</t>
  </si>
  <si>
    <t>FILA_663</t>
  </si>
  <si>
    <t>P-RES559-18-04</t>
  </si>
  <si>
    <t>FILA_664</t>
  </si>
  <si>
    <t>P-RES559-18-05</t>
  </si>
  <si>
    <t>FILA_665</t>
  </si>
  <si>
    <t>P-RES560-18</t>
  </si>
  <si>
    <t>FILA_666</t>
  </si>
  <si>
    <t>P-RES560-18-1</t>
  </si>
  <si>
    <t>FILA_667</t>
  </si>
  <si>
    <t>P-RES560-18-2</t>
  </si>
  <si>
    <t>FILA_668</t>
  </si>
  <si>
    <t>P-RES560-18-3</t>
  </si>
  <si>
    <t>FILA_669</t>
  </si>
  <si>
    <t>P-RES560-18-4</t>
  </si>
  <si>
    <t>FILA_670</t>
  </si>
  <si>
    <t>P-RES560-18-5</t>
  </si>
  <si>
    <t>FILA_671</t>
  </si>
  <si>
    <t>P-RES560-18-6</t>
  </si>
  <si>
    <t>FILA_672</t>
  </si>
  <si>
    <t>P-RES560-18-7</t>
  </si>
  <si>
    <t>FILA_673</t>
  </si>
  <si>
    <t>CTO628-18</t>
  </si>
  <si>
    <t>FILA_674</t>
  </si>
  <si>
    <t>P-RES620-18</t>
  </si>
  <si>
    <t>FILA_675</t>
  </si>
  <si>
    <t>P-RES620-18-1</t>
  </si>
  <si>
    <t>FILA_676</t>
  </si>
  <si>
    <t>P-RES620-18-2</t>
  </si>
  <si>
    <t>FILA_677</t>
  </si>
  <si>
    <t>P-RES620-18-3</t>
  </si>
  <si>
    <t>FILA_678</t>
  </si>
  <si>
    <t>P-RES620-18-4</t>
  </si>
  <si>
    <t>FILA_679</t>
  </si>
  <si>
    <t>P-RES620-18-5</t>
  </si>
  <si>
    <t>FILA_680</t>
  </si>
  <si>
    <t>P-RES620-18-6</t>
  </si>
  <si>
    <t>FILA_681</t>
  </si>
  <si>
    <t>P-RES621-18</t>
  </si>
  <si>
    <t>FILA_682</t>
  </si>
  <si>
    <t>P-RES621-18-1</t>
  </si>
  <si>
    <t>FILA_683</t>
  </si>
  <si>
    <t>P-RES621-18-2</t>
  </si>
  <si>
    <t>FILA_684</t>
  </si>
  <si>
    <t>P-RES621-18-3</t>
  </si>
  <si>
    <t>FILA_685</t>
  </si>
  <si>
    <t>P-RES621-18-4</t>
  </si>
  <si>
    <t>FILA_686</t>
  </si>
  <si>
    <t>P-RES621-18-5</t>
  </si>
  <si>
    <t>FILA_687</t>
  </si>
  <si>
    <t>P-RES621-18-6</t>
  </si>
  <si>
    <t>FILA_688</t>
  </si>
  <si>
    <t>P-RES621-18-7</t>
  </si>
  <si>
    <t>FILA_689</t>
  </si>
  <si>
    <t>P-RES660-18</t>
  </si>
  <si>
    <t>FILA_690</t>
  </si>
  <si>
    <t>P-RES660-18-1</t>
  </si>
  <si>
    <t>FILA_691</t>
  </si>
  <si>
    <t>P-RES660-18-2</t>
  </si>
  <si>
    <t>FILA_692</t>
  </si>
  <si>
    <t>Comunicación, capacitación y atención al usuario en el Sistema de Transporte Público gestionado por Transmilenio S. A.</t>
  </si>
  <si>
    <t>Diseñar E Implementar El 100 Por Ciento De Un Esquema Operativo De Atención Al Usuario En El Sistema Zonal Y Troncal Que Informe Y Oriente Al Usuario En El Sistema, Haciendo Énfasis En Las Franjas Horarias De Mayor Afluencia</t>
  </si>
  <si>
    <t>CTO64-18</t>
  </si>
  <si>
    <t>FILA_693</t>
  </si>
  <si>
    <t>CTO67-18</t>
  </si>
  <si>
    <t>FILA_694</t>
  </si>
  <si>
    <t>CTO68-18</t>
  </si>
  <si>
    <t>FILA_695</t>
  </si>
  <si>
    <t>CTO71-18</t>
  </si>
  <si>
    <t>FILA_696</t>
  </si>
  <si>
    <t>CTO74-18</t>
  </si>
  <si>
    <t>FILA_697</t>
  </si>
  <si>
    <t>CTO76-18</t>
  </si>
  <si>
    <t>FILA_698</t>
  </si>
  <si>
    <t>CTO79-18</t>
  </si>
  <si>
    <t>FILA_699</t>
  </si>
  <si>
    <t>CTO82-18</t>
  </si>
  <si>
    <t>FILA_700</t>
  </si>
  <si>
    <t>CTO46-18</t>
  </si>
  <si>
    <t>FILA_701</t>
  </si>
  <si>
    <t>CTO47-18</t>
  </si>
  <si>
    <t>FILA_702</t>
  </si>
  <si>
    <t>CTO66-18</t>
  </si>
  <si>
    <t>FILA_703</t>
  </si>
  <si>
    <t>CTO45-18</t>
  </si>
  <si>
    <t>FILA_704</t>
  </si>
  <si>
    <t>CTO217-18</t>
  </si>
  <si>
    <t>FILA_705</t>
  </si>
  <si>
    <t>CTO188-18</t>
  </si>
  <si>
    <t>FILA_706</t>
  </si>
  <si>
    <t>CTO183-18</t>
  </si>
  <si>
    <t>FILA_707</t>
  </si>
  <si>
    <t>CTO72-18</t>
  </si>
  <si>
    <t>FILA_708</t>
  </si>
  <si>
    <t>CTO293-17-01</t>
  </si>
  <si>
    <t>FILA_709</t>
  </si>
  <si>
    <t>CONV509-17-01</t>
  </si>
  <si>
    <t>FILA_710</t>
  </si>
  <si>
    <t>CTO238-17-01</t>
  </si>
  <si>
    <t>FILA_711</t>
  </si>
  <si>
    <t>CTO603-17-02</t>
  </si>
  <si>
    <t>FILA_712</t>
  </si>
  <si>
    <t>CTO305-18</t>
  </si>
  <si>
    <t>FILA_713</t>
  </si>
  <si>
    <t>CTO306-18</t>
  </si>
  <si>
    <t>FILA_714</t>
  </si>
  <si>
    <t>CTO307-18</t>
  </si>
  <si>
    <t>FILA_715</t>
  </si>
  <si>
    <t>CTO308-18</t>
  </si>
  <si>
    <t>FILA_716</t>
  </si>
  <si>
    <t>CTO317-18</t>
  </si>
  <si>
    <t>FILA_717</t>
  </si>
  <si>
    <t>CTO603-17-03</t>
  </si>
  <si>
    <t>FILA_718</t>
  </si>
  <si>
    <t>CONV486-18 </t>
  </si>
  <si>
    <t>FILA_719</t>
  </si>
  <si>
    <t>CTO676-18</t>
  </si>
  <si>
    <t>FILA_720</t>
  </si>
  <si>
    <t>Diseñar E Implementar El 100 Por Ciento De Un Esquema Operativo De Atención A Las Comunidades Y Grupos De Interés En Los Componentes Zonal Y Troncal, Que Permita Atender Las Necesidades De Información, Capacitación U Orientación Que Cubra El 100% De Los Espacios Del Servicio Y Zonas De Impacto Operativo</t>
  </si>
  <si>
    <t>CTO1-18</t>
  </si>
  <si>
    <t>FILA_721</t>
  </si>
  <si>
    <t>CTO104-18</t>
  </si>
  <si>
    <t>FILA_722</t>
  </si>
  <si>
    <t>CTO304-18</t>
  </si>
  <si>
    <t>FILA_723</t>
  </si>
  <si>
    <t>CTO320-18</t>
  </si>
  <si>
    <t>FILA_724</t>
  </si>
  <si>
    <t>CTO575-18</t>
  </si>
  <si>
    <t>FILA_725</t>
  </si>
  <si>
    <t>CTO581-18</t>
  </si>
  <si>
    <t>FILA_726</t>
  </si>
  <si>
    <t>CTO615-18</t>
  </si>
  <si>
    <t>FILA_727</t>
  </si>
  <si>
    <t>CTO657-18</t>
  </si>
  <si>
    <t>FILA_728</t>
  </si>
  <si>
    <t>Aumentar Al 80 Por Ciento El Nivel De Satisfacción Del Usuario, Respecto De La Encuesta De Satisfacción Usuarios Transmilenio - Troncal Y Zonal En Lo Correspondiente A La Medición De Comunicaciones</t>
  </si>
  <si>
    <t>CTO60-18</t>
  </si>
  <si>
    <t>FILA_729</t>
  </si>
  <si>
    <t>CTO32-18</t>
  </si>
  <si>
    <t>FILA_730</t>
  </si>
  <si>
    <t>CTO2-18</t>
  </si>
  <si>
    <t>FILA_731</t>
  </si>
  <si>
    <t>CTO33-18</t>
  </si>
  <si>
    <t>FILA_732</t>
  </si>
  <si>
    <t>CTO34-18</t>
  </si>
  <si>
    <t>FILA_733</t>
  </si>
  <si>
    <t>CTO35-18</t>
  </si>
  <si>
    <t>FILA_734</t>
  </si>
  <si>
    <t>CTO177-18</t>
  </si>
  <si>
    <t>FILA_735</t>
  </si>
  <si>
    <t>CTO97-18</t>
  </si>
  <si>
    <t>FILA_736</t>
  </si>
  <si>
    <t>CTO99-18</t>
  </si>
  <si>
    <t>FILA_737</t>
  </si>
  <si>
    <t>CTO106-18</t>
  </si>
  <si>
    <t>FILA_738</t>
  </si>
  <si>
    <t>CTO141-18</t>
  </si>
  <si>
    <t>FILA_739</t>
  </si>
  <si>
    <t>CTO90-18</t>
  </si>
  <si>
    <t>FILA_740</t>
  </si>
  <si>
    <t>CTO146-18</t>
  </si>
  <si>
    <t>FILA_741</t>
  </si>
  <si>
    <t>CTO149-18</t>
  </si>
  <si>
    <t>FILA_742</t>
  </si>
  <si>
    <t>CTO91-18</t>
  </si>
  <si>
    <t>FILA_743</t>
  </si>
  <si>
    <t>CTO49-18</t>
  </si>
  <si>
    <t>FILA_744</t>
  </si>
  <si>
    <t>CTO50-18</t>
  </si>
  <si>
    <t>FILA_745</t>
  </si>
  <si>
    <t>CTO160-18</t>
  </si>
  <si>
    <t>FILA_746</t>
  </si>
  <si>
    <t>CTO108-18</t>
  </si>
  <si>
    <t>FILA_747</t>
  </si>
  <si>
    <t>CTO110-18</t>
  </si>
  <si>
    <t>FILA_748</t>
  </si>
  <si>
    <t>CTO123-18</t>
  </si>
  <si>
    <t>FILA_749</t>
  </si>
  <si>
    <t>CTO130-18</t>
  </si>
  <si>
    <t>FILA_750</t>
  </si>
  <si>
    <t>CTO135-18</t>
  </si>
  <si>
    <t>FILA_751</t>
  </si>
  <si>
    <t>CTO62-18</t>
  </si>
  <si>
    <t>FILA_752</t>
  </si>
  <si>
    <t>CTO164-18</t>
  </si>
  <si>
    <t>FILA_753</t>
  </si>
  <si>
    <t>CTO218-18</t>
  </si>
  <si>
    <t>FILA_754</t>
  </si>
  <si>
    <t>CTO362-17-01</t>
  </si>
  <si>
    <t>FILA_755</t>
  </si>
  <si>
    <t>CTO283-18</t>
  </si>
  <si>
    <t>FILA_756</t>
  </si>
  <si>
    <t>CTO301-18</t>
  </si>
  <si>
    <t>FILA_757</t>
  </si>
  <si>
    <t>CTO302-18</t>
  </si>
  <si>
    <t>FILA_758</t>
  </si>
  <si>
    <t>CTO309-18</t>
  </si>
  <si>
    <t>FILA_759</t>
  </si>
  <si>
    <t>CTO319-18</t>
  </si>
  <si>
    <t>FILA_760</t>
  </si>
  <si>
    <t>CTO318-18</t>
  </si>
  <si>
    <t>FILA_761</t>
  </si>
  <si>
    <t>CTO513-18</t>
  </si>
  <si>
    <t>FILA_762</t>
  </si>
  <si>
    <t>CTO519-18</t>
  </si>
  <si>
    <t>FILA_763</t>
  </si>
  <si>
    <t>CTO599-18</t>
  </si>
  <si>
    <t>FILA_764</t>
  </si>
  <si>
    <t>CTO612-18</t>
  </si>
  <si>
    <t>FILA_765</t>
  </si>
  <si>
    <t>CTO633-18</t>
  </si>
  <si>
    <t>FILA_766</t>
  </si>
  <si>
    <t>CTO440-17-01</t>
  </si>
  <si>
    <t>FILA_767</t>
  </si>
  <si>
    <t>CTO636-18</t>
  </si>
  <si>
    <t>FILA_768</t>
  </si>
  <si>
    <t>CTO648-18</t>
  </si>
  <si>
    <t>FILA_769</t>
  </si>
  <si>
    <t>CTO653-18</t>
  </si>
  <si>
    <t>FILA_770</t>
  </si>
  <si>
    <t>CTO663-18</t>
  </si>
  <si>
    <t>FILA_771</t>
  </si>
  <si>
    <t>CTO661-18</t>
  </si>
  <si>
    <t>FILA_772</t>
  </si>
  <si>
    <t>CTO666-18</t>
  </si>
  <si>
    <t>FILA_773</t>
  </si>
  <si>
    <t>CTO669-18</t>
  </si>
  <si>
    <t>FILA_774</t>
  </si>
  <si>
    <t>CTO675-18</t>
  </si>
  <si>
    <t>FILA_775</t>
  </si>
  <si>
    <t>CTO689-18</t>
  </si>
  <si>
    <t>FILA_776</t>
  </si>
  <si>
    <t>CTO705-18</t>
  </si>
  <si>
    <t>FILA_777</t>
  </si>
  <si>
    <t>CTO733-18</t>
  </si>
  <si>
    <t>FILA_778</t>
  </si>
  <si>
    <t xml:space="preserve">Reducir 4 Días El Tiempo De Respuesta Promedio A Las Pqrs Presentadas Por Los Usuarios </t>
  </si>
  <si>
    <t>CTO214-17-01</t>
  </si>
  <si>
    <t>FILA_779</t>
  </si>
  <si>
    <t>CTO146-17-01</t>
  </si>
  <si>
    <t>FILA_780</t>
  </si>
  <si>
    <t>CTO277-17-01</t>
  </si>
  <si>
    <t>FILA_781</t>
  </si>
  <si>
    <t>CTO126-17-01</t>
  </si>
  <si>
    <t>FILA_782</t>
  </si>
  <si>
    <t>CTO136-17-01</t>
  </si>
  <si>
    <t>FILA_783</t>
  </si>
  <si>
    <t>CTO125-17-01</t>
  </si>
  <si>
    <t>FILA_784</t>
  </si>
  <si>
    <t>CTO574-17-01</t>
  </si>
  <si>
    <t>FILA_785</t>
  </si>
  <si>
    <t>CTO235-17-01</t>
  </si>
  <si>
    <t>FILA_786</t>
  </si>
  <si>
    <t>CTO303-18</t>
  </si>
  <si>
    <t>FILA_787</t>
  </si>
  <si>
    <t>CTO324-18</t>
  </si>
  <si>
    <t>FILA_788</t>
  </si>
  <si>
    <t>CTO325-18</t>
  </si>
  <si>
    <t>FILA_789</t>
  </si>
  <si>
    <t>CTO326-18</t>
  </si>
  <si>
    <t>FILA_790</t>
  </si>
  <si>
    <t>CTO328-18</t>
  </si>
  <si>
    <t>FILA_791</t>
  </si>
  <si>
    <t>CTO330-18</t>
  </si>
  <si>
    <t>FILA_792</t>
  </si>
  <si>
    <t>CTO327-18</t>
  </si>
  <si>
    <t>FILA_793</t>
  </si>
  <si>
    <t>CTO437-18</t>
  </si>
  <si>
    <t>FILA_794</t>
  </si>
  <si>
    <t>CTO652-18</t>
  </si>
  <si>
    <t>FILA_795</t>
  </si>
  <si>
    <t>CTO704-18</t>
  </si>
  <si>
    <t>FILA_796</t>
  </si>
  <si>
    <t>CTO652-18-01</t>
  </si>
  <si>
    <t>FILA_797</t>
  </si>
  <si>
    <t>Fortalecimiento Institucional</t>
  </si>
  <si>
    <t>Adecuar Y Mantener 1 Sede Administrativa En Condiciones Apropiadas De Uso</t>
  </si>
  <si>
    <t>CTO717-18</t>
  </si>
  <si>
    <t>FILA_798</t>
  </si>
  <si>
    <t>Capacitar Y Fortalecer Al 100 Por Ciento De Funcionarios En Temáticas Requeridas Para El Desarrollo De Sus Competencias</t>
  </si>
  <si>
    <t>P-CONV05-17-02</t>
  </si>
  <si>
    <t>FILA_799</t>
  </si>
  <si>
    <t>CTO741-18</t>
  </si>
  <si>
    <t>FILA_800</t>
  </si>
  <si>
    <t>Implementar 1 Modelo De Desarrollo Organizacional Basado En Estudios Técnicos Tendiente Al Cumplimiento De Los Objetivos De La Entidad</t>
  </si>
  <si>
    <t>CTO252-18</t>
  </si>
  <si>
    <t>FILA_801</t>
  </si>
  <si>
    <t>CTO266-18</t>
  </si>
  <si>
    <t>FILA_802</t>
  </si>
  <si>
    <t>Implantar 6 Soluciones De Software Que Automaticen Los Procesos Administrativos De La Institución Y Migren La Información Existente</t>
  </si>
  <si>
    <t>CTO287-18</t>
  </si>
  <si>
    <t>FILA_803</t>
  </si>
  <si>
    <t>CTO287-18-03</t>
  </si>
  <si>
    <t>FILA_804</t>
  </si>
  <si>
    <t>Obtener 3 Certificaciones En Estándares Iso, Para Tres Subsistemas Del Sistema Integrado De Gestión</t>
  </si>
  <si>
    <t>CTO257-18</t>
  </si>
  <si>
    <t>FILA_805</t>
  </si>
  <si>
    <t>CTO51-18</t>
  </si>
  <si>
    <t>FILA_806</t>
  </si>
  <si>
    <t>CTO418-18</t>
  </si>
  <si>
    <t>FILA_807</t>
  </si>
  <si>
    <t>CTO477-18</t>
  </si>
  <si>
    <t>FILA_808</t>
  </si>
  <si>
    <t>CTO738-18</t>
  </si>
  <si>
    <t>FILA_809</t>
  </si>
  <si>
    <t>Diseñar E Implementar El 100 Por Ciento De Los 4 Componentes De La Gestión De La Información Pública Reglamentada Por La Ley 1712 De 2014 (Manual De Gestión Documental, Programa De Gestión Documental, Sistema Integrado De Conservación Y Plan Institucional De Archivo</t>
  </si>
  <si>
    <t>CTO30-17-01</t>
  </si>
  <si>
    <t>FILA_810</t>
  </si>
  <si>
    <t>CTO164-17-01</t>
  </si>
  <si>
    <t>FILA_811</t>
  </si>
  <si>
    <t>CTO258-17-01</t>
  </si>
  <si>
    <t>FILA_812</t>
  </si>
  <si>
    <t>CTO296-18</t>
  </si>
  <si>
    <t>FILA_813</t>
  </si>
  <si>
    <t>CTO376-18</t>
  </si>
  <si>
    <t>FILA_814</t>
  </si>
  <si>
    <t>CTO372-18</t>
  </si>
  <si>
    <t>FILA_815</t>
  </si>
  <si>
    <t>Implementar El 100 Por Ciento De Las Actividades Tendientes A Armonizar El Sistema Integrado De Gestión De Tmsa Con El Modelo Integrado De Planeación Y Gestión En El Marco De La Normatividad Legal Vigente Y Los Lineamientos Expedidos Por La Administración Distrital</t>
  </si>
  <si>
    <t>CTO699-18</t>
  </si>
  <si>
    <t>FILA_816</t>
  </si>
  <si>
    <t>CTO700-18</t>
  </si>
  <si>
    <t>FILA_817</t>
  </si>
  <si>
    <t>CTO715-18</t>
  </si>
  <si>
    <t>FILA_818</t>
  </si>
  <si>
    <t>Gestión de Infraestructura del Transporte Público</t>
  </si>
  <si>
    <t>Planificar Y Gestionar Los Recursos Para 73 Estaciones Para Adelantar Acciones De Intervención Física En Mejoramiento Y Reconfiguración De Infraestructura Troncal En Operación</t>
  </si>
  <si>
    <t>P-CTOIDU1309-18</t>
  </si>
  <si>
    <t>FILA_819</t>
  </si>
  <si>
    <t>P-CTOIDU1318-18</t>
  </si>
  <si>
    <t>FILA_820</t>
  </si>
  <si>
    <t>P-RESIDU3932-18</t>
  </si>
  <si>
    <t>FILA_821</t>
  </si>
  <si>
    <t>P-RESIDU5121-18</t>
  </si>
  <si>
    <t>FILA_822</t>
  </si>
  <si>
    <t>P-ESC6930-18</t>
  </si>
  <si>
    <t>FILA_823</t>
  </si>
  <si>
    <t>CTO691-18</t>
  </si>
  <si>
    <t>FILA_824</t>
  </si>
  <si>
    <t>CTO695-18</t>
  </si>
  <si>
    <t>FILA_825</t>
  </si>
  <si>
    <t>CTO697-18</t>
  </si>
  <si>
    <t>FILA_826</t>
  </si>
  <si>
    <t>P-CTOIDU1532-18</t>
  </si>
  <si>
    <t>FILA_827</t>
  </si>
  <si>
    <t>P-CTOIDU1535-18</t>
  </si>
  <si>
    <t>FILA_828</t>
  </si>
  <si>
    <t>P-CTOIDU1536-18</t>
  </si>
  <si>
    <t>FILA_829</t>
  </si>
  <si>
    <t>P-CTOIDU1528-18</t>
  </si>
  <si>
    <t>FILA_830</t>
  </si>
  <si>
    <t>P-CTOIDU1545-18</t>
  </si>
  <si>
    <t>FILA_831</t>
  </si>
  <si>
    <t>P-CTOIDU1538-18</t>
  </si>
  <si>
    <t>FILA_832</t>
  </si>
  <si>
    <t>Planificar Y Gestionar Los Recursos Para 57 Kilómetros Nuevos De Troncal Con Actividades Que Incluyen Expansión Y Mejoramiento De La Infraestructura Troncal Necesaria Para La Operación Del Sistema Transmilenio</t>
  </si>
  <si>
    <t>CTO42-18</t>
  </si>
  <si>
    <t>FILA_833</t>
  </si>
  <si>
    <t>CTO53-18</t>
  </si>
  <si>
    <t>FILA_834</t>
  </si>
  <si>
    <t>CTO54-18</t>
  </si>
  <si>
    <t>FILA_835</t>
  </si>
  <si>
    <t>CTO41-18</t>
  </si>
  <si>
    <t>FILA_836</t>
  </si>
  <si>
    <t>CTO48-18</t>
  </si>
  <si>
    <t>FILA_837</t>
  </si>
  <si>
    <t>CTO191-18</t>
  </si>
  <si>
    <t>FILA_838</t>
  </si>
  <si>
    <t>CTO241-17-01</t>
  </si>
  <si>
    <t>FILA_839</t>
  </si>
  <si>
    <t>CTO46-17-01</t>
  </si>
  <si>
    <t>FILA_840</t>
  </si>
  <si>
    <t>P-CTOID1110-16-1</t>
  </si>
  <si>
    <t>FILA_841</t>
  </si>
  <si>
    <t>P-CTOID1101-16-1</t>
  </si>
  <si>
    <t>FILA_842</t>
  </si>
  <si>
    <t>P-CTOID1106-16-2</t>
  </si>
  <si>
    <t>FILA_843</t>
  </si>
  <si>
    <t>CTO76-17-01</t>
  </si>
  <si>
    <t>FILA_844</t>
  </si>
  <si>
    <t>P-CTOID1106-16-3</t>
  </si>
  <si>
    <t>FILA_845</t>
  </si>
  <si>
    <t>P-PROM1657-18</t>
  </si>
  <si>
    <t>FILA_846</t>
  </si>
  <si>
    <t>P-PROM1686-18</t>
  </si>
  <si>
    <t>FILA_847</t>
  </si>
  <si>
    <t>P-PROM1694_18</t>
  </si>
  <si>
    <t>FILA_848</t>
  </si>
  <si>
    <t>P-PROM1760-18</t>
  </si>
  <si>
    <t>FILA_849</t>
  </si>
  <si>
    <t>P-CTOID1106-16-4</t>
  </si>
  <si>
    <t>FILA_850</t>
  </si>
  <si>
    <t>P-PROM1806-18</t>
  </si>
  <si>
    <t>FILA_851</t>
  </si>
  <si>
    <t>P-PROM1802-18</t>
  </si>
  <si>
    <t>FILA_852</t>
  </si>
  <si>
    <t>P-PROM1801-18</t>
  </si>
  <si>
    <t>FILA_853</t>
  </si>
  <si>
    <t>P-PROM1800-18</t>
  </si>
  <si>
    <t>FILA_854</t>
  </si>
  <si>
    <t>P-PROM1819-18</t>
  </si>
  <si>
    <t>FILA_855</t>
  </si>
  <si>
    <t>P-PROM1821-18</t>
  </si>
  <si>
    <t>FILA_856</t>
  </si>
  <si>
    <t>P-PROM1812-18</t>
  </si>
  <si>
    <t>FILA_857</t>
  </si>
  <si>
    <t>P-PROM1825-18</t>
  </si>
  <si>
    <t>FILA_858</t>
  </si>
  <si>
    <t>P-PROM1820-18</t>
  </si>
  <si>
    <t>FILA_859</t>
  </si>
  <si>
    <t>P-PROM1838-18</t>
  </si>
  <si>
    <t>FILA_860</t>
  </si>
  <si>
    <t>P-PROM1808-18</t>
  </si>
  <si>
    <t>FILA_861</t>
  </si>
  <si>
    <t>P-PROM1807-18</t>
  </si>
  <si>
    <t>FILA_862</t>
  </si>
  <si>
    <t>P-PROM1807-18-1</t>
  </si>
  <si>
    <t>FILA_863</t>
  </si>
  <si>
    <t>P-PROM1660-18</t>
  </si>
  <si>
    <t>FILA_864</t>
  </si>
  <si>
    <t>CTO404-18</t>
  </si>
  <si>
    <t>FILA_865</t>
  </si>
  <si>
    <t>CTO417-18</t>
  </si>
  <si>
    <t>FILA_866</t>
  </si>
  <si>
    <t>P-PROM1670-18</t>
  </si>
  <si>
    <t>FILA_867</t>
  </si>
  <si>
    <t>P-PROM1804-18</t>
  </si>
  <si>
    <t>FILA_868</t>
  </si>
  <si>
    <t>P-PROM1804-18-1</t>
  </si>
  <si>
    <t>FILA_869</t>
  </si>
  <si>
    <t>P-PROM1789-18</t>
  </si>
  <si>
    <t>FILA_870</t>
  </si>
  <si>
    <t>P-PROM1790-18</t>
  </si>
  <si>
    <t>FILA_871</t>
  </si>
  <si>
    <t>P-PROM1671-18</t>
  </si>
  <si>
    <t>FILA_872</t>
  </si>
  <si>
    <t>P-PROM1698-18</t>
  </si>
  <si>
    <t>FILA_873</t>
  </si>
  <si>
    <t>P-PROM1799-18</t>
  </si>
  <si>
    <t>FILA_874</t>
  </si>
  <si>
    <t>P-PROM1677-18</t>
  </si>
  <si>
    <t>FILA_875</t>
  </si>
  <si>
    <t>P-PROM1836-18</t>
  </si>
  <si>
    <t>FILA_876</t>
  </si>
  <si>
    <t>P-PROM1824-18</t>
  </si>
  <si>
    <t>FILA_877</t>
  </si>
  <si>
    <t>P-PROM1824-18-1</t>
  </si>
  <si>
    <t>FILA_878</t>
  </si>
  <si>
    <t>CTO394-18</t>
  </si>
  <si>
    <t>FILA_879</t>
  </si>
  <si>
    <t>P-PROM1666-18</t>
  </si>
  <si>
    <t>FILA_880</t>
  </si>
  <si>
    <t>P-PROM1665-18</t>
  </si>
  <si>
    <t>FILA_881</t>
  </si>
  <si>
    <t>P-PROM1676-18</t>
  </si>
  <si>
    <t>FILA_882</t>
  </si>
  <si>
    <t>P-PROM1676-18-1</t>
  </si>
  <si>
    <t>FILA_883</t>
  </si>
  <si>
    <t>P-PROM1851-18</t>
  </si>
  <si>
    <t>FILA_884</t>
  </si>
  <si>
    <t>P-PROM1810-18</t>
  </si>
  <si>
    <t>FILA_885</t>
  </si>
  <si>
    <t>P-PROM1869-18</t>
  </si>
  <si>
    <t>FILA_886</t>
  </si>
  <si>
    <t>P-PROM1869-18-1</t>
  </si>
  <si>
    <t>FILA_887</t>
  </si>
  <si>
    <t>P-PROM1776-18</t>
  </si>
  <si>
    <t>FILA_888</t>
  </si>
  <si>
    <t>P-PROM1798-18</t>
  </si>
  <si>
    <t>FILA_889</t>
  </si>
  <si>
    <t>P-PROM1778-18</t>
  </si>
  <si>
    <t>FILA_890</t>
  </si>
  <si>
    <t>P-PROM1778-18-1</t>
  </si>
  <si>
    <t>FILA_891</t>
  </si>
  <si>
    <t>P-PROM1777-18</t>
  </si>
  <si>
    <t>FILA_892</t>
  </si>
  <si>
    <t>P-PROM1777-18-1</t>
  </si>
  <si>
    <t>FILA_893</t>
  </si>
  <si>
    <t>P-RESIDU2903-18</t>
  </si>
  <si>
    <t>FILA_894</t>
  </si>
  <si>
    <t>P-RESIDU2884-18</t>
  </si>
  <si>
    <t>FILA_895</t>
  </si>
  <si>
    <t>P-RESID2884-18-1</t>
  </si>
  <si>
    <t>FILA_896</t>
  </si>
  <si>
    <t>P-PROM1774-18</t>
  </si>
  <si>
    <t>FILA_897</t>
  </si>
  <si>
    <t>P-PROM1890-18</t>
  </si>
  <si>
    <t>FILA_898</t>
  </si>
  <si>
    <t>P-PROM1891-18</t>
  </si>
  <si>
    <t>FILA_899</t>
  </si>
  <si>
    <t>P-PROM1891-18-1</t>
  </si>
  <si>
    <t>FILA_900</t>
  </si>
  <si>
    <t>P-RESIDU3101-18</t>
  </si>
  <si>
    <t>FILA_901</t>
  </si>
  <si>
    <t>P-PROM1889-18</t>
  </si>
  <si>
    <t>FILA_902</t>
  </si>
  <si>
    <t>CTO563-18</t>
  </si>
  <si>
    <t>FILA_903</t>
  </si>
  <si>
    <t>P-CTOID1106-16-5</t>
  </si>
  <si>
    <t>FILA_904</t>
  </si>
  <si>
    <t>P-PROM1933-18</t>
  </si>
  <si>
    <t>FILA_905</t>
  </si>
  <si>
    <t>P-PROM1933-18-1</t>
  </si>
  <si>
    <t>FILA_906</t>
  </si>
  <si>
    <t>P-PROM1926-18</t>
  </si>
  <si>
    <t>FILA_907</t>
  </si>
  <si>
    <t>P-PROM1985-18</t>
  </si>
  <si>
    <t>FILA_908</t>
  </si>
  <si>
    <t>P-RESIDU2974-18</t>
  </si>
  <si>
    <t>FILA_909</t>
  </si>
  <si>
    <t>P-PROM1981-18</t>
  </si>
  <si>
    <t>FILA_910</t>
  </si>
  <si>
    <t>P-PROM1938-18</t>
  </si>
  <si>
    <t>FILA_911</t>
  </si>
  <si>
    <t>P-PROM1958-18</t>
  </si>
  <si>
    <t>FILA_912</t>
  </si>
  <si>
    <t>P-PROM1823-18</t>
  </si>
  <si>
    <t>FILA_913</t>
  </si>
  <si>
    <t>P-PROM1674-18</t>
  </si>
  <si>
    <t>FILA_914</t>
  </si>
  <si>
    <t>P-PROM1918-18</t>
  </si>
  <si>
    <t>FILA_915</t>
  </si>
  <si>
    <t>P-PROM1893-18</t>
  </si>
  <si>
    <t>FILA_916</t>
  </si>
  <si>
    <t>P-PROM1947-18</t>
  </si>
  <si>
    <t>FILA_917</t>
  </si>
  <si>
    <t>P-PROM1693-18</t>
  </si>
  <si>
    <t>FILA_918</t>
  </si>
  <si>
    <t>P-PROM1983-18</t>
  </si>
  <si>
    <t>FILA_919</t>
  </si>
  <si>
    <t>P-RESIDU3955-18</t>
  </si>
  <si>
    <t>FILA_920</t>
  </si>
  <si>
    <t>P-PROM1887-18</t>
  </si>
  <si>
    <t>FILA_921</t>
  </si>
  <si>
    <t>P-PROM2046-18</t>
  </si>
  <si>
    <t>FILA_922</t>
  </si>
  <si>
    <t>P-PROM2037-18</t>
  </si>
  <si>
    <t>FILA_923</t>
  </si>
  <si>
    <t>P-PROM2047-18</t>
  </si>
  <si>
    <t>FILA_924</t>
  </si>
  <si>
    <t>P-PROM1987-18</t>
  </si>
  <si>
    <t>FILA_925</t>
  </si>
  <si>
    <t>P-PROM2061-18</t>
  </si>
  <si>
    <t>FILA_926</t>
  </si>
  <si>
    <t>P-PROM2012-18</t>
  </si>
  <si>
    <t>FILA_927</t>
  </si>
  <si>
    <t>P-PROM1937-18</t>
  </si>
  <si>
    <t>FILA_928</t>
  </si>
  <si>
    <t>P-PROM1936-18</t>
  </si>
  <si>
    <t>FILA_929</t>
  </si>
  <si>
    <t>P-RESIDU2839-18</t>
  </si>
  <si>
    <t>FILA_930</t>
  </si>
  <si>
    <t>P-PROM2040-18</t>
  </si>
  <si>
    <t>FILA_931</t>
  </si>
  <si>
    <t>P-CTOID1101-16-2</t>
  </si>
  <si>
    <t>FILA_932</t>
  </si>
  <si>
    <t>P-RESID2839-18-1</t>
  </si>
  <si>
    <t>FILA_933</t>
  </si>
  <si>
    <t>P-PROM2029-18</t>
  </si>
  <si>
    <t>FILA_934</t>
  </si>
  <si>
    <t>P-PROM1775-18</t>
  </si>
  <si>
    <t>FILA_935</t>
  </si>
  <si>
    <t>P-PROM2106-18</t>
  </si>
  <si>
    <t>FILA_936</t>
  </si>
  <si>
    <t>P-PROM1662-18</t>
  </si>
  <si>
    <t>FILA_937</t>
  </si>
  <si>
    <t>P-PROM2095-18</t>
  </si>
  <si>
    <t>FILA_938</t>
  </si>
  <si>
    <t>P-PROM1920-18</t>
  </si>
  <si>
    <t>FILA_939</t>
  </si>
  <si>
    <t>P-PROM1919-18</t>
  </si>
  <si>
    <t>FILA_940</t>
  </si>
  <si>
    <t>P-PROM2109-18</t>
  </si>
  <si>
    <t>FILA_941</t>
  </si>
  <si>
    <t>P-RESIDU4071-18</t>
  </si>
  <si>
    <t>FILA_942</t>
  </si>
  <si>
    <t>P-PROM2139-18</t>
  </si>
  <si>
    <t>FILA_943</t>
  </si>
  <si>
    <t>P-PROM2139-18-1</t>
  </si>
  <si>
    <t>FILA_944</t>
  </si>
  <si>
    <t>P-RESIDU3944-18</t>
  </si>
  <si>
    <t>FILA_945</t>
  </si>
  <si>
    <t>P-PROM2038-18</t>
  </si>
  <si>
    <t>FILA_946</t>
  </si>
  <si>
    <t>P-PROM2130-18</t>
  </si>
  <si>
    <t>FILA_947</t>
  </si>
  <si>
    <t>P-RESIDU4848-18</t>
  </si>
  <si>
    <t>FILA_948</t>
  </si>
  <si>
    <t>P-RESIDU4715-18</t>
  </si>
  <si>
    <t>FILA_949</t>
  </si>
  <si>
    <t>P-PROM2177-18</t>
  </si>
  <si>
    <t>FILA_950</t>
  </si>
  <si>
    <t>P-PROM2167-18</t>
  </si>
  <si>
    <t>FILA_951</t>
  </si>
  <si>
    <t>P-PROM2168-18</t>
  </si>
  <si>
    <t>FILA_952</t>
  </si>
  <si>
    <t>P-PROM2169-18</t>
  </si>
  <si>
    <t>FILA_953</t>
  </si>
  <si>
    <t>P-RESIDU4993-18</t>
  </si>
  <si>
    <t>FILA_954</t>
  </si>
  <si>
    <t>P-RESID4993-18-1</t>
  </si>
  <si>
    <t>FILA_955</t>
  </si>
  <si>
    <t>P-PROM2175-18</t>
  </si>
  <si>
    <t>FILA_956</t>
  </si>
  <si>
    <t>P-PROM2175-18-1</t>
  </si>
  <si>
    <t>FILA_957</t>
  </si>
  <si>
    <t>P-PROM2215-18</t>
  </si>
  <si>
    <t>FILA_958</t>
  </si>
  <si>
    <t>P-PROM1675-18</t>
  </si>
  <si>
    <t>FILA_959</t>
  </si>
  <si>
    <t>P-RESIDU4074-18</t>
  </si>
  <si>
    <t>FILA_960</t>
  </si>
  <si>
    <t>P-PROM2145-18</t>
  </si>
  <si>
    <t>FILA_961</t>
  </si>
  <si>
    <t>P-PROM2146-18</t>
  </si>
  <si>
    <t>FILA_962</t>
  </si>
  <si>
    <t>P-PROM2146-18-1</t>
  </si>
  <si>
    <t>FILA_963</t>
  </si>
  <si>
    <t>P-RESIDU4192-18</t>
  </si>
  <si>
    <t>FILA_964</t>
  </si>
  <si>
    <t>P-CTOID1106-16-6</t>
  </si>
  <si>
    <t>FILA_965</t>
  </si>
  <si>
    <t>P-RESID5100-18</t>
  </si>
  <si>
    <t>FILA_966</t>
  </si>
  <si>
    <t>P-PROM2220-18</t>
  </si>
  <si>
    <t>FILA_967</t>
  </si>
  <si>
    <t>P-PROM2220-18-1</t>
  </si>
  <si>
    <t>FILA_968</t>
  </si>
  <si>
    <t>P-PROM2184-18</t>
  </si>
  <si>
    <t>FILA_969</t>
  </si>
  <si>
    <t>P-PROM2185-18</t>
  </si>
  <si>
    <t>FILA_970</t>
  </si>
  <si>
    <t>P-PROM2187-18</t>
  </si>
  <si>
    <t>FILA_971</t>
  </si>
  <si>
    <t>P-PROM2188-18</t>
  </si>
  <si>
    <t>FILA_972</t>
  </si>
  <si>
    <t>P-PROM2189-18</t>
  </si>
  <si>
    <t>FILA_973</t>
  </si>
  <si>
    <t>P-PROM2190-18</t>
  </si>
  <si>
    <t>FILA_974</t>
  </si>
  <si>
    <t>P-PROM2193-18</t>
  </si>
  <si>
    <t>FILA_975</t>
  </si>
  <si>
    <t>P-PROM2195-18</t>
  </si>
  <si>
    <t>FILA_976</t>
  </si>
  <si>
    <t>P-PROM2194-18</t>
  </si>
  <si>
    <t>FILA_977</t>
  </si>
  <si>
    <t>P-PROM2186-18</t>
  </si>
  <si>
    <t>FILA_978</t>
  </si>
  <si>
    <t>P-PROM2192-18</t>
  </si>
  <si>
    <t>FILA_979</t>
  </si>
  <si>
    <t>P-PROM2191-18</t>
  </si>
  <si>
    <t>FILA_980</t>
  </si>
  <si>
    <t>P-PROM2197-18</t>
  </si>
  <si>
    <t>FILA_981</t>
  </si>
  <si>
    <t>P-PROM2196-18</t>
  </si>
  <si>
    <t>FILA_982</t>
  </si>
  <si>
    <t>P-PROM2183-18</t>
  </si>
  <si>
    <t>FILA_983</t>
  </si>
  <si>
    <t>P-PROM2198-18</t>
  </si>
  <si>
    <t>FILA_984</t>
  </si>
  <si>
    <t>P-PROM2153-18</t>
  </si>
  <si>
    <t>FILA_985</t>
  </si>
  <si>
    <t>P-PROM1809-18</t>
  </si>
  <si>
    <t>FILA_986</t>
  </si>
  <si>
    <t>P-PROM1809-18-01</t>
  </si>
  <si>
    <t>FILA_987</t>
  </si>
  <si>
    <t>P-PROM2216-18</t>
  </si>
  <si>
    <t>FILA_988</t>
  </si>
  <si>
    <t>P-RESIDU4603-18</t>
  </si>
  <si>
    <t>FILA_989</t>
  </si>
  <si>
    <t>P-RESIDU4541-18</t>
  </si>
  <si>
    <t>FILA_990</t>
  </si>
  <si>
    <t>P-RESIDU4971-18</t>
  </si>
  <si>
    <t>FILA_991</t>
  </si>
  <si>
    <t>P-PROM1673-18</t>
  </si>
  <si>
    <t>FILA_992</t>
  </si>
  <si>
    <t>P-PROM1917-18</t>
  </si>
  <si>
    <t>FILA_993</t>
  </si>
  <si>
    <t>P-RESIDU4596-18</t>
  </si>
  <si>
    <t>FILA_994</t>
  </si>
  <si>
    <t>P-RESIDU4578-18</t>
  </si>
  <si>
    <t>FILA_995</t>
  </si>
  <si>
    <t>P-PROM1738-18</t>
  </si>
  <si>
    <t>FILA_996</t>
  </si>
  <si>
    <t>P-PROM2240-18</t>
  </si>
  <si>
    <t>FILA_997</t>
  </si>
  <si>
    <t>P-PROM2265-18</t>
  </si>
  <si>
    <t>FILA_998</t>
  </si>
  <si>
    <t>P-PROM2239-18</t>
  </si>
  <si>
    <t>FILA_999</t>
  </si>
  <si>
    <t>P-PROM2135-18</t>
  </si>
  <si>
    <t>FILA_1000</t>
  </si>
  <si>
    <t>P-CTOID1508-17-1</t>
  </si>
  <si>
    <t>FILA_1001</t>
  </si>
  <si>
    <t>P-PROM2172-18</t>
  </si>
  <si>
    <t>FILA_1002</t>
  </si>
  <si>
    <t>P-PROM2280-18</t>
  </si>
  <si>
    <t>FILA_1003</t>
  </si>
  <si>
    <t>P-PROM2280-18-1</t>
  </si>
  <si>
    <t>FILA_1004</t>
  </si>
  <si>
    <t>P-RESIDU5258-18</t>
  </si>
  <si>
    <t>FILA_1005</t>
  </si>
  <si>
    <t>P-PROM2295-18</t>
  </si>
  <si>
    <t>FILA_1006</t>
  </si>
  <si>
    <t>P-RESIDU5204-18</t>
  </si>
  <si>
    <t>FILA_1007</t>
  </si>
  <si>
    <t>P-CTOID1485-17-1</t>
  </si>
  <si>
    <t>FILA_1008</t>
  </si>
  <si>
    <t>P-PROM2237-18</t>
  </si>
  <si>
    <t>FILA_1009</t>
  </si>
  <si>
    <t>P-PROM2223-18</t>
  </si>
  <si>
    <t>FILA_1010</t>
  </si>
  <si>
    <t>P-RESIDU4219-18</t>
  </si>
  <si>
    <t>FILA_1011</t>
  </si>
  <si>
    <t>P-CTOID1110-16-2</t>
  </si>
  <si>
    <t>FILA_1012</t>
  </si>
  <si>
    <t>P-PROM1888-18</t>
  </si>
  <si>
    <t>FILA_1013</t>
  </si>
  <si>
    <t>P-PROM1888-18-1</t>
  </si>
  <si>
    <t>FILA_1014</t>
  </si>
  <si>
    <t>P-RESIDU5416-18</t>
  </si>
  <si>
    <t>FILA_1015</t>
  </si>
  <si>
    <t>P-RESIDU5424-18</t>
  </si>
  <si>
    <t>FILA_1016</t>
  </si>
  <si>
    <t>P-PROM2292-18</t>
  </si>
  <si>
    <t>FILA_1017</t>
  </si>
  <si>
    <t>P-RESIDU5594-18</t>
  </si>
  <si>
    <t>FILA_1018</t>
  </si>
  <si>
    <t>P-CTOID1101-16-3</t>
  </si>
  <si>
    <t>FILA_1019</t>
  </si>
  <si>
    <t>P-RESID5594-18-1</t>
  </si>
  <si>
    <t>FILA_1020</t>
  </si>
  <si>
    <t>P-PROM2039-18</t>
  </si>
  <si>
    <t>FILA_1021</t>
  </si>
  <si>
    <t>P-CONV20-01-47</t>
  </si>
  <si>
    <t>FILA_1022</t>
  </si>
  <si>
    <t>P-PROM2323-18</t>
  </si>
  <si>
    <t>FILA_1023</t>
  </si>
  <si>
    <t>P-PROM2323-18-1</t>
  </si>
  <si>
    <t>FILA_1024</t>
  </si>
  <si>
    <t>P-PROM2323-18-2</t>
  </si>
  <si>
    <t>FILA_1025</t>
  </si>
  <si>
    <t>P-PROM2324-18</t>
  </si>
  <si>
    <t>FILA_1026</t>
  </si>
  <si>
    <t>P-PROM2170-18</t>
  </si>
  <si>
    <t>FILA_1027</t>
  </si>
  <si>
    <t>P-RESIDU5051-18</t>
  </si>
  <si>
    <t>FILA_1028</t>
  </si>
  <si>
    <t>P-RESIDU5037-18</t>
  </si>
  <si>
    <t>FILA_1029</t>
  </si>
  <si>
    <t>P-RESID5037-18-1</t>
  </si>
  <si>
    <t>FILA_1030</t>
  </si>
  <si>
    <t>P-RESID5051-18-1</t>
  </si>
  <si>
    <t>FILA_1031</t>
  </si>
  <si>
    <t>P-PROM2238-18</t>
  </si>
  <si>
    <t>FILA_1032</t>
  </si>
  <si>
    <t>P-RESID5701-18-2</t>
  </si>
  <si>
    <t>FILA_1033</t>
  </si>
  <si>
    <t>P-PROM2281-18</t>
  </si>
  <si>
    <t>FILA_1034</t>
  </si>
  <si>
    <t>P-RESIDU4210-18</t>
  </si>
  <si>
    <t>FILA_1035</t>
  </si>
  <si>
    <t>P-PROM2286-18</t>
  </si>
  <si>
    <t>FILA_1036</t>
  </si>
  <si>
    <t>P-PROM1986-18</t>
  </si>
  <si>
    <t>FILA_1037</t>
  </si>
  <si>
    <t>P-PROM2328-18</t>
  </si>
  <si>
    <t>FILA_1038</t>
  </si>
  <si>
    <t>P-PROM2328-18-1</t>
  </si>
  <si>
    <t>FILA_1039</t>
  </si>
  <si>
    <t>P-PROM2299-18</t>
  </si>
  <si>
    <t>FILA_1040</t>
  </si>
  <si>
    <t>P-PROM2299-18-1</t>
  </si>
  <si>
    <t>FILA_1041</t>
  </si>
  <si>
    <t>P-PROM2301-18</t>
  </si>
  <si>
    <t>FILA_1042</t>
  </si>
  <si>
    <t>P-ESC1417-18</t>
  </si>
  <si>
    <t>FILA_1043</t>
  </si>
  <si>
    <t>P-RESIDU4750-18</t>
  </si>
  <si>
    <t>FILA_1044</t>
  </si>
  <si>
    <t>P-CTOID1395-18-1</t>
  </si>
  <si>
    <t>FILA_1045</t>
  </si>
  <si>
    <t>P-PROM2347-18</t>
  </si>
  <si>
    <t>FILA_1046</t>
  </si>
  <si>
    <t>P-PROM2347-18-1</t>
  </si>
  <si>
    <t>FILA_1047</t>
  </si>
  <si>
    <t>P-PROM2180-18</t>
  </si>
  <si>
    <t>FILA_1048</t>
  </si>
  <si>
    <t>P-PROM2180-18-1</t>
  </si>
  <si>
    <t>FILA_1049</t>
  </si>
  <si>
    <t>P-RESIDU5804-18</t>
  </si>
  <si>
    <t>FILA_1050</t>
  </si>
  <si>
    <t>P-RESIDU4017-18</t>
  </si>
  <si>
    <t>FILA_1051</t>
  </si>
  <si>
    <t>P-RESIDU5806-18</t>
  </si>
  <si>
    <t>FILA_1052</t>
  </si>
  <si>
    <t>P-RESIDU5451-18</t>
  </si>
  <si>
    <t>FILA_1053</t>
  </si>
  <si>
    <t>P-RESIDU5446-18</t>
  </si>
  <si>
    <t>FILA_1054</t>
  </si>
  <si>
    <t>P-OFER5801-18</t>
  </si>
  <si>
    <t>FILA_1055</t>
  </si>
  <si>
    <t>P-OFER5740-18</t>
  </si>
  <si>
    <t>FILA_1056</t>
  </si>
  <si>
    <t>P-OFER5757-18</t>
  </si>
  <si>
    <t>FILA_1057</t>
  </si>
  <si>
    <t>P-OFER5151-18</t>
  </si>
  <si>
    <t>FILA_1058</t>
  </si>
  <si>
    <t>P-OFER5628-18</t>
  </si>
  <si>
    <t>FILA_1059</t>
  </si>
  <si>
    <t>P-OFER5628-18-1</t>
  </si>
  <si>
    <t>FILA_1060</t>
  </si>
  <si>
    <t>P-OFER5377-18</t>
  </si>
  <si>
    <t>FILA_1061</t>
  </si>
  <si>
    <t>P-OFER1778-18</t>
  </si>
  <si>
    <t>FILA_1062</t>
  </si>
  <si>
    <t>P-OFER4804-18</t>
  </si>
  <si>
    <t>FILA_1063</t>
  </si>
  <si>
    <t>P-OFER5859-18</t>
  </si>
  <si>
    <t>FILA_1064</t>
  </si>
  <si>
    <t>P-OFER4238-18</t>
  </si>
  <si>
    <t>FILA_1065</t>
  </si>
  <si>
    <t>P-OFER1435-18</t>
  </si>
  <si>
    <t>FILA_1066</t>
  </si>
  <si>
    <t>P-OFER1469-18</t>
  </si>
  <si>
    <t>FILA_1067</t>
  </si>
  <si>
    <t>P-PROM2135-18-1</t>
  </si>
  <si>
    <t>FILA_1068</t>
  </si>
  <si>
    <t>P-OFER6062-18</t>
  </si>
  <si>
    <t>FILA_1069</t>
  </si>
  <si>
    <t>P-OFER1408-18</t>
  </si>
  <si>
    <t>FILA_1070</t>
  </si>
  <si>
    <t>P-RESIDU6169-18</t>
  </si>
  <si>
    <t>FILA_1071</t>
  </si>
  <si>
    <t>P-RESIDU4076-18</t>
  </si>
  <si>
    <t>FILA_1072</t>
  </si>
  <si>
    <t>P-OFER5800-18</t>
  </si>
  <si>
    <t>FILA_1073</t>
  </si>
  <si>
    <t>P-OFER5442-18</t>
  </si>
  <si>
    <t>FILA_1074</t>
  </si>
  <si>
    <t>P-RESIDU4808-18</t>
  </si>
  <si>
    <t>FILA_1075</t>
  </si>
  <si>
    <t>P-RESIDU4761-18</t>
  </si>
  <si>
    <t>FILA_1076</t>
  </si>
  <si>
    <t>P-RESIDU5968-18</t>
  </si>
  <si>
    <t>FILA_1077</t>
  </si>
  <si>
    <t>P-RESIDU5975-18</t>
  </si>
  <si>
    <t>FILA_1078</t>
  </si>
  <si>
    <t>P-RESIDU5798-18</t>
  </si>
  <si>
    <t>FILA_1079</t>
  </si>
  <si>
    <t>P-RESIDU5654-18</t>
  </si>
  <si>
    <t>FILA_1080</t>
  </si>
  <si>
    <t>P-RESID5654-18-1</t>
  </si>
  <si>
    <t>FILA_1081</t>
  </si>
  <si>
    <t>P-OFER3597-18</t>
  </si>
  <si>
    <t>FILA_1082</t>
  </si>
  <si>
    <t>P-OFER3597-18-1</t>
  </si>
  <si>
    <t>FILA_1083</t>
  </si>
  <si>
    <t>P-PROM1656-18</t>
  </si>
  <si>
    <t>FILA_1084</t>
  </si>
  <si>
    <t>P-OFER5397-18</t>
  </si>
  <si>
    <t>FILA_1085</t>
  </si>
  <si>
    <t>P-OFER5239-18</t>
  </si>
  <si>
    <t>FILA_1086</t>
  </si>
  <si>
    <t>P-OFER5239-18-1</t>
  </si>
  <si>
    <t>FILA_1087</t>
  </si>
  <si>
    <t>P-OFER3548-18</t>
  </si>
  <si>
    <t>FILA_1088</t>
  </si>
  <si>
    <t>P-RESIDU5829-18</t>
  </si>
  <si>
    <t>FILA_1089</t>
  </si>
  <si>
    <t>P-RES6051-18</t>
  </si>
  <si>
    <t>FILA_1090</t>
  </si>
  <si>
    <t>P-RESIDU4911-18</t>
  </si>
  <si>
    <t>FILA_1091</t>
  </si>
  <si>
    <t>P-OFER5320-18</t>
  </si>
  <si>
    <t>FILA_1092</t>
  </si>
  <si>
    <t>P-OFER5320-18-1</t>
  </si>
  <si>
    <t>FILA_1093</t>
  </si>
  <si>
    <t>P-OFER623-18</t>
  </si>
  <si>
    <t>FILA_1094</t>
  </si>
  <si>
    <t>P-RES5415-18</t>
  </si>
  <si>
    <t>FILA_1095</t>
  </si>
  <si>
    <t>P-OFER1522-18</t>
  </si>
  <si>
    <t>FILA_1096</t>
  </si>
  <si>
    <t>P-OFER3057-18</t>
  </si>
  <si>
    <t>FILA_1097</t>
  </si>
  <si>
    <t>P-OFER1290-18</t>
  </si>
  <si>
    <t>FILA_1098</t>
  </si>
  <si>
    <t>P-OFER4662-18</t>
  </si>
  <si>
    <t>FILA_1099</t>
  </si>
  <si>
    <t>P-OFER5583-18</t>
  </si>
  <si>
    <t>FILA_1100</t>
  </si>
  <si>
    <t>P-OFER4430-18</t>
  </si>
  <si>
    <t>FILA_1101</t>
  </si>
  <si>
    <t>P-OFER4430-18-1</t>
  </si>
  <si>
    <t>FILA_1102</t>
  </si>
  <si>
    <t>P-OFER5403-18</t>
  </si>
  <si>
    <t>FILA_1103</t>
  </si>
  <si>
    <t>P-OFER5970-18</t>
  </si>
  <si>
    <t>FILA_1104</t>
  </si>
  <si>
    <t>P-RESIDU4658-18</t>
  </si>
  <si>
    <t>FILA_1105</t>
  </si>
  <si>
    <t>P-RESID4658-18-1</t>
  </si>
  <si>
    <t>FILA_1106</t>
  </si>
  <si>
    <t>P-OFER3718-18</t>
  </si>
  <si>
    <t>FILA_1107</t>
  </si>
  <si>
    <t>P-RESID4658-18-2</t>
  </si>
  <si>
    <t>FILA_1108</t>
  </si>
  <si>
    <t>P-OFER3718-18-01</t>
  </si>
  <si>
    <t>FILA_1109</t>
  </si>
  <si>
    <t>P-OFER4230-18</t>
  </si>
  <si>
    <t>FILA_1110</t>
  </si>
  <si>
    <t>P-OFER4230-18-1</t>
  </si>
  <si>
    <t>FILA_1111</t>
  </si>
  <si>
    <t>P-OFER-1554-18</t>
  </si>
  <si>
    <t>FILA_1112</t>
  </si>
  <si>
    <t>P-OFER-2999-18</t>
  </si>
  <si>
    <t>FILA_1113</t>
  </si>
  <si>
    <t>P-OFER5326-18</t>
  </si>
  <si>
    <t>FILA_1114</t>
  </si>
  <si>
    <t>P-OFER-5326-18-1</t>
  </si>
  <si>
    <t>FILA_1115</t>
  </si>
  <si>
    <t>P-OFER4534-18</t>
  </si>
  <si>
    <t>FILA_1116</t>
  </si>
  <si>
    <t>P-OFER2156-18</t>
  </si>
  <si>
    <t>FILA_1117</t>
  </si>
  <si>
    <t>P-OFER2156-18-1</t>
  </si>
  <si>
    <t>FILA_1118</t>
  </si>
  <si>
    <t>P-OFER5741-18</t>
  </si>
  <si>
    <t>FILA_1119</t>
  </si>
  <si>
    <t>P-OFER1981-18</t>
  </si>
  <si>
    <t>FILA_1120</t>
  </si>
  <si>
    <t>P-OFER4542-18</t>
  </si>
  <si>
    <t>FILA_1121</t>
  </si>
  <si>
    <t>P-OFER5321-18</t>
  </si>
  <si>
    <t>FILA_1122</t>
  </si>
  <si>
    <t>P-OFER1531-18</t>
  </si>
  <si>
    <t>FILA_1123</t>
  </si>
  <si>
    <t>P-OFER5321-18-1</t>
  </si>
  <si>
    <t>FILA_1124</t>
  </si>
  <si>
    <t>P-OFER5399-18</t>
  </si>
  <si>
    <t>FILA_1125</t>
  </si>
  <si>
    <t>P-OFER4655-18</t>
  </si>
  <si>
    <t>FILA_1126</t>
  </si>
  <si>
    <t>P-OFER4903-18</t>
  </si>
  <si>
    <t>FILA_1127</t>
  </si>
  <si>
    <t>P-PROM1688-18</t>
  </si>
  <si>
    <t>FILA_1128</t>
  </si>
  <si>
    <t>P-RES4942-18</t>
  </si>
  <si>
    <t>FILA_1129</t>
  </si>
  <si>
    <t>P-OFER5658-18</t>
  </si>
  <si>
    <t>FILA_1130</t>
  </si>
  <si>
    <t>P-OFER5658-18-1</t>
  </si>
  <si>
    <t>FILA_1131</t>
  </si>
  <si>
    <t>P-RES5526-18</t>
  </si>
  <si>
    <t>FILA_1132</t>
  </si>
  <si>
    <t>P-OFER4837-18</t>
  </si>
  <si>
    <t>FILA_1133</t>
  </si>
  <si>
    <t>P-OFER5160-18</t>
  </si>
  <si>
    <t>FILA_1134</t>
  </si>
  <si>
    <t>P-OFER5752-18</t>
  </si>
  <si>
    <t>FILA_1135</t>
  </si>
  <si>
    <t>P-OFER5752-18-01</t>
  </si>
  <si>
    <t>FILA_1136</t>
  </si>
  <si>
    <t>P-OFER4600-18</t>
  </si>
  <si>
    <t>FILA_1137</t>
  </si>
  <si>
    <t>P-OFER5751-18</t>
  </si>
  <si>
    <t>FILA_1138</t>
  </si>
  <si>
    <t>P-OFER4261-18</t>
  </si>
  <si>
    <t>FILA_1139</t>
  </si>
  <si>
    <t>P-OFER4790-18</t>
  </si>
  <si>
    <t>FILA_1140</t>
  </si>
  <si>
    <t>P-OFER5195-18</t>
  </si>
  <si>
    <t>FILA_1141</t>
  </si>
  <si>
    <t>P-OFER5195-18-1</t>
  </si>
  <si>
    <t>FILA_1142</t>
  </si>
  <si>
    <t>P-RESIDU5315-18</t>
  </si>
  <si>
    <t>FILA_1143</t>
  </si>
  <si>
    <t>P-OFER3731-18</t>
  </si>
  <si>
    <t>FILA_1144</t>
  </si>
  <si>
    <t>P-OFER6206-18</t>
  </si>
  <si>
    <t>FILA_1145</t>
  </si>
  <si>
    <t>P-OFER6235-18</t>
  </si>
  <si>
    <t>FILA_1146</t>
  </si>
  <si>
    <t>P-OFER6231-18</t>
  </si>
  <si>
    <t>FILA_1147</t>
  </si>
  <si>
    <t>P-OFER6231-18-1</t>
  </si>
  <si>
    <t>FILA_1148</t>
  </si>
  <si>
    <t>P-OFER6207-18</t>
  </si>
  <si>
    <t>FILA_1149</t>
  </si>
  <si>
    <t>P-PROM2240-18-1</t>
  </si>
  <si>
    <t>FILA_1150</t>
  </si>
  <si>
    <t>P-PROM2109-18-1</t>
  </si>
  <si>
    <t>FILA_1151</t>
  </si>
  <si>
    <t>P-OFER6204-18</t>
  </si>
  <si>
    <t>FILA_1152</t>
  </si>
  <si>
    <t>P-OFER6361-18</t>
  </si>
  <si>
    <t>FILA_1153</t>
  </si>
  <si>
    <t>P-PROM1958-18-1</t>
  </si>
  <si>
    <t>FILA_1154</t>
  </si>
  <si>
    <t>P-PROM1820-18-1</t>
  </si>
  <si>
    <t>FILA_1155</t>
  </si>
  <si>
    <t>P-OFER6363-18</t>
  </si>
  <si>
    <t>FILA_1156</t>
  </si>
  <si>
    <t>P-OFER6322-18</t>
  </si>
  <si>
    <t>FILA_1157</t>
  </si>
  <si>
    <t>P-PROM2172-18-1</t>
  </si>
  <si>
    <t>FILA_1158</t>
  </si>
  <si>
    <t>P-OFER6354-18</t>
  </si>
  <si>
    <t>FILA_1159</t>
  </si>
  <si>
    <t>P-OFER6383-18</t>
  </si>
  <si>
    <t>FILA_1160</t>
  </si>
  <si>
    <t>P-OFER6406-18</t>
  </si>
  <si>
    <t>FILA_1161</t>
  </si>
  <si>
    <t>P-OFER6374-18</t>
  </si>
  <si>
    <t>FILA_1162</t>
  </si>
  <si>
    <t>P-OFER6377-18</t>
  </si>
  <si>
    <t>FILA_1163</t>
  </si>
  <si>
    <t>P-RES6353-18</t>
  </si>
  <si>
    <t>FILA_1164</t>
  </si>
  <si>
    <t>P-OFER6336-18</t>
  </si>
  <si>
    <t>FILA_1165</t>
  </si>
  <si>
    <t>P-OFER5929-18</t>
  </si>
  <si>
    <t>FILA_1166</t>
  </si>
  <si>
    <t>P-OFER5518-18</t>
  </si>
  <si>
    <t>FILA_1167</t>
  </si>
  <si>
    <t>P-OFER6379-18</t>
  </si>
  <si>
    <t>FILA_1168</t>
  </si>
  <si>
    <t>P-OFER5841-18</t>
  </si>
  <si>
    <t>FILA_1169</t>
  </si>
  <si>
    <t>P-OFER5156-18</t>
  </si>
  <si>
    <t>FILA_1170</t>
  </si>
  <si>
    <t>P-OFER5156-18-01</t>
  </si>
  <si>
    <t>FILA_1171</t>
  </si>
  <si>
    <t>P-OFER6357-18</t>
  </si>
  <si>
    <t>FILA_1172</t>
  </si>
  <si>
    <t>P-OFER1760-18-1</t>
  </si>
  <si>
    <t>FILA_1173</t>
  </si>
  <si>
    <t>P-RES6294-18</t>
  </si>
  <si>
    <t>FILA_1174</t>
  </si>
  <si>
    <t>P-OFER6320-18</t>
  </si>
  <si>
    <t>FILA_1175</t>
  </si>
  <si>
    <t>P-OFER6358-18</t>
  </si>
  <si>
    <t>FILA_1176</t>
  </si>
  <si>
    <t>P-OFER6398-18</t>
  </si>
  <si>
    <t>FILA_1177</t>
  </si>
  <si>
    <t>P-OFER6394-18</t>
  </si>
  <si>
    <t>FILA_1178</t>
  </si>
  <si>
    <t>P-RESIDU6237-18</t>
  </si>
  <si>
    <t>FILA_1179</t>
  </si>
  <si>
    <t>P-PROM1696-18</t>
  </si>
  <si>
    <t>FILA_1180</t>
  </si>
  <si>
    <t>P-OFER6250-18</t>
  </si>
  <si>
    <t>FILA_1181</t>
  </si>
  <si>
    <t>P-OFER6385-18</t>
  </si>
  <si>
    <t>FILA_1182</t>
  </si>
  <si>
    <t>P-OFER6386-18</t>
  </si>
  <si>
    <t>FILA_1183</t>
  </si>
  <si>
    <t>P-OFER6319-18</t>
  </si>
  <si>
    <t>FILA_1184</t>
  </si>
  <si>
    <t>P-OFER6387-18</t>
  </si>
  <si>
    <t>FILA_1185</t>
  </si>
  <si>
    <t>P-OFER6381-18</t>
  </si>
  <si>
    <t>FILA_1186</t>
  </si>
  <si>
    <t>P-OFER6381-18-01</t>
  </si>
  <si>
    <t>FILA_1187</t>
  </si>
  <si>
    <t>P-OFER6381-18-02</t>
  </si>
  <si>
    <t>FILA_1188</t>
  </si>
  <si>
    <t>P-OFER6391-18</t>
  </si>
  <si>
    <t>FILA_1189</t>
  </si>
  <si>
    <t>P-OFER1528-18</t>
  </si>
  <si>
    <t>FILA_1190</t>
  </si>
  <si>
    <t>P-OFER6404-18</t>
  </si>
  <si>
    <t>FILA_1191</t>
  </si>
  <si>
    <t>P-OFER6401-18</t>
  </si>
  <si>
    <t>FILA_1192</t>
  </si>
  <si>
    <t>P-OFER6401-18-1</t>
  </si>
  <si>
    <t>FILA_1193</t>
  </si>
  <si>
    <t>P-OFER6392-18</t>
  </si>
  <si>
    <t>FILA_1194</t>
  </si>
  <si>
    <t>P-RES6410-18</t>
  </si>
  <si>
    <t>FILA_1195</t>
  </si>
  <si>
    <t>P-RES6397-18</t>
  </si>
  <si>
    <t>FILA_1196</t>
  </si>
  <si>
    <t>P-PROM1821-18-1</t>
  </si>
  <si>
    <t>FILA_1197</t>
  </si>
  <si>
    <t>P-PROM1812-18-1</t>
  </si>
  <si>
    <t>FILA_1198</t>
  </si>
  <si>
    <t>P-OFER6411-18</t>
  </si>
  <si>
    <t>FILA_1199</t>
  </si>
  <si>
    <t>P-RES6145-18</t>
  </si>
  <si>
    <t>FILA_1200</t>
  </si>
  <si>
    <t>P-RES6145-18-01</t>
  </si>
  <si>
    <t>FILA_1201</t>
  </si>
  <si>
    <t>P-OFER6396-18</t>
  </si>
  <si>
    <t>FILA_1202</t>
  </si>
  <si>
    <t>P-OFER6370-18</t>
  </si>
  <si>
    <t>FILA_1203</t>
  </si>
  <si>
    <t>P-OFER6403-18</t>
  </si>
  <si>
    <t>FILA_1204</t>
  </si>
  <si>
    <t>P-ESCR1458-18</t>
  </si>
  <si>
    <t>FILA_1205</t>
  </si>
  <si>
    <t>P-OFER6462-18</t>
  </si>
  <si>
    <t>FILA_1206</t>
  </si>
  <si>
    <t>P-OFER6463-18</t>
  </si>
  <si>
    <t>FILA_1207</t>
  </si>
  <si>
    <t>P-RESID6362-18-1</t>
  </si>
  <si>
    <t>FILA_1208</t>
  </si>
  <si>
    <t>P-RES6382-18</t>
  </si>
  <si>
    <t>FILA_1209</t>
  </si>
  <si>
    <t>P-OFER6356-18</t>
  </si>
  <si>
    <t>FILA_1210</t>
  </si>
  <si>
    <t>P-RESIDU6365-18</t>
  </si>
  <si>
    <t>FILA_1211</t>
  </si>
  <si>
    <t>P-RESIDU6366-18</t>
  </si>
  <si>
    <t>FILA_1212</t>
  </si>
  <si>
    <t>P-RESIDU6367-18</t>
  </si>
  <si>
    <t>FILA_1213</t>
  </si>
  <si>
    <t>P-RESIDU6368-18</t>
  </si>
  <si>
    <t>FILA_1214</t>
  </si>
  <si>
    <t>P-CTOIDU1544-18</t>
  </si>
  <si>
    <t>FILA_1215</t>
  </si>
  <si>
    <t>P-OFER4191-18</t>
  </si>
  <si>
    <t>FILA_1216</t>
  </si>
  <si>
    <t>P-OFER6352-18</t>
  </si>
  <si>
    <t>FILA_1217</t>
  </si>
  <si>
    <t>P-OFER6352-18-1</t>
  </si>
  <si>
    <t>FILA_1218</t>
  </si>
  <si>
    <t>P-OFER6466-18</t>
  </si>
  <si>
    <t>FILA_1219</t>
  </si>
  <si>
    <t>P-OFER4191-18-1</t>
  </si>
  <si>
    <t>FILA_1220</t>
  </si>
  <si>
    <t>P-RES3641-18</t>
  </si>
  <si>
    <t>FILA_1221</t>
  </si>
  <si>
    <t>P-RES6400-18</t>
  </si>
  <si>
    <t>FILA_1222</t>
  </si>
  <si>
    <t>P-OFER6330-18</t>
  </si>
  <si>
    <t>FILA_1223</t>
  </si>
  <si>
    <t>P-RES6400-18-1</t>
  </si>
  <si>
    <t>FILA_1224</t>
  </si>
  <si>
    <t>P-OFER6467-18</t>
  </si>
  <si>
    <t>FILA_1225</t>
  </si>
  <si>
    <t>P-RESID6408-18-1</t>
  </si>
  <si>
    <t>FILA_1226</t>
  </si>
  <si>
    <t>P-RES6477-18</t>
  </si>
  <si>
    <t>FILA_1227</t>
  </si>
  <si>
    <t>P-ESCR3969_18</t>
  </si>
  <si>
    <t>FILA_1228</t>
  </si>
  <si>
    <t>P-CTOIDU1546-18</t>
  </si>
  <si>
    <t>FILA_1229</t>
  </si>
  <si>
    <t>P-CTOID1508-17-2</t>
  </si>
  <si>
    <t>FILA_1230</t>
  </si>
  <si>
    <t>P-OFER6468-18</t>
  </si>
  <si>
    <t>FILA_1231</t>
  </si>
  <si>
    <t>P-OFER6388-18</t>
  </si>
  <si>
    <t>FILA_1232</t>
  </si>
  <si>
    <t>P-OFER6469-18</t>
  </si>
  <si>
    <t>FILA_1233</t>
  </si>
  <si>
    <t>P-OFER6469-18-1</t>
  </si>
  <si>
    <t>FILA_1234</t>
  </si>
  <si>
    <t>P-RES6470-18</t>
  </si>
  <si>
    <t>FILA_1235</t>
  </si>
  <si>
    <t>P-CTOID1653-15-7</t>
  </si>
  <si>
    <t>FILA_1236</t>
  </si>
  <si>
    <t>P-CTOID1630-15-7</t>
  </si>
  <si>
    <t>FILA_1237</t>
  </si>
  <si>
    <t>P-CTOID1630-15-8</t>
  </si>
  <si>
    <t>FILA_1238</t>
  </si>
  <si>
    <t>P-CTOID1630-15-9</t>
  </si>
  <si>
    <t>FILA_1239</t>
  </si>
  <si>
    <t>P-CTOID163015-10</t>
  </si>
  <si>
    <t>FILA_1240</t>
  </si>
  <si>
    <t>P-CTOID1653-15-8</t>
  </si>
  <si>
    <t>FILA_1241</t>
  </si>
  <si>
    <t>P-CTOID1653-15-9</t>
  </si>
  <si>
    <t>FILA_1242</t>
  </si>
  <si>
    <t>P-RESIDU3742-18</t>
  </si>
  <si>
    <t>FILA_1243</t>
  </si>
  <si>
    <t>P-RESID3742-18-1</t>
  </si>
  <si>
    <t>FILA_1244</t>
  </si>
  <si>
    <t>P-RESIDU4022-18</t>
  </si>
  <si>
    <t>FILA_1245</t>
  </si>
  <si>
    <t>P-RESIDU4020-18</t>
  </si>
  <si>
    <t>FILA_1246</t>
  </si>
  <si>
    <t>P-RESIDU3444-18</t>
  </si>
  <si>
    <t>FILA_1247</t>
  </si>
  <si>
    <t>P-RESIDU5100-18</t>
  </si>
  <si>
    <t>FILA_1248</t>
  </si>
  <si>
    <t>P-RESIDU5701-18</t>
  </si>
  <si>
    <t>FILA_1249</t>
  </si>
  <si>
    <t>P-RESIDU6325-18</t>
  </si>
  <si>
    <t>FILA_1250</t>
  </si>
  <si>
    <t>P-RES6355-18</t>
  </si>
  <si>
    <t>FILA_1251</t>
  </si>
  <si>
    <t>P-CTOID163015-11</t>
  </si>
  <si>
    <t>FILA_1252</t>
  </si>
  <si>
    <t>P-CTOID165315-10</t>
  </si>
  <si>
    <t>FILA_1253</t>
  </si>
  <si>
    <t>P-CTO1624-17-1</t>
  </si>
  <si>
    <t>FILA_1254</t>
  </si>
  <si>
    <t>CTO75-10-07</t>
  </si>
  <si>
    <t>FILA_1255</t>
  </si>
  <si>
    <t>P-CTO1624-17-2</t>
  </si>
  <si>
    <t>FILA_1256</t>
  </si>
  <si>
    <t>P-CTO756-18</t>
  </si>
  <si>
    <t>FILA_1257</t>
  </si>
  <si>
    <t>P-CTO1088-18</t>
  </si>
  <si>
    <t>FILA_1258</t>
  </si>
  <si>
    <t>P-CTO040-04-18-6</t>
  </si>
  <si>
    <t>FILA_1259</t>
  </si>
  <si>
    <t>P-CTO1289-18</t>
  </si>
  <si>
    <t>FILA_1260</t>
  </si>
  <si>
    <t>P-CTO1290-18</t>
  </si>
  <si>
    <t>FILA_1261</t>
  </si>
  <si>
    <t>P-CTO1288-18</t>
  </si>
  <si>
    <t>FILA_1262</t>
  </si>
  <si>
    <t>P-AUTO13-18</t>
  </si>
  <si>
    <t>FILA_1263</t>
  </si>
  <si>
    <t>P-CTOID1107-16-1</t>
  </si>
  <si>
    <t>FILA_1264</t>
  </si>
  <si>
    <t>P-CTOID1393-17-1</t>
  </si>
  <si>
    <t>FILA_1265</t>
  </si>
  <si>
    <t>P-CTOID1352-17-1</t>
  </si>
  <si>
    <t>FILA_1266</t>
  </si>
  <si>
    <t>P-RES001744-18</t>
  </si>
  <si>
    <t>FILA_1267</t>
  </si>
  <si>
    <t>P-CTOID1107-16-2</t>
  </si>
  <si>
    <t>FILA_1268</t>
  </si>
  <si>
    <t>GRAVAMEN A LOS MOVIMIENTOS FINANCIEROS SALDOS RECURSOS TITULARIZACIÓN TRANSMILENIO S.A.</t>
  </si>
  <si>
    <t>FILA_1269</t>
  </si>
  <si>
    <t>P-CTOIDU1315-18</t>
  </si>
  <si>
    <t>FILA_1270</t>
  </si>
  <si>
    <t>P-CTOIDU1327-18</t>
  </si>
  <si>
    <t>FILA_1271</t>
  </si>
  <si>
    <t>P-CTOIDU1339-18</t>
  </si>
  <si>
    <t>FILA_1272</t>
  </si>
  <si>
    <t>P-RESIDU3041-18</t>
  </si>
  <si>
    <t>FILA_1273</t>
  </si>
  <si>
    <t>P-CTOID1107-16-3</t>
  </si>
  <si>
    <t>FILA_1274</t>
  </si>
  <si>
    <t>P-CTOID1392-17-1</t>
  </si>
  <si>
    <t>FILA_1275</t>
  </si>
  <si>
    <t>P-CTOID136-07-20</t>
  </si>
  <si>
    <t>FILA_1276</t>
  </si>
  <si>
    <t>P-PROM1944-18</t>
  </si>
  <si>
    <t>FILA_1277</t>
  </si>
  <si>
    <t>P-RES594-18</t>
  </si>
  <si>
    <t>FILA_1278</t>
  </si>
  <si>
    <t>P-RES595-18</t>
  </si>
  <si>
    <t>FILA_1279</t>
  </si>
  <si>
    <t>P-RESIDU4159-18</t>
  </si>
  <si>
    <t>FILA_1280</t>
  </si>
  <si>
    <t>P-CTOIDU1454-18</t>
  </si>
  <si>
    <t>FILA_1281</t>
  </si>
  <si>
    <t>P-CTOID1392-17-2</t>
  </si>
  <si>
    <t>FILA_1282</t>
  </si>
  <si>
    <t>P-PROC0504-2003</t>
  </si>
  <si>
    <t>FILA_1283</t>
  </si>
  <si>
    <t>P-PROC504-2003-1</t>
  </si>
  <si>
    <t>FILA_1284</t>
  </si>
  <si>
    <t>P-PROC111-2004</t>
  </si>
  <si>
    <t>FILA_1285</t>
  </si>
  <si>
    <t>P-PROC111-2004-1</t>
  </si>
  <si>
    <t>FILA_1286</t>
  </si>
  <si>
    <t>P-RESID5100-18-2</t>
  </si>
  <si>
    <t>FILA_1287</t>
  </si>
  <si>
    <t>P-CTOIDU1487-18</t>
  </si>
  <si>
    <t>FILA_1288</t>
  </si>
  <si>
    <t>P-CTOIDU1451-18</t>
  </si>
  <si>
    <t>FILA_1289</t>
  </si>
  <si>
    <t>P-CTOID1081-16-1</t>
  </si>
  <si>
    <t>FILA_1290</t>
  </si>
  <si>
    <t>P-CTOID1107-16-4</t>
  </si>
  <si>
    <t>FILA_1291</t>
  </si>
  <si>
    <t>P-CONV20-01-46</t>
  </si>
  <si>
    <t>FILA_1292</t>
  </si>
  <si>
    <t>P-RESID5701-18-1</t>
  </si>
  <si>
    <t>FILA_1293</t>
  </si>
  <si>
    <t>P-OFER4803-18</t>
  </si>
  <si>
    <t>FILA_1294</t>
  </si>
  <si>
    <t>P-CONV20-01-48</t>
  </si>
  <si>
    <t>FILA_1295</t>
  </si>
  <si>
    <t>P-CONV20-01-51</t>
  </si>
  <si>
    <t>FILA_1296</t>
  </si>
  <si>
    <t>P-CONV20-01-49</t>
  </si>
  <si>
    <t>FILA_1297</t>
  </si>
  <si>
    <t>P-CONV20-01-50</t>
  </si>
  <si>
    <t>FILA_1298</t>
  </si>
  <si>
    <t>P-CTOID1555-17-1</t>
  </si>
  <si>
    <t>FILA_1299</t>
  </si>
  <si>
    <t>P-CTOID1576-17-1</t>
  </si>
  <si>
    <t>FILA_1300</t>
  </si>
  <si>
    <t>P-CONV20-01-52</t>
  </si>
  <si>
    <t>FILA_1301</t>
  </si>
  <si>
    <t>P-CONV20-01-53</t>
  </si>
  <si>
    <t>FILA_1302</t>
  </si>
  <si>
    <t>P-RESIDU6362-18</t>
  </si>
  <si>
    <t>FILA_1303</t>
  </si>
  <si>
    <t>P-RESIDU6408-18</t>
  </si>
  <si>
    <t>FILA_1304</t>
  </si>
  <si>
    <t>P-CTOIDU1547-18</t>
  </si>
  <si>
    <t>FILA_1305</t>
  </si>
  <si>
    <t>P-CTOID1485-17-2</t>
  </si>
  <si>
    <t>FILA_1306</t>
  </si>
  <si>
    <t>P-CTOID1508-17-3</t>
  </si>
  <si>
    <t>FILA_1307</t>
  </si>
  <si>
    <t>Planificar Y Gestionar Los Recursos Para 9 Patios Zonales Para La Expansión Y Mejoramiento De La Infraestructura Zonal, Con Inversión Pública O Privada</t>
  </si>
  <si>
    <t>CTO20-18</t>
  </si>
  <si>
    <t>FILA_1308</t>
  </si>
  <si>
    <t>CTO29-18</t>
  </si>
  <si>
    <t>FILA_1309</t>
  </si>
  <si>
    <t>CTO30-18</t>
  </si>
  <si>
    <t>FILA_1310</t>
  </si>
  <si>
    <t>CTO19-17-01</t>
  </si>
  <si>
    <t>FILA_1311</t>
  </si>
  <si>
    <t>CTO528-18</t>
  </si>
  <si>
    <t>FILA_1312</t>
  </si>
  <si>
    <t>P-RESIDU4829-18</t>
  </si>
  <si>
    <t>FILA_1313</t>
  </si>
  <si>
    <t>P-RES6492-18</t>
  </si>
  <si>
    <t>FILA_1314</t>
  </si>
  <si>
    <t>P-OFER6429-18</t>
  </si>
  <si>
    <t>FILA_1315</t>
  </si>
  <si>
    <t>Aumentar 1500 Cupos De Parqueo Para Bicicletas</t>
  </si>
  <si>
    <t>P-CTOIDU1552-18</t>
  </si>
  <si>
    <t>FILA_1316</t>
  </si>
  <si>
    <t>Mejorar Y/O Mantener 147 Estaciones Del Sistema Transmilenio Con Acciones De Mantenimiento Preventivo, Correctivo Y De Mejoramiento De Las Condiciones Físicas</t>
  </si>
  <si>
    <t>CTO305-17-02</t>
  </si>
  <si>
    <t>FILA_1317</t>
  </si>
  <si>
    <t>CTO324-17-01</t>
  </si>
  <si>
    <t>FILA_1318</t>
  </si>
  <si>
    <t>CTO684-18</t>
  </si>
  <si>
    <t>FILA_1319</t>
  </si>
  <si>
    <t>CTO324-17-02</t>
  </si>
  <si>
    <t>FILA_1320</t>
  </si>
  <si>
    <t>CTO305-17-03</t>
  </si>
  <si>
    <t>FILA_1321</t>
  </si>
  <si>
    <t>CTO706-18</t>
  </si>
  <si>
    <t>FILA_1322</t>
  </si>
  <si>
    <t>CTO750-18</t>
  </si>
  <si>
    <t>FILA_1323</t>
  </si>
  <si>
    <t>Mejorar Y/O Mantener 7500 Paraderos Del Componente Zonal Con Acciones De Mantenimiento Preventivo, Correctivo Y De Mejoramiento De Las Condiciones Físicas</t>
  </si>
  <si>
    <t>CTO560-18</t>
  </si>
  <si>
    <t>FILA_1324</t>
  </si>
  <si>
    <t>CTO561-18</t>
  </si>
  <si>
    <t>FILA_1325</t>
  </si>
  <si>
    <t>CTO668-18</t>
  </si>
  <si>
    <t>En promedio se dio un cumplimiento del 92% En el componente asociado a sistemas Estadísticos: Se realizó el Montaje del Sistema de indicadores de validaciones en la nube de google, se realizaron reuniones de entendimiento con el usuario funcional y se avanzó en la documentación de indicadores de Cable. Se realizaron reuniones de entendimiento con el usuario funcional y se avanzó en la documentación de casos de prueba de Cable. En relación con el componente Transaccional (Remuneración agentes): Se realizaron reuniones de entendimiento con el usuario funcional y se avanzó en la documentación de requerimientos el Módulo de SEGURIDAD del proyecto de Remuneración de agentes. 
En los componentes de la solución integral de Gestión Documental, se avanzó en:
Se realizaron reuniones con el área usuaria y el contratista y se adelantó la Configuración de la estructura documental del sistema. En el componente asociado a sistemas Estadísticos: Se adelantaron actividades de Entendimiento del funcionamiento de las ETL de indicadores de infraestructura.
Se avanzó en la documentación de la Interface de carga de archivos de seguridad y convivencia.
Se realizó la Reevaluación de la infraestructura de los indicadores de validaciones, basada en el comportamiento. En relación con al componente Transaccional (Remuneración de Agentes): 
Se adelantó la construcción del Estudio Previo del componente técnico correspondiente a la construcción del sistema de información de la ruta transaccional para el sistema de remuneración de agentes. Así mismo se realizaron ajustes al documento de estudios previos con base en observaciones iniciales emitidas por el abogado. Se otra parte se avanzó en la documentación de requerimientos para la ejecución de la certificación de flota. En los componentes de la solución integral de Gestión Documental: Se realizaron reuniones con el área usuaria y el contratista y se adelantó la Configuración de los tipos documentales y TRD.
En el componente asociado a sistemas Estadísticos: Se avanzó en la documentación de pruebas de carga de archivos de seguridad y convivencia Se documentó la Interface de carga de archivos de accidentabilidad Se avanzó en la documentación de pruebas de carga de archivos de accidentabilidad
En relación con al componente Transaccional:  Se realizaron reuniones de entendimiento con el usuario funcional y se avanzó en la documentación de casos de prueba para la parametrización de la certificación flota. En los componentes de la solución integral de Gestión Documental: Se realizaron reuniones con el área usuaria y el contratista y se avanzó en la configuración de los procesos de: administración de clasificación, de búsqueda de documentos y del módulo de seguridad de la solución de gestión documental.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</si>
</sst>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yyyy/mm/dd"/>
    <numFmt numFmtId="165" formatCode="&quot;$&quot;\ #,##0"/>
    <numFmt numFmtId="166" formatCode="[$COP]\ #,##0.00"/>
  </numFmts>
  <fonts count="11" x14ac:knownFonts="1">
    <font>
      <sz val="11"/>
      <color indexed="8"/>
      <name val="Calibri"/>
      <family val="2"/>
      <scheme val="minor"/>
    </font>
    <font>
      <b/>
      <sz val="11"/>
      <color indexed="9"/>
      <name val="Calibri"/>
    </font>
    <font>
      <b/>
      <sz val="11"/>
      <color indexed="8"/>
      <name val="Calibri"/>
    </font>
    <font>
      <sz val="11"/>
      <name val="Calibri"/>
      <family val="2"/>
      <scheme val="minor"/>
    </font>
    <font>
      <sz val="8"/>
      <name val="Calibri"/>
      <family val="2"/>
      <scheme val="minor"/>
    </font>
    <font>
      <sz val="10"/>
      <name val="Arial"/>
      <family val="2"/>
    </font>
    <font>
      <sz val="8"/>
      <name val="Arial"/>
      <family val="2"/>
    </font>
    <font>
      <sz val="12"/>
      <name val="Arial"/>
      <family val="2"/>
    </font>
    <font>
      <sz val="10"/>
      <color theme="1"/>
      <name val="Arial"/>
      <family val="2"/>
    </font>
    <font>
      <b/>
      <sz val="11"/>
      <color indexed="9"/>
      <name val="Calibri"/>
      <family val="2"/>
    </font>
    <font>
      <sz val="10"/>
      <color indexed="8"/>
      <name val="Cambria"/>
      <family val="1"/>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indexed="11"/>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medium">
        <color auto="1"/>
      </left>
      <right style="medium">
        <color auto="1"/>
      </right>
      <top style="medium">
        <color auto="1"/>
      </top>
      <bottom/>
      <diagonal/>
    </border>
    <border>
      <left/>
      <right style="medium">
        <color auto="1"/>
      </right>
      <top style="medium">
        <color auto="1"/>
      </top>
      <bottom style="medium">
        <color auto="1"/>
      </bottom>
      <diagonal/>
    </border>
    <border>
      <left/>
      <right style="medium">
        <color auto="1"/>
      </right>
      <top style="medium">
        <color auto="1"/>
      </top>
      <bottom/>
      <diagonal/>
    </border>
  </borders>
  <cellStyleXfs count="2">
    <xf numFmtId="0" fontId="0" fillId="0" borderId="0"/>
    <xf numFmtId="0" fontId="5" fillId="4" borderId="2"/>
  </cellStyleXfs>
  <cellXfs count="62">
    <xf numFmtId="0" fontId="0" fillId="0" borderId="0" xfId="0"/>
    <xf numFmtId="0" fontId="1" fillId="2" borderId="1" xfId="0" applyFont="1" applyFill="1" applyBorder="1" applyAlignment="1">
      <alignment horizontal="center" vertical="center"/>
    </xf>
    <xf numFmtId="0" fontId="0" fillId="3" borderId="4" xfId="0" applyFill="1" applyBorder="1" applyAlignment="1" applyProtection="1">
      <alignment vertical="center"/>
      <protection locked="0"/>
    </xf>
    <xf numFmtId="164" fontId="2" fillId="3" borderId="5"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0" fillId="0" borderId="7" xfId="0" applyBorder="1"/>
    <xf numFmtId="0" fontId="0" fillId="3" borderId="7" xfId="0" applyFill="1" applyBorder="1" applyAlignment="1" applyProtection="1">
      <alignment vertical="center"/>
      <protection locked="0"/>
    </xf>
    <xf numFmtId="0" fontId="0" fillId="5" borderId="7" xfId="0" applyFont="1" applyFill="1" applyBorder="1" applyAlignment="1">
      <alignment horizontal="justify" vertical="top" wrapText="1"/>
    </xf>
    <xf numFmtId="0" fontId="3" fillId="5" borderId="7" xfId="0" applyFont="1" applyFill="1" applyBorder="1" applyAlignment="1">
      <alignment horizontal="justify" vertical="top" wrapText="1"/>
    </xf>
    <xf numFmtId="0" fontId="3" fillId="5" borderId="7" xfId="0" applyFont="1" applyFill="1" applyBorder="1" applyAlignment="1">
      <alignment horizontal="center" vertical="center" wrapText="1"/>
    </xf>
    <xf numFmtId="0" fontId="0" fillId="5" borderId="7" xfId="0" applyFont="1" applyFill="1" applyBorder="1" applyAlignment="1">
      <alignment horizontal="center" vertical="center"/>
    </xf>
    <xf numFmtId="0" fontId="0" fillId="5" borderId="7" xfId="0" applyFont="1" applyFill="1" applyBorder="1"/>
    <xf numFmtId="0" fontId="3" fillId="5" borderId="7" xfId="0" applyFont="1" applyFill="1" applyBorder="1" applyAlignment="1">
      <alignment horizontal="center" vertical="center"/>
    </xf>
    <xf numFmtId="0" fontId="0" fillId="0" borderId="2" xfId="0" applyBorder="1"/>
    <xf numFmtId="0" fontId="6" fillId="4" borderId="7" xfId="1" applyFont="1" applyBorder="1" applyAlignment="1">
      <alignment vertical="top"/>
    </xf>
    <xf numFmtId="0" fontId="6" fillId="4" borderId="2" xfId="1" applyFont="1" applyBorder="1" applyAlignment="1">
      <alignment vertical="top"/>
    </xf>
    <xf numFmtId="0" fontId="3" fillId="5" borderId="7" xfId="0" applyFont="1" applyFill="1" applyBorder="1" applyAlignment="1">
      <alignment vertical="top" wrapText="1"/>
    </xf>
    <xf numFmtId="0" fontId="3" fillId="5" borderId="7" xfId="0" applyFont="1" applyFill="1" applyBorder="1" applyAlignment="1">
      <alignment horizontal="justify" vertical="center" wrapText="1"/>
    </xf>
    <xf numFmtId="0" fontId="7" fillId="4" borderId="7" xfId="1" applyFont="1" applyBorder="1" applyAlignment="1">
      <alignment vertical="center" wrapText="1"/>
    </xf>
    <xf numFmtId="0" fontId="7" fillId="4" borderId="2" xfId="1" applyFont="1" applyBorder="1" applyAlignment="1">
      <alignment vertical="center" wrapText="1"/>
    </xf>
    <xf numFmtId="0" fontId="0" fillId="0" borderId="7" xfId="0" applyBorder="1" applyAlignment="1">
      <alignment horizontal="center" vertical="center"/>
    </xf>
    <xf numFmtId="0" fontId="8" fillId="0" borderId="7" xfId="0" applyFont="1" applyBorder="1" applyAlignment="1">
      <alignment vertical="center" wrapText="1"/>
    </xf>
    <xf numFmtId="0" fontId="8" fillId="0" borderId="3" xfId="0" applyFont="1" applyBorder="1" applyAlignment="1">
      <alignment vertical="center" wrapText="1"/>
    </xf>
    <xf numFmtId="0" fontId="8" fillId="0" borderId="8" xfId="0" applyFont="1" applyBorder="1" applyAlignment="1">
      <alignment vertical="center" wrapText="1"/>
    </xf>
    <xf numFmtId="0" fontId="8" fillId="0" borderId="2" xfId="0" applyFont="1" applyBorder="1" applyAlignment="1">
      <alignment vertical="center" wrapText="1"/>
    </xf>
    <xf numFmtId="0" fontId="8" fillId="0" borderId="9" xfId="0" applyFont="1" applyBorder="1" applyAlignment="1">
      <alignment vertical="center" wrapText="1"/>
    </xf>
    <xf numFmtId="0" fontId="8" fillId="0" borderId="10" xfId="0" applyFont="1" applyBorder="1" applyAlignment="1">
      <alignment vertical="center" wrapText="1"/>
    </xf>
    <xf numFmtId="0" fontId="8" fillId="0" borderId="11" xfId="0" applyFont="1" applyBorder="1" applyAlignment="1">
      <alignment vertical="center" wrapText="1"/>
    </xf>
    <xf numFmtId="1" fontId="3" fillId="5" borderId="7" xfId="0" applyNumberFormat="1" applyFont="1" applyFill="1" applyBorder="1" applyAlignment="1">
      <alignment horizontal="center" vertical="center" wrapText="1"/>
    </xf>
    <xf numFmtId="0" fontId="0" fillId="6" borderId="7" xfId="0" applyFont="1" applyFill="1" applyBorder="1" applyAlignment="1">
      <alignment horizontal="justify" vertical="top" wrapText="1"/>
    </xf>
    <xf numFmtId="0" fontId="3" fillId="6" borderId="7" xfId="0" applyFont="1" applyFill="1" applyBorder="1" applyAlignment="1">
      <alignment horizontal="justify" vertical="center" wrapText="1"/>
    </xf>
    <xf numFmtId="0" fontId="3" fillId="6" borderId="7" xfId="0" applyFont="1" applyFill="1" applyBorder="1" applyAlignment="1">
      <alignment horizontal="justify" vertical="top" wrapText="1"/>
    </xf>
    <xf numFmtId="0" fontId="3"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3" fillId="6" borderId="7" xfId="0" applyFont="1" applyFill="1" applyBorder="1" applyAlignment="1">
      <alignment horizontal="center" vertical="center"/>
    </xf>
    <xf numFmtId="0" fontId="3" fillId="6" borderId="7" xfId="0" applyFont="1" applyFill="1" applyBorder="1" applyAlignment="1">
      <alignment vertical="center" wrapText="1"/>
    </xf>
    <xf numFmtId="0" fontId="3" fillId="6" borderId="7" xfId="0" applyFont="1" applyFill="1" applyBorder="1" applyAlignment="1">
      <alignment vertical="top" wrapText="1"/>
    </xf>
    <xf numFmtId="0" fontId="0" fillId="6" borderId="7" xfId="0" applyFont="1" applyFill="1" applyBorder="1" applyAlignment="1">
      <alignment horizontal="justify" vertical="center" wrapText="1"/>
    </xf>
    <xf numFmtId="0" fontId="9" fillId="2" borderId="1" xfId="0" applyFont="1" applyFill="1" applyBorder="1" applyAlignment="1">
      <alignment horizontal="center" vertical="center"/>
    </xf>
    <xf numFmtId="3" fontId="0" fillId="3" borderId="4" xfId="0" applyNumberFormat="1" applyFill="1" applyBorder="1" applyAlignment="1" applyProtection="1">
      <alignment vertical="center"/>
      <protection locked="0"/>
    </xf>
    <xf numFmtId="0" fontId="0" fillId="3" borderId="4" xfId="0" applyFill="1" applyBorder="1" applyAlignment="1" applyProtection="1">
      <alignment vertical="center" wrapText="1"/>
      <protection locked="0"/>
    </xf>
    <xf numFmtId="0" fontId="10" fillId="3" borderId="4" xfId="0" applyFont="1" applyFill="1" applyBorder="1" applyAlignment="1" applyProtection="1">
      <alignment vertical="center"/>
      <protection locked="0"/>
    </xf>
    <xf numFmtId="164" fontId="10" fillId="3" borderId="4"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horizontal="center" vertical="center"/>
      <protection locked="0"/>
    </xf>
    <xf numFmtId="165" fontId="10" fillId="3" borderId="4" xfId="0" applyNumberFormat="1" applyFont="1" applyFill="1" applyBorder="1" applyAlignment="1" applyProtection="1">
      <alignment vertical="center"/>
      <protection locked="0"/>
    </xf>
    <xf numFmtId="10" fontId="10" fillId="3" borderId="4" xfId="0" applyNumberFormat="1" applyFont="1" applyFill="1" applyBorder="1" applyAlignment="1" applyProtection="1">
      <alignment horizontal="center" vertical="center"/>
      <protection locked="0"/>
    </xf>
    <xf numFmtId="0" fontId="10" fillId="0" borderId="4" xfId="0" applyFont="1" applyBorder="1" applyAlignment="1">
      <alignment horizontal="center" vertical="center"/>
    </xf>
    <xf numFmtId="0" fontId="10" fillId="0" borderId="4" xfId="0" applyFont="1" applyBorder="1" applyAlignment="1">
      <alignment horizontal="left" vertical="center"/>
    </xf>
    <xf numFmtId="10" fontId="10" fillId="5" borderId="4" xfId="0" applyNumberFormat="1" applyFont="1" applyFill="1" applyBorder="1" applyAlignment="1">
      <alignment horizontal="center"/>
    </xf>
    <xf numFmtId="0" fontId="10" fillId="0" borderId="4" xfId="0" applyFont="1" applyBorder="1" applyAlignment="1">
      <alignment horizontal="center"/>
    </xf>
    <xf numFmtId="0" fontId="10" fillId="0" borderId="4" xfId="0" applyFont="1" applyBorder="1" applyAlignment="1">
      <alignment horizontal="left"/>
    </xf>
    <xf numFmtId="0" fontId="10" fillId="3" borderId="12" xfId="0" applyFont="1" applyFill="1" applyBorder="1" applyAlignment="1" applyProtection="1">
      <alignment vertical="center"/>
      <protection locked="0"/>
    </xf>
    <xf numFmtId="164" fontId="10" fillId="3" borderId="12" xfId="0" applyNumberFormat="1" applyFont="1" applyFill="1" applyBorder="1" applyAlignment="1" applyProtection="1">
      <alignment horizontal="center" vertical="center"/>
      <protection locked="0"/>
    </xf>
    <xf numFmtId="0" fontId="10" fillId="3" borderId="12" xfId="0" applyFont="1" applyFill="1" applyBorder="1" applyAlignment="1" applyProtection="1">
      <alignment horizontal="center" vertical="center"/>
      <protection locked="0"/>
    </xf>
    <xf numFmtId="165" fontId="10" fillId="3" borderId="12" xfId="0" applyNumberFormat="1" applyFont="1" applyFill="1" applyBorder="1" applyAlignment="1" applyProtection="1">
      <alignment vertical="center"/>
      <protection locked="0"/>
    </xf>
    <xf numFmtId="0" fontId="10" fillId="0" borderId="12" xfId="0" applyFont="1" applyBorder="1" applyAlignment="1">
      <alignment horizontal="center"/>
    </xf>
    <xf numFmtId="0" fontId="10" fillId="3" borderId="13" xfId="0" applyFont="1" applyFill="1" applyBorder="1" applyAlignment="1" applyProtection="1">
      <alignment vertical="center"/>
      <protection locked="0"/>
    </xf>
    <xf numFmtId="0" fontId="10" fillId="3" borderId="14" xfId="0" applyFont="1" applyFill="1" applyBorder="1" applyAlignment="1" applyProtection="1">
      <alignment vertical="center"/>
      <protection locked="0"/>
    </xf>
    <xf numFmtId="0" fontId="10" fillId="5" borderId="4" xfId="0" applyFont="1" applyFill="1" applyBorder="1" applyAlignment="1">
      <alignment horizontal="center"/>
    </xf>
    <xf numFmtId="166" fontId="10" fillId="3" borderId="4" xfId="0"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_ACTUALIZACION DE INDICADORES 2008(R)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35"/>
  <sheetViews>
    <sheetView topLeftCell="A7" workbookViewId="0">
      <selection activeCell="C10" sqref="C10"/>
    </sheetView>
  </sheetViews>
  <sheetFormatPr baseColWidth="10" defaultColWidth="9.140625" defaultRowHeight="15" x14ac:dyDescent="0.25"/>
  <cols>
    <col min="2" max="2" width="16" customWidth="1"/>
    <col min="3" max="3" width="26" customWidth="1"/>
    <col min="4" max="4" width="34" customWidth="1"/>
    <col min="5" max="5" width="50" customWidth="1"/>
    <col min="6" max="6" width="29" customWidth="1"/>
    <col min="7" max="7" width="41" customWidth="1"/>
    <col min="8" max="8" width="20" customWidth="1"/>
    <col min="9" max="9" width="36" customWidth="1"/>
    <col min="10" max="10" width="38" customWidth="1"/>
    <col min="11" max="11" width="20" customWidth="1"/>
    <col min="12" max="12" width="19" customWidth="1"/>
    <col min="14" max="256" width="8" hidden="1"/>
  </cols>
  <sheetData>
    <row r="1" spans="1:12" x14ac:dyDescent="0.25">
      <c r="B1" s="1" t="s">
        <v>0</v>
      </c>
      <c r="C1" s="1">
        <v>8</v>
      </c>
      <c r="D1" s="1" t="s">
        <v>1</v>
      </c>
    </row>
    <row r="2" spans="1:12" x14ac:dyDescent="0.25">
      <c r="B2" s="1" t="s">
        <v>2</v>
      </c>
      <c r="C2" s="1">
        <v>14239</v>
      </c>
      <c r="D2" s="1" t="s">
        <v>3</v>
      </c>
    </row>
    <row r="3" spans="1:12" x14ac:dyDescent="0.25">
      <c r="B3" s="1" t="s">
        <v>4</v>
      </c>
      <c r="C3" s="1">
        <v>1</v>
      </c>
    </row>
    <row r="4" spans="1:12" x14ac:dyDescent="0.25">
      <c r="B4" s="1" t="s">
        <v>5</v>
      </c>
      <c r="C4" s="1">
        <v>262</v>
      </c>
    </row>
    <row r="5" spans="1:12" x14ac:dyDescent="0.25">
      <c r="B5" s="1" t="s">
        <v>6</v>
      </c>
      <c r="C5" s="3">
        <v>43465</v>
      </c>
    </row>
    <row r="6" spans="1:12" x14ac:dyDescent="0.25">
      <c r="B6" s="1" t="s">
        <v>7</v>
      </c>
      <c r="C6" s="1">
        <v>12</v>
      </c>
      <c r="D6" s="1" t="s">
        <v>8</v>
      </c>
    </row>
    <row r="8" spans="1:12" x14ac:dyDescent="0.25">
      <c r="A8" s="1" t="s">
        <v>9</v>
      </c>
      <c r="B8" s="60" t="s">
        <v>10</v>
      </c>
      <c r="C8" s="61"/>
      <c r="D8" s="61"/>
      <c r="E8" s="61"/>
      <c r="F8" s="61"/>
      <c r="G8" s="61"/>
      <c r="H8" s="61"/>
      <c r="I8" s="61"/>
      <c r="J8" s="61"/>
      <c r="K8" s="61"/>
      <c r="L8" s="61"/>
    </row>
    <row r="9" spans="1:12" x14ac:dyDescent="0.25">
      <c r="C9" s="1">
        <v>4</v>
      </c>
      <c r="D9" s="1">
        <v>8</v>
      </c>
      <c r="E9" s="1">
        <v>12</v>
      </c>
      <c r="F9" s="1">
        <v>16</v>
      </c>
      <c r="G9" s="1">
        <v>20</v>
      </c>
      <c r="H9" s="1">
        <v>24</v>
      </c>
      <c r="I9" s="1">
        <v>28</v>
      </c>
      <c r="J9" s="1">
        <v>32</v>
      </c>
      <c r="K9" s="1">
        <v>36</v>
      </c>
      <c r="L9" s="1">
        <v>40</v>
      </c>
    </row>
    <row r="10" spans="1:12" ht="15.75" thickBot="1" x14ac:dyDescent="0.3">
      <c r="C10" s="1" t="s">
        <v>11</v>
      </c>
      <c r="D10" s="1" t="s">
        <v>12</v>
      </c>
      <c r="E10" s="1" t="s">
        <v>13</v>
      </c>
      <c r="F10" s="1" t="s">
        <v>14</v>
      </c>
      <c r="G10" s="1" t="s">
        <v>15</v>
      </c>
      <c r="H10" s="1" t="s">
        <v>16</v>
      </c>
      <c r="I10" s="1" t="s">
        <v>17</v>
      </c>
      <c r="J10" s="1" t="s">
        <v>18</v>
      </c>
      <c r="K10" s="1" t="s">
        <v>19</v>
      </c>
      <c r="L10" s="1" t="s">
        <v>20</v>
      </c>
    </row>
    <row r="11" spans="1:12" ht="15.75" thickBot="1" x14ac:dyDescent="0.3">
      <c r="A11" s="38">
        <v>1</v>
      </c>
      <c r="B11" t="s">
        <v>21</v>
      </c>
      <c r="C11" s="41" t="s">
        <v>363</v>
      </c>
      <c r="D11" s="42">
        <v>42552</v>
      </c>
      <c r="E11" s="42">
        <v>44012</v>
      </c>
      <c r="F11" s="43" t="s">
        <v>364</v>
      </c>
      <c r="G11" s="59">
        <v>3177201000000</v>
      </c>
      <c r="H11" s="41" t="s">
        <v>365</v>
      </c>
      <c r="I11" s="45">
        <v>0.52139999999999997</v>
      </c>
      <c r="J11" s="46" t="s">
        <v>366</v>
      </c>
      <c r="K11" s="44">
        <v>11300000000</v>
      </c>
      <c r="L11" s="41" t="s">
        <v>367</v>
      </c>
    </row>
    <row r="12" spans="1:12" ht="15.75" thickBot="1" x14ac:dyDescent="0.3">
      <c r="A12" s="38">
        <v>2</v>
      </c>
      <c r="B12" t="s">
        <v>57</v>
      </c>
      <c r="C12" s="41" t="s">
        <v>363</v>
      </c>
      <c r="D12" s="42">
        <v>42552</v>
      </c>
      <c r="E12" s="42">
        <v>44012</v>
      </c>
      <c r="F12" s="43" t="s">
        <v>364</v>
      </c>
      <c r="G12" s="59">
        <v>3177201000000</v>
      </c>
      <c r="H12" s="41" t="s">
        <v>365</v>
      </c>
      <c r="I12" s="45">
        <v>0.52139999999999997</v>
      </c>
      <c r="J12" s="46" t="s">
        <v>368</v>
      </c>
      <c r="K12" s="44">
        <v>35000000000</v>
      </c>
      <c r="L12" s="41" t="s">
        <v>367</v>
      </c>
    </row>
    <row r="13" spans="1:12" ht="15.75" thickBot="1" x14ac:dyDescent="0.3">
      <c r="A13" s="38">
        <v>3</v>
      </c>
      <c r="B13" t="s">
        <v>62</v>
      </c>
      <c r="C13" s="41" t="s">
        <v>363</v>
      </c>
      <c r="D13" s="42">
        <v>42552</v>
      </c>
      <c r="E13" s="42">
        <v>44012</v>
      </c>
      <c r="F13" s="43" t="s">
        <v>364</v>
      </c>
      <c r="G13" s="59">
        <v>3177201000000</v>
      </c>
      <c r="H13" s="41" t="s">
        <v>365</v>
      </c>
      <c r="I13" s="45">
        <v>0.52139999999999997</v>
      </c>
      <c r="J13" s="46" t="s">
        <v>369</v>
      </c>
      <c r="K13" s="44">
        <v>55000000000</v>
      </c>
      <c r="L13" s="41" t="s">
        <v>367</v>
      </c>
    </row>
    <row r="14" spans="1:12" ht="15.75" thickBot="1" x14ac:dyDescent="0.3">
      <c r="A14" s="38">
        <v>4</v>
      </c>
      <c r="B14" t="s">
        <v>67</v>
      </c>
      <c r="C14" s="41" t="s">
        <v>363</v>
      </c>
      <c r="D14" s="42">
        <v>42552</v>
      </c>
      <c r="E14" s="42">
        <v>44012</v>
      </c>
      <c r="F14" s="43" t="s">
        <v>364</v>
      </c>
      <c r="G14" s="59">
        <v>3177201000000</v>
      </c>
      <c r="H14" s="41" t="s">
        <v>365</v>
      </c>
      <c r="I14" s="45">
        <v>0.52139999999999997</v>
      </c>
      <c r="J14" s="46" t="s">
        <v>370</v>
      </c>
      <c r="K14" s="44">
        <v>100000000000</v>
      </c>
      <c r="L14" s="41" t="s">
        <v>367</v>
      </c>
    </row>
    <row r="15" spans="1:12" ht="15.75" thickBot="1" x14ac:dyDescent="0.3">
      <c r="A15" s="38">
        <v>5</v>
      </c>
      <c r="B15" t="s">
        <v>71</v>
      </c>
      <c r="C15" s="41" t="s">
        <v>363</v>
      </c>
      <c r="D15" s="42">
        <v>42552</v>
      </c>
      <c r="E15" s="42">
        <v>44012</v>
      </c>
      <c r="F15" s="43" t="s">
        <v>364</v>
      </c>
      <c r="G15" s="59">
        <v>3177201000000</v>
      </c>
      <c r="H15" s="41" t="s">
        <v>365</v>
      </c>
      <c r="I15" s="45">
        <v>0.52139999999999997</v>
      </c>
      <c r="J15" s="46" t="s">
        <v>371</v>
      </c>
      <c r="K15" s="44">
        <v>100000000000</v>
      </c>
      <c r="L15" s="41" t="s">
        <v>367</v>
      </c>
    </row>
    <row r="16" spans="1:12" ht="15.75" thickBot="1" x14ac:dyDescent="0.3">
      <c r="A16" s="38">
        <v>6</v>
      </c>
      <c r="B16" t="s">
        <v>76</v>
      </c>
      <c r="C16" s="41" t="s">
        <v>363</v>
      </c>
      <c r="D16" s="42">
        <v>42552</v>
      </c>
      <c r="E16" s="42">
        <v>44012</v>
      </c>
      <c r="F16" s="43" t="s">
        <v>364</v>
      </c>
      <c r="G16" s="59">
        <v>3177201000000</v>
      </c>
      <c r="H16" s="41" t="s">
        <v>365</v>
      </c>
      <c r="I16" s="45">
        <v>0.52139999999999997</v>
      </c>
      <c r="J16" s="46" t="s">
        <v>372</v>
      </c>
      <c r="K16" s="44">
        <v>12259000000</v>
      </c>
      <c r="L16" s="41" t="s">
        <v>367</v>
      </c>
    </row>
    <row r="17" spans="1:12" ht="15.75" thickBot="1" x14ac:dyDescent="0.3">
      <c r="A17" s="38">
        <v>7</v>
      </c>
      <c r="B17" t="s">
        <v>81</v>
      </c>
      <c r="C17" s="41" t="s">
        <v>363</v>
      </c>
      <c r="D17" s="42">
        <v>42552</v>
      </c>
      <c r="E17" s="42">
        <v>44012</v>
      </c>
      <c r="F17" s="43" t="s">
        <v>364</v>
      </c>
      <c r="G17" s="59">
        <v>3177201000000</v>
      </c>
      <c r="H17" s="41" t="s">
        <v>365</v>
      </c>
      <c r="I17" s="45">
        <v>0.52139999999999997</v>
      </c>
      <c r="J17" s="46" t="s">
        <v>373</v>
      </c>
      <c r="K17" s="44">
        <v>100000000000</v>
      </c>
      <c r="L17" s="41" t="s">
        <v>367</v>
      </c>
    </row>
    <row r="18" spans="1:12" ht="15.75" thickBot="1" x14ac:dyDescent="0.3">
      <c r="A18" s="38">
        <v>8</v>
      </c>
      <c r="B18" t="s">
        <v>86</v>
      </c>
      <c r="C18" s="41" t="s">
        <v>363</v>
      </c>
      <c r="D18" s="42">
        <v>42552</v>
      </c>
      <c r="E18" s="42">
        <v>44012</v>
      </c>
      <c r="F18" s="43" t="s">
        <v>364</v>
      </c>
      <c r="G18" s="59">
        <v>3177201000000</v>
      </c>
      <c r="H18" s="41" t="s">
        <v>365</v>
      </c>
      <c r="I18" s="45">
        <v>0.52139999999999997</v>
      </c>
      <c r="J18" s="46" t="s">
        <v>374</v>
      </c>
      <c r="K18" s="44">
        <v>1022114691</v>
      </c>
      <c r="L18" s="41" t="s">
        <v>367</v>
      </c>
    </row>
    <row r="19" spans="1:12" ht="15.75" thickBot="1" x14ac:dyDescent="0.3">
      <c r="A19" s="38">
        <v>9</v>
      </c>
      <c r="B19" t="s">
        <v>91</v>
      </c>
      <c r="C19" s="41" t="s">
        <v>363</v>
      </c>
      <c r="D19" s="42">
        <v>42552</v>
      </c>
      <c r="E19" s="42">
        <v>44012</v>
      </c>
      <c r="F19" s="43" t="s">
        <v>364</v>
      </c>
      <c r="G19" s="59">
        <v>3177201000000</v>
      </c>
      <c r="H19" s="41" t="s">
        <v>365</v>
      </c>
      <c r="I19" s="45">
        <v>0.52139999999999997</v>
      </c>
      <c r="J19" s="46" t="s">
        <v>375</v>
      </c>
      <c r="K19" s="44">
        <v>53735885309</v>
      </c>
      <c r="L19" s="41" t="s">
        <v>367</v>
      </c>
    </row>
    <row r="20" spans="1:12" ht="15.75" thickBot="1" x14ac:dyDescent="0.3">
      <c r="A20" s="38">
        <v>10</v>
      </c>
      <c r="B20" t="s">
        <v>96</v>
      </c>
      <c r="C20" s="41" t="s">
        <v>363</v>
      </c>
      <c r="D20" s="42">
        <v>42552</v>
      </c>
      <c r="E20" s="42">
        <v>44012</v>
      </c>
      <c r="F20" s="43" t="s">
        <v>364</v>
      </c>
      <c r="G20" s="59">
        <v>3177201000000</v>
      </c>
      <c r="H20" s="41" t="s">
        <v>365</v>
      </c>
      <c r="I20" s="45">
        <v>0.52139999999999997</v>
      </c>
      <c r="J20" s="46" t="s">
        <v>376</v>
      </c>
      <c r="K20" s="44">
        <v>100000000000</v>
      </c>
      <c r="L20" s="41" t="s">
        <v>367</v>
      </c>
    </row>
    <row r="21" spans="1:12" ht="15.75" thickBot="1" x14ac:dyDescent="0.3">
      <c r="A21" s="38">
        <v>11</v>
      </c>
      <c r="B21" t="s">
        <v>101</v>
      </c>
      <c r="C21" s="41" t="s">
        <v>377</v>
      </c>
      <c r="D21" s="42">
        <v>42552</v>
      </c>
      <c r="E21" s="42">
        <v>44012</v>
      </c>
      <c r="F21" s="43" t="s">
        <v>378</v>
      </c>
      <c r="G21" s="59">
        <v>634262000000</v>
      </c>
      <c r="H21" s="41" t="s">
        <v>379</v>
      </c>
      <c r="I21" s="45">
        <v>0.46010000000000001</v>
      </c>
      <c r="J21" s="47" t="s">
        <v>380</v>
      </c>
      <c r="K21" s="44">
        <v>2211760</v>
      </c>
      <c r="L21" s="41" t="s">
        <v>367</v>
      </c>
    </row>
    <row r="22" spans="1:12" ht="15.75" thickBot="1" x14ac:dyDescent="0.3">
      <c r="A22" s="38">
        <v>12</v>
      </c>
      <c r="B22" t="s">
        <v>106</v>
      </c>
      <c r="C22" s="41" t="s">
        <v>377</v>
      </c>
      <c r="D22" s="42">
        <v>42552</v>
      </c>
      <c r="E22" s="42">
        <v>44012</v>
      </c>
      <c r="F22" s="43" t="s">
        <v>378</v>
      </c>
      <c r="G22" s="59">
        <v>634262000000</v>
      </c>
      <c r="H22" s="41" t="s">
        <v>379</v>
      </c>
      <c r="I22" s="45">
        <v>0.46010000000000001</v>
      </c>
      <c r="J22" s="46" t="s">
        <v>381</v>
      </c>
      <c r="K22" s="44">
        <v>10556000000</v>
      </c>
      <c r="L22" s="41" t="s">
        <v>367</v>
      </c>
    </row>
    <row r="23" spans="1:12" ht="15.75" thickBot="1" x14ac:dyDescent="0.3">
      <c r="A23" s="38">
        <v>13</v>
      </c>
      <c r="B23" t="s">
        <v>111</v>
      </c>
      <c r="C23" s="41" t="s">
        <v>377</v>
      </c>
      <c r="D23" s="42">
        <v>42552</v>
      </c>
      <c r="E23" s="42">
        <v>44012</v>
      </c>
      <c r="F23" s="43" t="s">
        <v>378</v>
      </c>
      <c r="G23" s="59">
        <v>634262000000</v>
      </c>
      <c r="H23" s="41" t="s">
        <v>379</v>
      </c>
      <c r="I23" s="45">
        <v>0.46010000000000001</v>
      </c>
      <c r="J23" s="47" t="s">
        <v>382</v>
      </c>
      <c r="K23" s="44">
        <v>82235</v>
      </c>
      <c r="L23" s="41" t="s">
        <v>367</v>
      </c>
    </row>
    <row r="24" spans="1:12" ht="15.75" thickBot="1" x14ac:dyDescent="0.3">
      <c r="A24" s="38">
        <v>14</v>
      </c>
      <c r="B24" t="s">
        <v>116</v>
      </c>
      <c r="C24" s="41" t="s">
        <v>377</v>
      </c>
      <c r="D24" s="42">
        <v>42552</v>
      </c>
      <c r="E24" s="42">
        <v>44012</v>
      </c>
      <c r="F24" s="43" t="s">
        <v>378</v>
      </c>
      <c r="G24" s="59">
        <v>634262000000</v>
      </c>
      <c r="H24" s="41" t="s">
        <v>379</v>
      </c>
      <c r="I24" s="45">
        <v>0.46010000000000001</v>
      </c>
      <c r="J24" s="46" t="s">
        <v>383</v>
      </c>
      <c r="K24" s="44">
        <v>205200000</v>
      </c>
      <c r="L24" s="41" t="s">
        <v>367</v>
      </c>
    </row>
    <row r="25" spans="1:12" ht="15.75" thickBot="1" x14ac:dyDescent="0.3">
      <c r="A25" s="38">
        <v>15</v>
      </c>
      <c r="B25" t="s">
        <v>121</v>
      </c>
      <c r="C25" s="41" t="s">
        <v>377</v>
      </c>
      <c r="D25" s="42">
        <v>42552</v>
      </c>
      <c r="E25" s="42">
        <v>44012</v>
      </c>
      <c r="F25" s="43" t="s">
        <v>378</v>
      </c>
      <c r="G25" s="59">
        <v>634262000000</v>
      </c>
      <c r="H25" s="41" t="s">
        <v>379</v>
      </c>
      <c r="I25" s="45">
        <v>0.46010000000000001</v>
      </c>
      <c r="J25" s="46" t="s">
        <v>384</v>
      </c>
      <c r="K25" s="44">
        <v>17850000</v>
      </c>
      <c r="L25" s="41" t="s">
        <v>367</v>
      </c>
    </row>
    <row r="26" spans="1:12" ht="15.75" thickBot="1" x14ac:dyDescent="0.3">
      <c r="A26" s="38">
        <v>16</v>
      </c>
      <c r="B26" t="s">
        <v>126</v>
      </c>
      <c r="C26" s="41" t="s">
        <v>377</v>
      </c>
      <c r="D26" s="42">
        <v>42552</v>
      </c>
      <c r="E26" s="42">
        <v>44012</v>
      </c>
      <c r="F26" s="43" t="s">
        <v>378</v>
      </c>
      <c r="G26" s="59">
        <v>634262000000</v>
      </c>
      <c r="H26" s="41" t="s">
        <v>379</v>
      </c>
      <c r="I26" s="45">
        <v>0.46010000000000001</v>
      </c>
      <c r="J26" s="46" t="s">
        <v>385</v>
      </c>
      <c r="K26" s="44">
        <v>17850000</v>
      </c>
      <c r="L26" s="41" t="s">
        <v>367</v>
      </c>
    </row>
    <row r="27" spans="1:12" ht="15.75" thickBot="1" x14ac:dyDescent="0.3">
      <c r="A27" s="38">
        <v>17</v>
      </c>
      <c r="B27" t="s">
        <v>132</v>
      </c>
      <c r="C27" s="41" t="s">
        <v>377</v>
      </c>
      <c r="D27" s="42">
        <v>42552</v>
      </c>
      <c r="E27" s="42">
        <v>44012</v>
      </c>
      <c r="F27" s="43" t="s">
        <v>378</v>
      </c>
      <c r="G27" s="59">
        <v>634262000000</v>
      </c>
      <c r="H27" s="41" t="s">
        <v>379</v>
      </c>
      <c r="I27" s="45">
        <v>0.46010000000000001</v>
      </c>
      <c r="J27" s="46" t="s">
        <v>386</v>
      </c>
      <c r="K27" s="44">
        <v>17850000</v>
      </c>
      <c r="L27" s="41" t="s">
        <v>367</v>
      </c>
    </row>
    <row r="28" spans="1:12" ht="15.75" thickBot="1" x14ac:dyDescent="0.3">
      <c r="A28" s="38">
        <v>18</v>
      </c>
      <c r="B28" t="s">
        <v>138</v>
      </c>
      <c r="C28" s="41" t="s">
        <v>377</v>
      </c>
      <c r="D28" s="42">
        <v>42552</v>
      </c>
      <c r="E28" s="42">
        <v>44012</v>
      </c>
      <c r="F28" s="43" t="s">
        <v>378</v>
      </c>
      <c r="G28" s="59">
        <v>634262000000</v>
      </c>
      <c r="H28" s="41" t="s">
        <v>379</v>
      </c>
      <c r="I28" s="45">
        <v>0.46010000000000001</v>
      </c>
      <c r="J28" s="46" t="s">
        <v>387</v>
      </c>
      <c r="K28" s="44">
        <v>17850000</v>
      </c>
      <c r="L28" s="41" t="s">
        <v>367</v>
      </c>
    </row>
    <row r="29" spans="1:12" ht="15.75" thickBot="1" x14ac:dyDescent="0.3">
      <c r="A29" s="38">
        <v>19</v>
      </c>
      <c r="B29" t="s">
        <v>143</v>
      </c>
      <c r="C29" s="41" t="s">
        <v>377</v>
      </c>
      <c r="D29" s="42">
        <v>42552</v>
      </c>
      <c r="E29" s="42">
        <v>44012</v>
      </c>
      <c r="F29" s="43" t="s">
        <v>378</v>
      </c>
      <c r="G29" s="59">
        <v>634262000000</v>
      </c>
      <c r="H29" s="41" t="s">
        <v>379</v>
      </c>
      <c r="I29" s="45">
        <v>0.46010000000000001</v>
      </c>
      <c r="J29" s="46" t="s">
        <v>388</v>
      </c>
      <c r="K29" s="44">
        <v>17850000</v>
      </c>
      <c r="L29" s="41" t="s">
        <v>367</v>
      </c>
    </row>
    <row r="30" spans="1:12" ht="15.75" thickBot="1" x14ac:dyDescent="0.3">
      <c r="A30" s="38">
        <v>20</v>
      </c>
      <c r="B30" t="s">
        <v>148</v>
      </c>
      <c r="C30" s="41" t="s">
        <v>377</v>
      </c>
      <c r="D30" s="42">
        <v>42552</v>
      </c>
      <c r="E30" s="42">
        <v>44012</v>
      </c>
      <c r="F30" s="43" t="s">
        <v>378</v>
      </c>
      <c r="G30" s="59">
        <v>634262000000</v>
      </c>
      <c r="H30" s="41" t="s">
        <v>379</v>
      </c>
      <c r="I30" s="45">
        <v>0.46010000000000001</v>
      </c>
      <c r="J30" s="46" t="s">
        <v>389</v>
      </c>
      <c r="K30" s="44">
        <v>17850000</v>
      </c>
      <c r="L30" s="41" t="s">
        <v>367</v>
      </c>
    </row>
    <row r="31" spans="1:12" ht="15.75" thickBot="1" x14ac:dyDescent="0.3">
      <c r="A31" s="38">
        <v>21</v>
      </c>
      <c r="B31" t="s">
        <v>153</v>
      </c>
      <c r="C31" s="41" t="s">
        <v>377</v>
      </c>
      <c r="D31" s="42">
        <v>42552</v>
      </c>
      <c r="E31" s="42">
        <v>44012</v>
      </c>
      <c r="F31" s="43" t="s">
        <v>378</v>
      </c>
      <c r="G31" s="59">
        <v>634262000000</v>
      </c>
      <c r="H31" s="41" t="s">
        <v>379</v>
      </c>
      <c r="I31" s="45">
        <v>0.46010000000000001</v>
      </c>
      <c r="J31" s="46" t="s">
        <v>390</v>
      </c>
      <c r="K31" s="44">
        <v>17850000</v>
      </c>
      <c r="L31" s="41" t="s">
        <v>367</v>
      </c>
    </row>
    <row r="32" spans="1:12" ht="15.75" thickBot="1" x14ac:dyDescent="0.3">
      <c r="A32" s="38">
        <v>22</v>
      </c>
      <c r="B32" t="s">
        <v>158</v>
      </c>
      <c r="C32" s="41" t="s">
        <v>377</v>
      </c>
      <c r="D32" s="42">
        <v>42552</v>
      </c>
      <c r="E32" s="42">
        <v>44012</v>
      </c>
      <c r="F32" s="43" t="s">
        <v>378</v>
      </c>
      <c r="G32" s="59">
        <v>634262000000</v>
      </c>
      <c r="H32" s="41" t="s">
        <v>379</v>
      </c>
      <c r="I32" s="45">
        <v>0.46010000000000001</v>
      </c>
      <c r="J32" s="46" t="s">
        <v>391</v>
      </c>
      <c r="K32" s="44">
        <v>17850000</v>
      </c>
      <c r="L32" s="41" t="s">
        <v>367</v>
      </c>
    </row>
    <row r="33" spans="1:12" ht="15.75" thickBot="1" x14ac:dyDescent="0.3">
      <c r="A33" s="38">
        <v>23</v>
      </c>
      <c r="B33" t="s">
        <v>163</v>
      </c>
      <c r="C33" s="41" t="s">
        <v>377</v>
      </c>
      <c r="D33" s="42">
        <v>42552</v>
      </c>
      <c r="E33" s="42">
        <v>44012</v>
      </c>
      <c r="F33" s="43" t="s">
        <v>378</v>
      </c>
      <c r="G33" s="59">
        <v>634262000000</v>
      </c>
      <c r="H33" s="41" t="s">
        <v>379</v>
      </c>
      <c r="I33" s="45">
        <v>0.46010000000000001</v>
      </c>
      <c r="J33" s="46" t="s">
        <v>392</v>
      </c>
      <c r="K33" s="44">
        <v>57400000</v>
      </c>
      <c r="L33" s="41" t="s">
        <v>367</v>
      </c>
    </row>
    <row r="34" spans="1:12" ht="15.75" thickBot="1" x14ac:dyDescent="0.3">
      <c r="A34" s="38">
        <v>24</v>
      </c>
      <c r="B34" t="s">
        <v>168</v>
      </c>
      <c r="C34" s="41" t="s">
        <v>377</v>
      </c>
      <c r="D34" s="42">
        <v>42552</v>
      </c>
      <c r="E34" s="42">
        <v>44012</v>
      </c>
      <c r="F34" s="43" t="s">
        <v>378</v>
      </c>
      <c r="G34" s="59">
        <v>634262000000</v>
      </c>
      <c r="H34" s="41" t="s">
        <v>379</v>
      </c>
      <c r="I34" s="45">
        <v>0.46010000000000001</v>
      </c>
      <c r="J34" s="46" t="s">
        <v>393</v>
      </c>
      <c r="K34" s="44">
        <v>57400000</v>
      </c>
      <c r="L34" s="41" t="s">
        <v>367</v>
      </c>
    </row>
    <row r="35" spans="1:12" ht="15.75" thickBot="1" x14ac:dyDescent="0.3">
      <c r="A35" s="38">
        <v>25</v>
      </c>
      <c r="B35" t="s">
        <v>173</v>
      </c>
      <c r="C35" s="41" t="s">
        <v>377</v>
      </c>
      <c r="D35" s="42">
        <v>42552</v>
      </c>
      <c r="E35" s="42">
        <v>44012</v>
      </c>
      <c r="F35" s="43" t="s">
        <v>378</v>
      </c>
      <c r="G35" s="59">
        <v>634262000000</v>
      </c>
      <c r="H35" s="41" t="s">
        <v>379</v>
      </c>
      <c r="I35" s="45">
        <v>0.46010000000000001</v>
      </c>
      <c r="J35" s="46" t="s">
        <v>394</v>
      </c>
      <c r="K35" s="44">
        <v>46900000</v>
      </c>
      <c r="L35" s="41" t="s">
        <v>367</v>
      </c>
    </row>
    <row r="36" spans="1:12" ht="15.75" thickBot="1" x14ac:dyDescent="0.3">
      <c r="A36" s="38">
        <v>26</v>
      </c>
      <c r="B36" t="s">
        <v>178</v>
      </c>
      <c r="C36" s="41" t="s">
        <v>377</v>
      </c>
      <c r="D36" s="42">
        <v>42552</v>
      </c>
      <c r="E36" s="42">
        <v>44012</v>
      </c>
      <c r="F36" s="43" t="s">
        <v>378</v>
      </c>
      <c r="G36" s="59">
        <v>634262000000</v>
      </c>
      <c r="H36" s="41" t="s">
        <v>379</v>
      </c>
      <c r="I36" s="45">
        <v>0.46010000000000001</v>
      </c>
      <c r="J36" s="46" t="s">
        <v>395</v>
      </c>
      <c r="K36" s="44">
        <v>39900000</v>
      </c>
      <c r="L36" s="41" t="s">
        <v>367</v>
      </c>
    </row>
    <row r="37" spans="1:12" ht="15.75" thickBot="1" x14ac:dyDescent="0.3">
      <c r="A37" s="38">
        <v>27</v>
      </c>
      <c r="B37" t="s">
        <v>183</v>
      </c>
      <c r="C37" s="41" t="s">
        <v>377</v>
      </c>
      <c r="D37" s="42">
        <v>42552</v>
      </c>
      <c r="E37" s="42">
        <v>44012</v>
      </c>
      <c r="F37" s="43" t="s">
        <v>378</v>
      </c>
      <c r="G37" s="59">
        <v>634262000000</v>
      </c>
      <c r="H37" s="41" t="s">
        <v>379</v>
      </c>
      <c r="I37" s="45">
        <v>0.46010000000000001</v>
      </c>
      <c r="J37" s="46" t="s">
        <v>396</v>
      </c>
      <c r="K37" s="44">
        <v>30600000</v>
      </c>
      <c r="L37" s="41" t="s">
        <v>367</v>
      </c>
    </row>
    <row r="38" spans="1:12" ht="15.75" thickBot="1" x14ac:dyDescent="0.3">
      <c r="A38" s="38">
        <v>28</v>
      </c>
      <c r="B38" t="s">
        <v>188</v>
      </c>
      <c r="C38" s="41" t="s">
        <v>377</v>
      </c>
      <c r="D38" s="42">
        <v>42552</v>
      </c>
      <c r="E38" s="42">
        <v>44012</v>
      </c>
      <c r="F38" s="43" t="s">
        <v>378</v>
      </c>
      <c r="G38" s="59">
        <v>634262000000</v>
      </c>
      <c r="H38" s="41" t="s">
        <v>379</v>
      </c>
      <c r="I38" s="45">
        <v>0.46010000000000001</v>
      </c>
      <c r="J38" s="46" t="s">
        <v>397</v>
      </c>
      <c r="K38" s="44">
        <v>30600000</v>
      </c>
      <c r="L38" s="41" t="s">
        <v>367</v>
      </c>
    </row>
    <row r="39" spans="1:12" ht="15.75" thickBot="1" x14ac:dyDescent="0.3">
      <c r="A39" s="38">
        <v>29</v>
      </c>
      <c r="B39" t="s">
        <v>193</v>
      </c>
      <c r="C39" s="41" t="s">
        <v>377</v>
      </c>
      <c r="D39" s="42">
        <v>42552</v>
      </c>
      <c r="E39" s="42">
        <v>44012</v>
      </c>
      <c r="F39" s="43" t="s">
        <v>378</v>
      </c>
      <c r="G39" s="59">
        <v>634262000000</v>
      </c>
      <c r="H39" s="41" t="s">
        <v>379</v>
      </c>
      <c r="I39" s="45">
        <v>0.46010000000000001</v>
      </c>
      <c r="J39" s="47" t="s">
        <v>398</v>
      </c>
      <c r="K39" s="44">
        <v>4128861</v>
      </c>
      <c r="L39" s="41" t="s">
        <v>367</v>
      </c>
    </row>
    <row r="40" spans="1:12" ht="15.75" thickBot="1" x14ac:dyDescent="0.3">
      <c r="A40" s="38">
        <v>30</v>
      </c>
      <c r="B40" t="s">
        <v>198</v>
      </c>
      <c r="C40" s="41" t="s">
        <v>377</v>
      </c>
      <c r="D40" s="42">
        <v>42552</v>
      </c>
      <c r="E40" s="42">
        <v>44012</v>
      </c>
      <c r="F40" s="43" t="s">
        <v>378</v>
      </c>
      <c r="G40" s="59">
        <v>634262000000</v>
      </c>
      <c r="H40" s="41" t="s">
        <v>379</v>
      </c>
      <c r="I40" s="45">
        <v>0.46010000000000001</v>
      </c>
      <c r="J40" s="47" t="s">
        <v>399</v>
      </c>
      <c r="K40" s="44">
        <v>8931910</v>
      </c>
      <c r="L40" s="41" t="s">
        <v>367</v>
      </c>
    </row>
    <row r="41" spans="1:12" ht="15.75" thickBot="1" x14ac:dyDescent="0.3">
      <c r="A41" s="38">
        <v>31</v>
      </c>
      <c r="B41" t="s">
        <v>203</v>
      </c>
      <c r="C41" s="41" t="s">
        <v>377</v>
      </c>
      <c r="D41" s="42">
        <v>42552</v>
      </c>
      <c r="E41" s="42">
        <v>44012</v>
      </c>
      <c r="F41" s="43" t="s">
        <v>378</v>
      </c>
      <c r="G41" s="59">
        <v>634262000000</v>
      </c>
      <c r="H41" s="41" t="s">
        <v>379</v>
      </c>
      <c r="I41" s="45">
        <v>0.46010000000000001</v>
      </c>
      <c r="J41" s="47" t="s">
        <v>400</v>
      </c>
      <c r="K41" s="44">
        <v>9863120</v>
      </c>
      <c r="L41" s="41" t="s">
        <v>367</v>
      </c>
    </row>
    <row r="42" spans="1:12" ht="15.75" thickBot="1" x14ac:dyDescent="0.3">
      <c r="A42" s="38">
        <v>32</v>
      </c>
      <c r="B42" t="s">
        <v>208</v>
      </c>
      <c r="C42" s="41" t="s">
        <v>377</v>
      </c>
      <c r="D42" s="42">
        <v>42552</v>
      </c>
      <c r="E42" s="42">
        <v>44012</v>
      </c>
      <c r="F42" s="43" t="s">
        <v>378</v>
      </c>
      <c r="G42" s="59">
        <v>634262000000</v>
      </c>
      <c r="H42" s="41" t="s">
        <v>379</v>
      </c>
      <c r="I42" s="45">
        <v>0.46010000000000001</v>
      </c>
      <c r="J42" s="47" t="s">
        <v>401</v>
      </c>
      <c r="K42" s="44">
        <v>819827980</v>
      </c>
      <c r="L42" s="41" t="s">
        <v>367</v>
      </c>
    </row>
    <row r="43" spans="1:12" ht="15.75" thickBot="1" x14ac:dyDescent="0.3">
      <c r="A43" s="38">
        <v>33</v>
      </c>
      <c r="B43" t="s">
        <v>213</v>
      </c>
      <c r="C43" s="41" t="s">
        <v>377</v>
      </c>
      <c r="D43" s="42">
        <v>42552</v>
      </c>
      <c r="E43" s="42">
        <v>44012</v>
      </c>
      <c r="F43" s="43" t="s">
        <v>378</v>
      </c>
      <c r="G43" s="59">
        <v>634262000000</v>
      </c>
      <c r="H43" s="41" t="s">
        <v>379</v>
      </c>
      <c r="I43" s="45">
        <v>0.46010000000000001</v>
      </c>
      <c r="J43" s="47" t="s">
        <v>402</v>
      </c>
      <c r="K43" s="44">
        <v>5936460</v>
      </c>
      <c r="L43" s="41" t="s">
        <v>367</v>
      </c>
    </row>
    <row r="44" spans="1:12" ht="15.75" thickBot="1" x14ac:dyDescent="0.3">
      <c r="A44" s="38">
        <v>34</v>
      </c>
      <c r="B44" t="s">
        <v>218</v>
      </c>
      <c r="C44" s="41" t="s">
        <v>377</v>
      </c>
      <c r="D44" s="42">
        <v>42552</v>
      </c>
      <c r="E44" s="42">
        <v>44012</v>
      </c>
      <c r="F44" s="43" t="s">
        <v>378</v>
      </c>
      <c r="G44" s="59">
        <v>634262000000</v>
      </c>
      <c r="H44" s="41" t="s">
        <v>379</v>
      </c>
      <c r="I44" s="45">
        <v>0.46010000000000001</v>
      </c>
      <c r="J44" s="47" t="s">
        <v>403</v>
      </c>
      <c r="K44" s="44">
        <v>4302140</v>
      </c>
      <c r="L44" s="41" t="s">
        <v>367</v>
      </c>
    </row>
    <row r="45" spans="1:12" ht="15.75" thickBot="1" x14ac:dyDescent="0.3">
      <c r="A45" s="38">
        <v>35</v>
      </c>
      <c r="B45" t="s">
        <v>223</v>
      </c>
      <c r="C45" s="41" t="s">
        <v>377</v>
      </c>
      <c r="D45" s="42">
        <v>42552</v>
      </c>
      <c r="E45" s="42">
        <v>44012</v>
      </c>
      <c r="F45" s="43" t="s">
        <v>378</v>
      </c>
      <c r="G45" s="59">
        <v>634262000000</v>
      </c>
      <c r="H45" s="41" t="s">
        <v>379</v>
      </c>
      <c r="I45" s="45">
        <v>0.46010000000000001</v>
      </c>
      <c r="J45" s="47" t="s">
        <v>404</v>
      </c>
      <c r="K45" s="44">
        <v>42979008</v>
      </c>
      <c r="L45" s="41" t="s">
        <v>367</v>
      </c>
    </row>
    <row r="46" spans="1:12" ht="15.75" thickBot="1" x14ac:dyDescent="0.3">
      <c r="A46" s="38">
        <v>36</v>
      </c>
      <c r="B46" t="s">
        <v>228</v>
      </c>
      <c r="C46" s="41" t="s">
        <v>377</v>
      </c>
      <c r="D46" s="42">
        <v>42552</v>
      </c>
      <c r="E46" s="42">
        <v>44012</v>
      </c>
      <c r="F46" s="43" t="s">
        <v>378</v>
      </c>
      <c r="G46" s="59">
        <v>634262000000</v>
      </c>
      <c r="H46" s="41" t="s">
        <v>379</v>
      </c>
      <c r="I46" s="45">
        <v>0.46010000000000001</v>
      </c>
      <c r="J46" s="46" t="s">
        <v>405</v>
      </c>
      <c r="K46" s="44">
        <v>1420400</v>
      </c>
      <c r="L46" s="41" t="s">
        <v>367</v>
      </c>
    </row>
    <row r="47" spans="1:12" ht="15.75" thickBot="1" x14ac:dyDescent="0.3">
      <c r="A47" s="38">
        <v>37</v>
      </c>
      <c r="B47" t="s">
        <v>233</v>
      </c>
      <c r="C47" s="41" t="s">
        <v>377</v>
      </c>
      <c r="D47" s="42">
        <v>42552</v>
      </c>
      <c r="E47" s="42">
        <v>44012</v>
      </c>
      <c r="F47" s="43" t="s">
        <v>378</v>
      </c>
      <c r="G47" s="59">
        <v>634262000000</v>
      </c>
      <c r="H47" s="41" t="s">
        <v>379</v>
      </c>
      <c r="I47" s="45">
        <v>0.46010000000000001</v>
      </c>
      <c r="J47" s="47" t="s">
        <v>406</v>
      </c>
      <c r="K47" s="44">
        <v>20968621</v>
      </c>
      <c r="L47" s="41" t="s">
        <v>367</v>
      </c>
    </row>
    <row r="48" spans="1:12" ht="15.75" thickBot="1" x14ac:dyDescent="0.3">
      <c r="A48" s="38">
        <v>38</v>
      </c>
      <c r="B48" t="s">
        <v>238</v>
      </c>
      <c r="C48" s="41" t="s">
        <v>377</v>
      </c>
      <c r="D48" s="42">
        <v>42552</v>
      </c>
      <c r="E48" s="42">
        <v>44012</v>
      </c>
      <c r="F48" s="43" t="s">
        <v>378</v>
      </c>
      <c r="G48" s="59">
        <v>634262000000</v>
      </c>
      <c r="H48" s="41" t="s">
        <v>379</v>
      </c>
      <c r="I48" s="45">
        <v>0.46010000000000001</v>
      </c>
      <c r="J48" s="47" t="s">
        <v>407</v>
      </c>
      <c r="K48" s="44">
        <v>300640</v>
      </c>
      <c r="L48" s="41" t="s">
        <v>367</v>
      </c>
    </row>
    <row r="49" spans="1:12" ht="15.75" thickBot="1" x14ac:dyDescent="0.3">
      <c r="A49" s="38">
        <v>39</v>
      </c>
      <c r="B49" t="s">
        <v>243</v>
      </c>
      <c r="C49" s="41" t="s">
        <v>377</v>
      </c>
      <c r="D49" s="42">
        <v>42552</v>
      </c>
      <c r="E49" s="42">
        <v>44012</v>
      </c>
      <c r="F49" s="43" t="s">
        <v>378</v>
      </c>
      <c r="G49" s="59">
        <v>634262000000</v>
      </c>
      <c r="H49" s="41" t="s">
        <v>379</v>
      </c>
      <c r="I49" s="45">
        <v>0.46010000000000001</v>
      </c>
      <c r="J49" s="47" t="s">
        <v>408</v>
      </c>
      <c r="K49" s="44">
        <v>92422370</v>
      </c>
      <c r="L49" s="41" t="s">
        <v>367</v>
      </c>
    </row>
    <row r="50" spans="1:12" ht="15.75" thickBot="1" x14ac:dyDescent="0.3">
      <c r="A50" s="38">
        <v>40</v>
      </c>
      <c r="B50" t="s">
        <v>248</v>
      </c>
      <c r="C50" s="41" t="s">
        <v>377</v>
      </c>
      <c r="D50" s="42">
        <v>42552</v>
      </c>
      <c r="E50" s="42">
        <v>44012</v>
      </c>
      <c r="F50" s="43" t="s">
        <v>378</v>
      </c>
      <c r="G50" s="59">
        <v>634262000000</v>
      </c>
      <c r="H50" s="41" t="s">
        <v>379</v>
      </c>
      <c r="I50" s="45">
        <v>0.46010000000000001</v>
      </c>
      <c r="J50" s="47" t="s">
        <v>409</v>
      </c>
      <c r="K50" s="44">
        <v>425320</v>
      </c>
      <c r="L50" s="41" t="s">
        <v>367</v>
      </c>
    </row>
    <row r="51" spans="1:12" ht="15.75" thickBot="1" x14ac:dyDescent="0.3">
      <c r="A51" s="38">
        <v>41</v>
      </c>
      <c r="B51" t="s">
        <v>253</v>
      </c>
      <c r="C51" s="41" t="s">
        <v>377</v>
      </c>
      <c r="D51" s="42">
        <v>42552</v>
      </c>
      <c r="E51" s="42">
        <v>44012</v>
      </c>
      <c r="F51" s="43" t="s">
        <v>378</v>
      </c>
      <c r="G51" s="59">
        <v>634262000000</v>
      </c>
      <c r="H51" s="41" t="s">
        <v>379</v>
      </c>
      <c r="I51" s="45">
        <v>0.46010000000000001</v>
      </c>
      <c r="J51" s="46" t="s">
        <v>410</v>
      </c>
      <c r="K51" s="44">
        <v>24365352</v>
      </c>
      <c r="L51" s="41" t="s">
        <v>367</v>
      </c>
    </row>
    <row r="52" spans="1:12" ht="15.75" thickBot="1" x14ac:dyDescent="0.3">
      <c r="A52" s="38">
        <v>42</v>
      </c>
      <c r="B52" t="s">
        <v>258</v>
      </c>
      <c r="C52" s="41" t="s">
        <v>377</v>
      </c>
      <c r="D52" s="42">
        <v>42552</v>
      </c>
      <c r="E52" s="42">
        <v>44012</v>
      </c>
      <c r="F52" s="43" t="s">
        <v>378</v>
      </c>
      <c r="G52" s="59">
        <v>634262000000</v>
      </c>
      <c r="H52" s="41" t="s">
        <v>379</v>
      </c>
      <c r="I52" s="45">
        <v>0.46010000000000001</v>
      </c>
      <c r="J52" s="46" t="s">
        <v>411</v>
      </c>
      <c r="K52" s="44">
        <v>4251307770</v>
      </c>
      <c r="L52" s="41" t="s">
        <v>367</v>
      </c>
    </row>
    <row r="53" spans="1:12" ht="15.75" thickBot="1" x14ac:dyDescent="0.3">
      <c r="A53" s="38">
        <v>43</v>
      </c>
      <c r="B53" t="s">
        <v>263</v>
      </c>
      <c r="C53" s="41" t="s">
        <v>377</v>
      </c>
      <c r="D53" s="42">
        <v>42552</v>
      </c>
      <c r="E53" s="42">
        <v>44012</v>
      </c>
      <c r="F53" s="43" t="s">
        <v>378</v>
      </c>
      <c r="G53" s="59">
        <v>634262000000</v>
      </c>
      <c r="H53" s="41" t="s">
        <v>379</v>
      </c>
      <c r="I53" s="45">
        <v>0.46010000000000001</v>
      </c>
      <c r="J53" s="46" t="s">
        <v>412</v>
      </c>
      <c r="K53" s="44">
        <v>660569552</v>
      </c>
      <c r="L53" s="41" t="s">
        <v>367</v>
      </c>
    </row>
    <row r="54" spans="1:12" ht="15.75" thickBot="1" x14ac:dyDescent="0.3">
      <c r="A54" s="38">
        <v>44</v>
      </c>
      <c r="B54" t="s">
        <v>268</v>
      </c>
      <c r="C54" s="41" t="s">
        <v>377</v>
      </c>
      <c r="D54" s="42">
        <v>42552</v>
      </c>
      <c r="E54" s="42">
        <v>44012</v>
      </c>
      <c r="F54" s="43" t="s">
        <v>378</v>
      </c>
      <c r="G54" s="59">
        <v>634262000000</v>
      </c>
      <c r="H54" s="41" t="s">
        <v>379</v>
      </c>
      <c r="I54" s="45">
        <v>0.46010000000000001</v>
      </c>
      <c r="J54" s="46" t="s">
        <v>413</v>
      </c>
      <c r="K54" s="44">
        <v>22153890</v>
      </c>
      <c r="L54" s="41" t="s">
        <v>367</v>
      </c>
    </row>
    <row r="55" spans="1:12" ht="15.75" thickBot="1" x14ac:dyDescent="0.3">
      <c r="A55" s="38">
        <v>45</v>
      </c>
      <c r="B55" t="s">
        <v>273</v>
      </c>
      <c r="C55" s="41" t="s">
        <v>377</v>
      </c>
      <c r="D55" s="42">
        <v>42552</v>
      </c>
      <c r="E55" s="42">
        <v>44012</v>
      </c>
      <c r="F55" s="43" t="s">
        <v>378</v>
      </c>
      <c r="G55" s="59">
        <v>634262000000</v>
      </c>
      <c r="H55" s="41" t="s">
        <v>379</v>
      </c>
      <c r="I55" s="45">
        <v>0.46010000000000001</v>
      </c>
      <c r="J55" s="46" t="s">
        <v>414</v>
      </c>
      <c r="K55" s="44">
        <v>185259190</v>
      </c>
      <c r="L55" s="41" t="s">
        <v>367</v>
      </c>
    </row>
    <row r="56" spans="1:12" ht="15.75" thickBot="1" x14ac:dyDescent="0.3">
      <c r="A56" s="38">
        <v>46</v>
      </c>
      <c r="B56" t="s">
        <v>278</v>
      </c>
      <c r="C56" s="41" t="s">
        <v>377</v>
      </c>
      <c r="D56" s="42">
        <v>42552</v>
      </c>
      <c r="E56" s="42">
        <v>44012</v>
      </c>
      <c r="F56" s="43" t="s">
        <v>378</v>
      </c>
      <c r="G56" s="59">
        <v>634262000000</v>
      </c>
      <c r="H56" s="41" t="s">
        <v>379</v>
      </c>
      <c r="I56" s="45">
        <v>0.46010000000000001</v>
      </c>
      <c r="J56" s="46" t="s">
        <v>415</v>
      </c>
      <c r="K56" s="44">
        <v>1780135</v>
      </c>
      <c r="L56" s="41" t="s">
        <v>367</v>
      </c>
    </row>
    <row r="57" spans="1:12" ht="15.75" thickBot="1" x14ac:dyDescent="0.3">
      <c r="A57" s="38">
        <v>47</v>
      </c>
      <c r="B57" t="s">
        <v>283</v>
      </c>
      <c r="C57" s="41" t="s">
        <v>377</v>
      </c>
      <c r="D57" s="42">
        <v>42552</v>
      </c>
      <c r="E57" s="42">
        <v>44012</v>
      </c>
      <c r="F57" s="43" t="s">
        <v>378</v>
      </c>
      <c r="G57" s="59">
        <v>634262000000</v>
      </c>
      <c r="H57" s="41" t="s">
        <v>379</v>
      </c>
      <c r="I57" s="45">
        <v>0.46010000000000001</v>
      </c>
      <c r="J57" s="46" t="s">
        <v>416</v>
      </c>
      <c r="K57" s="44">
        <v>326900000</v>
      </c>
      <c r="L57" s="41" t="s">
        <v>367</v>
      </c>
    </row>
    <row r="58" spans="1:12" ht="15.75" thickBot="1" x14ac:dyDescent="0.3">
      <c r="A58" s="38">
        <v>48</v>
      </c>
      <c r="B58" t="s">
        <v>288</v>
      </c>
      <c r="C58" s="41" t="s">
        <v>377</v>
      </c>
      <c r="D58" s="42">
        <v>42552</v>
      </c>
      <c r="E58" s="42">
        <v>44012</v>
      </c>
      <c r="F58" s="43" t="s">
        <v>378</v>
      </c>
      <c r="G58" s="59">
        <v>634262000000</v>
      </c>
      <c r="H58" s="41" t="s">
        <v>379</v>
      </c>
      <c r="I58" s="45">
        <v>0.46010000000000001</v>
      </c>
      <c r="J58" s="46" t="s">
        <v>417</v>
      </c>
      <c r="K58" s="44">
        <v>5707749</v>
      </c>
      <c r="L58" s="41" t="s">
        <v>367</v>
      </c>
    </row>
    <row r="59" spans="1:12" ht="15.75" thickBot="1" x14ac:dyDescent="0.3">
      <c r="A59" s="38">
        <v>49</v>
      </c>
      <c r="B59" t="s">
        <v>293</v>
      </c>
      <c r="C59" s="41" t="s">
        <v>377</v>
      </c>
      <c r="D59" s="42">
        <v>42552</v>
      </c>
      <c r="E59" s="42">
        <v>44012</v>
      </c>
      <c r="F59" s="43" t="s">
        <v>378</v>
      </c>
      <c r="G59" s="59">
        <v>634262000000</v>
      </c>
      <c r="H59" s="41" t="s">
        <v>379</v>
      </c>
      <c r="I59" s="45">
        <v>0.46010000000000001</v>
      </c>
      <c r="J59" s="46" t="s">
        <v>418</v>
      </c>
      <c r="K59" s="44">
        <v>432100</v>
      </c>
      <c r="L59" s="41" t="s">
        <v>367</v>
      </c>
    </row>
    <row r="60" spans="1:12" ht="15.75" thickBot="1" x14ac:dyDescent="0.3">
      <c r="A60" s="38">
        <v>50</v>
      </c>
      <c r="B60" t="s">
        <v>298</v>
      </c>
      <c r="C60" s="41" t="s">
        <v>377</v>
      </c>
      <c r="D60" s="42">
        <v>42552</v>
      </c>
      <c r="E60" s="42">
        <v>44012</v>
      </c>
      <c r="F60" s="43" t="s">
        <v>378</v>
      </c>
      <c r="G60" s="59">
        <v>634262000000</v>
      </c>
      <c r="H60" s="41" t="s">
        <v>379</v>
      </c>
      <c r="I60" s="45">
        <v>0.46010000000000001</v>
      </c>
      <c r="J60" s="46" t="s">
        <v>419</v>
      </c>
      <c r="K60" s="44">
        <v>2618000</v>
      </c>
      <c r="L60" s="41" t="s">
        <v>367</v>
      </c>
    </row>
    <row r="61" spans="1:12" ht="15.75" thickBot="1" x14ac:dyDescent="0.3">
      <c r="A61" s="38">
        <v>51</v>
      </c>
      <c r="B61" t="s">
        <v>303</v>
      </c>
      <c r="C61" s="41" t="s">
        <v>377</v>
      </c>
      <c r="D61" s="42">
        <v>42552</v>
      </c>
      <c r="E61" s="42">
        <v>44012</v>
      </c>
      <c r="F61" s="43" t="s">
        <v>378</v>
      </c>
      <c r="G61" s="59">
        <v>634262000000</v>
      </c>
      <c r="H61" s="41" t="s">
        <v>379</v>
      </c>
      <c r="I61" s="45">
        <v>0.46010000000000001</v>
      </c>
      <c r="J61" s="46" t="s">
        <v>420</v>
      </c>
      <c r="K61" s="44">
        <v>2708316</v>
      </c>
      <c r="L61" s="41" t="s">
        <v>367</v>
      </c>
    </row>
    <row r="62" spans="1:12" ht="15.75" thickBot="1" x14ac:dyDescent="0.3">
      <c r="A62" s="38">
        <v>52</v>
      </c>
      <c r="B62" t="s">
        <v>308</v>
      </c>
      <c r="C62" s="41" t="s">
        <v>377</v>
      </c>
      <c r="D62" s="42">
        <v>42552</v>
      </c>
      <c r="E62" s="42">
        <v>44012</v>
      </c>
      <c r="F62" s="43" t="s">
        <v>378</v>
      </c>
      <c r="G62" s="59">
        <v>634262000000</v>
      </c>
      <c r="H62" s="41" t="s">
        <v>379</v>
      </c>
      <c r="I62" s="45">
        <v>0.46010000000000001</v>
      </c>
      <c r="J62" s="46" t="s">
        <v>421</v>
      </c>
      <c r="K62" s="44">
        <v>2063600</v>
      </c>
      <c r="L62" s="41" t="s">
        <v>367</v>
      </c>
    </row>
    <row r="63" spans="1:12" ht="15.75" thickBot="1" x14ac:dyDescent="0.3">
      <c r="A63" s="38">
        <v>53</v>
      </c>
      <c r="B63" t="s">
        <v>313</v>
      </c>
      <c r="C63" s="41" t="s">
        <v>377</v>
      </c>
      <c r="D63" s="42">
        <v>42552</v>
      </c>
      <c r="E63" s="42">
        <v>44012</v>
      </c>
      <c r="F63" s="43" t="s">
        <v>378</v>
      </c>
      <c r="G63" s="59">
        <v>634262000000</v>
      </c>
      <c r="H63" s="41" t="s">
        <v>379</v>
      </c>
      <c r="I63" s="45">
        <v>0.46010000000000001</v>
      </c>
      <c r="J63" s="46" t="s">
        <v>422</v>
      </c>
      <c r="K63" s="44">
        <v>190000000</v>
      </c>
      <c r="L63" s="41" t="s">
        <v>367</v>
      </c>
    </row>
    <row r="64" spans="1:12" ht="15.75" thickBot="1" x14ac:dyDescent="0.3">
      <c r="A64" s="38">
        <v>54</v>
      </c>
      <c r="B64" t="s">
        <v>318</v>
      </c>
      <c r="C64" s="41" t="s">
        <v>377</v>
      </c>
      <c r="D64" s="42">
        <v>42552</v>
      </c>
      <c r="E64" s="42">
        <v>44012</v>
      </c>
      <c r="F64" s="43" t="s">
        <v>378</v>
      </c>
      <c r="G64" s="59">
        <v>634262000000</v>
      </c>
      <c r="H64" s="41" t="s">
        <v>379</v>
      </c>
      <c r="I64" s="45">
        <v>0.46010000000000001</v>
      </c>
      <c r="J64" s="46" t="s">
        <v>423</v>
      </c>
      <c r="K64" s="44">
        <v>29568000</v>
      </c>
      <c r="L64" s="41" t="s">
        <v>367</v>
      </c>
    </row>
    <row r="65" spans="1:12" ht="15.75" thickBot="1" x14ac:dyDescent="0.3">
      <c r="A65" s="38">
        <v>55</v>
      </c>
      <c r="B65" t="s">
        <v>323</v>
      </c>
      <c r="C65" s="41" t="s">
        <v>377</v>
      </c>
      <c r="D65" s="42">
        <v>42552</v>
      </c>
      <c r="E65" s="42">
        <v>44012</v>
      </c>
      <c r="F65" s="43" t="s">
        <v>378</v>
      </c>
      <c r="G65" s="59">
        <v>634262000000</v>
      </c>
      <c r="H65" s="41" t="s">
        <v>379</v>
      </c>
      <c r="I65" s="45">
        <v>0.46010000000000001</v>
      </c>
      <c r="J65" s="46" t="s">
        <v>424</v>
      </c>
      <c r="K65" s="44">
        <v>37200000</v>
      </c>
      <c r="L65" s="41" t="s">
        <v>367</v>
      </c>
    </row>
    <row r="66" spans="1:12" ht="15.75" thickBot="1" x14ac:dyDescent="0.3">
      <c r="A66" s="38">
        <v>56</v>
      </c>
      <c r="B66" t="s">
        <v>328</v>
      </c>
      <c r="C66" s="41" t="s">
        <v>377</v>
      </c>
      <c r="D66" s="42">
        <v>42552</v>
      </c>
      <c r="E66" s="42">
        <v>44012</v>
      </c>
      <c r="F66" s="43" t="s">
        <v>378</v>
      </c>
      <c r="G66" s="59">
        <v>634262000000</v>
      </c>
      <c r="H66" s="41" t="s">
        <v>379</v>
      </c>
      <c r="I66" s="45">
        <v>0.46010000000000001</v>
      </c>
      <c r="J66" s="46" t="s">
        <v>425</v>
      </c>
      <c r="K66" s="44">
        <v>27300000</v>
      </c>
      <c r="L66" s="41" t="s">
        <v>367</v>
      </c>
    </row>
    <row r="67" spans="1:12" ht="15.75" thickBot="1" x14ac:dyDescent="0.3">
      <c r="A67" s="38">
        <v>57</v>
      </c>
      <c r="B67" t="s">
        <v>334</v>
      </c>
      <c r="C67" s="41" t="s">
        <v>377</v>
      </c>
      <c r="D67" s="42">
        <v>42552</v>
      </c>
      <c r="E67" s="42">
        <v>44012</v>
      </c>
      <c r="F67" s="43" t="s">
        <v>378</v>
      </c>
      <c r="G67" s="59">
        <v>634262000000</v>
      </c>
      <c r="H67" s="41" t="s">
        <v>379</v>
      </c>
      <c r="I67" s="45">
        <v>0.46010000000000001</v>
      </c>
      <c r="J67" s="47" t="s">
        <v>426</v>
      </c>
      <c r="K67" s="44">
        <v>2775930</v>
      </c>
      <c r="L67" s="41" t="s">
        <v>367</v>
      </c>
    </row>
    <row r="68" spans="1:12" ht="15.75" thickBot="1" x14ac:dyDescent="0.3">
      <c r="A68" s="38">
        <v>58</v>
      </c>
      <c r="B68" t="s">
        <v>339</v>
      </c>
      <c r="C68" s="41" t="s">
        <v>377</v>
      </c>
      <c r="D68" s="42">
        <v>42552</v>
      </c>
      <c r="E68" s="42">
        <v>44012</v>
      </c>
      <c r="F68" s="43" t="s">
        <v>378</v>
      </c>
      <c r="G68" s="59">
        <v>634262000000</v>
      </c>
      <c r="H68" s="41" t="s">
        <v>379</v>
      </c>
      <c r="I68" s="45">
        <v>0.46010000000000001</v>
      </c>
      <c r="J68" s="47" t="s">
        <v>426</v>
      </c>
      <c r="K68" s="44">
        <v>940097</v>
      </c>
      <c r="L68" s="41" t="s">
        <v>367</v>
      </c>
    </row>
    <row r="69" spans="1:12" ht="15.75" thickBot="1" x14ac:dyDescent="0.3">
      <c r="A69" s="38">
        <v>59</v>
      </c>
      <c r="B69" t="s">
        <v>344</v>
      </c>
      <c r="C69" s="41" t="s">
        <v>377</v>
      </c>
      <c r="D69" s="42">
        <v>42552</v>
      </c>
      <c r="E69" s="42">
        <v>44012</v>
      </c>
      <c r="F69" s="43" t="s">
        <v>378</v>
      </c>
      <c r="G69" s="59">
        <v>634262000000</v>
      </c>
      <c r="H69" s="41" t="s">
        <v>379</v>
      </c>
      <c r="I69" s="45">
        <v>0.46010000000000001</v>
      </c>
      <c r="J69" s="47" t="s">
        <v>427</v>
      </c>
      <c r="K69" s="44">
        <v>5332440</v>
      </c>
      <c r="L69" s="41" t="s">
        <v>367</v>
      </c>
    </row>
    <row r="70" spans="1:12" ht="15.75" thickBot="1" x14ac:dyDescent="0.3">
      <c r="A70" s="38">
        <v>60</v>
      </c>
      <c r="B70" t="s">
        <v>428</v>
      </c>
      <c r="C70" s="41" t="s">
        <v>377</v>
      </c>
      <c r="D70" s="42">
        <v>42552</v>
      </c>
      <c r="E70" s="42">
        <v>44012</v>
      </c>
      <c r="F70" s="43" t="s">
        <v>378</v>
      </c>
      <c r="G70" s="59">
        <v>634262000000</v>
      </c>
      <c r="H70" s="41" t="s">
        <v>379</v>
      </c>
      <c r="I70" s="45">
        <v>0.46010000000000001</v>
      </c>
      <c r="J70" s="47" t="s">
        <v>426</v>
      </c>
      <c r="K70" s="44">
        <v>5525620</v>
      </c>
      <c r="L70" s="41" t="s">
        <v>367</v>
      </c>
    </row>
    <row r="71" spans="1:12" ht="15.75" thickBot="1" x14ac:dyDescent="0.3">
      <c r="A71" s="38">
        <v>61</v>
      </c>
      <c r="B71" t="s">
        <v>429</v>
      </c>
      <c r="C71" s="41" t="s">
        <v>377</v>
      </c>
      <c r="D71" s="42">
        <v>42552</v>
      </c>
      <c r="E71" s="42">
        <v>44012</v>
      </c>
      <c r="F71" s="43" t="s">
        <v>378</v>
      </c>
      <c r="G71" s="59">
        <v>634262000000</v>
      </c>
      <c r="H71" s="41" t="s">
        <v>379</v>
      </c>
      <c r="I71" s="45">
        <v>0.46010000000000001</v>
      </c>
      <c r="J71" s="47" t="s">
        <v>426</v>
      </c>
      <c r="K71" s="44">
        <v>1493190</v>
      </c>
      <c r="L71" s="41" t="s">
        <v>367</v>
      </c>
    </row>
    <row r="72" spans="1:12" ht="15.75" thickBot="1" x14ac:dyDescent="0.3">
      <c r="A72" s="38">
        <v>62</v>
      </c>
      <c r="B72" t="s">
        <v>430</v>
      </c>
      <c r="C72" s="41" t="s">
        <v>377</v>
      </c>
      <c r="D72" s="42">
        <v>42552</v>
      </c>
      <c r="E72" s="42">
        <v>44012</v>
      </c>
      <c r="F72" s="43" t="s">
        <v>378</v>
      </c>
      <c r="G72" s="59">
        <v>634262000000</v>
      </c>
      <c r="H72" s="41" t="s">
        <v>379</v>
      </c>
      <c r="I72" s="45">
        <v>0.46010000000000001</v>
      </c>
      <c r="J72" s="46" t="s">
        <v>431</v>
      </c>
      <c r="K72" s="44">
        <v>84000000</v>
      </c>
      <c r="L72" s="41" t="s">
        <v>367</v>
      </c>
    </row>
    <row r="73" spans="1:12" ht="15.75" thickBot="1" x14ac:dyDescent="0.3">
      <c r="A73" s="38">
        <v>63</v>
      </c>
      <c r="B73" t="s">
        <v>432</v>
      </c>
      <c r="C73" s="41" t="s">
        <v>377</v>
      </c>
      <c r="D73" s="42">
        <v>42552</v>
      </c>
      <c r="E73" s="42">
        <v>44012</v>
      </c>
      <c r="F73" s="43" t="s">
        <v>378</v>
      </c>
      <c r="G73" s="59">
        <v>634262000000</v>
      </c>
      <c r="H73" s="41" t="s">
        <v>379</v>
      </c>
      <c r="I73" s="45">
        <v>0.46010000000000001</v>
      </c>
      <c r="J73" s="46" t="s">
        <v>433</v>
      </c>
      <c r="K73" s="44">
        <v>15386000</v>
      </c>
      <c r="L73" s="41" t="s">
        <v>367</v>
      </c>
    </row>
    <row r="74" spans="1:12" ht="15.75" thickBot="1" x14ac:dyDescent="0.3">
      <c r="A74" s="38">
        <v>64</v>
      </c>
      <c r="B74" t="s">
        <v>434</v>
      </c>
      <c r="C74" s="41" t="s">
        <v>377</v>
      </c>
      <c r="D74" s="42">
        <v>42552</v>
      </c>
      <c r="E74" s="42">
        <v>44012</v>
      </c>
      <c r="F74" s="43" t="s">
        <v>378</v>
      </c>
      <c r="G74" s="59">
        <v>634262000000</v>
      </c>
      <c r="H74" s="41" t="s">
        <v>379</v>
      </c>
      <c r="I74" s="45">
        <v>0.46010000000000001</v>
      </c>
      <c r="J74" s="46" t="s">
        <v>435</v>
      </c>
      <c r="K74" s="44">
        <v>8925000</v>
      </c>
      <c r="L74" s="41" t="s">
        <v>367</v>
      </c>
    </row>
    <row r="75" spans="1:12" ht="15.75" thickBot="1" x14ac:dyDescent="0.3">
      <c r="A75" s="38">
        <v>65</v>
      </c>
      <c r="B75" t="s">
        <v>436</v>
      </c>
      <c r="C75" s="41" t="s">
        <v>377</v>
      </c>
      <c r="D75" s="42">
        <v>42552</v>
      </c>
      <c r="E75" s="42">
        <v>44012</v>
      </c>
      <c r="F75" s="43" t="s">
        <v>378</v>
      </c>
      <c r="G75" s="59">
        <v>634262000000</v>
      </c>
      <c r="H75" s="41" t="s">
        <v>379</v>
      </c>
      <c r="I75" s="45">
        <v>0.46010000000000001</v>
      </c>
      <c r="J75" s="46" t="s">
        <v>437</v>
      </c>
      <c r="K75" s="44">
        <v>8925000</v>
      </c>
      <c r="L75" s="41" t="s">
        <v>367</v>
      </c>
    </row>
    <row r="76" spans="1:12" ht="15.75" thickBot="1" x14ac:dyDescent="0.3">
      <c r="A76" s="38">
        <v>66</v>
      </c>
      <c r="B76" t="s">
        <v>438</v>
      </c>
      <c r="C76" s="41" t="s">
        <v>377</v>
      </c>
      <c r="D76" s="42">
        <v>42552</v>
      </c>
      <c r="E76" s="42">
        <v>44012</v>
      </c>
      <c r="F76" s="43" t="s">
        <v>378</v>
      </c>
      <c r="G76" s="59">
        <v>634262000000</v>
      </c>
      <c r="H76" s="41" t="s">
        <v>379</v>
      </c>
      <c r="I76" s="45">
        <v>0.46010000000000001</v>
      </c>
      <c r="J76" s="46" t="s">
        <v>439</v>
      </c>
      <c r="K76" s="44">
        <v>8925000</v>
      </c>
      <c r="L76" s="41" t="s">
        <v>367</v>
      </c>
    </row>
    <row r="77" spans="1:12" ht="15.75" thickBot="1" x14ac:dyDescent="0.3">
      <c r="A77" s="38">
        <v>67</v>
      </c>
      <c r="B77" t="s">
        <v>440</v>
      </c>
      <c r="C77" s="41" t="s">
        <v>377</v>
      </c>
      <c r="D77" s="42">
        <v>42552</v>
      </c>
      <c r="E77" s="42">
        <v>44012</v>
      </c>
      <c r="F77" s="43" t="s">
        <v>378</v>
      </c>
      <c r="G77" s="59">
        <v>634262000000</v>
      </c>
      <c r="H77" s="41" t="s">
        <v>379</v>
      </c>
      <c r="I77" s="45">
        <v>0.46010000000000001</v>
      </c>
      <c r="J77" s="46" t="s">
        <v>441</v>
      </c>
      <c r="K77" s="44">
        <v>8925000</v>
      </c>
      <c r="L77" s="41" t="s">
        <v>367</v>
      </c>
    </row>
    <row r="78" spans="1:12" ht="15.75" thickBot="1" x14ac:dyDescent="0.3">
      <c r="A78" s="38">
        <v>68</v>
      </c>
      <c r="B78" t="s">
        <v>442</v>
      </c>
      <c r="C78" s="41" t="s">
        <v>377</v>
      </c>
      <c r="D78" s="42">
        <v>42552</v>
      </c>
      <c r="E78" s="42">
        <v>44012</v>
      </c>
      <c r="F78" s="43" t="s">
        <v>378</v>
      </c>
      <c r="G78" s="59">
        <v>634262000000</v>
      </c>
      <c r="H78" s="41" t="s">
        <v>379</v>
      </c>
      <c r="I78" s="45">
        <v>0.46010000000000001</v>
      </c>
      <c r="J78" s="46" t="s">
        <v>443</v>
      </c>
      <c r="K78" s="44">
        <v>8925000</v>
      </c>
      <c r="L78" s="41" t="s">
        <v>367</v>
      </c>
    </row>
    <row r="79" spans="1:12" ht="15.75" thickBot="1" x14ac:dyDescent="0.3">
      <c r="A79" s="38">
        <v>69</v>
      </c>
      <c r="B79" t="s">
        <v>444</v>
      </c>
      <c r="C79" s="41" t="s">
        <v>377</v>
      </c>
      <c r="D79" s="42">
        <v>42552</v>
      </c>
      <c r="E79" s="42">
        <v>44012</v>
      </c>
      <c r="F79" s="43" t="s">
        <v>378</v>
      </c>
      <c r="G79" s="59">
        <v>634262000000</v>
      </c>
      <c r="H79" s="41" t="s">
        <v>379</v>
      </c>
      <c r="I79" s="45">
        <v>0.46010000000000001</v>
      </c>
      <c r="J79" s="46" t="s">
        <v>445</v>
      </c>
      <c r="K79" s="44">
        <v>8925000</v>
      </c>
      <c r="L79" s="41" t="s">
        <v>367</v>
      </c>
    </row>
    <row r="80" spans="1:12" ht="15.75" thickBot="1" x14ac:dyDescent="0.3">
      <c r="A80" s="38">
        <v>70</v>
      </c>
      <c r="B80" t="s">
        <v>446</v>
      </c>
      <c r="C80" s="41" t="s">
        <v>377</v>
      </c>
      <c r="D80" s="42">
        <v>42552</v>
      </c>
      <c r="E80" s="42">
        <v>44012</v>
      </c>
      <c r="F80" s="43" t="s">
        <v>378</v>
      </c>
      <c r="G80" s="59">
        <v>634262000000</v>
      </c>
      <c r="H80" s="41" t="s">
        <v>379</v>
      </c>
      <c r="I80" s="45">
        <v>0.46010000000000001</v>
      </c>
      <c r="J80" s="46" t="s">
        <v>447</v>
      </c>
      <c r="K80" s="44">
        <v>8925000</v>
      </c>
      <c r="L80" s="41" t="s">
        <v>367</v>
      </c>
    </row>
    <row r="81" spans="1:12" ht="15.75" thickBot="1" x14ac:dyDescent="0.3">
      <c r="A81" s="38">
        <v>71</v>
      </c>
      <c r="B81" t="s">
        <v>448</v>
      </c>
      <c r="C81" s="41" t="s">
        <v>377</v>
      </c>
      <c r="D81" s="42">
        <v>42552</v>
      </c>
      <c r="E81" s="42">
        <v>44012</v>
      </c>
      <c r="F81" s="43" t="s">
        <v>378</v>
      </c>
      <c r="G81" s="59">
        <v>634262000000</v>
      </c>
      <c r="H81" s="41" t="s">
        <v>379</v>
      </c>
      <c r="I81" s="45">
        <v>0.46010000000000001</v>
      </c>
      <c r="J81" s="46" t="s">
        <v>449</v>
      </c>
      <c r="K81" s="44">
        <v>8925000</v>
      </c>
      <c r="L81" s="41" t="s">
        <v>367</v>
      </c>
    </row>
    <row r="82" spans="1:12" ht="15.75" thickBot="1" x14ac:dyDescent="0.3">
      <c r="A82" s="38">
        <v>72</v>
      </c>
      <c r="B82" t="s">
        <v>450</v>
      </c>
      <c r="C82" s="41" t="s">
        <v>377</v>
      </c>
      <c r="D82" s="42">
        <v>42552</v>
      </c>
      <c r="E82" s="42">
        <v>44012</v>
      </c>
      <c r="F82" s="43" t="s">
        <v>378</v>
      </c>
      <c r="G82" s="59">
        <v>634262000000</v>
      </c>
      <c r="H82" s="41" t="s">
        <v>379</v>
      </c>
      <c r="I82" s="45">
        <v>0.46010000000000001</v>
      </c>
      <c r="J82" s="46" t="s">
        <v>451</v>
      </c>
      <c r="K82" s="44">
        <v>28700000</v>
      </c>
      <c r="L82" s="41" t="s">
        <v>367</v>
      </c>
    </row>
    <row r="83" spans="1:12" ht="15.75" thickBot="1" x14ac:dyDescent="0.3">
      <c r="A83" s="38">
        <v>73</v>
      </c>
      <c r="B83" t="s">
        <v>452</v>
      </c>
      <c r="C83" s="41" t="s">
        <v>377</v>
      </c>
      <c r="D83" s="42">
        <v>42552</v>
      </c>
      <c r="E83" s="42">
        <v>44012</v>
      </c>
      <c r="F83" s="43" t="s">
        <v>378</v>
      </c>
      <c r="G83" s="59">
        <v>634262000000</v>
      </c>
      <c r="H83" s="41" t="s">
        <v>379</v>
      </c>
      <c r="I83" s="45">
        <v>0.46010000000000001</v>
      </c>
      <c r="J83" s="46" t="s">
        <v>453</v>
      </c>
      <c r="K83" s="44">
        <v>28700000</v>
      </c>
      <c r="L83" s="41" t="s">
        <v>367</v>
      </c>
    </row>
    <row r="84" spans="1:12" ht="15.75" thickBot="1" x14ac:dyDescent="0.3">
      <c r="A84" s="38">
        <v>74</v>
      </c>
      <c r="B84" t="s">
        <v>454</v>
      </c>
      <c r="C84" s="41" t="s">
        <v>377</v>
      </c>
      <c r="D84" s="42">
        <v>42552</v>
      </c>
      <c r="E84" s="42">
        <v>44012</v>
      </c>
      <c r="F84" s="43" t="s">
        <v>378</v>
      </c>
      <c r="G84" s="59">
        <v>634262000000</v>
      </c>
      <c r="H84" s="41" t="s">
        <v>379</v>
      </c>
      <c r="I84" s="45">
        <v>0.46010000000000001</v>
      </c>
      <c r="J84" s="46" t="s">
        <v>455</v>
      </c>
      <c r="K84" s="44">
        <v>23450000</v>
      </c>
      <c r="L84" s="41" t="s">
        <v>367</v>
      </c>
    </row>
    <row r="85" spans="1:12" ht="15.75" thickBot="1" x14ac:dyDescent="0.3">
      <c r="A85" s="38">
        <v>75</v>
      </c>
      <c r="B85" t="s">
        <v>456</v>
      </c>
      <c r="C85" s="41" t="s">
        <v>377</v>
      </c>
      <c r="D85" s="42">
        <v>42552</v>
      </c>
      <c r="E85" s="42">
        <v>44012</v>
      </c>
      <c r="F85" s="43" t="s">
        <v>378</v>
      </c>
      <c r="G85" s="59">
        <v>634262000000</v>
      </c>
      <c r="H85" s="41" t="s">
        <v>379</v>
      </c>
      <c r="I85" s="45">
        <v>0.46010000000000001</v>
      </c>
      <c r="J85" s="46" t="s">
        <v>457</v>
      </c>
      <c r="K85" s="44">
        <v>156249</v>
      </c>
      <c r="L85" s="41" t="s">
        <v>367</v>
      </c>
    </row>
    <row r="86" spans="1:12" ht="15.75" thickBot="1" x14ac:dyDescent="0.3">
      <c r="A86" s="38">
        <v>76</v>
      </c>
      <c r="B86" t="s">
        <v>458</v>
      </c>
      <c r="C86" s="41" t="s">
        <v>377</v>
      </c>
      <c r="D86" s="42">
        <v>42552</v>
      </c>
      <c r="E86" s="42">
        <v>44012</v>
      </c>
      <c r="F86" s="43" t="s">
        <v>378</v>
      </c>
      <c r="G86" s="59">
        <v>634262000000</v>
      </c>
      <c r="H86" s="41" t="s">
        <v>379</v>
      </c>
      <c r="I86" s="45">
        <v>0.46010000000000001</v>
      </c>
      <c r="J86" s="46" t="s">
        <v>459</v>
      </c>
      <c r="K86" s="44">
        <v>812500</v>
      </c>
      <c r="L86" s="41" t="s">
        <v>367</v>
      </c>
    </row>
    <row r="87" spans="1:12" ht="15.75" thickBot="1" x14ac:dyDescent="0.3">
      <c r="A87" s="38">
        <v>77</v>
      </c>
      <c r="B87" t="s">
        <v>460</v>
      </c>
      <c r="C87" s="41" t="s">
        <v>377</v>
      </c>
      <c r="D87" s="42">
        <v>42552</v>
      </c>
      <c r="E87" s="42">
        <v>44012</v>
      </c>
      <c r="F87" s="43" t="s">
        <v>378</v>
      </c>
      <c r="G87" s="59">
        <v>634262000000</v>
      </c>
      <c r="H87" s="41" t="s">
        <v>379</v>
      </c>
      <c r="I87" s="45">
        <v>0.46010000000000001</v>
      </c>
      <c r="J87" s="47" t="s">
        <v>461</v>
      </c>
      <c r="K87" s="44">
        <v>2139270</v>
      </c>
      <c r="L87" s="41" t="s">
        <v>367</v>
      </c>
    </row>
    <row r="88" spans="1:12" ht="15.75" thickBot="1" x14ac:dyDescent="0.3">
      <c r="A88" s="38">
        <v>78</v>
      </c>
      <c r="B88" t="s">
        <v>462</v>
      </c>
      <c r="C88" s="41" t="s">
        <v>377</v>
      </c>
      <c r="D88" s="42">
        <v>42552</v>
      </c>
      <c r="E88" s="42">
        <v>44012</v>
      </c>
      <c r="F88" s="43" t="s">
        <v>378</v>
      </c>
      <c r="G88" s="59">
        <v>634262000000</v>
      </c>
      <c r="H88" s="41" t="s">
        <v>379</v>
      </c>
      <c r="I88" s="45">
        <v>0.46010000000000001</v>
      </c>
      <c r="J88" s="47" t="s">
        <v>461</v>
      </c>
      <c r="K88" s="44">
        <v>756717</v>
      </c>
      <c r="L88" s="41" t="s">
        <v>367</v>
      </c>
    </row>
    <row r="89" spans="1:12" ht="15.75" thickBot="1" x14ac:dyDescent="0.3">
      <c r="A89" s="38">
        <v>79</v>
      </c>
      <c r="B89" t="s">
        <v>463</v>
      </c>
      <c r="C89" s="41" t="s">
        <v>377</v>
      </c>
      <c r="D89" s="42">
        <v>42552</v>
      </c>
      <c r="E89" s="42">
        <v>44012</v>
      </c>
      <c r="F89" s="43" t="s">
        <v>378</v>
      </c>
      <c r="G89" s="59">
        <v>634262000000</v>
      </c>
      <c r="H89" s="41" t="s">
        <v>379</v>
      </c>
      <c r="I89" s="45">
        <v>0.46010000000000001</v>
      </c>
      <c r="J89" s="47" t="s">
        <v>461</v>
      </c>
      <c r="K89" s="44">
        <v>4042620</v>
      </c>
      <c r="L89" s="41" t="s">
        <v>367</v>
      </c>
    </row>
    <row r="90" spans="1:12" ht="15.75" thickBot="1" x14ac:dyDescent="0.3">
      <c r="A90" s="38">
        <v>80</v>
      </c>
      <c r="B90" t="s">
        <v>464</v>
      </c>
      <c r="C90" s="41" t="s">
        <v>377</v>
      </c>
      <c r="D90" s="42">
        <v>42552</v>
      </c>
      <c r="E90" s="42">
        <v>44012</v>
      </c>
      <c r="F90" s="43" t="s">
        <v>378</v>
      </c>
      <c r="G90" s="59">
        <v>634262000000</v>
      </c>
      <c r="H90" s="41" t="s">
        <v>379</v>
      </c>
      <c r="I90" s="45">
        <v>0.46010000000000001</v>
      </c>
      <c r="J90" s="47" t="s">
        <v>461</v>
      </c>
      <c r="K90" s="44">
        <v>4379160</v>
      </c>
      <c r="L90" s="41" t="s">
        <v>367</v>
      </c>
    </row>
    <row r="91" spans="1:12" ht="15.75" thickBot="1" x14ac:dyDescent="0.3">
      <c r="A91" s="38">
        <v>81</v>
      </c>
      <c r="B91" t="s">
        <v>465</v>
      </c>
      <c r="C91" s="41" t="s">
        <v>377</v>
      </c>
      <c r="D91" s="42">
        <v>42552</v>
      </c>
      <c r="E91" s="42">
        <v>44012</v>
      </c>
      <c r="F91" s="43" t="s">
        <v>378</v>
      </c>
      <c r="G91" s="59">
        <v>634262000000</v>
      </c>
      <c r="H91" s="41" t="s">
        <v>379</v>
      </c>
      <c r="I91" s="45">
        <v>0.46010000000000001</v>
      </c>
      <c r="J91" s="47" t="s">
        <v>461</v>
      </c>
      <c r="K91" s="44">
        <v>1441060</v>
      </c>
      <c r="L91" s="41" t="s">
        <v>367</v>
      </c>
    </row>
    <row r="92" spans="1:12" ht="15.75" thickBot="1" x14ac:dyDescent="0.3">
      <c r="A92" s="38">
        <v>82</v>
      </c>
      <c r="B92" t="s">
        <v>466</v>
      </c>
      <c r="C92" s="41" t="s">
        <v>377</v>
      </c>
      <c r="D92" s="42">
        <v>42552</v>
      </c>
      <c r="E92" s="42">
        <v>44012</v>
      </c>
      <c r="F92" s="43" t="s">
        <v>378</v>
      </c>
      <c r="G92" s="59">
        <v>634262000000</v>
      </c>
      <c r="H92" s="41" t="s">
        <v>379</v>
      </c>
      <c r="I92" s="45">
        <v>0.46010000000000001</v>
      </c>
      <c r="J92" s="46" t="s">
        <v>467</v>
      </c>
      <c r="K92" s="44">
        <v>450000000</v>
      </c>
      <c r="L92" s="41" t="s">
        <v>367</v>
      </c>
    </row>
    <row r="93" spans="1:12" ht="15.75" thickBot="1" x14ac:dyDescent="0.3">
      <c r="A93" s="38">
        <v>83</v>
      </c>
      <c r="B93" t="s">
        <v>468</v>
      </c>
      <c r="C93" s="41" t="s">
        <v>377</v>
      </c>
      <c r="D93" s="42">
        <v>42552</v>
      </c>
      <c r="E93" s="42">
        <v>44012</v>
      </c>
      <c r="F93" s="43" t="s">
        <v>378</v>
      </c>
      <c r="G93" s="59">
        <v>634262000000</v>
      </c>
      <c r="H93" s="41" t="s">
        <v>379</v>
      </c>
      <c r="I93" s="45">
        <v>0.46010000000000001</v>
      </c>
      <c r="J93" s="46" t="s">
        <v>469</v>
      </c>
      <c r="K93" s="44">
        <v>8410274519</v>
      </c>
      <c r="L93" s="41" t="s">
        <v>367</v>
      </c>
    </row>
    <row r="94" spans="1:12" ht="15.75" thickBot="1" x14ac:dyDescent="0.3">
      <c r="A94" s="38">
        <v>84</v>
      </c>
      <c r="B94" t="s">
        <v>470</v>
      </c>
      <c r="C94" s="41" t="s">
        <v>377</v>
      </c>
      <c r="D94" s="42">
        <v>42552</v>
      </c>
      <c r="E94" s="42">
        <v>44012</v>
      </c>
      <c r="F94" s="43" t="s">
        <v>378</v>
      </c>
      <c r="G94" s="59">
        <v>634262000000</v>
      </c>
      <c r="H94" s="41" t="s">
        <v>379</v>
      </c>
      <c r="I94" s="45">
        <v>0.46010000000000001</v>
      </c>
      <c r="J94" s="47" t="s">
        <v>471</v>
      </c>
      <c r="K94" s="44">
        <v>2267090</v>
      </c>
      <c r="L94" s="41" t="s">
        <v>367</v>
      </c>
    </row>
    <row r="95" spans="1:12" ht="15.75" thickBot="1" x14ac:dyDescent="0.3">
      <c r="A95" s="38">
        <v>85</v>
      </c>
      <c r="B95" t="s">
        <v>472</v>
      </c>
      <c r="C95" s="41" t="s">
        <v>377</v>
      </c>
      <c r="D95" s="42">
        <v>42552</v>
      </c>
      <c r="E95" s="42">
        <v>44012</v>
      </c>
      <c r="F95" s="43" t="s">
        <v>378</v>
      </c>
      <c r="G95" s="59">
        <v>634262000000</v>
      </c>
      <c r="H95" s="41" t="s">
        <v>379</v>
      </c>
      <c r="I95" s="45">
        <v>0.46010000000000001</v>
      </c>
      <c r="J95" s="47" t="s">
        <v>471</v>
      </c>
      <c r="K95" s="44">
        <v>741610</v>
      </c>
      <c r="L95" s="41" t="s">
        <v>367</v>
      </c>
    </row>
    <row r="96" spans="1:12" ht="15.75" thickBot="1" x14ac:dyDescent="0.3">
      <c r="A96" s="38">
        <v>86</v>
      </c>
      <c r="B96" t="s">
        <v>473</v>
      </c>
      <c r="C96" s="41" t="s">
        <v>377</v>
      </c>
      <c r="D96" s="42">
        <v>42552</v>
      </c>
      <c r="E96" s="42">
        <v>44012</v>
      </c>
      <c r="F96" s="43" t="s">
        <v>378</v>
      </c>
      <c r="G96" s="59">
        <v>634262000000</v>
      </c>
      <c r="H96" s="41" t="s">
        <v>379</v>
      </c>
      <c r="I96" s="45">
        <v>0.46010000000000001</v>
      </c>
      <c r="J96" s="47" t="s">
        <v>471</v>
      </c>
      <c r="K96" s="44">
        <v>4062920</v>
      </c>
      <c r="L96" s="41" t="s">
        <v>367</v>
      </c>
    </row>
    <row r="97" spans="1:12" ht="15.75" thickBot="1" x14ac:dyDescent="0.3">
      <c r="A97" s="38">
        <v>87</v>
      </c>
      <c r="B97" t="s">
        <v>474</v>
      </c>
      <c r="C97" s="41" t="s">
        <v>377</v>
      </c>
      <c r="D97" s="42">
        <v>42552</v>
      </c>
      <c r="E97" s="42">
        <v>44012</v>
      </c>
      <c r="F97" s="43" t="s">
        <v>378</v>
      </c>
      <c r="G97" s="59">
        <v>634262000000</v>
      </c>
      <c r="H97" s="41" t="s">
        <v>379</v>
      </c>
      <c r="I97" s="45">
        <v>0.46010000000000001</v>
      </c>
      <c r="J97" s="47" t="s">
        <v>471</v>
      </c>
      <c r="K97" s="44">
        <v>4127880</v>
      </c>
      <c r="L97" s="41" t="s">
        <v>367</v>
      </c>
    </row>
    <row r="98" spans="1:12" ht="15.75" thickBot="1" x14ac:dyDescent="0.3">
      <c r="A98" s="38">
        <v>88</v>
      </c>
      <c r="B98" t="s">
        <v>475</v>
      </c>
      <c r="C98" s="41" t="s">
        <v>377</v>
      </c>
      <c r="D98" s="42">
        <v>42552</v>
      </c>
      <c r="E98" s="42">
        <v>44012</v>
      </c>
      <c r="F98" s="43" t="s">
        <v>378</v>
      </c>
      <c r="G98" s="59">
        <v>634262000000</v>
      </c>
      <c r="H98" s="41" t="s">
        <v>379</v>
      </c>
      <c r="I98" s="45">
        <v>0.46010000000000001</v>
      </c>
      <c r="J98" s="47" t="s">
        <v>471</v>
      </c>
      <c r="K98" s="44">
        <v>1633510</v>
      </c>
      <c r="L98" s="41" t="s">
        <v>367</v>
      </c>
    </row>
    <row r="99" spans="1:12" ht="15.75" thickBot="1" x14ac:dyDescent="0.3">
      <c r="A99" s="38">
        <v>89</v>
      </c>
      <c r="B99" t="s">
        <v>476</v>
      </c>
      <c r="C99" s="41" t="s">
        <v>377</v>
      </c>
      <c r="D99" s="42">
        <v>42552</v>
      </c>
      <c r="E99" s="42">
        <v>44012</v>
      </c>
      <c r="F99" s="43" t="s">
        <v>378</v>
      </c>
      <c r="G99" s="59">
        <v>634262000000</v>
      </c>
      <c r="H99" s="41" t="s">
        <v>379</v>
      </c>
      <c r="I99" s="45">
        <v>0.46010000000000001</v>
      </c>
      <c r="J99" s="46" t="s">
        <v>477</v>
      </c>
      <c r="K99" s="44">
        <v>2343735</v>
      </c>
      <c r="L99" s="41" t="s">
        <v>367</v>
      </c>
    </row>
    <row r="100" spans="1:12" ht="15.75" thickBot="1" x14ac:dyDescent="0.3">
      <c r="A100" s="38">
        <v>90</v>
      </c>
      <c r="B100" t="s">
        <v>478</v>
      </c>
      <c r="C100" s="41" t="s">
        <v>377</v>
      </c>
      <c r="D100" s="42">
        <v>42552</v>
      </c>
      <c r="E100" s="42">
        <v>44012</v>
      </c>
      <c r="F100" s="43" t="s">
        <v>378</v>
      </c>
      <c r="G100" s="59">
        <v>634262000000</v>
      </c>
      <c r="H100" s="41" t="s">
        <v>379</v>
      </c>
      <c r="I100" s="45">
        <v>0.46010000000000001</v>
      </c>
      <c r="J100" s="46" t="s">
        <v>479</v>
      </c>
      <c r="K100" s="44">
        <v>8428800</v>
      </c>
      <c r="L100" s="41" t="s">
        <v>367</v>
      </c>
    </row>
    <row r="101" spans="1:12" ht="15.75" thickBot="1" x14ac:dyDescent="0.3">
      <c r="A101" s="38">
        <v>91</v>
      </c>
      <c r="B101" t="s">
        <v>480</v>
      </c>
      <c r="C101" s="41" t="s">
        <v>377</v>
      </c>
      <c r="D101" s="42">
        <v>42552</v>
      </c>
      <c r="E101" s="42">
        <v>44012</v>
      </c>
      <c r="F101" s="43" t="s">
        <v>378</v>
      </c>
      <c r="G101" s="59">
        <v>634262000000</v>
      </c>
      <c r="H101" s="41" t="s">
        <v>379</v>
      </c>
      <c r="I101" s="45">
        <v>0.46010000000000001</v>
      </c>
      <c r="J101" s="46" t="s">
        <v>481</v>
      </c>
      <c r="K101" s="44">
        <v>164067299</v>
      </c>
      <c r="L101" s="41" t="s">
        <v>367</v>
      </c>
    </row>
    <row r="102" spans="1:12" ht="15.75" thickBot="1" x14ac:dyDescent="0.3">
      <c r="A102" s="38">
        <v>92</v>
      </c>
      <c r="B102" t="s">
        <v>482</v>
      </c>
      <c r="C102" s="41" t="s">
        <v>377</v>
      </c>
      <c r="D102" s="42">
        <v>42552</v>
      </c>
      <c r="E102" s="42">
        <v>44012</v>
      </c>
      <c r="F102" s="43" t="s">
        <v>378</v>
      </c>
      <c r="G102" s="59">
        <v>634262000000</v>
      </c>
      <c r="H102" s="41" t="s">
        <v>379</v>
      </c>
      <c r="I102" s="45">
        <v>0.46010000000000001</v>
      </c>
      <c r="J102" s="46" t="s">
        <v>483</v>
      </c>
      <c r="K102" s="44">
        <v>347364893</v>
      </c>
      <c r="L102" s="41" t="s">
        <v>367</v>
      </c>
    </row>
    <row r="103" spans="1:12" ht="15.75" thickBot="1" x14ac:dyDescent="0.3">
      <c r="A103" s="38">
        <v>93</v>
      </c>
      <c r="B103" t="s">
        <v>484</v>
      </c>
      <c r="C103" s="41" t="s">
        <v>377</v>
      </c>
      <c r="D103" s="42">
        <v>42552</v>
      </c>
      <c r="E103" s="42">
        <v>44012</v>
      </c>
      <c r="F103" s="43" t="s">
        <v>378</v>
      </c>
      <c r="G103" s="59">
        <v>634262000000</v>
      </c>
      <c r="H103" s="41" t="s">
        <v>379</v>
      </c>
      <c r="I103" s="45">
        <v>0.46010000000000001</v>
      </c>
      <c r="J103" s="46" t="s">
        <v>485</v>
      </c>
      <c r="K103" s="44">
        <v>22950000</v>
      </c>
      <c r="L103" s="41" t="s">
        <v>367</v>
      </c>
    </row>
    <row r="104" spans="1:12" ht="15.75" thickBot="1" x14ac:dyDescent="0.3">
      <c r="A104" s="38">
        <v>94</v>
      </c>
      <c r="B104" t="s">
        <v>486</v>
      </c>
      <c r="C104" s="41" t="s">
        <v>377</v>
      </c>
      <c r="D104" s="42">
        <v>42552</v>
      </c>
      <c r="E104" s="42">
        <v>44012</v>
      </c>
      <c r="F104" s="43" t="s">
        <v>378</v>
      </c>
      <c r="G104" s="59">
        <v>634262000000</v>
      </c>
      <c r="H104" s="41" t="s">
        <v>379</v>
      </c>
      <c r="I104" s="45">
        <v>0.46010000000000001</v>
      </c>
      <c r="J104" s="46" t="s">
        <v>487</v>
      </c>
      <c r="K104" s="44">
        <v>28050000</v>
      </c>
      <c r="L104" s="41" t="s">
        <v>367</v>
      </c>
    </row>
    <row r="105" spans="1:12" ht="15.75" thickBot="1" x14ac:dyDescent="0.3">
      <c r="A105" s="38">
        <v>95</v>
      </c>
      <c r="B105" t="s">
        <v>488</v>
      </c>
      <c r="C105" s="41" t="s">
        <v>377</v>
      </c>
      <c r="D105" s="42">
        <v>42552</v>
      </c>
      <c r="E105" s="42">
        <v>44012</v>
      </c>
      <c r="F105" s="43" t="s">
        <v>378</v>
      </c>
      <c r="G105" s="59">
        <v>634262000000</v>
      </c>
      <c r="H105" s="41" t="s">
        <v>379</v>
      </c>
      <c r="I105" s="45">
        <v>0.46010000000000001</v>
      </c>
      <c r="J105" s="47" t="s">
        <v>489</v>
      </c>
      <c r="K105" s="44">
        <v>2208350</v>
      </c>
      <c r="L105" s="41" t="s">
        <v>367</v>
      </c>
    </row>
    <row r="106" spans="1:12" ht="15.75" thickBot="1" x14ac:dyDescent="0.3">
      <c r="A106" s="38">
        <v>96</v>
      </c>
      <c r="B106" t="s">
        <v>490</v>
      </c>
      <c r="C106" s="41" t="s">
        <v>377</v>
      </c>
      <c r="D106" s="42">
        <v>42552</v>
      </c>
      <c r="E106" s="42">
        <v>44012</v>
      </c>
      <c r="F106" s="43" t="s">
        <v>378</v>
      </c>
      <c r="G106" s="59">
        <v>634262000000</v>
      </c>
      <c r="H106" s="41" t="s">
        <v>379</v>
      </c>
      <c r="I106" s="45">
        <v>0.46010000000000001</v>
      </c>
      <c r="J106" s="47" t="s">
        <v>489</v>
      </c>
      <c r="K106" s="44">
        <v>739290</v>
      </c>
      <c r="L106" s="41" t="s">
        <v>367</v>
      </c>
    </row>
    <row r="107" spans="1:12" ht="15.75" thickBot="1" x14ac:dyDescent="0.3">
      <c r="A107" s="38">
        <v>97</v>
      </c>
      <c r="B107" t="s">
        <v>491</v>
      </c>
      <c r="C107" s="41" t="s">
        <v>377</v>
      </c>
      <c r="D107" s="42">
        <v>42552</v>
      </c>
      <c r="E107" s="42">
        <v>44012</v>
      </c>
      <c r="F107" s="43" t="s">
        <v>378</v>
      </c>
      <c r="G107" s="59">
        <v>634262000000</v>
      </c>
      <c r="H107" s="41" t="s">
        <v>379</v>
      </c>
      <c r="I107" s="45">
        <v>0.46010000000000001</v>
      </c>
      <c r="J107" s="47" t="s">
        <v>489</v>
      </c>
      <c r="K107" s="44">
        <v>4168340</v>
      </c>
      <c r="L107" s="41" t="s">
        <v>367</v>
      </c>
    </row>
    <row r="108" spans="1:12" ht="15.75" thickBot="1" x14ac:dyDescent="0.3">
      <c r="A108" s="38">
        <v>98</v>
      </c>
      <c r="B108" t="s">
        <v>492</v>
      </c>
      <c r="C108" s="41" t="s">
        <v>377</v>
      </c>
      <c r="D108" s="42">
        <v>42552</v>
      </c>
      <c r="E108" s="42">
        <v>44012</v>
      </c>
      <c r="F108" s="43" t="s">
        <v>378</v>
      </c>
      <c r="G108" s="59">
        <v>634262000000</v>
      </c>
      <c r="H108" s="41" t="s">
        <v>379</v>
      </c>
      <c r="I108" s="45">
        <v>0.46010000000000001</v>
      </c>
      <c r="J108" s="47" t="s">
        <v>489</v>
      </c>
      <c r="K108" s="44">
        <v>4177440</v>
      </c>
      <c r="L108" s="41" t="s">
        <v>367</v>
      </c>
    </row>
    <row r="109" spans="1:12" ht="15.75" thickBot="1" x14ac:dyDescent="0.3">
      <c r="A109" s="38">
        <v>99</v>
      </c>
      <c r="B109" t="s">
        <v>493</v>
      </c>
      <c r="C109" s="41" t="s">
        <v>377</v>
      </c>
      <c r="D109" s="42">
        <v>42552</v>
      </c>
      <c r="E109" s="42">
        <v>44012</v>
      </c>
      <c r="F109" s="43" t="s">
        <v>378</v>
      </c>
      <c r="G109" s="59">
        <v>634262000000</v>
      </c>
      <c r="H109" s="41" t="s">
        <v>379</v>
      </c>
      <c r="I109" s="45">
        <v>0.46010000000000001</v>
      </c>
      <c r="J109" s="47" t="s">
        <v>489</v>
      </c>
      <c r="K109" s="44">
        <v>1491880</v>
      </c>
      <c r="L109" s="41" t="s">
        <v>367</v>
      </c>
    </row>
    <row r="110" spans="1:12" ht="15.75" thickBot="1" x14ac:dyDescent="0.3">
      <c r="A110" s="38">
        <v>100</v>
      </c>
      <c r="B110" t="s">
        <v>494</v>
      </c>
      <c r="C110" s="41" t="s">
        <v>377</v>
      </c>
      <c r="D110" s="42">
        <v>42552</v>
      </c>
      <c r="E110" s="42">
        <v>44012</v>
      </c>
      <c r="F110" s="43" t="s">
        <v>378</v>
      </c>
      <c r="G110" s="59">
        <v>634262000000</v>
      </c>
      <c r="H110" s="41" t="s">
        <v>495</v>
      </c>
      <c r="I110" s="48">
        <v>0.65269999999999995</v>
      </c>
      <c r="J110" s="46" t="s">
        <v>496</v>
      </c>
      <c r="K110" s="44">
        <v>101544000</v>
      </c>
      <c r="L110" s="41" t="s">
        <v>367</v>
      </c>
    </row>
    <row r="111" spans="1:12" ht="15.75" thickBot="1" x14ac:dyDescent="0.3">
      <c r="A111" s="38">
        <v>101</v>
      </c>
      <c r="B111" t="s">
        <v>497</v>
      </c>
      <c r="C111" s="41" t="s">
        <v>377</v>
      </c>
      <c r="D111" s="42">
        <v>42552</v>
      </c>
      <c r="E111" s="42">
        <v>44012</v>
      </c>
      <c r="F111" s="43" t="s">
        <v>378</v>
      </c>
      <c r="G111" s="59">
        <v>634262000000</v>
      </c>
      <c r="H111" s="41" t="s">
        <v>495</v>
      </c>
      <c r="I111" s="48">
        <v>0.65269999999999995</v>
      </c>
      <c r="J111" s="46" t="s">
        <v>498</v>
      </c>
      <c r="K111" s="44">
        <v>88608000</v>
      </c>
      <c r="L111" s="41" t="s">
        <v>367</v>
      </c>
    </row>
    <row r="112" spans="1:12" ht="15.75" thickBot="1" x14ac:dyDescent="0.3">
      <c r="A112" s="38">
        <v>102</v>
      </c>
      <c r="B112" t="s">
        <v>499</v>
      </c>
      <c r="C112" s="41" t="s">
        <v>377</v>
      </c>
      <c r="D112" s="42">
        <v>42552</v>
      </c>
      <c r="E112" s="42">
        <v>44012</v>
      </c>
      <c r="F112" s="43" t="s">
        <v>378</v>
      </c>
      <c r="G112" s="59">
        <v>634262000000</v>
      </c>
      <c r="H112" s="41" t="s">
        <v>495</v>
      </c>
      <c r="I112" s="48">
        <v>0.65269999999999995</v>
      </c>
      <c r="J112" s="46" t="s">
        <v>500</v>
      </c>
      <c r="K112" s="44">
        <v>62763993</v>
      </c>
      <c r="L112" s="41" t="s">
        <v>367</v>
      </c>
    </row>
    <row r="113" spans="1:12" ht="15.75" thickBot="1" x14ac:dyDescent="0.3">
      <c r="A113" s="38">
        <v>103</v>
      </c>
      <c r="B113" t="s">
        <v>501</v>
      </c>
      <c r="C113" s="41" t="s">
        <v>377</v>
      </c>
      <c r="D113" s="42">
        <v>42552</v>
      </c>
      <c r="E113" s="42">
        <v>44012</v>
      </c>
      <c r="F113" s="43" t="s">
        <v>378</v>
      </c>
      <c r="G113" s="59">
        <v>634262000000</v>
      </c>
      <c r="H113" s="41" t="s">
        <v>495</v>
      </c>
      <c r="I113" s="48">
        <v>0.65269999999999995</v>
      </c>
      <c r="J113" s="46" t="s">
        <v>502</v>
      </c>
      <c r="K113" s="44">
        <v>67392000</v>
      </c>
      <c r="L113" s="41" t="s">
        <v>367</v>
      </c>
    </row>
    <row r="114" spans="1:12" ht="15.75" thickBot="1" x14ac:dyDescent="0.3">
      <c r="A114" s="38">
        <v>104</v>
      </c>
      <c r="B114" t="s">
        <v>503</v>
      </c>
      <c r="C114" s="41" t="s">
        <v>377</v>
      </c>
      <c r="D114" s="42">
        <v>42552</v>
      </c>
      <c r="E114" s="42">
        <v>44012</v>
      </c>
      <c r="F114" s="43" t="s">
        <v>378</v>
      </c>
      <c r="G114" s="59">
        <v>634262000000</v>
      </c>
      <c r="H114" s="41" t="s">
        <v>495</v>
      </c>
      <c r="I114" s="48">
        <v>0.65269999999999995</v>
      </c>
      <c r="J114" s="46" t="s">
        <v>504</v>
      </c>
      <c r="K114" s="44">
        <v>63024000</v>
      </c>
      <c r="L114" s="41" t="s">
        <v>367</v>
      </c>
    </row>
    <row r="115" spans="1:12" ht="15.75" thickBot="1" x14ac:dyDescent="0.3">
      <c r="A115" s="38">
        <v>105</v>
      </c>
      <c r="B115" t="s">
        <v>505</v>
      </c>
      <c r="C115" s="41" t="s">
        <v>377</v>
      </c>
      <c r="D115" s="42">
        <v>42552</v>
      </c>
      <c r="E115" s="42">
        <v>44012</v>
      </c>
      <c r="F115" s="43" t="s">
        <v>378</v>
      </c>
      <c r="G115" s="59">
        <v>634262000000</v>
      </c>
      <c r="H115" s="41" t="s">
        <v>495</v>
      </c>
      <c r="I115" s="48">
        <v>0.65269999999999995</v>
      </c>
      <c r="J115" s="46" t="s">
        <v>506</v>
      </c>
      <c r="K115" s="44">
        <v>50664000</v>
      </c>
      <c r="L115" s="41" t="s">
        <v>367</v>
      </c>
    </row>
    <row r="116" spans="1:12" ht="15.75" thickBot="1" x14ac:dyDescent="0.3">
      <c r="A116" s="38">
        <v>106</v>
      </c>
      <c r="B116" t="s">
        <v>507</v>
      </c>
      <c r="C116" s="41" t="s">
        <v>377</v>
      </c>
      <c r="D116" s="42">
        <v>42552</v>
      </c>
      <c r="E116" s="42">
        <v>44012</v>
      </c>
      <c r="F116" s="43" t="s">
        <v>378</v>
      </c>
      <c r="G116" s="59">
        <v>634262000000</v>
      </c>
      <c r="H116" s="41" t="s">
        <v>495</v>
      </c>
      <c r="I116" s="48">
        <v>0.65269999999999995</v>
      </c>
      <c r="J116" s="46" t="s">
        <v>508</v>
      </c>
      <c r="K116" s="44">
        <v>47424000</v>
      </c>
      <c r="L116" s="41" t="s">
        <v>367</v>
      </c>
    </row>
    <row r="117" spans="1:12" ht="15.75" thickBot="1" x14ac:dyDescent="0.3">
      <c r="A117" s="38">
        <v>107</v>
      </c>
      <c r="B117" t="s">
        <v>509</v>
      </c>
      <c r="C117" s="41" t="s">
        <v>377</v>
      </c>
      <c r="D117" s="42">
        <v>42552</v>
      </c>
      <c r="E117" s="42">
        <v>44012</v>
      </c>
      <c r="F117" s="43" t="s">
        <v>378</v>
      </c>
      <c r="G117" s="59">
        <v>634262000000</v>
      </c>
      <c r="H117" s="41" t="s">
        <v>495</v>
      </c>
      <c r="I117" s="48">
        <v>0.65269999999999995</v>
      </c>
      <c r="J117" s="46" t="s">
        <v>510</v>
      </c>
      <c r="K117" s="44">
        <v>47424000</v>
      </c>
      <c r="L117" s="41" t="s">
        <v>367</v>
      </c>
    </row>
    <row r="118" spans="1:12" ht="15.75" thickBot="1" x14ac:dyDescent="0.3">
      <c r="A118" s="38">
        <v>108</v>
      </c>
      <c r="B118" t="s">
        <v>511</v>
      </c>
      <c r="C118" s="41" t="s">
        <v>377</v>
      </c>
      <c r="D118" s="42">
        <v>42552</v>
      </c>
      <c r="E118" s="42">
        <v>44012</v>
      </c>
      <c r="F118" s="43" t="s">
        <v>378</v>
      </c>
      <c r="G118" s="59">
        <v>634262000000</v>
      </c>
      <c r="H118" s="41" t="s">
        <v>495</v>
      </c>
      <c r="I118" s="48">
        <v>0.65269999999999995</v>
      </c>
      <c r="J118" s="46" t="s">
        <v>512</v>
      </c>
      <c r="K118" s="44">
        <v>63024000</v>
      </c>
      <c r="L118" s="41" t="s">
        <v>367</v>
      </c>
    </row>
    <row r="119" spans="1:12" ht="15.75" thickBot="1" x14ac:dyDescent="0.3">
      <c r="A119" s="38">
        <v>109</v>
      </c>
      <c r="B119" t="s">
        <v>513</v>
      </c>
      <c r="C119" s="41" t="s">
        <v>377</v>
      </c>
      <c r="D119" s="42">
        <v>42552</v>
      </c>
      <c r="E119" s="42">
        <v>44012</v>
      </c>
      <c r="F119" s="43" t="s">
        <v>378</v>
      </c>
      <c r="G119" s="59">
        <v>634262000000</v>
      </c>
      <c r="H119" s="41" t="s">
        <v>495</v>
      </c>
      <c r="I119" s="48">
        <v>0.65269999999999995</v>
      </c>
      <c r="J119" s="46" t="s">
        <v>514</v>
      </c>
      <c r="K119" s="44">
        <v>13300000</v>
      </c>
      <c r="L119" s="41" t="s">
        <v>367</v>
      </c>
    </row>
    <row r="120" spans="1:12" ht="15.75" thickBot="1" x14ac:dyDescent="0.3">
      <c r="A120" s="38">
        <v>110</v>
      </c>
      <c r="B120" t="s">
        <v>515</v>
      </c>
      <c r="C120" s="41" t="s">
        <v>377</v>
      </c>
      <c r="D120" s="42">
        <v>42552</v>
      </c>
      <c r="E120" s="42">
        <v>44012</v>
      </c>
      <c r="F120" s="43" t="s">
        <v>378</v>
      </c>
      <c r="G120" s="59">
        <v>634262000000</v>
      </c>
      <c r="H120" s="41" t="s">
        <v>495</v>
      </c>
      <c r="I120" s="48">
        <v>0.65269999999999995</v>
      </c>
      <c r="J120" s="46" t="s">
        <v>516</v>
      </c>
      <c r="K120" s="44">
        <v>17322667</v>
      </c>
      <c r="L120" s="41" t="s">
        <v>367</v>
      </c>
    </row>
    <row r="121" spans="1:12" ht="15.75" thickBot="1" x14ac:dyDescent="0.3">
      <c r="A121" s="38">
        <v>111</v>
      </c>
      <c r="B121" t="s">
        <v>517</v>
      </c>
      <c r="C121" s="41" t="s">
        <v>377</v>
      </c>
      <c r="D121" s="42">
        <v>42552</v>
      </c>
      <c r="E121" s="42">
        <v>44012</v>
      </c>
      <c r="F121" s="43" t="s">
        <v>378</v>
      </c>
      <c r="G121" s="59">
        <v>634262000000</v>
      </c>
      <c r="H121" s="41" t="s">
        <v>495</v>
      </c>
      <c r="I121" s="48">
        <v>0.65269999999999995</v>
      </c>
      <c r="J121" s="46" t="s">
        <v>518</v>
      </c>
      <c r="K121" s="44">
        <v>6475000</v>
      </c>
      <c r="L121" s="41" t="s">
        <v>367</v>
      </c>
    </row>
    <row r="122" spans="1:12" ht="15.75" thickBot="1" x14ac:dyDescent="0.3">
      <c r="A122" s="38">
        <v>112</v>
      </c>
      <c r="B122" t="s">
        <v>519</v>
      </c>
      <c r="C122" s="41" t="s">
        <v>377</v>
      </c>
      <c r="D122" s="42">
        <v>42552</v>
      </c>
      <c r="E122" s="42">
        <v>44012</v>
      </c>
      <c r="F122" s="43" t="s">
        <v>378</v>
      </c>
      <c r="G122" s="59">
        <v>634262000000</v>
      </c>
      <c r="H122" s="41" t="s">
        <v>495</v>
      </c>
      <c r="I122" s="48">
        <v>0.65269999999999995</v>
      </c>
      <c r="J122" s="46" t="s">
        <v>520</v>
      </c>
      <c r="K122" s="44">
        <v>9473333</v>
      </c>
      <c r="L122" s="41" t="s">
        <v>367</v>
      </c>
    </row>
    <row r="123" spans="1:12" ht="15.75" thickBot="1" x14ac:dyDescent="0.3">
      <c r="A123" s="38">
        <v>113</v>
      </c>
      <c r="B123" t="s">
        <v>521</v>
      </c>
      <c r="C123" s="41" t="s">
        <v>377</v>
      </c>
      <c r="D123" s="42">
        <v>42552</v>
      </c>
      <c r="E123" s="42">
        <v>44012</v>
      </c>
      <c r="F123" s="43" t="s">
        <v>378</v>
      </c>
      <c r="G123" s="59">
        <v>634262000000</v>
      </c>
      <c r="H123" s="41" t="s">
        <v>495</v>
      </c>
      <c r="I123" s="48">
        <v>0.65269999999999995</v>
      </c>
      <c r="J123" s="46" t="s">
        <v>522</v>
      </c>
      <c r="K123" s="44">
        <v>9473333</v>
      </c>
      <c r="L123" s="41" t="s">
        <v>367</v>
      </c>
    </row>
    <row r="124" spans="1:12" ht="15.75" thickBot="1" x14ac:dyDescent="0.3">
      <c r="A124" s="38">
        <v>114</v>
      </c>
      <c r="B124" t="s">
        <v>523</v>
      </c>
      <c r="C124" s="41" t="s">
        <v>377</v>
      </c>
      <c r="D124" s="42">
        <v>42552</v>
      </c>
      <c r="E124" s="42">
        <v>44012</v>
      </c>
      <c r="F124" s="43" t="s">
        <v>378</v>
      </c>
      <c r="G124" s="59">
        <v>634262000000</v>
      </c>
      <c r="H124" s="41" t="s">
        <v>495</v>
      </c>
      <c r="I124" s="48">
        <v>0.65269999999999995</v>
      </c>
      <c r="J124" s="46" t="s">
        <v>524</v>
      </c>
      <c r="K124" s="44">
        <v>4753733</v>
      </c>
      <c r="L124" s="41" t="s">
        <v>367</v>
      </c>
    </row>
    <row r="125" spans="1:12" ht="15.75" thickBot="1" x14ac:dyDescent="0.3">
      <c r="A125" s="38">
        <v>115</v>
      </c>
      <c r="B125" t="s">
        <v>525</v>
      </c>
      <c r="C125" s="41" t="s">
        <v>377</v>
      </c>
      <c r="D125" s="42">
        <v>42552</v>
      </c>
      <c r="E125" s="42">
        <v>44012</v>
      </c>
      <c r="F125" s="43" t="s">
        <v>378</v>
      </c>
      <c r="G125" s="59">
        <v>634262000000</v>
      </c>
      <c r="H125" s="41" t="s">
        <v>495</v>
      </c>
      <c r="I125" s="48">
        <v>0.65269999999999995</v>
      </c>
      <c r="J125" s="46" t="s">
        <v>526</v>
      </c>
      <c r="K125" s="44">
        <v>6870000</v>
      </c>
      <c r="L125" s="41" t="s">
        <v>367</v>
      </c>
    </row>
    <row r="126" spans="1:12" ht="15.75" thickBot="1" x14ac:dyDescent="0.3">
      <c r="A126" s="38">
        <v>116</v>
      </c>
      <c r="B126" t="s">
        <v>527</v>
      </c>
      <c r="C126" s="41" t="s">
        <v>377</v>
      </c>
      <c r="D126" s="42">
        <v>42552</v>
      </c>
      <c r="E126" s="42">
        <v>44012</v>
      </c>
      <c r="F126" s="43" t="s">
        <v>378</v>
      </c>
      <c r="G126" s="59">
        <v>634262000000</v>
      </c>
      <c r="H126" s="41" t="s">
        <v>495</v>
      </c>
      <c r="I126" s="48">
        <v>0.65269999999999995</v>
      </c>
      <c r="J126" s="46" t="s">
        <v>528</v>
      </c>
      <c r="K126" s="44">
        <v>7480667</v>
      </c>
      <c r="L126" s="41" t="s">
        <v>367</v>
      </c>
    </row>
    <row r="127" spans="1:12" ht="15.75" thickBot="1" x14ac:dyDescent="0.3">
      <c r="A127" s="38">
        <v>117</v>
      </c>
      <c r="B127" t="s">
        <v>529</v>
      </c>
      <c r="C127" s="41" t="s">
        <v>377</v>
      </c>
      <c r="D127" s="42">
        <v>42552</v>
      </c>
      <c r="E127" s="42">
        <v>44012</v>
      </c>
      <c r="F127" s="43" t="s">
        <v>378</v>
      </c>
      <c r="G127" s="59">
        <v>634262000000</v>
      </c>
      <c r="H127" s="41" t="s">
        <v>495</v>
      </c>
      <c r="I127" s="48">
        <v>0.65269999999999995</v>
      </c>
      <c r="J127" s="46" t="s">
        <v>530</v>
      </c>
      <c r="K127" s="44">
        <v>7480667</v>
      </c>
      <c r="L127" s="41" t="s">
        <v>367</v>
      </c>
    </row>
    <row r="128" spans="1:12" ht="15.75" thickBot="1" x14ac:dyDescent="0.3">
      <c r="A128" s="38">
        <v>118</v>
      </c>
      <c r="B128" t="s">
        <v>531</v>
      </c>
      <c r="C128" s="41" t="s">
        <v>377</v>
      </c>
      <c r="D128" s="42">
        <v>42552</v>
      </c>
      <c r="E128" s="42">
        <v>44012</v>
      </c>
      <c r="F128" s="43" t="s">
        <v>378</v>
      </c>
      <c r="G128" s="59">
        <v>634262000000</v>
      </c>
      <c r="H128" s="41" t="s">
        <v>495</v>
      </c>
      <c r="I128" s="48">
        <v>0.65269999999999995</v>
      </c>
      <c r="J128" s="46" t="s">
        <v>532</v>
      </c>
      <c r="K128" s="44">
        <v>6766667</v>
      </c>
      <c r="L128" s="41" t="s">
        <v>367</v>
      </c>
    </row>
    <row r="129" spans="1:12" ht="15.75" thickBot="1" x14ac:dyDescent="0.3">
      <c r="A129" s="38">
        <v>119</v>
      </c>
      <c r="B129" t="s">
        <v>533</v>
      </c>
      <c r="C129" s="41" t="s">
        <v>377</v>
      </c>
      <c r="D129" s="42">
        <v>42552</v>
      </c>
      <c r="E129" s="42">
        <v>44012</v>
      </c>
      <c r="F129" s="43" t="s">
        <v>378</v>
      </c>
      <c r="G129" s="59">
        <v>634262000000</v>
      </c>
      <c r="H129" s="41" t="s">
        <v>495</v>
      </c>
      <c r="I129" s="48">
        <v>0.65269999999999995</v>
      </c>
      <c r="J129" s="46" t="s">
        <v>534</v>
      </c>
      <c r="K129" s="44">
        <v>6766667</v>
      </c>
      <c r="L129" s="41" t="s">
        <v>367</v>
      </c>
    </row>
    <row r="130" spans="1:12" ht="15.75" thickBot="1" x14ac:dyDescent="0.3">
      <c r="A130" s="38">
        <v>120</v>
      </c>
      <c r="B130" t="s">
        <v>535</v>
      </c>
      <c r="C130" s="41" t="s">
        <v>377</v>
      </c>
      <c r="D130" s="42">
        <v>42552</v>
      </c>
      <c r="E130" s="42">
        <v>44012</v>
      </c>
      <c r="F130" s="43" t="s">
        <v>378</v>
      </c>
      <c r="G130" s="59">
        <v>634262000000</v>
      </c>
      <c r="H130" s="41" t="s">
        <v>495</v>
      </c>
      <c r="I130" s="48">
        <v>0.65269999999999995</v>
      </c>
      <c r="J130" s="46" t="s">
        <v>536</v>
      </c>
      <c r="K130" s="44">
        <v>4659600</v>
      </c>
      <c r="L130" s="41" t="s">
        <v>367</v>
      </c>
    </row>
    <row r="131" spans="1:12" ht="15.75" thickBot="1" x14ac:dyDescent="0.3">
      <c r="A131" s="38">
        <v>121</v>
      </c>
      <c r="B131" t="s">
        <v>537</v>
      </c>
      <c r="C131" s="41" t="s">
        <v>377</v>
      </c>
      <c r="D131" s="42">
        <v>42552</v>
      </c>
      <c r="E131" s="42">
        <v>44012</v>
      </c>
      <c r="F131" s="43" t="s">
        <v>378</v>
      </c>
      <c r="G131" s="59">
        <v>634262000000</v>
      </c>
      <c r="H131" s="41" t="s">
        <v>495</v>
      </c>
      <c r="I131" s="48">
        <v>0.65269999999999995</v>
      </c>
      <c r="J131" s="46" t="s">
        <v>538</v>
      </c>
      <c r="K131" s="44">
        <v>12793333</v>
      </c>
      <c r="L131" s="41" t="s">
        <v>367</v>
      </c>
    </row>
    <row r="132" spans="1:12" ht="15.75" thickBot="1" x14ac:dyDescent="0.3">
      <c r="A132" s="38">
        <v>122</v>
      </c>
      <c r="B132" t="s">
        <v>539</v>
      </c>
      <c r="C132" s="41" t="s">
        <v>377</v>
      </c>
      <c r="D132" s="42">
        <v>42552</v>
      </c>
      <c r="E132" s="42">
        <v>44012</v>
      </c>
      <c r="F132" s="43" t="s">
        <v>378</v>
      </c>
      <c r="G132" s="59">
        <v>634262000000</v>
      </c>
      <c r="H132" s="41" t="s">
        <v>495</v>
      </c>
      <c r="I132" s="48">
        <v>0.65269999999999995</v>
      </c>
      <c r="J132" s="46" t="s">
        <v>540</v>
      </c>
      <c r="K132" s="44">
        <v>6766667</v>
      </c>
      <c r="L132" s="41" t="s">
        <v>367</v>
      </c>
    </row>
    <row r="133" spans="1:12" ht="15.75" thickBot="1" x14ac:dyDescent="0.3">
      <c r="A133" s="38">
        <v>123</v>
      </c>
      <c r="B133" t="s">
        <v>541</v>
      </c>
      <c r="C133" s="41" t="s">
        <v>377</v>
      </c>
      <c r="D133" s="42">
        <v>42552</v>
      </c>
      <c r="E133" s="42">
        <v>44012</v>
      </c>
      <c r="F133" s="43" t="s">
        <v>378</v>
      </c>
      <c r="G133" s="59">
        <v>634262000000</v>
      </c>
      <c r="H133" s="41" t="s">
        <v>495</v>
      </c>
      <c r="I133" s="48">
        <v>0.65269999999999995</v>
      </c>
      <c r="J133" s="46" t="s">
        <v>542</v>
      </c>
      <c r="K133" s="44">
        <v>10698333</v>
      </c>
      <c r="L133" s="41" t="s">
        <v>367</v>
      </c>
    </row>
    <row r="134" spans="1:12" ht="15.75" thickBot="1" x14ac:dyDescent="0.3">
      <c r="A134" s="38">
        <v>124</v>
      </c>
      <c r="B134" t="s">
        <v>543</v>
      </c>
      <c r="C134" s="41" t="s">
        <v>377</v>
      </c>
      <c r="D134" s="42">
        <v>42552</v>
      </c>
      <c r="E134" s="42">
        <v>44012</v>
      </c>
      <c r="F134" s="43" t="s">
        <v>378</v>
      </c>
      <c r="G134" s="59">
        <v>634262000000</v>
      </c>
      <c r="H134" s="41" t="s">
        <v>495</v>
      </c>
      <c r="I134" s="48">
        <v>0.65269999999999995</v>
      </c>
      <c r="J134" s="46" t="s">
        <v>544</v>
      </c>
      <c r="K134" s="44">
        <v>17510667</v>
      </c>
      <c r="L134" s="41" t="s">
        <v>367</v>
      </c>
    </row>
    <row r="135" spans="1:12" ht="15.75" thickBot="1" x14ac:dyDescent="0.3">
      <c r="A135" s="38">
        <v>125</v>
      </c>
      <c r="B135" t="s">
        <v>545</v>
      </c>
      <c r="C135" s="41" t="s">
        <v>377</v>
      </c>
      <c r="D135" s="42">
        <v>42552</v>
      </c>
      <c r="E135" s="42">
        <v>44012</v>
      </c>
      <c r="F135" s="43" t="s">
        <v>378</v>
      </c>
      <c r="G135" s="59">
        <v>634262000000</v>
      </c>
      <c r="H135" s="41" t="s">
        <v>495</v>
      </c>
      <c r="I135" s="48">
        <v>0.65269999999999995</v>
      </c>
      <c r="J135" s="46" t="s">
        <v>546</v>
      </c>
      <c r="K135" s="44">
        <v>3624133</v>
      </c>
      <c r="L135" s="41" t="s">
        <v>367</v>
      </c>
    </row>
    <row r="136" spans="1:12" ht="15.75" thickBot="1" x14ac:dyDescent="0.3">
      <c r="A136" s="38">
        <v>126</v>
      </c>
      <c r="B136" t="s">
        <v>547</v>
      </c>
      <c r="C136" s="41" t="s">
        <v>377</v>
      </c>
      <c r="D136" s="42">
        <v>42552</v>
      </c>
      <c r="E136" s="42">
        <v>44012</v>
      </c>
      <c r="F136" s="43" t="s">
        <v>378</v>
      </c>
      <c r="G136" s="59">
        <v>634262000000</v>
      </c>
      <c r="H136" s="41" t="s">
        <v>495</v>
      </c>
      <c r="I136" s="48">
        <v>0.65269999999999995</v>
      </c>
      <c r="J136" s="46" t="s">
        <v>548</v>
      </c>
      <c r="K136" s="44">
        <v>15655000</v>
      </c>
      <c r="L136" s="41" t="s">
        <v>367</v>
      </c>
    </row>
    <row r="137" spans="1:12" ht="15.75" thickBot="1" x14ac:dyDescent="0.3">
      <c r="A137" s="38">
        <v>127</v>
      </c>
      <c r="B137" t="s">
        <v>549</v>
      </c>
      <c r="C137" s="41" t="s">
        <v>377</v>
      </c>
      <c r="D137" s="42">
        <v>42552</v>
      </c>
      <c r="E137" s="42">
        <v>44012</v>
      </c>
      <c r="F137" s="43" t="s">
        <v>378</v>
      </c>
      <c r="G137" s="59">
        <v>634262000000</v>
      </c>
      <c r="H137" s="41" t="s">
        <v>495</v>
      </c>
      <c r="I137" s="48">
        <v>0.65269999999999995</v>
      </c>
      <c r="J137" s="46" t="s">
        <v>550</v>
      </c>
      <c r="K137" s="44">
        <v>7862333</v>
      </c>
      <c r="L137" s="41" t="s">
        <v>367</v>
      </c>
    </row>
    <row r="138" spans="1:12" ht="15.75" thickBot="1" x14ac:dyDescent="0.3">
      <c r="A138" s="38">
        <v>128</v>
      </c>
      <c r="B138" t="s">
        <v>551</v>
      </c>
      <c r="C138" s="41" t="s">
        <v>377</v>
      </c>
      <c r="D138" s="42">
        <v>42552</v>
      </c>
      <c r="E138" s="42">
        <v>44012</v>
      </c>
      <c r="F138" s="43" t="s">
        <v>378</v>
      </c>
      <c r="G138" s="59">
        <v>634262000000</v>
      </c>
      <c r="H138" s="41" t="s">
        <v>495</v>
      </c>
      <c r="I138" s="48">
        <v>0.65269999999999995</v>
      </c>
      <c r="J138" s="46" t="s">
        <v>552</v>
      </c>
      <c r="K138" s="44">
        <v>16496667</v>
      </c>
      <c r="L138" s="41" t="s">
        <v>367</v>
      </c>
    </row>
    <row r="139" spans="1:12" ht="15.75" thickBot="1" x14ac:dyDescent="0.3">
      <c r="A139" s="38">
        <v>129</v>
      </c>
      <c r="B139" t="s">
        <v>553</v>
      </c>
      <c r="C139" s="41" t="s">
        <v>377</v>
      </c>
      <c r="D139" s="42">
        <v>42552</v>
      </c>
      <c r="E139" s="42">
        <v>44012</v>
      </c>
      <c r="F139" s="43" t="s">
        <v>378</v>
      </c>
      <c r="G139" s="59">
        <v>634262000000</v>
      </c>
      <c r="H139" s="41" t="s">
        <v>495</v>
      </c>
      <c r="I139" s="48">
        <v>0.65269999999999995</v>
      </c>
      <c r="J139" s="46" t="s">
        <v>554</v>
      </c>
      <c r="K139" s="44">
        <v>10371667</v>
      </c>
      <c r="L139" s="41" t="s">
        <v>367</v>
      </c>
    </row>
    <row r="140" spans="1:12" ht="15.75" thickBot="1" x14ac:dyDescent="0.3">
      <c r="A140" s="38">
        <v>130</v>
      </c>
      <c r="B140" t="s">
        <v>555</v>
      </c>
      <c r="C140" s="41" t="s">
        <v>377</v>
      </c>
      <c r="D140" s="42">
        <v>42552</v>
      </c>
      <c r="E140" s="42">
        <v>44012</v>
      </c>
      <c r="F140" s="43" t="s">
        <v>378</v>
      </c>
      <c r="G140" s="59">
        <v>634262000000</v>
      </c>
      <c r="H140" s="41" t="s">
        <v>495</v>
      </c>
      <c r="I140" s="48">
        <v>0.65269999999999995</v>
      </c>
      <c r="J140" s="46" t="s">
        <v>556</v>
      </c>
      <c r="K140" s="44">
        <v>8820000</v>
      </c>
      <c r="L140" s="41" t="s">
        <v>367</v>
      </c>
    </row>
    <row r="141" spans="1:12" ht="15.75" thickBot="1" x14ac:dyDescent="0.3">
      <c r="A141" s="38">
        <v>131</v>
      </c>
      <c r="B141" t="s">
        <v>557</v>
      </c>
      <c r="C141" s="41" t="s">
        <v>377</v>
      </c>
      <c r="D141" s="42">
        <v>42552</v>
      </c>
      <c r="E141" s="42">
        <v>44012</v>
      </c>
      <c r="F141" s="43" t="s">
        <v>378</v>
      </c>
      <c r="G141" s="59">
        <v>634262000000</v>
      </c>
      <c r="H141" s="41" t="s">
        <v>495</v>
      </c>
      <c r="I141" s="48">
        <v>0.65269999999999995</v>
      </c>
      <c r="J141" s="46" t="s">
        <v>558</v>
      </c>
      <c r="K141" s="44">
        <v>5716667</v>
      </c>
      <c r="L141" s="41" t="s">
        <v>367</v>
      </c>
    </row>
    <row r="142" spans="1:12" ht="15.75" thickBot="1" x14ac:dyDescent="0.3">
      <c r="A142" s="38">
        <v>132</v>
      </c>
      <c r="B142" t="s">
        <v>559</v>
      </c>
      <c r="C142" s="41" t="s">
        <v>377</v>
      </c>
      <c r="D142" s="42">
        <v>42552</v>
      </c>
      <c r="E142" s="42">
        <v>44012</v>
      </c>
      <c r="F142" s="43" t="s">
        <v>378</v>
      </c>
      <c r="G142" s="59">
        <v>634262000000</v>
      </c>
      <c r="H142" s="41" t="s">
        <v>495</v>
      </c>
      <c r="I142" s="48">
        <v>0.65269999999999995</v>
      </c>
      <c r="J142" s="46" t="s">
        <v>560</v>
      </c>
      <c r="K142" s="44">
        <v>6412000</v>
      </c>
      <c r="L142" s="41" t="s">
        <v>367</v>
      </c>
    </row>
    <row r="143" spans="1:12" ht="15.75" thickBot="1" x14ac:dyDescent="0.3">
      <c r="A143" s="38">
        <v>133</v>
      </c>
      <c r="B143" t="s">
        <v>561</v>
      </c>
      <c r="C143" s="41" t="s">
        <v>377</v>
      </c>
      <c r="D143" s="42">
        <v>42552</v>
      </c>
      <c r="E143" s="42">
        <v>44012</v>
      </c>
      <c r="F143" s="43" t="s">
        <v>378</v>
      </c>
      <c r="G143" s="59">
        <v>634262000000</v>
      </c>
      <c r="H143" s="41" t="s">
        <v>495</v>
      </c>
      <c r="I143" s="48">
        <v>0.65269999999999995</v>
      </c>
      <c r="J143" s="46" t="s">
        <v>562</v>
      </c>
      <c r="K143" s="44">
        <v>3671200</v>
      </c>
      <c r="L143" s="41" t="s">
        <v>367</v>
      </c>
    </row>
    <row r="144" spans="1:12" ht="15.75" thickBot="1" x14ac:dyDescent="0.3">
      <c r="A144" s="38">
        <v>134</v>
      </c>
      <c r="B144" t="s">
        <v>563</v>
      </c>
      <c r="C144" s="41" t="s">
        <v>377</v>
      </c>
      <c r="D144" s="42">
        <v>42552</v>
      </c>
      <c r="E144" s="42">
        <v>44012</v>
      </c>
      <c r="F144" s="43" t="s">
        <v>378</v>
      </c>
      <c r="G144" s="59">
        <v>634262000000</v>
      </c>
      <c r="H144" s="41" t="s">
        <v>495</v>
      </c>
      <c r="I144" s="48">
        <v>0.65269999999999995</v>
      </c>
      <c r="J144" s="46" t="s">
        <v>564</v>
      </c>
      <c r="K144" s="44">
        <v>4240133</v>
      </c>
      <c r="L144" s="41" t="s">
        <v>367</v>
      </c>
    </row>
    <row r="145" spans="1:12" ht="15.75" thickBot="1" x14ac:dyDescent="0.3">
      <c r="A145" s="38">
        <v>135</v>
      </c>
      <c r="B145" t="s">
        <v>565</v>
      </c>
      <c r="C145" s="41" t="s">
        <v>377</v>
      </c>
      <c r="D145" s="42">
        <v>42552</v>
      </c>
      <c r="E145" s="42">
        <v>44012</v>
      </c>
      <c r="F145" s="43" t="s">
        <v>378</v>
      </c>
      <c r="G145" s="59">
        <v>634262000000</v>
      </c>
      <c r="H145" s="41" t="s">
        <v>495</v>
      </c>
      <c r="I145" s="48">
        <v>0.65269999999999995</v>
      </c>
      <c r="J145" s="46" t="s">
        <v>566</v>
      </c>
      <c r="K145" s="44">
        <v>4656333</v>
      </c>
      <c r="L145" s="41" t="s">
        <v>367</v>
      </c>
    </row>
    <row r="146" spans="1:12" ht="15.75" thickBot="1" x14ac:dyDescent="0.3">
      <c r="A146" s="38">
        <v>136</v>
      </c>
      <c r="B146" t="s">
        <v>567</v>
      </c>
      <c r="C146" s="41" t="s">
        <v>377</v>
      </c>
      <c r="D146" s="42">
        <v>42552</v>
      </c>
      <c r="E146" s="42">
        <v>44012</v>
      </c>
      <c r="F146" s="43" t="s">
        <v>378</v>
      </c>
      <c r="G146" s="59">
        <v>634262000000</v>
      </c>
      <c r="H146" s="41" t="s">
        <v>495</v>
      </c>
      <c r="I146" s="48">
        <v>0.65269999999999995</v>
      </c>
      <c r="J146" s="46" t="s">
        <v>568</v>
      </c>
      <c r="K146" s="44">
        <v>17121200</v>
      </c>
      <c r="L146" s="41" t="s">
        <v>367</v>
      </c>
    </row>
    <row r="147" spans="1:12" ht="15.75" thickBot="1" x14ac:dyDescent="0.3">
      <c r="A147" s="38">
        <v>137</v>
      </c>
      <c r="B147" t="s">
        <v>569</v>
      </c>
      <c r="C147" s="41" t="s">
        <v>377</v>
      </c>
      <c r="D147" s="42">
        <v>42552</v>
      </c>
      <c r="E147" s="42">
        <v>44012</v>
      </c>
      <c r="F147" s="43" t="s">
        <v>378</v>
      </c>
      <c r="G147" s="59">
        <v>634262000000</v>
      </c>
      <c r="H147" s="41" t="s">
        <v>495</v>
      </c>
      <c r="I147" s="48">
        <v>0.65269999999999995</v>
      </c>
      <c r="J147" s="46" t="s">
        <v>570</v>
      </c>
      <c r="K147" s="44">
        <v>5716667</v>
      </c>
      <c r="L147" s="41" t="s">
        <v>367</v>
      </c>
    </row>
    <row r="148" spans="1:12" ht="15.75" thickBot="1" x14ac:dyDescent="0.3">
      <c r="A148" s="38">
        <v>138</v>
      </c>
      <c r="B148" t="s">
        <v>571</v>
      </c>
      <c r="C148" s="41" t="s">
        <v>377</v>
      </c>
      <c r="D148" s="42">
        <v>42552</v>
      </c>
      <c r="E148" s="42">
        <v>44012</v>
      </c>
      <c r="F148" s="43" t="s">
        <v>378</v>
      </c>
      <c r="G148" s="59">
        <v>634262000000</v>
      </c>
      <c r="H148" s="41" t="s">
        <v>495</v>
      </c>
      <c r="I148" s="48">
        <v>0.65269999999999995</v>
      </c>
      <c r="J148" s="46" t="s">
        <v>572</v>
      </c>
      <c r="K148" s="44">
        <v>3671200</v>
      </c>
      <c r="L148" s="41" t="s">
        <v>367</v>
      </c>
    </row>
    <row r="149" spans="1:12" ht="15.75" thickBot="1" x14ac:dyDescent="0.3">
      <c r="A149" s="38">
        <v>139</v>
      </c>
      <c r="B149" t="s">
        <v>573</v>
      </c>
      <c r="C149" s="41" t="s">
        <v>377</v>
      </c>
      <c r="D149" s="42">
        <v>42552</v>
      </c>
      <c r="E149" s="42">
        <v>44012</v>
      </c>
      <c r="F149" s="43" t="s">
        <v>378</v>
      </c>
      <c r="G149" s="59">
        <v>634262000000</v>
      </c>
      <c r="H149" s="41" t="s">
        <v>495</v>
      </c>
      <c r="I149" s="48">
        <v>0.65269999999999995</v>
      </c>
      <c r="J149" s="46" t="s">
        <v>574</v>
      </c>
      <c r="K149" s="44">
        <v>6650367</v>
      </c>
      <c r="L149" s="41" t="s">
        <v>367</v>
      </c>
    </row>
    <row r="150" spans="1:12" ht="15.75" thickBot="1" x14ac:dyDescent="0.3">
      <c r="A150" s="38">
        <v>140</v>
      </c>
      <c r="B150" t="s">
        <v>575</v>
      </c>
      <c r="C150" s="41" t="s">
        <v>377</v>
      </c>
      <c r="D150" s="42">
        <v>42552</v>
      </c>
      <c r="E150" s="42">
        <v>44012</v>
      </c>
      <c r="F150" s="43" t="s">
        <v>378</v>
      </c>
      <c r="G150" s="59">
        <v>634262000000</v>
      </c>
      <c r="H150" s="41" t="s">
        <v>495</v>
      </c>
      <c r="I150" s="48">
        <v>0.65269999999999995</v>
      </c>
      <c r="J150" s="46" t="s">
        <v>576</v>
      </c>
      <c r="K150" s="44">
        <v>6650367</v>
      </c>
      <c r="L150" s="41" t="s">
        <v>367</v>
      </c>
    </row>
    <row r="151" spans="1:12" ht="15.75" thickBot="1" x14ac:dyDescent="0.3">
      <c r="A151" s="38">
        <v>141</v>
      </c>
      <c r="B151" t="s">
        <v>577</v>
      </c>
      <c r="C151" s="41" t="s">
        <v>377</v>
      </c>
      <c r="D151" s="42">
        <v>42552</v>
      </c>
      <c r="E151" s="42">
        <v>44012</v>
      </c>
      <c r="F151" s="43" t="s">
        <v>378</v>
      </c>
      <c r="G151" s="59">
        <v>634262000000</v>
      </c>
      <c r="H151" s="41" t="s">
        <v>495</v>
      </c>
      <c r="I151" s="48">
        <v>0.65269999999999995</v>
      </c>
      <c r="J151" s="46" t="s">
        <v>578</v>
      </c>
      <c r="K151" s="44">
        <v>4656333</v>
      </c>
      <c r="L151" s="41" t="s">
        <v>367</v>
      </c>
    </row>
    <row r="152" spans="1:12" ht="15.75" thickBot="1" x14ac:dyDescent="0.3">
      <c r="A152" s="38">
        <v>142</v>
      </c>
      <c r="B152" t="s">
        <v>579</v>
      </c>
      <c r="C152" s="41" t="s">
        <v>377</v>
      </c>
      <c r="D152" s="42">
        <v>42552</v>
      </c>
      <c r="E152" s="42">
        <v>44012</v>
      </c>
      <c r="F152" s="43" t="s">
        <v>378</v>
      </c>
      <c r="G152" s="59">
        <v>634262000000</v>
      </c>
      <c r="H152" s="41" t="s">
        <v>495</v>
      </c>
      <c r="I152" s="48">
        <v>0.65269999999999995</v>
      </c>
      <c r="J152" s="46" t="s">
        <v>580</v>
      </c>
      <c r="K152" s="44">
        <v>12793333</v>
      </c>
      <c r="L152" s="41" t="s">
        <v>367</v>
      </c>
    </row>
    <row r="153" spans="1:12" ht="15.75" thickBot="1" x14ac:dyDescent="0.3">
      <c r="A153" s="38">
        <v>143</v>
      </c>
      <c r="B153" t="s">
        <v>581</v>
      </c>
      <c r="C153" s="41" t="s">
        <v>377</v>
      </c>
      <c r="D153" s="42">
        <v>42552</v>
      </c>
      <c r="E153" s="42">
        <v>44012</v>
      </c>
      <c r="F153" s="43" t="s">
        <v>378</v>
      </c>
      <c r="G153" s="59">
        <v>634262000000</v>
      </c>
      <c r="H153" s="41" t="s">
        <v>495</v>
      </c>
      <c r="I153" s="48">
        <v>0.65269999999999995</v>
      </c>
      <c r="J153" s="46" t="s">
        <v>582</v>
      </c>
      <c r="K153" s="44">
        <v>9626667</v>
      </c>
      <c r="L153" s="41" t="s">
        <v>367</v>
      </c>
    </row>
    <row r="154" spans="1:12" ht="15.75" thickBot="1" x14ac:dyDescent="0.3">
      <c r="A154" s="38">
        <v>144</v>
      </c>
      <c r="B154" t="s">
        <v>583</v>
      </c>
      <c r="C154" s="41" t="s">
        <v>377</v>
      </c>
      <c r="D154" s="42">
        <v>42552</v>
      </c>
      <c r="E154" s="42">
        <v>44012</v>
      </c>
      <c r="F154" s="43" t="s">
        <v>378</v>
      </c>
      <c r="G154" s="59">
        <v>634262000000</v>
      </c>
      <c r="H154" s="41" t="s">
        <v>495</v>
      </c>
      <c r="I154" s="48">
        <v>0.65269999999999995</v>
      </c>
      <c r="J154" s="46" t="s">
        <v>584</v>
      </c>
      <c r="K154" s="44">
        <v>3718267</v>
      </c>
      <c r="L154" s="41" t="s">
        <v>367</v>
      </c>
    </row>
    <row r="155" spans="1:12" ht="15.75" thickBot="1" x14ac:dyDescent="0.3">
      <c r="A155" s="38">
        <v>145</v>
      </c>
      <c r="B155" t="s">
        <v>585</v>
      </c>
      <c r="C155" s="41" t="s">
        <v>377</v>
      </c>
      <c r="D155" s="42">
        <v>42552</v>
      </c>
      <c r="E155" s="42">
        <v>44012</v>
      </c>
      <c r="F155" s="43" t="s">
        <v>378</v>
      </c>
      <c r="G155" s="59">
        <v>634262000000</v>
      </c>
      <c r="H155" s="41" t="s">
        <v>495</v>
      </c>
      <c r="I155" s="48">
        <v>0.65269999999999995</v>
      </c>
      <c r="J155" s="46" t="s">
        <v>586</v>
      </c>
      <c r="K155" s="44">
        <v>2871067</v>
      </c>
      <c r="L155" s="41" t="s">
        <v>367</v>
      </c>
    </row>
    <row r="156" spans="1:12" ht="15.75" thickBot="1" x14ac:dyDescent="0.3">
      <c r="A156" s="38">
        <v>146</v>
      </c>
      <c r="B156" t="s">
        <v>587</v>
      </c>
      <c r="C156" s="41" t="s">
        <v>377</v>
      </c>
      <c r="D156" s="42">
        <v>42552</v>
      </c>
      <c r="E156" s="42">
        <v>44012</v>
      </c>
      <c r="F156" s="43" t="s">
        <v>378</v>
      </c>
      <c r="G156" s="59">
        <v>634262000000</v>
      </c>
      <c r="H156" s="41" t="s">
        <v>495</v>
      </c>
      <c r="I156" s="48">
        <v>0.65269999999999995</v>
      </c>
      <c r="J156" s="46" t="s">
        <v>588</v>
      </c>
      <c r="K156" s="44">
        <v>4236000</v>
      </c>
      <c r="L156" s="41" t="s">
        <v>367</v>
      </c>
    </row>
    <row r="157" spans="1:12" ht="15.75" thickBot="1" x14ac:dyDescent="0.3">
      <c r="A157" s="38">
        <v>147</v>
      </c>
      <c r="B157" t="s">
        <v>589</v>
      </c>
      <c r="C157" s="41" t="s">
        <v>377</v>
      </c>
      <c r="D157" s="42">
        <v>42552</v>
      </c>
      <c r="E157" s="42">
        <v>44012</v>
      </c>
      <c r="F157" s="43" t="s">
        <v>378</v>
      </c>
      <c r="G157" s="59">
        <v>634262000000</v>
      </c>
      <c r="H157" s="41" t="s">
        <v>495</v>
      </c>
      <c r="I157" s="48">
        <v>0.65269999999999995</v>
      </c>
      <c r="J157" s="46" t="s">
        <v>590</v>
      </c>
      <c r="K157" s="44">
        <v>3294667</v>
      </c>
      <c r="L157" s="41" t="s">
        <v>367</v>
      </c>
    </row>
    <row r="158" spans="1:12" ht="15.75" thickBot="1" x14ac:dyDescent="0.3">
      <c r="A158" s="38">
        <v>148</v>
      </c>
      <c r="B158" t="s">
        <v>591</v>
      </c>
      <c r="C158" s="41" t="s">
        <v>377</v>
      </c>
      <c r="D158" s="42">
        <v>42552</v>
      </c>
      <c r="E158" s="42">
        <v>44012</v>
      </c>
      <c r="F158" s="43" t="s">
        <v>378</v>
      </c>
      <c r="G158" s="59">
        <v>634262000000</v>
      </c>
      <c r="H158" s="41" t="s">
        <v>495</v>
      </c>
      <c r="I158" s="48">
        <v>0.65269999999999995</v>
      </c>
      <c r="J158" s="46" t="s">
        <v>592</v>
      </c>
      <c r="K158" s="44">
        <v>3859467</v>
      </c>
      <c r="L158" s="41" t="s">
        <v>367</v>
      </c>
    </row>
    <row r="159" spans="1:12" ht="15.75" thickBot="1" x14ac:dyDescent="0.3">
      <c r="A159" s="38">
        <v>149</v>
      </c>
      <c r="B159" t="s">
        <v>593</v>
      </c>
      <c r="C159" s="41" t="s">
        <v>377</v>
      </c>
      <c r="D159" s="42">
        <v>42552</v>
      </c>
      <c r="E159" s="42">
        <v>44012</v>
      </c>
      <c r="F159" s="43" t="s">
        <v>378</v>
      </c>
      <c r="G159" s="59">
        <v>634262000000</v>
      </c>
      <c r="H159" s="41" t="s">
        <v>495</v>
      </c>
      <c r="I159" s="48">
        <v>0.65269999999999995</v>
      </c>
      <c r="J159" s="46" t="s">
        <v>594</v>
      </c>
      <c r="K159" s="44">
        <v>8866667</v>
      </c>
      <c r="L159" s="41" t="s">
        <v>367</v>
      </c>
    </row>
    <row r="160" spans="1:12" ht="15.75" thickBot="1" x14ac:dyDescent="0.3">
      <c r="A160" s="38">
        <v>150</v>
      </c>
      <c r="B160" t="s">
        <v>595</v>
      </c>
      <c r="C160" s="41" t="s">
        <v>377</v>
      </c>
      <c r="D160" s="42">
        <v>42552</v>
      </c>
      <c r="E160" s="42">
        <v>44012</v>
      </c>
      <c r="F160" s="43" t="s">
        <v>378</v>
      </c>
      <c r="G160" s="59">
        <v>634262000000</v>
      </c>
      <c r="H160" s="41" t="s">
        <v>495</v>
      </c>
      <c r="I160" s="48">
        <v>0.65269999999999995</v>
      </c>
      <c r="J160" s="46" t="s">
        <v>596</v>
      </c>
      <c r="K160" s="44">
        <v>3859467</v>
      </c>
      <c r="L160" s="41" t="s">
        <v>367</v>
      </c>
    </row>
    <row r="161" spans="1:12" ht="15.75" thickBot="1" x14ac:dyDescent="0.3">
      <c r="A161" s="38">
        <v>151</v>
      </c>
      <c r="B161" t="s">
        <v>597</v>
      </c>
      <c r="C161" s="41" t="s">
        <v>377</v>
      </c>
      <c r="D161" s="42">
        <v>42552</v>
      </c>
      <c r="E161" s="42">
        <v>44012</v>
      </c>
      <c r="F161" s="43" t="s">
        <v>378</v>
      </c>
      <c r="G161" s="59">
        <v>634262000000</v>
      </c>
      <c r="H161" s="41" t="s">
        <v>495</v>
      </c>
      <c r="I161" s="48">
        <v>0.65269999999999995</v>
      </c>
      <c r="J161" s="46" t="s">
        <v>598</v>
      </c>
      <c r="K161" s="44">
        <v>3859467</v>
      </c>
      <c r="L161" s="41" t="s">
        <v>367</v>
      </c>
    </row>
    <row r="162" spans="1:12" ht="15.75" thickBot="1" x14ac:dyDescent="0.3">
      <c r="A162" s="38">
        <v>152</v>
      </c>
      <c r="B162" t="s">
        <v>599</v>
      </c>
      <c r="C162" s="41" t="s">
        <v>377</v>
      </c>
      <c r="D162" s="42">
        <v>42552</v>
      </c>
      <c r="E162" s="42">
        <v>44012</v>
      </c>
      <c r="F162" s="43" t="s">
        <v>378</v>
      </c>
      <c r="G162" s="59">
        <v>634262000000</v>
      </c>
      <c r="H162" s="41" t="s">
        <v>495</v>
      </c>
      <c r="I162" s="48">
        <v>0.65269999999999995</v>
      </c>
      <c r="J162" s="46" t="s">
        <v>600</v>
      </c>
      <c r="K162" s="44">
        <v>75000000</v>
      </c>
      <c r="L162" s="41" t="s">
        <v>367</v>
      </c>
    </row>
    <row r="163" spans="1:12" ht="15.75" thickBot="1" x14ac:dyDescent="0.3">
      <c r="A163" s="38">
        <v>153</v>
      </c>
      <c r="B163" t="s">
        <v>601</v>
      </c>
      <c r="C163" s="41" t="s">
        <v>377</v>
      </c>
      <c r="D163" s="42">
        <v>42552</v>
      </c>
      <c r="E163" s="42">
        <v>44012</v>
      </c>
      <c r="F163" s="43" t="s">
        <v>378</v>
      </c>
      <c r="G163" s="59">
        <v>634262000000</v>
      </c>
      <c r="H163" s="41" t="s">
        <v>495</v>
      </c>
      <c r="I163" s="48">
        <v>0.65269999999999995</v>
      </c>
      <c r="J163" s="46" t="s">
        <v>602</v>
      </c>
      <c r="K163" s="44">
        <v>3859467</v>
      </c>
      <c r="L163" s="41" t="s">
        <v>367</v>
      </c>
    </row>
    <row r="164" spans="1:12" ht="15.75" thickBot="1" x14ac:dyDescent="0.3">
      <c r="A164" s="38">
        <v>154</v>
      </c>
      <c r="B164" t="s">
        <v>603</v>
      </c>
      <c r="C164" s="41" t="s">
        <v>377</v>
      </c>
      <c r="D164" s="42">
        <v>42552</v>
      </c>
      <c r="E164" s="42">
        <v>44012</v>
      </c>
      <c r="F164" s="43" t="s">
        <v>378</v>
      </c>
      <c r="G164" s="59">
        <v>634262000000</v>
      </c>
      <c r="H164" s="41" t="s">
        <v>495</v>
      </c>
      <c r="I164" s="48">
        <v>0.65269999999999995</v>
      </c>
      <c r="J164" s="46" t="s">
        <v>604</v>
      </c>
      <c r="K164" s="44">
        <v>4270932</v>
      </c>
      <c r="L164" s="41" t="s">
        <v>367</v>
      </c>
    </row>
    <row r="165" spans="1:12" ht="15.75" thickBot="1" x14ac:dyDescent="0.3">
      <c r="A165" s="38">
        <v>155</v>
      </c>
      <c r="B165" t="s">
        <v>605</v>
      </c>
      <c r="C165" s="41" t="s">
        <v>377</v>
      </c>
      <c r="D165" s="42">
        <v>42552</v>
      </c>
      <c r="E165" s="42">
        <v>44012</v>
      </c>
      <c r="F165" s="43" t="s">
        <v>378</v>
      </c>
      <c r="G165" s="59">
        <v>634262000000</v>
      </c>
      <c r="H165" s="41" t="s">
        <v>495</v>
      </c>
      <c r="I165" s="48">
        <v>0.65269999999999995</v>
      </c>
      <c r="J165" s="46" t="s">
        <v>606</v>
      </c>
      <c r="K165" s="44">
        <v>4270932</v>
      </c>
      <c r="L165" s="41" t="s">
        <v>367</v>
      </c>
    </row>
    <row r="166" spans="1:12" ht="15.75" thickBot="1" x14ac:dyDescent="0.3">
      <c r="A166" s="38">
        <v>156</v>
      </c>
      <c r="B166" t="s">
        <v>607</v>
      </c>
      <c r="C166" s="41" t="s">
        <v>377</v>
      </c>
      <c r="D166" s="42">
        <v>42552</v>
      </c>
      <c r="E166" s="42">
        <v>44012</v>
      </c>
      <c r="F166" s="43" t="s">
        <v>378</v>
      </c>
      <c r="G166" s="59">
        <v>634262000000</v>
      </c>
      <c r="H166" s="41" t="s">
        <v>495</v>
      </c>
      <c r="I166" s="48">
        <v>0.65269999999999995</v>
      </c>
      <c r="J166" s="46" t="s">
        <v>608</v>
      </c>
      <c r="K166" s="44">
        <v>4270932</v>
      </c>
      <c r="L166" s="41" t="s">
        <v>367</v>
      </c>
    </row>
    <row r="167" spans="1:12" ht="15.75" thickBot="1" x14ac:dyDescent="0.3">
      <c r="A167" s="38">
        <v>157</v>
      </c>
      <c r="B167" t="s">
        <v>609</v>
      </c>
      <c r="C167" s="41" t="s">
        <v>377</v>
      </c>
      <c r="D167" s="42">
        <v>42552</v>
      </c>
      <c r="E167" s="42">
        <v>44012</v>
      </c>
      <c r="F167" s="43" t="s">
        <v>378</v>
      </c>
      <c r="G167" s="59">
        <v>634262000000</v>
      </c>
      <c r="H167" s="41" t="s">
        <v>495</v>
      </c>
      <c r="I167" s="48">
        <v>0.65269999999999995</v>
      </c>
      <c r="J167" s="46" t="s">
        <v>610</v>
      </c>
      <c r="K167" s="44">
        <v>4270932</v>
      </c>
      <c r="L167" s="41" t="s">
        <v>367</v>
      </c>
    </row>
    <row r="168" spans="1:12" ht="15.75" thickBot="1" x14ac:dyDescent="0.3">
      <c r="A168" s="38">
        <v>158</v>
      </c>
      <c r="B168" t="s">
        <v>611</v>
      </c>
      <c r="C168" s="41" t="s">
        <v>377</v>
      </c>
      <c r="D168" s="42">
        <v>42552</v>
      </c>
      <c r="E168" s="42">
        <v>44012</v>
      </c>
      <c r="F168" s="43" t="s">
        <v>378</v>
      </c>
      <c r="G168" s="59">
        <v>634262000000</v>
      </c>
      <c r="H168" s="41" t="s">
        <v>495</v>
      </c>
      <c r="I168" s="48">
        <v>0.65269999999999995</v>
      </c>
      <c r="J168" s="46" t="s">
        <v>612</v>
      </c>
      <c r="K168" s="44">
        <v>4270932</v>
      </c>
      <c r="L168" s="41" t="s">
        <v>367</v>
      </c>
    </row>
    <row r="169" spans="1:12" ht="15.75" thickBot="1" x14ac:dyDescent="0.3">
      <c r="A169" s="38">
        <v>159</v>
      </c>
      <c r="B169" t="s">
        <v>613</v>
      </c>
      <c r="C169" s="41" t="s">
        <v>377</v>
      </c>
      <c r="D169" s="42">
        <v>42552</v>
      </c>
      <c r="E169" s="42">
        <v>44012</v>
      </c>
      <c r="F169" s="43" t="s">
        <v>378</v>
      </c>
      <c r="G169" s="59">
        <v>634262000000</v>
      </c>
      <c r="H169" s="41" t="s">
        <v>495</v>
      </c>
      <c r="I169" s="48">
        <v>0.65269999999999995</v>
      </c>
      <c r="J169" s="46" t="s">
        <v>614</v>
      </c>
      <c r="K169" s="44">
        <v>4270932</v>
      </c>
      <c r="L169" s="41" t="s">
        <v>367</v>
      </c>
    </row>
    <row r="170" spans="1:12" ht="15.75" thickBot="1" x14ac:dyDescent="0.3">
      <c r="A170" s="38">
        <v>160</v>
      </c>
      <c r="B170" t="s">
        <v>615</v>
      </c>
      <c r="C170" s="41" t="s">
        <v>377</v>
      </c>
      <c r="D170" s="42">
        <v>42552</v>
      </c>
      <c r="E170" s="42">
        <v>44012</v>
      </c>
      <c r="F170" s="43" t="s">
        <v>378</v>
      </c>
      <c r="G170" s="59">
        <v>634262000000</v>
      </c>
      <c r="H170" s="41" t="s">
        <v>495</v>
      </c>
      <c r="I170" s="48">
        <v>0.65269999999999995</v>
      </c>
      <c r="J170" s="46" t="s">
        <v>616</v>
      </c>
      <c r="K170" s="44">
        <v>4270932</v>
      </c>
      <c r="L170" s="41" t="s">
        <v>367</v>
      </c>
    </row>
    <row r="171" spans="1:12" ht="15.75" thickBot="1" x14ac:dyDescent="0.3">
      <c r="A171" s="38">
        <v>161</v>
      </c>
      <c r="B171" t="s">
        <v>617</v>
      </c>
      <c r="C171" s="41" t="s">
        <v>377</v>
      </c>
      <c r="D171" s="42">
        <v>42552</v>
      </c>
      <c r="E171" s="42">
        <v>44012</v>
      </c>
      <c r="F171" s="43" t="s">
        <v>378</v>
      </c>
      <c r="G171" s="59">
        <v>634262000000</v>
      </c>
      <c r="H171" s="41" t="s">
        <v>495</v>
      </c>
      <c r="I171" s="48">
        <v>0.65269999999999995</v>
      </c>
      <c r="J171" s="46" t="s">
        <v>618</v>
      </c>
      <c r="K171" s="44">
        <v>4270932</v>
      </c>
      <c r="L171" s="41" t="s">
        <v>367</v>
      </c>
    </row>
    <row r="172" spans="1:12" ht="15.75" thickBot="1" x14ac:dyDescent="0.3">
      <c r="A172" s="38">
        <v>162</v>
      </c>
      <c r="B172" t="s">
        <v>619</v>
      </c>
      <c r="C172" s="41" t="s">
        <v>377</v>
      </c>
      <c r="D172" s="42">
        <v>42552</v>
      </c>
      <c r="E172" s="42">
        <v>44012</v>
      </c>
      <c r="F172" s="43" t="s">
        <v>378</v>
      </c>
      <c r="G172" s="59">
        <v>634262000000</v>
      </c>
      <c r="H172" s="41" t="s">
        <v>495</v>
      </c>
      <c r="I172" s="48">
        <v>0.65269999999999995</v>
      </c>
      <c r="J172" s="46" t="s">
        <v>620</v>
      </c>
      <c r="K172" s="44">
        <v>4270932</v>
      </c>
      <c r="L172" s="41" t="s">
        <v>367</v>
      </c>
    </row>
    <row r="173" spans="1:12" ht="15.75" thickBot="1" x14ac:dyDescent="0.3">
      <c r="A173" s="38">
        <v>163</v>
      </c>
      <c r="B173" t="s">
        <v>621</v>
      </c>
      <c r="C173" s="41" t="s">
        <v>377</v>
      </c>
      <c r="D173" s="42">
        <v>42552</v>
      </c>
      <c r="E173" s="42">
        <v>44012</v>
      </c>
      <c r="F173" s="43" t="s">
        <v>378</v>
      </c>
      <c r="G173" s="59">
        <v>634262000000</v>
      </c>
      <c r="H173" s="41" t="s">
        <v>495</v>
      </c>
      <c r="I173" s="48">
        <v>0.65269999999999995</v>
      </c>
      <c r="J173" s="46" t="s">
        <v>622</v>
      </c>
      <c r="K173" s="44">
        <v>4270932</v>
      </c>
      <c r="L173" s="41" t="s">
        <v>367</v>
      </c>
    </row>
    <row r="174" spans="1:12" ht="15.75" thickBot="1" x14ac:dyDescent="0.3">
      <c r="A174" s="38">
        <v>164</v>
      </c>
      <c r="B174" t="s">
        <v>623</v>
      </c>
      <c r="C174" s="41" t="s">
        <v>377</v>
      </c>
      <c r="D174" s="42">
        <v>42552</v>
      </c>
      <c r="E174" s="42">
        <v>44012</v>
      </c>
      <c r="F174" s="43" t="s">
        <v>378</v>
      </c>
      <c r="G174" s="59">
        <v>634262000000</v>
      </c>
      <c r="H174" s="41" t="s">
        <v>495</v>
      </c>
      <c r="I174" s="48">
        <v>0.65269999999999995</v>
      </c>
      <c r="J174" s="46" t="s">
        <v>624</v>
      </c>
      <c r="K174" s="44">
        <v>4270932</v>
      </c>
      <c r="L174" s="41" t="s">
        <v>367</v>
      </c>
    </row>
    <row r="175" spans="1:12" ht="15.75" thickBot="1" x14ac:dyDescent="0.3">
      <c r="A175" s="38">
        <v>165</v>
      </c>
      <c r="B175" t="s">
        <v>625</v>
      </c>
      <c r="C175" s="41" t="s">
        <v>377</v>
      </c>
      <c r="D175" s="42">
        <v>42552</v>
      </c>
      <c r="E175" s="42">
        <v>44012</v>
      </c>
      <c r="F175" s="43" t="s">
        <v>378</v>
      </c>
      <c r="G175" s="59">
        <v>634262000000</v>
      </c>
      <c r="H175" s="41" t="s">
        <v>495</v>
      </c>
      <c r="I175" s="48">
        <v>0.65269999999999995</v>
      </c>
      <c r="J175" s="46" t="s">
        <v>626</v>
      </c>
      <c r="K175" s="44">
        <v>4270932</v>
      </c>
      <c r="L175" s="41" t="s">
        <v>367</v>
      </c>
    </row>
    <row r="176" spans="1:12" ht="15.75" thickBot="1" x14ac:dyDescent="0.3">
      <c r="A176" s="38">
        <v>166</v>
      </c>
      <c r="B176" t="s">
        <v>627</v>
      </c>
      <c r="C176" s="41" t="s">
        <v>377</v>
      </c>
      <c r="D176" s="42">
        <v>42552</v>
      </c>
      <c r="E176" s="42">
        <v>44012</v>
      </c>
      <c r="F176" s="43" t="s">
        <v>378</v>
      </c>
      <c r="G176" s="59">
        <v>634262000000</v>
      </c>
      <c r="H176" s="41" t="s">
        <v>495</v>
      </c>
      <c r="I176" s="48">
        <v>0.65269999999999995</v>
      </c>
      <c r="J176" s="46" t="s">
        <v>628</v>
      </c>
      <c r="K176" s="44">
        <v>3599100</v>
      </c>
      <c r="L176" s="41" t="s">
        <v>367</v>
      </c>
    </row>
    <row r="177" spans="1:12" ht="15.75" thickBot="1" x14ac:dyDescent="0.3">
      <c r="A177" s="38">
        <v>167</v>
      </c>
      <c r="B177" t="s">
        <v>629</v>
      </c>
      <c r="C177" s="41" t="s">
        <v>377</v>
      </c>
      <c r="D177" s="42">
        <v>42552</v>
      </c>
      <c r="E177" s="42">
        <v>44012</v>
      </c>
      <c r="F177" s="43" t="s">
        <v>378</v>
      </c>
      <c r="G177" s="59">
        <v>634262000000</v>
      </c>
      <c r="H177" s="41" t="s">
        <v>495</v>
      </c>
      <c r="I177" s="48">
        <v>0.65269999999999995</v>
      </c>
      <c r="J177" s="46" t="s">
        <v>630</v>
      </c>
      <c r="K177" s="44">
        <v>3599100</v>
      </c>
      <c r="L177" s="41" t="s">
        <v>367</v>
      </c>
    </row>
    <row r="178" spans="1:12" ht="15.75" thickBot="1" x14ac:dyDescent="0.3">
      <c r="A178" s="38">
        <v>168</v>
      </c>
      <c r="B178" t="s">
        <v>631</v>
      </c>
      <c r="C178" s="41" t="s">
        <v>377</v>
      </c>
      <c r="D178" s="42">
        <v>42552</v>
      </c>
      <c r="E178" s="42">
        <v>44012</v>
      </c>
      <c r="F178" s="43" t="s">
        <v>378</v>
      </c>
      <c r="G178" s="59">
        <v>634262000000</v>
      </c>
      <c r="H178" s="41" t="s">
        <v>495</v>
      </c>
      <c r="I178" s="48">
        <v>0.65269999999999995</v>
      </c>
      <c r="J178" s="46" t="s">
        <v>632</v>
      </c>
      <c r="K178" s="44">
        <v>3599100</v>
      </c>
      <c r="L178" s="41" t="s">
        <v>367</v>
      </c>
    </row>
    <row r="179" spans="1:12" ht="15.75" thickBot="1" x14ac:dyDescent="0.3">
      <c r="A179" s="38">
        <v>169</v>
      </c>
      <c r="B179" t="s">
        <v>633</v>
      </c>
      <c r="C179" s="41" t="s">
        <v>377</v>
      </c>
      <c r="D179" s="42">
        <v>42552</v>
      </c>
      <c r="E179" s="42">
        <v>44012</v>
      </c>
      <c r="F179" s="43" t="s">
        <v>378</v>
      </c>
      <c r="G179" s="59">
        <v>634262000000</v>
      </c>
      <c r="H179" s="41" t="s">
        <v>495</v>
      </c>
      <c r="I179" s="48">
        <v>0.65269999999999995</v>
      </c>
      <c r="J179" s="46" t="s">
        <v>634</v>
      </c>
      <c r="K179" s="44">
        <v>5053500</v>
      </c>
      <c r="L179" s="41" t="s">
        <v>367</v>
      </c>
    </row>
    <row r="180" spans="1:12" ht="15.75" thickBot="1" x14ac:dyDescent="0.3">
      <c r="A180" s="38">
        <v>170</v>
      </c>
      <c r="B180" t="s">
        <v>635</v>
      </c>
      <c r="C180" s="41" t="s">
        <v>377</v>
      </c>
      <c r="D180" s="42">
        <v>42552</v>
      </c>
      <c r="E180" s="42">
        <v>44012</v>
      </c>
      <c r="F180" s="43" t="s">
        <v>378</v>
      </c>
      <c r="G180" s="59">
        <v>634262000000</v>
      </c>
      <c r="H180" s="41" t="s">
        <v>495</v>
      </c>
      <c r="I180" s="48">
        <v>0.65269999999999995</v>
      </c>
      <c r="J180" s="46" t="s">
        <v>636</v>
      </c>
      <c r="K180" s="44">
        <v>4851360</v>
      </c>
      <c r="L180" s="41" t="s">
        <v>367</v>
      </c>
    </row>
    <row r="181" spans="1:12" ht="15.75" thickBot="1" x14ac:dyDescent="0.3">
      <c r="A181" s="38">
        <v>171</v>
      </c>
      <c r="B181" t="s">
        <v>637</v>
      </c>
      <c r="C181" s="41" t="s">
        <v>377</v>
      </c>
      <c r="D181" s="42">
        <v>42552</v>
      </c>
      <c r="E181" s="42">
        <v>44012</v>
      </c>
      <c r="F181" s="43" t="s">
        <v>378</v>
      </c>
      <c r="G181" s="59">
        <v>634262000000</v>
      </c>
      <c r="H181" s="41" t="s">
        <v>495</v>
      </c>
      <c r="I181" s="48">
        <v>0.65269999999999995</v>
      </c>
      <c r="J181" s="46" t="s">
        <v>638</v>
      </c>
      <c r="K181" s="44">
        <v>10150000</v>
      </c>
      <c r="L181" s="41" t="s">
        <v>367</v>
      </c>
    </row>
    <row r="182" spans="1:12" ht="15.75" thickBot="1" x14ac:dyDescent="0.3">
      <c r="A182" s="38">
        <v>172</v>
      </c>
      <c r="B182" t="s">
        <v>639</v>
      </c>
      <c r="C182" s="41" t="s">
        <v>377</v>
      </c>
      <c r="D182" s="42">
        <v>42552</v>
      </c>
      <c r="E182" s="42">
        <v>44012</v>
      </c>
      <c r="F182" s="43" t="s">
        <v>378</v>
      </c>
      <c r="G182" s="59">
        <v>634262000000</v>
      </c>
      <c r="H182" s="41" t="s">
        <v>495</v>
      </c>
      <c r="I182" s="48">
        <v>0.65269999999999995</v>
      </c>
      <c r="J182" s="46" t="s">
        <v>640</v>
      </c>
      <c r="K182" s="44">
        <v>2927268</v>
      </c>
      <c r="L182" s="41" t="s">
        <v>367</v>
      </c>
    </row>
    <row r="183" spans="1:12" ht="15.75" thickBot="1" x14ac:dyDescent="0.3">
      <c r="A183" s="38">
        <v>173</v>
      </c>
      <c r="B183" t="s">
        <v>641</v>
      </c>
      <c r="C183" s="41" t="s">
        <v>377</v>
      </c>
      <c r="D183" s="42">
        <v>42552</v>
      </c>
      <c r="E183" s="42">
        <v>44012</v>
      </c>
      <c r="F183" s="43" t="s">
        <v>378</v>
      </c>
      <c r="G183" s="59">
        <v>634262000000</v>
      </c>
      <c r="H183" s="41" t="s">
        <v>495</v>
      </c>
      <c r="I183" s="48">
        <v>0.65269999999999995</v>
      </c>
      <c r="J183" s="46" t="s">
        <v>642</v>
      </c>
      <c r="K183" s="44">
        <v>1439640</v>
      </c>
      <c r="L183" s="41" t="s">
        <v>367</v>
      </c>
    </row>
    <row r="184" spans="1:12" ht="15.75" thickBot="1" x14ac:dyDescent="0.3">
      <c r="A184" s="38">
        <v>174</v>
      </c>
      <c r="B184" t="s">
        <v>643</v>
      </c>
      <c r="C184" s="41" t="s">
        <v>377</v>
      </c>
      <c r="D184" s="42">
        <v>42552</v>
      </c>
      <c r="E184" s="42">
        <v>44012</v>
      </c>
      <c r="F184" s="43" t="s">
        <v>378</v>
      </c>
      <c r="G184" s="59">
        <v>634262000000</v>
      </c>
      <c r="H184" s="41" t="s">
        <v>495</v>
      </c>
      <c r="I184" s="48">
        <v>0.65269999999999995</v>
      </c>
      <c r="J184" s="46" t="s">
        <v>644</v>
      </c>
      <c r="K184" s="44">
        <v>1439640</v>
      </c>
      <c r="L184" s="41" t="s">
        <v>367</v>
      </c>
    </row>
    <row r="185" spans="1:12" ht="15.75" thickBot="1" x14ac:dyDescent="0.3">
      <c r="A185" s="38">
        <v>175</v>
      </c>
      <c r="B185" t="s">
        <v>645</v>
      </c>
      <c r="C185" s="41" t="s">
        <v>377</v>
      </c>
      <c r="D185" s="42">
        <v>42552</v>
      </c>
      <c r="E185" s="42">
        <v>44012</v>
      </c>
      <c r="F185" s="43" t="s">
        <v>378</v>
      </c>
      <c r="G185" s="59">
        <v>634262000000</v>
      </c>
      <c r="H185" s="41" t="s">
        <v>495</v>
      </c>
      <c r="I185" s="48">
        <v>0.65269999999999995</v>
      </c>
      <c r="J185" s="46" t="s">
        <v>646</v>
      </c>
      <c r="K185" s="44">
        <v>2255436</v>
      </c>
      <c r="L185" s="41" t="s">
        <v>367</v>
      </c>
    </row>
    <row r="186" spans="1:12" ht="15.75" thickBot="1" x14ac:dyDescent="0.3">
      <c r="A186" s="38">
        <v>176</v>
      </c>
      <c r="B186" t="s">
        <v>647</v>
      </c>
      <c r="C186" s="41" t="s">
        <v>377</v>
      </c>
      <c r="D186" s="42">
        <v>42552</v>
      </c>
      <c r="E186" s="42">
        <v>44012</v>
      </c>
      <c r="F186" s="43" t="s">
        <v>378</v>
      </c>
      <c r="G186" s="59">
        <v>634262000000</v>
      </c>
      <c r="H186" s="41" t="s">
        <v>495</v>
      </c>
      <c r="I186" s="48">
        <v>0.65269999999999995</v>
      </c>
      <c r="J186" s="46" t="s">
        <v>648</v>
      </c>
      <c r="K186" s="44">
        <v>1439640</v>
      </c>
      <c r="L186" s="41" t="s">
        <v>367</v>
      </c>
    </row>
    <row r="187" spans="1:12" ht="15.75" thickBot="1" x14ac:dyDescent="0.3">
      <c r="A187" s="38">
        <v>177</v>
      </c>
      <c r="B187" t="s">
        <v>649</v>
      </c>
      <c r="C187" s="41" t="s">
        <v>377</v>
      </c>
      <c r="D187" s="42">
        <v>42552</v>
      </c>
      <c r="E187" s="42">
        <v>44012</v>
      </c>
      <c r="F187" s="43" t="s">
        <v>378</v>
      </c>
      <c r="G187" s="59">
        <v>634262000000</v>
      </c>
      <c r="H187" s="41" t="s">
        <v>495</v>
      </c>
      <c r="I187" s="48">
        <v>0.65269999999999995</v>
      </c>
      <c r="J187" s="46" t="s">
        <v>650</v>
      </c>
      <c r="K187" s="44">
        <v>19040000</v>
      </c>
      <c r="L187" s="41" t="s">
        <v>367</v>
      </c>
    </row>
    <row r="188" spans="1:12" ht="15.75" thickBot="1" x14ac:dyDescent="0.3">
      <c r="A188" s="38">
        <v>178</v>
      </c>
      <c r="B188" t="s">
        <v>651</v>
      </c>
      <c r="C188" s="41" t="s">
        <v>377</v>
      </c>
      <c r="D188" s="42">
        <v>42552</v>
      </c>
      <c r="E188" s="42">
        <v>44012</v>
      </c>
      <c r="F188" s="43" t="s">
        <v>378</v>
      </c>
      <c r="G188" s="59">
        <v>634262000000</v>
      </c>
      <c r="H188" s="41" t="s">
        <v>495</v>
      </c>
      <c r="I188" s="48">
        <v>0.65269999999999995</v>
      </c>
      <c r="J188" s="46" t="s">
        <v>652</v>
      </c>
      <c r="K188" s="44">
        <v>19040000</v>
      </c>
      <c r="L188" s="41" t="s">
        <v>367</v>
      </c>
    </row>
    <row r="189" spans="1:12" ht="15.75" thickBot="1" x14ac:dyDescent="0.3">
      <c r="A189" s="38">
        <v>179</v>
      </c>
      <c r="B189" t="s">
        <v>653</v>
      </c>
      <c r="C189" s="41" t="s">
        <v>377</v>
      </c>
      <c r="D189" s="42">
        <v>42552</v>
      </c>
      <c r="E189" s="42">
        <v>44012</v>
      </c>
      <c r="F189" s="43" t="s">
        <v>378</v>
      </c>
      <c r="G189" s="59">
        <v>634262000000</v>
      </c>
      <c r="H189" s="41" t="s">
        <v>495</v>
      </c>
      <c r="I189" s="48">
        <v>0.65269999999999995</v>
      </c>
      <c r="J189" s="46" t="s">
        <v>654</v>
      </c>
      <c r="K189" s="44">
        <v>19040000</v>
      </c>
      <c r="L189" s="41" t="s">
        <v>367</v>
      </c>
    </row>
    <row r="190" spans="1:12" ht="15.75" thickBot="1" x14ac:dyDescent="0.3">
      <c r="A190" s="38">
        <v>180</v>
      </c>
      <c r="B190" t="s">
        <v>655</v>
      </c>
      <c r="C190" s="41" t="s">
        <v>377</v>
      </c>
      <c r="D190" s="42">
        <v>42552</v>
      </c>
      <c r="E190" s="42">
        <v>44012</v>
      </c>
      <c r="F190" s="43" t="s">
        <v>378</v>
      </c>
      <c r="G190" s="59">
        <v>634262000000</v>
      </c>
      <c r="H190" s="41" t="s">
        <v>495</v>
      </c>
      <c r="I190" s="48">
        <v>0.65269999999999995</v>
      </c>
      <c r="J190" s="46" t="s">
        <v>656</v>
      </c>
      <c r="K190" s="44">
        <v>19040000</v>
      </c>
      <c r="L190" s="41" t="s">
        <v>367</v>
      </c>
    </row>
    <row r="191" spans="1:12" ht="15.75" thickBot="1" x14ac:dyDescent="0.3">
      <c r="A191" s="38">
        <v>181</v>
      </c>
      <c r="B191" t="s">
        <v>657</v>
      </c>
      <c r="C191" s="41" t="s">
        <v>377</v>
      </c>
      <c r="D191" s="42">
        <v>42552</v>
      </c>
      <c r="E191" s="42">
        <v>44012</v>
      </c>
      <c r="F191" s="43" t="s">
        <v>378</v>
      </c>
      <c r="G191" s="59">
        <v>634262000000</v>
      </c>
      <c r="H191" s="41" t="s">
        <v>495</v>
      </c>
      <c r="I191" s="48">
        <v>0.65269999999999995</v>
      </c>
      <c r="J191" s="46" t="s">
        <v>658</v>
      </c>
      <c r="K191" s="44">
        <v>19040000</v>
      </c>
      <c r="L191" s="41" t="s">
        <v>367</v>
      </c>
    </row>
    <row r="192" spans="1:12" ht="15.75" thickBot="1" x14ac:dyDescent="0.3">
      <c r="A192" s="38">
        <v>182</v>
      </c>
      <c r="B192" t="s">
        <v>659</v>
      </c>
      <c r="C192" s="41" t="s">
        <v>377</v>
      </c>
      <c r="D192" s="42">
        <v>42552</v>
      </c>
      <c r="E192" s="42">
        <v>44012</v>
      </c>
      <c r="F192" s="43" t="s">
        <v>378</v>
      </c>
      <c r="G192" s="59">
        <v>634262000000</v>
      </c>
      <c r="H192" s="41" t="s">
        <v>495</v>
      </c>
      <c r="I192" s="48">
        <v>0.65269999999999995</v>
      </c>
      <c r="J192" s="46" t="s">
        <v>660</v>
      </c>
      <c r="K192" s="44">
        <v>42016000</v>
      </c>
      <c r="L192" s="41" t="s">
        <v>367</v>
      </c>
    </row>
    <row r="193" spans="1:12" ht="15.75" thickBot="1" x14ac:dyDescent="0.3">
      <c r="A193" s="38">
        <v>183</v>
      </c>
      <c r="B193" t="s">
        <v>661</v>
      </c>
      <c r="C193" s="41" t="s">
        <v>377</v>
      </c>
      <c r="D193" s="42">
        <v>42552</v>
      </c>
      <c r="E193" s="42">
        <v>44012</v>
      </c>
      <c r="F193" s="43" t="s">
        <v>378</v>
      </c>
      <c r="G193" s="59">
        <v>634262000000</v>
      </c>
      <c r="H193" s="41" t="s">
        <v>495</v>
      </c>
      <c r="I193" s="48">
        <v>0.65269999999999995</v>
      </c>
      <c r="J193" s="46" t="s">
        <v>662</v>
      </c>
      <c r="K193" s="44">
        <v>13680000</v>
      </c>
      <c r="L193" s="41" t="s">
        <v>367</v>
      </c>
    </row>
    <row r="194" spans="1:12" ht="15.75" thickBot="1" x14ac:dyDescent="0.3">
      <c r="A194" s="38">
        <v>184</v>
      </c>
      <c r="B194" t="s">
        <v>663</v>
      </c>
      <c r="C194" s="41" t="s">
        <v>377</v>
      </c>
      <c r="D194" s="42">
        <v>42552</v>
      </c>
      <c r="E194" s="42">
        <v>44012</v>
      </c>
      <c r="F194" s="43" t="s">
        <v>378</v>
      </c>
      <c r="G194" s="59">
        <v>634262000000</v>
      </c>
      <c r="H194" s="41" t="s">
        <v>495</v>
      </c>
      <c r="I194" s="48">
        <v>0.65269999999999995</v>
      </c>
      <c r="J194" s="46" t="s">
        <v>664</v>
      </c>
      <c r="K194" s="44">
        <v>11744000</v>
      </c>
      <c r="L194" s="41" t="s">
        <v>367</v>
      </c>
    </row>
    <row r="195" spans="1:12" ht="15.75" thickBot="1" x14ac:dyDescent="0.3">
      <c r="A195" s="38">
        <v>185</v>
      </c>
      <c r="B195" t="s">
        <v>665</v>
      </c>
      <c r="C195" s="41" t="s">
        <v>377</v>
      </c>
      <c r="D195" s="42">
        <v>42552</v>
      </c>
      <c r="E195" s="42">
        <v>44012</v>
      </c>
      <c r="F195" s="43" t="s">
        <v>378</v>
      </c>
      <c r="G195" s="59">
        <v>634262000000</v>
      </c>
      <c r="H195" s="41" t="s">
        <v>495</v>
      </c>
      <c r="I195" s="48">
        <v>0.65269999999999995</v>
      </c>
      <c r="J195" s="46" t="s">
        <v>666</v>
      </c>
      <c r="K195" s="44">
        <v>11744000</v>
      </c>
      <c r="L195" s="41" t="s">
        <v>367</v>
      </c>
    </row>
    <row r="196" spans="1:12" ht="15.75" thickBot="1" x14ac:dyDescent="0.3">
      <c r="A196" s="38">
        <v>186</v>
      </c>
      <c r="B196" t="s">
        <v>667</v>
      </c>
      <c r="C196" s="41" t="s">
        <v>377</v>
      </c>
      <c r="D196" s="42">
        <v>42552</v>
      </c>
      <c r="E196" s="42">
        <v>44012</v>
      </c>
      <c r="F196" s="43" t="s">
        <v>378</v>
      </c>
      <c r="G196" s="59">
        <v>634262000000</v>
      </c>
      <c r="H196" s="41" t="s">
        <v>495</v>
      </c>
      <c r="I196" s="48">
        <v>0.65269999999999995</v>
      </c>
      <c r="J196" s="46" t="s">
        <v>668</v>
      </c>
      <c r="K196" s="44">
        <v>11744000</v>
      </c>
      <c r="L196" s="41" t="s">
        <v>367</v>
      </c>
    </row>
    <row r="197" spans="1:12" ht="15.75" thickBot="1" x14ac:dyDescent="0.3">
      <c r="A197" s="38">
        <v>187</v>
      </c>
      <c r="B197" t="s">
        <v>669</v>
      </c>
      <c r="C197" s="41" t="s">
        <v>377</v>
      </c>
      <c r="D197" s="42">
        <v>42552</v>
      </c>
      <c r="E197" s="42">
        <v>44012</v>
      </c>
      <c r="F197" s="43" t="s">
        <v>378</v>
      </c>
      <c r="G197" s="59">
        <v>634262000000</v>
      </c>
      <c r="H197" s="41" t="s">
        <v>495</v>
      </c>
      <c r="I197" s="48">
        <v>0.65269999999999995</v>
      </c>
      <c r="J197" s="46" t="s">
        <v>670</v>
      </c>
      <c r="K197" s="44">
        <v>11744000</v>
      </c>
      <c r="L197" s="41" t="s">
        <v>367</v>
      </c>
    </row>
    <row r="198" spans="1:12" ht="15.75" thickBot="1" x14ac:dyDescent="0.3">
      <c r="A198" s="38">
        <v>188</v>
      </c>
      <c r="B198" t="s">
        <v>671</v>
      </c>
      <c r="C198" s="41" t="s">
        <v>377</v>
      </c>
      <c r="D198" s="42">
        <v>42552</v>
      </c>
      <c r="E198" s="42">
        <v>44012</v>
      </c>
      <c r="F198" s="43" t="s">
        <v>378</v>
      </c>
      <c r="G198" s="59">
        <v>634262000000</v>
      </c>
      <c r="H198" s="41" t="s">
        <v>495</v>
      </c>
      <c r="I198" s="48">
        <v>0.65269999999999995</v>
      </c>
      <c r="J198" s="46" t="s">
        <v>672</v>
      </c>
      <c r="K198" s="44">
        <v>11744000</v>
      </c>
      <c r="L198" s="41" t="s">
        <v>367</v>
      </c>
    </row>
    <row r="199" spans="1:12" ht="15.75" thickBot="1" x14ac:dyDescent="0.3">
      <c r="A199" s="38">
        <v>189</v>
      </c>
      <c r="B199" t="s">
        <v>673</v>
      </c>
      <c r="C199" s="41" t="s">
        <v>377</v>
      </c>
      <c r="D199" s="42">
        <v>42552</v>
      </c>
      <c r="E199" s="42">
        <v>44012</v>
      </c>
      <c r="F199" s="43" t="s">
        <v>378</v>
      </c>
      <c r="G199" s="59">
        <v>634262000000</v>
      </c>
      <c r="H199" s="41" t="s">
        <v>495</v>
      </c>
      <c r="I199" s="48">
        <v>0.65269999999999995</v>
      </c>
      <c r="J199" s="46" t="s">
        <v>674</v>
      </c>
      <c r="K199" s="44">
        <v>11744000</v>
      </c>
      <c r="L199" s="41" t="s">
        <v>367</v>
      </c>
    </row>
    <row r="200" spans="1:12" ht="15.75" thickBot="1" x14ac:dyDescent="0.3">
      <c r="A200" s="38">
        <v>190</v>
      </c>
      <c r="B200" t="s">
        <v>675</v>
      </c>
      <c r="C200" s="41" t="s">
        <v>377</v>
      </c>
      <c r="D200" s="42">
        <v>42552</v>
      </c>
      <c r="E200" s="42">
        <v>44012</v>
      </c>
      <c r="F200" s="43" t="s">
        <v>378</v>
      </c>
      <c r="G200" s="59">
        <v>634262000000</v>
      </c>
      <c r="H200" s="41" t="s">
        <v>495</v>
      </c>
      <c r="I200" s="48">
        <v>0.65269999999999995</v>
      </c>
      <c r="J200" s="46" t="s">
        <v>676</v>
      </c>
      <c r="K200" s="44">
        <v>11744000</v>
      </c>
      <c r="L200" s="41" t="s">
        <v>367</v>
      </c>
    </row>
    <row r="201" spans="1:12" ht="15.75" thickBot="1" x14ac:dyDescent="0.3">
      <c r="A201" s="38">
        <v>191</v>
      </c>
      <c r="B201" t="s">
        <v>677</v>
      </c>
      <c r="C201" s="41" t="s">
        <v>377</v>
      </c>
      <c r="D201" s="42">
        <v>42552</v>
      </c>
      <c r="E201" s="42">
        <v>44012</v>
      </c>
      <c r="F201" s="43" t="s">
        <v>378</v>
      </c>
      <c r="G201" s="59">
        <v>634262000000</v>
      </c>
      <c r="H201" s="41" t="s">
        <v>495</v>
      </c>
      <c r="I201" s="48">
        <v>0.65269999999999995</v>
      </c>
      <c r="J201" s="46" t="s">
        <v>678</v>
      </c>
      <c r="K201" s="44">
        <v>11744000</v>
      </c>
      <c r="L201" s="41" t="s">
        <v>367</v>
      </c>
    </row>
    <row r="202" spans="1:12" ht="15.75" thickBot="1" x14ac:dyDescent="0.3">
      <c r="A202" s="38">
        <v>192</v>
      </c>
      <c r="B202" t="s">
        <v>679</v>
      </c>
      <c r="C202" s="41" t="s">
        <v>377</v>
      </c>
      <c r="D202" s="42">
        <v>42552</v>
      </c>
      <c r="E202" s="42">
        <v>44012</v>
      </c>
      <c r="F202" s="43" t="s">
        <v>378</v>
      </c>
      <c r="G202" s="59">
        <v>634262000000</v>
      </c>
      <c r="H202" s="41" t="s">
        <v>495</v>
      </c>
      <c r="I202" s="48">
        <v>0.65269999999999995</v>
      </c>
      <c r="J202" s="46" t="s">
        <v>680</v>
      </c>
      <c r="K202" s="44">
        <v>11744000</v>
      </c>
      <c r="L202" s="41" t="s">
        <v>367</v>
      </c>
    </row>
    <row r="203" spans="1:12" ht="15.75" thickBot="1" x14ac:dyDescent="0.3">
      <c r="A203" s="38">
        <v>193</v>
      </c>
      <c r="B203" t="s">
        <v>681</v>
      </c>
      <c r="C203" s="41" t="s">
        <v>377</v>
      </c>
      <c r="D203" s="42">
        <v>42552</v>
      </c>
      <c r="E203" s="42">
        <v>44012</v>
      </c>
      <c r="F203" s="43" t="s">
        <v>378</v>
      </c>
      <c r="G203" s="59">
        <v>634262000000</v>
      </c>
      <c r="H203" s="41" t="s">
        <v>495</v>
      </c>
      <c r="I203" s="48">
        <v>0.65269999999999995</v>
      </c>
      <c r="J203" s="46" t="s">
        <v>682</v>
      </c>
      <c r="K203" s="44">
        <v>11744000</v>
      </c>
      <c r="L203" s="41" t="s">
        <v>367</v>
      </c>
    </row>
    <row r="204" spans="1:12" ht="15.75" thickBot="1" x14ac:dyDescent="0.3">
      <c r="A204" s="38">
        <v>194</v>
      </c>
      <c r="B204" t="s">
        <v>683</v>
      </c>
      <c r="C204" s="41" t="s">
        <v>377</v>
      </c>
      <c r="D204" s="42">
        <v>42552</v>
      </c>
      <c r="E204" s="42">
        <v>44012</v>
      </c>
      <c r="F204" s="43" t="s">
        <v>378</v>
      </c>
      <c r="G204" s="59">
        <v>634262000000</v>
      </c>
      <c r="H204" s="41" t="s">
        <v>495</v>
      </c>
      <c r="I204" s="48">
        <v>0.65269999999999995</v>
      </c>
      <c r="J204" s="46" t="s">
        <v>684</v>
      </c>
      <c r="K204" s="44">
        <v>11744000</v>
      </c>
      <c r="L204" s="41" t="s">
        <v>367</v>
      </c>
    </row>
    <row r="205" spans="1:12" ht="15.75" thickBot="1" x14ac:dyDescent="0.3">
      <c r="A205" s="38">
        <v>195</v>
      </c>
      <c r="B205" t="s">
        <v>685</v>
      </c>
      <c r="C205" s="41" t="s">
        <v>377</v>
      </c>
      <c r="D205" s="42">
        <v>42552</v>
      </c>
      <c r="E205" s="42">
        <v>44012</v>
      </c>
      <c r="F205" s="43" t="s">
        <v>378</v>
      </c>
      <c r="G205" s="59">
        <v>634262000000</v>
      </c>
      <c r="H205" s="41" t="s">
        <v>495</v>
      </c>
      <c r="I205" s="48">
        <v>0.65269999999999995</v>
      </c>
      <c r="J205" s="46" t="s">
        <v>686</v>
      </c>
      <c r="K205" s="44">
        <v>11744000</v>
      </c>
      <c r="L205" s="41" t="s">
        <v>367</v>
      </c>
    </row>
    <row r="206" spans="1:12" ht="15.75" thickBot="1" x14ac:dyDescent="0.3">
      <c r="A206" s="38">
        <v>196</v>
      </c>
      <c r="B206" t="s">
        <v>687</v>
      </c>
      <c r="C206" s="41" t="s">
        <v>377</v>
      </c>
      <c r="D206" s="42">
        <v>42552</v>
      </c>
      <c r="E206" s="42">
        <v>44012</v>
      </c>
      <c r="F206" s="43" t="s">
        <v>378</v>
      </c>
      <c r="G206" s="59">
        <v>634262000000</v>
      </c>
      <c r="H206" s="41" t="s">
        <v>495</v>
      </c>
      <c r="I206" s="48">
        <v>0.65269999999999995</v>
      </c>
      <c r="J206" s="46" t="s">
        <v>688</v>
      </c>
      <c r="K206" s="44">
        <v>31616000</v>
      </c>
      <c r="L206" s="41" t="s">
        <v>367</v>
      </c>
    </row>
    <row r="207" spans="1:12" ht="15.75" thickBot="1" x14ac:dyDescent="0.3">
      <c r="A207" s="38">
        <v>197</v>
      </c>
      <c r="B207" t="s">
        <v>689</v>
      </c>
      <c r="C207" s="41" t="s">
        <v>377</v>
      </c>
      <c r="D207" s="42">
        <v>42552</v>
      </c>
      <c r="E207" s="42">
        <v>44012</v>
      </c>
      <c r="F207" s="43" t="s">
        <v>378</v>
      </c>
      <c r="G207" s="59">
        <v>634262000000</v>
      </c>
      <c r="H207" s="41" t="s">
        <v>495</v>
      </c>
      <c r="I207" s="48">
        <v>0.65269999999999995</v>
      </c>
      <c r="J207" s="46" t="s">
        <v>690</v>
      </c>
      <c r="K207" s="44">
        <v>31616000</v>
      </c>
      <c r="L207" s="41" t="s">
        <v>367</v>
      </c>
    </row>
    <row r="208" spans="1:12" ht="15.75" thickBot="1" x14ac:dyDescent="0.3">
      <c r="A208" s="38">
        <v>198</v>
      </c>
      <c r="B208" t="s">
        <v>691</v>
      </c>
      <c r="C208" s="41" t="s">
        <v>377</v>
      </c>
      <c r="D208" s="42">
        <v>42552</v>
      </c>
      <c r="E208" s="42">
        <v>44012</v>
      </c>
      <c r="F208" s="43" t="s">
        <v>378</v>
      </c>
      <c r="G208" s="59">
        <v>634262000000</v>
      </c>
      <c r="H208" s="41" t="s">
        <v>495</v>
      </c>
      <c r="I208" s="48">
        <v>0.65269999999999995</v>
      </c>
      <c r="J208" s="46" t="s">
        <v>692</v>
      </c>
      <c r="K208" s="44">
        <v>42016000</v>
      </c>
      <c r="L208" s="41" t="s">
        <v>367</v>
      </c>
    </row>
    <row r="209" spans="1:12" ht="15.75" thickBot="1" x14ac:dyDescent="0.3">
      <c r="A209" s="38">
        <v>199</v>
      </c>
      <c r="B209" t="s">
        <v>693</v>
      </c>
      <c r="C209" s="41" t="s">
        <v>377</v>
      </c>
      <c r="D209" s="42">
        <v>42552</v>
      </c>
      <c r="E209" s="42">
        <v>44012</v>
      </c>
      <c r="F209" s="43" t="s">
        <v>378</v>
      </c>
      <c r="G209" s="59">
        <v>634262000000</v>
      </c>
      <c r="H209" s="41" t="s">
        <v>495</v>
      </c>
      <c r="I209" s="48">
        <v>0.65269999999999995</v>
      </c>
      <c r="J209" s="46" t="s">
        <v>694</v>
      </c>
      <c r="K209" s="44">
        <v>11744000</v>
      </c>
      <c r="L209" s="41" t="s">
        <v>367</v>
      </c>
    </row>
    <row r="210" spans="1:12" ht="15.75" thickBot="1" x14ac:dyDescent="0.3">
      <c r="A210" s="38">
        <v>200</v>
      </c>
      <c r="B210" t="s">
        <v>695</v>
      </c>
      <c r="C210" s="41" t="s">
        <v>377</v>
      </c>
      <c r="D210" s="42">
        <v>42552</v>
      </c>
      <c r="E210" s="42">
        <v>44012</v>
      </c>
      <c r="F210" s="43" t="s">
        <v>378</v>
      </c>
      <c r="G210" s="59">
        <v>634262000000</v>
      </c>
      <c r="H210" s="41" t="s">
        <v>495</v>
      </c>
      <c r="I210" s="48">
        <v>0.65269999999999995</v>
      </c>
      <c r="J210" s="46" t="s">
        <v>696</v>
      </c>
      <c r="K210" s="44">
        <v>19040000</v>
      </c>
      <c r="L210" s="41" t="s">
        <v>367</v>
      </c>
    </row>
    <row r="211" spans="1:12" ht="15.75" thickBot="1" x14ac:dyDescent="0.3">
      <c r="A211" s="38">
        <v>201</v>
      </c>
      <c r="B211" t="s">
        <v>697</v>
      </c>
      <c r="C211" s="41" t="s">
        <v>377</v>
      </c>
      <c r="D211" s="42">
        <v>42552</v>
      </c>
      <c r="E211" s="42">
        <v>44012</v>
      </c>
      <c r="F211" s="43" t="s">
        <v>378</v>
      </c>
      <c r="G211" s="59">
        <v>634262000000</v>
      </c>
      <c r="H211" s="41" t="s">
        <v>495</v>
      </c>
      <c r="I211" s="48">
        <v>0.65269999999999995</v>
      </c>
      <c r="J211" s="46" t="s">
        <v>698</v>
      </c>
      <c r="K211" s="44">
        <v>19040000</v>
      </c>
      <c r="L211" s="41" t="s">
        <v>367</v>
      </c>
    </row>
    <row r="212" spans="1:12" ht="15.75" thickBot="1" x14ac:dyDescent="0.3">
      <c r="A212" s="38">
        <v>202</v>
      </c>
      <c r="B212" t="s">
        <v>699</v>
      </c>
      <c r="C212" s="41" t="s">
        <v>377</v>
      </c>
      <c r="D212" s="42">
        <v>42552</v>
      </c>
      <c r="E212" s="42">
        <v>44012</v>
      </c>
      <c r="F212" s="43" t="s">
        <v>378</v>
      </c>
      <c r="G212" s="59">
        <v>634262000000</v>
      </c>
      <c r="H212" s="41" t="s">
        <v>495</v>
      </c>
      <c r="I212" s="48">
        <v>0.65269999999999995</v>
      </c>
      <c r="J212" s="46" t="s">
        <v>700</v>
      </c>
      <c r="K212" s="44">
        <v>40642000</v>
      </c>
      <c r="L212" s="41" t="s">
        <v>367</v>
      </c>
    </row>
    <row r="213" spans="1:12" ht="15.75" thickBot="1" x14ac:dyDescent="0.3">
      <c r="A213" s="38">
        <v>203</v>
      </c>
      <c r="B213" t="s">
        <v>701</v>
      </c>
      <c r="C213" s="41" t="s">
        <v>377</v>
      </c>
      <c r="D213" s="42">
        <v>42552</v>
      </c>
      <c r="E213" s="42">
        <v>44012</v>
      </c>
      <c r="F213" s="43" t="s">
        <v>378</v>
      </c>
      <c r="G213" s="59">
        <v>634262000000</v>
      </c>
      <c r="H213" s="41" t="s">
        <v>495</v>
      </c>
      <c r="I213" s="48">
        <v>0.65269999999999995</v>
      </c>
      <c r="J213" s="46" t="s">
        <v>702</v>
      </c>
      <c r="K213" s="44">
        <v>17850000</v>
      </c>
      <c r="L213" s="41" t="s">
        <v>367</v>
      </c>
    </row>
    <row r="214" spans="1:12" ht="15.75" thickBot="1" x14ac:dyDescent="0.3">
      <c r="A214" s="38">
        <v>204</v>
      </c>
      <c r="B214" t="s">
        <v>703</v>
      </c>
      <c r="C214" s="41" t="s">
        <v>377</v>
      </c>
      <c r="D214" s="42">
        <v>42552</v>
      </c>
      <c r="E214" s="42">
        <v>44012</v>
      </c>
      <c r="F214" s="43" t="s">
        <v>378</v>
      </c>
      <c r="G214" s="59">
        <v>634262000000</v>
      </c>
      <c r="H214" s="41" t="s">
        <v>495</v>
      </c>
      <c r="I214" s="48">
        <v>0.65269999999999995</v>
      </c>
      <c r="J214" s="46" t="s">
        <v>704</v>
      </c>
      <c r="K214" s="44">
        <v>29554000</v>
      </c>
      <c r="L214" s="41" t="s">
        <v>367</v>
      </c>
    </row>
    <row r="215" spans="1:12" ht="15.75" thickBot="1" x14ac:dyDescent="0.3">
      <c r="A215" s="38">
        <v>205</v>
      </c>
      <c r="B215" t="s">
        <v>705</v>
      </c>
      <c r="C215" s="41" t="s">
        <v>377</v>
      </c>
      <c r="D215" s="42">
        <v>42552</v>
      </c>
      <c r="E215" s="42">
        <v>44012</v>
      </c>
      <c r="F215" s="43" t="s">
        <v>378</v>
      </c>
      <c r="G215" s="59">
        <v>634262000000</v>
      </c>
      <c r="H215" s="41" t="s">
        <v>495</v>
      </c>
      <c r="I215" s="48">
        <v>0.65269999999999995</v>
      </c>
      <c r="J215" s="46" t="s">
        <v>706</v>
      </c>
      <c r="K215" s="44">
        <v>12740000</v>
      </c>
      <c r="L215" s="41" t="s">
        <v>367</v>
      </c>
    </row>
    <row r="216" spans="1:12" ht="15.75" thickBot="1" x14ac:dyDescent="0.3">
      <c r="A216" s="38">
        <v>206</v>
      </c>
      <c r="B216" t="s">
        <v>707</v>
      </c>
      <c r="C216" s="41" t="s">
        <v>377</v>
      </c>
      <c r="D216" s="42">
        <v>42552</v>
      </c>
      <c r="E216" s="42">
        <v>44012</v>
      </c>
      <c r="F216" s="43" t="s">
        <v>378</v>
      </c>
      <c r="G216" s="59">
        <v>634262000000</v>
      </c>
      <c r="H216" s="41" t="s">
        <v>495</v>
      </c>
      <c r="I216" s="48">
        <v>0.65269999999999995</v>
      </c>
      <c r="J216" s="46" t="s">
        <v>708</v>
      </c>
      <c r="K216" s="44">
        <v>12740000</v>
      </c>
      <c r="L216" s="41" t="s">
        <v>367</v>
      </c>
    </row>
    <row r="217" spans="1:12" ht="15.75" thickBot="1" x14ac:dyDescent="0.3">
      <c r="A217" s="38">
        <v>207</v>
      </c>
      <c r="B217" t="s">
        <v>709</v>
      </c>
      <c r="C217" s="41" t="s">
        <v>377</v>
      </c>
      <c r="D217" s="42">
        <v>42552</v>
      </c>
      <c r="E217" s="42">
        <v>44012</v>
      </c>
      <c r="F217" s="43" t="s">
        <v>378</v>
      </c>
      <c r="G217" s="59">
        <v>634262000000</v>
      </c>
      <c r="H217" s="41" t="s">
        <v>495</v>
      </c>
      <c r="I217" s="48">
        <v>0.65269999999999995</v>
      </c>
      <c r="J217" s="46" t="s">
        <v>710</v>
      </c>
      <c r="K217" s="44">
        <v>12740000</v>
      </c>
      <c r="L217" s="41" t="s">
        <v>367</v>
      </c>
    </row>
    <row r="218" spans="1:12" ht="15.75" thickBot="1" x14ac:dyDescent="0.3">
      <c r="A218" s="38">
        <v>208</v>
      </c>
      <c r="B218" t="s">
        <v>711</v>
      </c>
      <c r="C218" s="41" t="s">
        <v>377</v>
      </c>
      <c r="D218" s="42">
        <v>42552</v>
      </c>
      <c r="E218" s="42">
        <v>44012</v>
      </c>
      <c r="F218" s="43" t="s">
        <v>378</v>
      </c>
      <c r="G218" s="59">
        <v>634262000000</v>
      </c>
      <c r="H218" s="41" t="s">
        <v>495</v>
      </c>
      <c r="I218" s="48">
        <v>0.65269999999999995</v>
      </c>
      <c r="J218" s="46" t="s">
        <v>712</v>
      </c>
      <c r="K218" s="44">
        <v>12740000</v>
      </c>
      <c r="L218" s="41" t="s">
        <v>367</v>
      </c>
    </row>
    <row r="219" spans="1:12" ht="15.75" thickBot="1" x14ac:dyDescent="0.3">
      <c r="A219" s="38">
        <v>209</v>
      </c>
      <c r="B219" t="s">
        <v>713</v>
      </c>
      <c r="C219" s="41" t="s">
        <v>377</v>
      </c>
      <c r="D219" s="42">
        <v>42552</v>
      </c>
      <c r="E219" s="42">
        <v>44012</v>
      </c>
      <c r="F219" s="43" t="s">
        <v>378</v>
      </c>
      <c r="G219" s="59">
        <v>634262000000</v>
      </c>
      <c r="H219" s="41" t="s">
        <v>495</v>
      </c>
      <c r="I219" s="48">
        <v>0.65269999999999995</v>
      </c>
      <c r="J219" s="46" t="s">
        <v>714</v>
      </c>
      <c r="K219" s="44">
        <v>12740000</v>
      </c>
      <c r="L219" s="41" t="s">
        <v>367</v>
      </c>
    </row>
    <row r="220" spans="1:12" ht="15.75" thickBot="1" x14ac:dyDescent="0.3">
      <c r="A220" s="38">
        <v>210</v>
      </c>
      <c r="B220" t="s">
        <v>715</v>
      </c>
      <c r="C220" s="41" t="s">
        <v>377</v>
      </c>
      <c r="D220" s="42">
        <v>42552</v>
      </c>
      <c r="E220" s="42">
        <v>44012</v>
      </c>
      <c r="F220" s="43" t="s">
        <v>378</v>
      </c>
      <c r="G220" s="59">
        <v>634262000000</v>
      </c>
      <c r="H220" s="41" t="s">
        <v>495</v>
      </c>
      <c r="I220" s="48">
        <v>0.65269999999999995</v>
      </c>
      <c r="J220" s="46" t="s">
        <v>716</v>
      </c>
      <c r="K220" s="44">
        <v>12740000</v>
      </c>
      <c r="L220" s="41" t="s">
        <v>367</v>
      </c>
    </row>
    <row r="221" spans="1:12" ht="15.75" thickBot="1" x14ac:dyDescent="0.3">
      <c r="A221" s="38">
        <v>211</v>
      </c>
      <c r="B221" t="s">
        <v>717</v>
      </c>
      <c r="C221" s="41" t="s">
        <v>377</v>
      </c>
      <c r="D221" s="42">
        <v>42552</v>
      </c>
      <c r="E221" s="42">
        <v>44012</v>
      </c>
      <c r="F221" s="43" t="s">
        <v>378</v>
      </c>
      <c r="G221" s="59">
        <v>634262000000</v>
      </c>
      <c r="H221" s="41" t="s">
        <v>495</v>
      </c>
      <c r="I221" s="48">
        <v>0.65269999999999995</v>
      </c>
      <c r="J221" s="46" t="s">
        <v>718</v>
      </c>
      <c r="K221" s="44">
        <v>14098000</v>
      </c>
      <c r="L221" s="41" t="s">
        <v>367</v>
      </c>
    </row>
    <row r="222" spans="1:12" ht="15.75" thickBot="1" x14ac:dyDescent="0.3">
      <c r="A222" s="38">
        <v>212</v>
      </c>
      <c r="B222" t="s">
        <v>719</v>
      </c>
      <c r="C222" s="41" t="s">
        <v>377</v>
      </c>
      <c r="D222" s="42">
        <v>42552</v>
      </c>
      <c r="E222" s="42">
        <v>44012</v>
      </c>
      <c r="F222" s="43" t="s">
        <v>378</v>
      </c>
      <c r="G222" s="59">
        <v>634262000000</v>
      </c>
      <c r="H222" s="41" t="s">
        <v>495</v>
      </c>
      <c r="I222" s="48">
        <v>0.65269999999999995</v>
      </c>
      <c r="J222" s="46" t="s">
        <v>720</v>
      </c>
      <c r="K222" s="44">
        <v>14098000</v>
      </c>
      <c r="L222" s="41" t="s">
        <v>367</v>
      </c>
    </row>
    <row r="223" spans="1:12" ht="15.75" thickBot="1" x14ac:dyDescent="0.3">
      <c r="A223" s="38">
        <v>213</v>
      </c>
      <c r="B223" t="s">
        <v>721</v>
      </c>
      <c r="C223" s="41" t="s">
        <v>377</v>
      </c>
      <c r="D223" s="42">
        <v>42552</v>
      </c>
      <c r="E223" s="42">
        <v>44012</v>
      </c>
      <c r="F223" s="43" t="s">
        <v>378</v>
      </c>
      <c r="G223" s="59">
        <v>634262000000</v>
      </c>
      <c r="H223" s="41" t="s">
        <v>495</v>
      </c>
      <c r="I223" s="48">
        <v>0.65269999999999995</v>
      </c>
      <c r="J223" s="46" t="s">
        <v>722</v>
      </c>
      <c r="K223" s="44">
        <v>27664000</v>
      </c>
      <c r="L223" s="41" t="s">
        <v>367</v>
      </c>
    </row>
    <row r="224" spans="1:12" ht="15.75" thickBot="1" x14ac:dyDescent="0.3">
      <c r="A224" s="38">
        <v>214</v>
      </c>
      <c r="B224" t="s">
        <v>723</v>
      </c>
      <c r="C224" s="41" t="s">
        <v>377</v>
      </c>
      <c r="D224" s="42">
        <v>42552</v>
      </c>
      <c r="E224" s="42">
        <v>44012</v>
      </c>
      <c r="F224" s="43" t="s">
        <v>378</v>
      </c>
      <c r="G224" s="59">
        <v>634262000000</v>
      </c>
      <c r="H224" s="41" t="s">
        <v>495</v>
      </c>
      <c r="I224" s="48">
        <v>0.65269999999999995</v>
      </c>
      <c r="J224" s="46" t="s">
        <v>724</v>
      </c>
      <c r="K224" s="44">
        <v>40642000</v>
      </c>
      <c r="L224" s="41" t="s">
        <v>367</v>
      </c>
    </row>
    <row r="225" spans="1:12" ht="15.75" thickBot="1" x14ac:dyDescent="0.3">
      <c r="A225" s="38">
        <v>215</v>
      </c>
      <c r="B225" t="s">
        <v>725</v>
      </c>
      <c r="C225" s="41" t="s">
        <v>377</v>
      </c>
      <c r="D225" s="42">
        <v>42552</v>
      </c>
      <c r="E225" s="42">
        <v>44012</v>
      </c>
      <c r="F225" s="43" t="s">
        <v>378</v>
      </c>
      <c r="G225" s="59">
        <v>634262000000</v>
      </c>
      <c r="H225" s="41" t="s">
        <v>495</v>
      </c>
      <c r="I225" s="48">
        <v>0.65269999999999995</v>
      </c>
      <c r="J225" s="46" t="s">
        <v>726</v>
      </c>
      <c r="K225" s="44">
        <v>17836000</v>
      </c>
      <c r="L225" s="41" t="s">
        <v>367</v>
      </c>
    </row>
    <row r="226" spans="1:12" ht="15.75" thickBot="1" x14ac:dyDescent="0.3">
      <c r="A226" s="38">
        <v>216</v>
      </c>
      <c r="B226" t="s">
        <v>727</v>
      </c>
      <c r="C226" s="41" t="s">
        <v>377</v>
      </c>
      <c r="D226" s="42">
        <v>42552</v>
      </c>
      <c r="E226" s="42">
        <v>44012</v>
      </c>
      <c r="F226" s="43" t="s">
        <v>378</v>
      </c>
      <c r="G226" s="59">
        <v>634262000000</v>
      </c>
      <c r="H226" s="41" t="s">
        <v>495</v>
      </c>
      <c r="I226" s="48">
        <v>0.65269999999999995</v>
      </c>
      <c r="J226" s="46" t="s">
        <v>728</v>
      </c>
      <c r="K226" s="44">
        <v>17836000</v>
      </c>
      <c r="L226" s="41" t="s">
        <v>367</v>
      </c>
    </row>
    <row r="227" spans="1:12" ht="15.75" thickBot="1" x14ac:dyDescent="0.3">
      <c r="A227" s="38">
        <v>217</v>
      </c>
      <c r="B227" t="s">
        <v>729</v>
      </c>
      <c r="C227" s="41" t="s">
        <v>377</v>
      </c>
      <c r="D227" s="42">
        <v>42552</v>
      </c>
      <c r="E227" s="42">
        <v>44012</v>
      </c>
      <c r="F227" s="43" t="s">
        <v>378</v>
      </c>
      <c r="G227" s="59">
        <v>634262000000</v>
      </c>
      <c r="H227" s="41" t="s">
        <v>495</v>
      </c>
      <c r="I227" s="48">
        <v>0.65269999999999995</v>
      </c>
      <c r="J227" s="46" t="s">
        <v>730</v>
      </c>
      <c r="K227" s="44">
        <v>17836000</v>
      </c>
      <c r="L227" s="41" t="s">
        <v>367</v>
      </c>
    </row>
    <row r="228" spans="1:12" ht="15.75" thickBot="1" x14ac:dyDescent="0.3">
      <c r="A228" s="38">
        <v>218</v>
      </c>
      <c r="B228" t="s">
        <v>731</v>
      </c>
      <c r="C228" s="41" t="s">
        <v>377</v>
      </c>
      <c r="D228" s="42">
        <v>42552</v>
      </c>
      <c r="E228" s="42">
        <v>44012</v>
      </c>
      <c r="F228" s="43" t="s">
        <v>378</v>
      </c>
      <c r="G228" s="59">
        <v>634262000000</v>
      </c>
      <c r="H228" s="41" t="s">
        <v>495</v>
      </c>
      <c r="I228" s="48">
        <v>0.65269999999999995</v>
      </c>
      <c r="J228" s="46" t="s">
        <v>732</v>
      </c>
      <c r="K228" s="44">
        <v>36764000</v>
      </c>
      <c r="L228" s="41" t="s">
        <v>367</v>
      </c>
    </row>
    <row r="229" spans="1:12" ht="15.75" thickBot="1" x14ac:dyDescent="0.3">
      <c r="A229" s="38">
        <v>219</v>
      </c>
      <c r="B229" t="s">
        <v>733</v>
      </c>
      <c r="C229" s="41" t="s">
        <v>377</v>
      </c>
      <c r="D229" s="42">
        <v>42552</v>
      </c>
      <c r="E229" s="42">
        <v>44012</v>
      </c>
      <c r="F229" s="43" t="s">
        <v>378</v>
      </c>
      <c r="G229" s="59">
        <v>634262000000</v>
      </c>
      <c r="H229" s="41" t="s">
        <v>495</v>
      </c>
      <c r="I229" s="48">
        <v>0.65269999999999995</v>
      </c>
      <c r="J229" s="46" t="s">
        <v>734</v>
      </c>
      <c r="K229" s="44">
        <v>16660000</v>
      </c>
      <c r="L229" s="41" t="s">
        <v>367</v>
      </c>
    </row>
    <row r="230" spans="1:12" ht="15.75" thickBot="1" x14ac:dyDescent="0.3">
      <c r="A230" s="38">
        <v>220</v>
      </c>
      <c r="B230" t="s">
        <v>735</v>
      </c>
      <c r="C230" s="41" t="s">
        <v>377</v>
      </c>
      <c r="D230" s="42">
        <v>42552</v>
      </c>
      <c r="E230" s="42">
        <v>44012</v>
      </c>
      <c r="F230" s="43" t="s">
        <v>378</v>
      </c>
      <c r="G230" s="59">
        <v>634262000000</v>
      </c>
      <c r="H230" s="41" t="s">
        <v>495</v>
      </c>
      <c r="I230" s="48">
        <v>0.65269999999999995</v>
      </c>
      <c r="J230" s="46" t="s">
        <v>736</v>
      </c>
      <c r="K230" s="44">
        <v>29554000</v>
      </c>
      <c r="L230" s="41" t="s">
        <v>367</v>
      </c>
    </row>
    <row r="231" spans="1:12" ht="15.75" thickBot="1" x14ac:dyDescent="0.3">
      <c r="A231" s="38">
        <v>221</v>
      </c>
      <c r="B231" t="s">
        <v>737</v>
      </c>
      <c r="C231" s="41" t="s">
        <v>377</v>
      </c>
      <c r="D231" s="42">
        <v>42552</v>
      </c>
      <c r="E231" s="42">
        <v>44012</v>
      </c>
      <c r="F231" s="43" t="s">
        <v>378</v>
      </c>
      <c r="G231" s="59">
        <v>634262000000</v>
      </c>
      <c r="H231" s="41" t="s">
        <v>495</v>
      </c>
      <c r="I231" s="48">
        <v>0.65269999999999995</v>
      </c>
      <c r="J231" s="46" t="s">
        <v>738</v>
      </c>
      <c r="K231" s="44">
        <v>17836000</v>
      </c>
      <c r="L231" s="41" t="s">
        <v>367</v>
      </c>
    </row>
    <row r="232" spans="1:12" ht="15.75" thickBot="1" x14ac:dyDescent="0.3">
      <c r="A232" s="38">
        <v>222</v>
      </c>
      <c r="B232" t="s">
        <v>739</v>
      </c>
      <c r="C232" s="41" t="s">
        <v>377</v>
      </c>
      <c r="D232" s="42">
        <v>42552</v>
      </c>
      <c r="E232" s="42">
        <v>44012</v>
      </c>
      <c r="F232" s="43" t="s">
        <v>378</v>
      </c>
      <c r="G232" s="59">
        <v>634262000000</v>
      </c>
      <c r="H232" s="41" t="s">
        <v>495</v>
      </c>
      <c r="I232" s="48">
        <v>0.65269999999999995</v>
      </c>
      <c r="J232" s="46" t="s">
        <v>740</v>
      </c>
      <c r="K232" s="44">
        <v>17836000</v>
      </c>
      <c r="L232" s="41" t="s">
        <v>367</v>
      </c>
    </row>
    <row r="233" spans="1:12" ht="15.75" thickBot="1" x14ac:dyDescent="0.3">
      <c r="A233" s="38">
        <v>223</v>
      </c>
      <c r="B233" t="s">
        <v>741</v>
      </c>
      <c r="C233" s="41" t="s">
        <v>377</v>
      </c>
      <c r="D233" s="42">
        <v>42552</v>
      </c>
      <c r="E233" s="42">
        <v>44012</v>
      </c>
      <c r="F233" s="43" t="s">
        <v>378</v>
      </c>
      <c r="G233" s="59">
        <v>634262000000</v>
      </c>
      <c r="H233" s="41" t="s">
        <v>495</v>
      </c>
      <c r="I233" s="48">
        <v>0.65269999999999995</v>
      </c>
      <c r="J233" s="46" t="s">
        <v>742</v>
      </c>
      <c r="K233" s="44">
        <v>11226600</v>
      </c>
      <c r="L233" s="41" t="s">
        <v>367</v>
      </c>
    </row>
    <row r="234" spans="1:12" ht="15.75" thickBot="1" x14ac:dyDescent="0.3">
      <c r="A234" s="38">
        <v>224</v>
      </c>
      <c r="B234" t="s">
        <v>743</v>
      </c>
      <c r="C234" s="41" t="s">
        <v>377</v>
      </c>
      <c r="D234" s="42">
        <v>42552</v>
      </c>
      <c r="E234" s="42">
        <v>44012</v>
      </c>
      <c r="F234" s="43" t="s">
        <v>378</v>
      </c>
      <c r="G234" s="59">
        <v>634262000000</v>
      </c>
      <c r="H234" s="41" t="s">
        <v>495</v>
      </c>
      <c r="I234" s="48">
        <v>0.65269999999999995</v>
      </c>
      <c r="J234" s="46" t="s">
        <v>744</v>
      </c>
      <c r="K234" s="44">
        <v>11226600</v>
      </c>
      <c r="L234" s="41" t="s">
        <v>367</v>
      </c>
    </row>
    <row r="235" spans="1:12" ht="15.75" thickBot="1" x14ac:dyDescent="0.3">
      <c r="A235" s="38">
        <v>225</v>
      </c>
      <c r="B235" t="s">
        <v>745</v>
      </c>
      <c r="C235" s="41" t="s">
        <v>377</v>
      </c>
      <c r="D235" s="42">
        <v>42552</v>
      </c>
      <c r="E235" s="42">
        <v>44012</v>
      </c>
      <c r="F235" s="43" t="s">
        <v>378</v>
      </c>
      <c r="G235" s="59">
        <v>634262000000</v>
      </c>
      <c r="H235" s="41" t="s">
        <v>495</v>
      </c>
      <c r="I235" s="48">
        <v>0.65269999999999995</v>
      </c>
      <c r="J235" s="46" t="s">
        <v>746</v>
      </c>
      <c r="K235" s="44">
        <v>29554000</v>
      </c>
      <c r="L235" s="41" t="s">
        <v>367</v>
      </c>
    </row>
    <row r="236" spans="1:12" ht="15.75" thickBot="1" x14ac:dyDescent="0.3">
      <c r="A236" s="38">
        <v>226</v>
      </c>
      <c r="B236" t="s">
        <v>747</v>
      </c>
      <c r="C236" s="41" t="s">
        <v>377</v>
      </c>
      <c r="D236" s="42">
        <v>42552</v>
      </c>
      <c r="E236" s="42">
        <v>44012</v>
      </c>
      <c r="F236" s="43" t="s">
        <v>378</v>
      </c>
      <c r="G236" s="59">
        <v>634262000000</v>
      </c>
      <c r="H236" s="41" t="s">
        <v>495</v>
      </c>
      <c r="I236" s="48">
        <v>0.65269999999999995</v>
      </c>
      <c r="J236" s="46" t="s">
        <v>748</v>
      </c>
      <c r="K236" s="44">
        <v>29554000</v>
      </c>
      <c r="L236" s="41" t="s">
        <v>367</v>
      </c>
    </row>
    <row r="237" spans="1:12" ht="15.75" thickBot="1" x14ac:dyDescent="0.3">
      <c r="A237" s="38">
        <v>227</v>
      </c>
      <c r="B237" t="s">
        <v>749</v>
      </c>
      <c r="C237" s="41" t="s">
        <v>377</v>
      </c>
      <c r="D237" s="42">
        <v>42552</v>
      </c>
      <c r="E237" s="42">
        <v>44012</v>
      </c>
      <c r="F237" s="43" t="s">
        <v>378</v>
      </c>
      <c r="G237" s="59">
        <v>634262000000</v>
      </c>
      <c r="H237" s="41" t="s">
        <v>495</v>
      </c>
      <c r="I237" s="48">
        <v>0.65269999999999995</v>
      </c>
      <c r="J237" s="46" t="s">
        <v>750</v>
      </c>
      <c r="K237" s="44">
        <v>11226600</v>
      </c>
      <c r="L237" s="41" t="s">
        <v>367</v>
      </c>
    </row>
    <row r="238" spans="1:12" ht="15.75" thickBot="1" x14ac:dyDescent="0.3">
      <c r="A238" s="38">
        <v>228</v>
      </c>
      <c r="B238" t="s">
        <v>751</v>
      </c>
      <c r="C238" s="41" t="s">
        <v>377</v>
      </c>
      <c r="D238" s="42">
        <v>42552</v>
      </c>
      <c r="E238" s="42">
        <v>44012</v>
      </c>
      <c r="F238" s="43" t="s">
        <v>378</v>
      </c>
      <c r="G238" s="59">
        <v>634262000000</v>
      </c>
      <c r="H238" s="41" t="s">
        <v>495</v>
      </c>
      <c r="I238" s="48">
        <v>0.65269999999999995</v>
      </c>
      <c r="J238" s="46" t="s">
        <v>752</v>
      </c>
      <c r="K238" s="44">
        <v>11226600</v>
      </c>
      <c r="L238" s="41" t="s">
        <v>367</v>
      </c>
    </row>
    <row r="239" spans="1:12" ht="15.75" thickBot="1" x14ac:dyDescent="0.3">
      <c r="A239" s="38">
        <v>229</v>
      </c>
      <c r="B239" t="s">
        <v>753</v>
      </c>
      <c r="C239" s="41" t="s">
        <v>377</v>
      </c>
      <c r="D239" s="42">
        <v>42552</v>
      </c>
      <c r="E239" s="42">
        <v>44012</v>
      </c>
      <c r="F239" s="43" t="s">
        <v>378</v>
      </c>
      <c r="G239" s="59">
        <v>634262000000</v>
      </c>
      <c r="H239" s="41" t="s">
        <v>495</v>
      </c>
      <c r="I239" s="48">
        <v>0.65269999999999995</v>
      </c>
      <c r="J239" s="46" t="s">
        <v>754</v>
      </c>
      <c r="K239" s="44">
        <v>11226600</v>
      </c>
      <c r="L239" s="41" t="s">
        <v>367</v>
      </c>
    </row>
    <row r="240" spans="1:12" ht="15.75" thickBot="1" x14ac:dyDescent="0.3">
      <c r="A240" s="38">
        <v>230</v>
      </c>
      <c r="B240" t="s">
        <v>755</v>
      </c>
      <c r="C240" s="41" t="s">
        <v>377</v>
      </c>
      <c r="D240" s="42">
        <v>42552</v>
      </c>
      <c r="E240" s="42">
        <v>44012</v>
      </c>
      <c r="F240" s="43" t="s">
        <v>378</v>
      </c>
      <c r="G240" s="59">
        <v>634262000000</v>
      </c>
      <c r="H240" s="41" t="s">
        <v>495</v>
      </c>
      <c r="I240" s="48">
        <v>0.65269999999999995</v>
      </c>
      <c r="J240" s="46" t="s">
        <v>756</v>
      </c>
      <c r="K240" s="44">
        <v>11226600</v>
      </c>
      <c r="L240" s="41" t="s">
        <v>367</v>
      </c>
    </row>
    <row r="241" spans="1:12" ht="15.75" thickBot="1" x14ac:dyDescent="0.3">
      <c r="A241" s="38">
        <v>231</v>
      </c>
      <c r="B241" t="s">
        <v>757</v>
      </c>
      <c r="C241" s="41" t="s">
        <v>377</v>
      </c>
      <c r="D241" s="42">
        <v>42552</v>
      </c>
      <c r="E241" s="42">
        <v>44012</v>
      </c>
      <c r="F241" s="43" t="s">
        <v>378</v>
      </c>
      <c r="G241" s="59">
        <v>634262000000</v>
      </c>
      <c r="H241" s="41" t="s">
        <v>495</v>
      </c>
      <c r="I241" s="48">
        <v>0.65269999999999995</v>
      </c>
      <c r="J241" s="46" t="s">
        <v>758</v>
      </c>
      <c r="K241" s="44">
        <v>16885440</v>
      </c>
      <c r="L241" s="41" t="s">
        <v>367</v>
      </c>
    </row>
    <row r="242" spans="1:12" ht="15.75" thickBot="1" x14ac:dyDescent="0.3">
      <c r="A242" s="38">
        <v>232</v>
      </c>
      <c r="B242" t="s">
        <v>759</v>
      </c>
      <c r="C242" s="41" t="s">
        <v>377</v>
      </c>
      <c r="D242" s="42">
        <v>42552</v>
      </c>
      <c r="E242" s="42">
        <v>44012</v>
      </c>
      <c r="F242" s="43" t="s">
        <v>378</v>
      </c>
      <c r="G242" s="59">
        <v>634262000000</v>
      </c>
      <c r="H242" s="41" t="s">
        <v>495</v>
      </c>
      <c r="I242" s="48">
        <v>0.65269999999999995</v>
      </c>
      <c r="J242" s="46" t="s">
        <v>760</v>
      </c>
      <c r="K242" s="44">
        <v>16885440</v>
      </c>
      <c r="L242" s="41" t="s">
        <v>367</v>
      </c>
    </row>
    <row r="243" spans="1:12" ht="15.75" thickBot="1" x14ac:dyDescent="0.3">
      <c r="A243" s="38">
        <v>233</v>
      </c>
      <c r="B243" t="s">
        <v>761</v>
      </c>
      <c r="C243" s="41" t="s">
        <v>377</v>
      </c>
      <c r="D243" s="42">
        <v>42552</v>
      </c>
      <c r="E243" s="42">
        <v>44012</v>
      </c>
      <c r="F243" s="43" t="s">
        <v>378</v>
      </c>
      <c r="G243" s="59">
        <v>634262000000</v>
      </c>
      <c r="H243" s="41" t="s">
        <v>495</v>
      </c>
      <c r="I243" s="48">
        <v>0.65269999999999995</v>
      </c>
      <c r="J243" s="46" t="s">
        <v>762</v>
      </c>
      <c r="K243" s="44">
        <v>11226600</v>
      </c>
      <c r="L243" s="41" t="s">
        <v>367</v>
      </c>
    </row>
    <row r="244" spans="1:12" ht="15.75" thickBot="1" x14ac:dyDescent="0.3">
      <c r="A244" s="38">
        <v>234</v>
      </c>
      <c r="B244" t="s">
        <v>763</v>
      </c>
      <c r="C244" s="41" t="s">
        <v>377</v>
      </c>
      <c r="D244" s="42">
        <v>42552</v>
      </c>
      <c r="E244" s="42">
        <v>44012</v>
      </c>
      <c r="F244" s="43" t="s">
        <v>378</v>
      </c>
      <c r="G244" s="59">
        <v>634262000000</v>
      </c>
      <c r="H244" s="41" t="s">
        <v>495</v>
      </c>
      <c r="I244" s="48">
        <v>0.65269999999999995</v>
      </c>
      <c r="J244" s="46" t="s">
        <v>764</v>
      </c>
      <c r="K244" s="44">
        <v>10276000</v>
      </c>
      <c r="L244" s="41" t="s">
        <v>367</v>
      </c>
    </row>
    <row r="245" spans="1:12" ht="15.75" thickBot="1" x14ac:dyDescent="0.3">
      <c r="A245" s="38">
        <v>235</v>
      </c>
      <c r="B245" t="s">
        <v>765</v>
      </c>
      <c r="C245" s="41" t="s">
        <v>377</v>
      </c>
      <c r="D245" s="42">
        <v>42552</v>
      </c>
      <c r="E245" s="42">
        <v>44012</v>
      </c>
      <c r="F245" s="43" t="s">
        <v>378</v>
      </c>
      <c r="G245" s="59">
        <v>634262000000</v>
      </c>
      <c r="H245" s="41" t="s">
        <v>495</v>
      </c>
      <c r="I245" s="48">
        <v>0.65269999999999995</v>
      </c>
      <c r="J245" s="46" t="s">
        <v>766</v>
      </c>
      <c r="K245" s="44">
        <v>13788000</v>
      </c>
      <c r="L245" s="41" t="s">
        <v>367</v>
      </c>
    </row>
    <row r="246" spans="1:12" ht="15.75" thickBot="1" x14ac:dyDescent="0.3">
      <c r="A246" s="38">
        <v>236</v>
      </c>
      <c r="B246" t="s">
        <v>767</v>
      </c>
      <c r="C246" s="41" t="s">
        <v>377</v>
      </c>
      <c r="D246" s="42">
        <v>42552</v>
      </c>
      <c r="E246" s="42">
        <v>44012</v>
      </c>
      <c r="F246" s="43" t="s">
        <v>378</v>
      </c>
      <c r="G246" s="59">
        <v>634262000000</v>
      </c>
      <c r="H246" s="41" t="s">
        <v>495</v>
      </c>
      <c r="I246" s="48">
        <v>0.65269999999999995</v>
      </c>
      <c r="J246" s="46" t="s">
        <v>768</v>
      </c>
      <c r="K246" s="44">
        <v>11226600</v>
      </c>
      <c r="L246" s="41" t="s">
        <v>367</v>
      </c>
    </row>
    <row r="247" spans="1:12" ht="15.75" thickBot="1" x14ac:dyDescent="0.3">
      <c r="A247" s="38">
        <v>237</v>
      </c>
      <c r="B247" t="s">
        <v>769</v>
      </c>
      <c r="C247" s="41" t="s">
        <v>377</v>
      </c>
      <c r="D247" s="42">
        <v>42552</v>
      </c>
      <c r="E247" s="42">
        <v>44012</v>
      </c>
      <c r="F247" s="43" t="s">
        <v>378</v>
      </c>
      <c r="G247" s="59">
        <v>634262000000</v>
      </c>
      <c r="H247" s="41" t="s">
        <v>495</v>
      </c>
      <c r="I247" s="48">
        <v>0.65269999999999995</v>
      </c>
      <c r="J247" s="46" t="s">
        <v>770</v>
      </c>
      <c r="K247" s="44">
        <v>11226600</v>
      </c>
      <c r="L247" s="41" t="s">
        <v>367</v>
      </c>
    </row>
    <row r="248" spans="1:12" ht="15.75" thickBot="1" x14ac:dyDescent="0.3">
      <c r="A248" s="38">
        <v>238</v>
      </c>
      <c r="B248" t="s">
        <v>771</v>
      </c>
      <c r="C248" s="41" t="s">
        <v>377</v>
      </c>
      <c r="D248" s="42">
        <v>42552</v>
      </c>
      <c r="E248" s="42">
        <v>44012</v>
      </c>
      <c r="F248" s="43" t="s">
        <v>378</v>
      </c>
      <c r="G248" s="59">
        <v>634262000000</v>
      </c>
      <c r="H248" s="41" t="s">
        <v>495</v>
      </c>
      <c r="I248" s="48">
        <v>0.65269999999999995</v>
      </c>
      <c r="J248" s="46" t="s">
        <v>772</v>
      </c>
      <c r="K248" s="44">
        <v>11226600</v>
      </c>
      <c r="L248" s="41" t="s">
        <v>367</v>
      </c>
    </row>
    <row r="249" spans="1:12" ht="15.75" thickBot="1" x14ac:dyDescent="0.3">
      <c r="A249" s="38">
        <v>239</v>
      </c>
      <c r="B249" t="s">
        <v>773</v>
      </c>
      <c r="C249" s="41" t="s">
        <v>377</v>
      </c>
      <c r="D249" s="42">
        <v>42552</v>
      </c>
      <c r="E249" s="42">
        <v>44012</v>
      </c>
      <c r="F249" s="43" t="s">
        <v>378</v>
      </c>
      <c r="G249" s="59">
        <v>634262000000</v>
      </c>
      <c r="H249" s="41" t="s">
        <v>495</v>
      </c>
      <c r="I249" s="48">
        <v>0.65269999999999995</v>
      </c>
      <c r="J249" s="46" t="s">
        <v>774</v>
      </c>
      <c r="K249" s="44">
        <v>11226600</v>
      </c>
      <c r="L249" s="41" t="s">
        <v>367</v>
      </c>
    </row>
    <row r="250" spans="1:12" ht="15.75" thickBot="1" x14ac:dyDescent="0.3">
      <c r="A250" s="38">
        <v>240</v>
      </c>
      <c r="B250" t="s">
        <v>775</v>
      </c>
      <c r="C250" s="41" t="s">
        <v>377</v>
      </c>
      <c r="D250" s="42">
        <v>42552</v>
      </c>
      <c r="E250" s="42">
        <v>44012</v>
      </c>
      <c r="F250" s="43" t="s">
        <v>378</v>
      </c>
      <c r="G250" s="59">
        <v>634262000000</v>
      </c>
      <c r="H250" s="41" t="s">
        <v>495</v>
      </c>
      <c r="I250" s="48">
        <v>0.65269999999999995</v>
      </c>
      <c r="J250" s="46" t="s">
        <v>776</v>
      </c>
      <c r="K250" s="44">
        <v>11226600</v>
      </c>
      <c r="L250" s="41" t="s">
        <v>367</v>
      </c>
    </row>
    <row r="251" spans="1:12" ht="15.75" thickBot="1" x14ac:dyDescent="0.3">
      <c r="A251" s="38">
        <v>241</v>
      </c>
      <c r="B251" t="s">
        <v>777</v>
      </c>
      <c r="C251" s="41" t="s">
        <v>377</v>
      </c>
      <c r="D251" s="42">
        <v>42552</v>
      </c>
      <c r="E251" s="42">
        <v>44012</v>
      </c>
      <c r="F251" s="43" t="s">
        <v>378</v>
      </c>
      <c r="G251" s="59">
        <v>634262000000</v>
      </c>
      <c r="H251" s="41" t="s">
        <v>495</v>
      </c>
      <c r="I251" s="48">
        <v>0.65269999999999995</v>
      </c>
      <c r="J251" s="46" t="s">
        <v>778</v>
      </c>
      <c r="K251" s="44">
        <v>11226600</v>
      </c>
      <c r="L251" s="41" t="s">
        <v>367</v>
      </c>
    </row>
    <row r="252" spans="1:12" ht="15.75" thickBot="1" x14ac:dyDescent="0.3">
      <c r="A252" s="38">
        <v>242</v>
      </c>
      <c r="B252" t="s">
        <v>779</v>
      </c>
      <c r="C252" s="41" t="s">
        <v>377</v>
      </c>
      <c r="D252" s="42">
        <v>42552</v>
      </c>
      <c r="E252" s="42">
        <v>44012</v>
      </c>
      <c r="F252" s="43" t="s">
        <v>378</v>
      </c>
      <c r="G252" s="59">
        <v>634262000000</v>
      </c>
      <c r="H252" s="41" t="s">
        <v>495</v>
      </c>
      <c r="I252" s="48">
        <v>0.65269999999999995</v>
      </c>
      <c r="J252" s="46" t="s">
        <v>780</v>
      </c>
      <c r="K252" s="44">
        <v>16885440</v>
      </c>
      <c r="L252" s="41" t="s">
        <v>367</v>
      </c>
    </row>
    <row r="253" spans="1:12" ht="15.75" thickBot="1" x14ac:dyDescent="0.3">
      <c r="A253" s="38">
        <v>243</v>
      </c>
      <c r="B253" t="s">
        <v>781</v>
      </c>
      <c r="C253" s="41" t="s">
        <v>377</v>
      </c>
      <c r="D253" s="42">
        <v>42552</v>
      </c>
      <c r="E253" s="42">
        <v>44012</v>
      </c>
      <c r="F253" s="43" t="s">
        <v>378</v>
      </c>
      <c r="G253" s="59">
        <v>634262000000</v>
      </c>
      <c r="H253" s="41" t="s">
        <v>495</v>
      </c>
      <c r="I253" s="48">
        <v>0.65269999999999995</v>
      </c>
      <c r="J253" s="46" t="s">
        <v>782</v>
      </c>
      <c r="K253" s="44">
        <v>13788000</v>
      </c>
      <c r="L253" s="41" t="s">
        <v>367</v>
      </c>
    </row>
    <row r="254" spans="1:12" ht="15.75" thickBot="1" x14ac:dyDescent="0.3">
      <c r="A254" s="38">
        <v>244</v>
      </c>
      <c r="B254" t="s">
        <v>783</v>
      </c>
      <c r="C254" s="41" t="s">
        <v>377</v>
      </c>
      <c r="D254" s="42">
        <v>42552</v>
      </c>
      <c r="E254" s="42">
        <v>44012</v>
      </c>
      <c r="F254" s="43" t="s">
        <v>378</v>
      </c>
      <c r="G254" s="59">
        <v>634262000000</v>
      </c>
      <c r="H254" s="41" t="s">
        <v>495</v>
      </c>
      <c r="I254" s="48">
        <v>0.65269999999999995</v>
      </c>
      <c r="J254" s="46" t="s">
        <v>784</v>
      </c>
      <c r="K254" s="44">
        <v>13788000</v>
      </c>
      <c r="L254" s="41" t="s">
        <v>367</v>
      </c>
    </row>
    <row r="255" spans="1:12" ht="15.75" thickBot="1" x14ac:dyDescent="0.3">
      <c r="A255" s="38">
        <v>245</v>
      </c>
      <c r="B255" t="s">
        <v>785</v>
      </c>
      <c r="C255" s="41" t="s">
        <v>377</v>
      </c>
      <c r="D255" s="42">
        <v>42552</v>
      </c>
      <c r="E255" s="42">
        <v>44012</v>
      </c>
      <c r="F255" s="43" t="s">
        <v>378</v>
      </c>
      <c r="G255" s="59">
        <v>634262000000</v>
      </c>
      <c r="H255" s="41" t="s">
        <v>495</v>
      </c>
      <c r="I255" s="48">
        <v>0.65269999999999995</v>
      </c>
      <c r="J255" s="46" t="s">
        <v>786</v>
      </c>
      <c r="K255" s="44">
        <v>11226600</v>
      </c>
      <c r="L255" s="41" t="s">
        <v>367</v>
      </c>
    </row>
    <row r="256" spans="1:12" ht="15.75" thickBot="1" x14ac:dyDescent="0.3">
      <c r="A256" s="38">
        <v>246</v>
      </c>
      <c r="B256" t="s">
        <v>787</v>
      </c>
      <c r="C256" s="41" t="s">
        <v>377</v>
      </c>
      <c r="D256" s="42">
        <v>42552</v>
      </c>
      <c r="E256" s="42">
        <v>44012</v>
      </c>
      <c r="F256" s="43" t="s">
        <v>378</v>
      </c>
      <c r="G256" s="59">
        <v>634262000000</v>
      </c>
      <c r="H256" s="41" t="s">
        <v>495</v>
      </c>
      <c r="I256" s="48">
        <v>0.65269999999999995</v>
      </c>
      <c r="J256" s="46" t="s">
        <v>788</v>
      </c>
      <c r="K256" s="44">
        <v>11226600</v>
      </c>
      <c r="L256" s="41" t="s">
        <v>367</v>
      </c>
    </row>
    <row r="257" spans="1:12" ht="15.75" thickBot="1" x14ac:dyDescent="0.3">
      <c r="A257" s="38">
        <v>247</v>
      </c>
      <c r="B257" t="s">
        <v>789</v>
      </c>
      <c r="C257" s="41" t="s">
        <v>377</v>
      </c>
      <c r="D257" s="42">
        <v>42552</v>
      </c>
      <c r="E257" s="42">
        <v>44012</v>
      </c>
      <c r="F257" s="43" t="s">
        <v>378</v>
      </c>
      <c r="G257" s="59">
        <v>634262000000</v>
      </c>
      <c r="H257" s="41" t="s">
        <v>495</v>
      </c>
      <c r="I257" s="48">
        <v>0.65269999999999995</v>
      </c>
      <c r="J257" s="46" t="s">
        <v>790</v>
      </c>
      <c r="K257" s="44">
        <v>11226600</v>
      </c>
      <c r="L257" s="41" t="s">
        <v>367</v>
      </c>
    </row>
    <row r="258" spans="1:12" ht="15.75" thickBot="1" x14ac:dyDescent="0.3">
      <c r="A258" s="38">
        <v>248</v>
      </c>
      <c r="B258" t="s">
        <v>791</v>
      </c>
      <c r="C258" s="41" t="s">
        <v>377</v>
      </c>
      <c r="D258" s="42">
        <v>42552</v>
      </c>
      <c r="E258" s="42">
        <v>44012</v>
      </c>
      <c r="F258" s="43" t="s">
        <v>378</v>
      </c>
      <c r="G258" s="59">
        <v>634262000000</v>
      </c>
      <c r="H258" s="41" t="s">
        <v>495</v>
      </c>
      <c r="I258" s="48">
        <v>0.65269999999999995</v>
      </c>
      <c r="J258" s="46" t="s">
        <v>792</v>
      </c>
      <c r="K258" s="44">
        <v>11226600</v>
      </c>
      <c r="L258" s="41" t="s">
        <v>367</v>
      </c>
    </row>
    <row r="259" spans="1:12" ht="15.75" thickBot="1" x14ac:dyDescent="0.3">
      <c r="A259" s="38">
        <v>249</v>
      </c>
      <c r="B259" t="s">
        <v>793</v>
      </c>
      <c r="C259" s="41" t="s">
        <v>377</v>
      </c>
      <c r="D259" s="42">
        <v>42552</v>
      </c>
      <c r="E259" s="42">
        <v>44012</v>
      </c>
      <c r="F259" s="43" t="s">
        <v>378</v>
      </c>
      <c r="G259" s="59">
        <v>634262000000</v>
      </c>
      <c r="H259" s="41" t="s">
        <v>495</v>
      </c>
      <c r="I259" s="48">
        <v>0.65269999999999995</v>
      </c>
      <c r="J259" s="46" t="s">
        <v>794</v>
      </c>
      <c r="K259" s="44">
        <v>26260000</v>
      </c>
      <c r="L259" s="41" t="s">
        <v>367</v>
      </c>
    </row>
    <row r="260" spans="1:12" ht="15.75" thickBot="1" x14ac:dyDescent="0.3">
      <c r="A260" s="38">
        <v>250</v>
      </c>
      <c r="B260" t="s">
        <v>795</v>
      </c>
      <c r="C260" s="41" t="s">
        <v>377</v>
      </c>
      <c r="D260" s="42">
        <v>42552</v>
      </c>
      <c r="E260" s="42">
        <v>44012</v>
      </c>
      <c r="F260" s="43" t="s">
        <v>378</v>
      </c>
      <c r="G260" s="59">
        <v>634262000000</v>
      </c>
      <c r="H260" s="41" t="s">
        <v>495</v>
      </c>
      <c r="I260" s="48">
        <v>0.65269999999999995</v>
      </c>
      <c r="J260" s="46" t="s">
        <v>796</v>
      </c>
      <c r="K260" s="44">
        <v>25338000</v>
      </c>
      <c r="L260" s="41" t="s">
        <v>367</v>
      </c>
    </row>
    <row r="261" spans="1:12" ht="15.75" thickBot="1" x14ac:dyDescent="0.3">
      <c r="A261" s="38">
        <v>251</v>
      </c>
      <c r="B261" t="s">
        <v>797</v>
      </c>
      <c r="C261" s="41" t="s">
        <v>377</v>
      </c>
      <c r="D261" s="42">
        <v>42552</v>
      </c>
      <c r="E261" s="42">
        <v>44012</v>
      </c>
      <c r="F261" s="43" t="s">
        <v>378</v>
      </c>
      <c r="G261" s="59">
        <v>634262000000</v>
      </c>
      <c r="H261" s="41" t="s">
        <v>495</v>
      </c>
      <c r="I261" s="48">
        <v>0.65269999999999995</v>
      </c>
      <c r="J261" s="46" t="s">
        <v>798</v>
      </c>
      <c r="K261" s="44">
        <v>42310000</v>
      </c>
      <c r="L261" s="41" t="s">
        <v>367</v>
      </c>
    </row>
    <row r="262" spans="1:12" ht="15.75" thickBot="1" x14ac:dyDescent="0.3">
      <c r="A262" s="38">
        <v>252</v>
      </c>
      <c r="B262" t="s">
        <v>799</v>
      </c>
      <c r="C262" s="41" t="s">
        <v>377</v>
      </c>
      <c r="D262" s="42">
        <v>42552</v>
      </c>
      <c r="E262" s="42">
        <v>44012</v>
      </c>
      <c r="F262" s="43" t="s">
        <v>378</v>
      </c>
      <c r="G262" s="59">
        <v>634262000000</v>
      </c>
      <c r="H262" s="41" t="s">
        <v>495</v>
      </c>
      <c r="I262" s="48">
        <v>0.65269999999999995</v>
      </c>
      <c r="J262" s="46" t="s">
        <v>800</v>
      </c>
      <c r="K262" s="44">
        <v>11226600</v>
      </c>
      <c r="L262" s="41" t="s">
        <v>367</v>
      </c>
    </row>
    <row r="263" spans="1:12" ht="15.75" thickBot="1" x14ac:dyDescent="0.3">
      <c r="A263" s="38">
        <v>253</v>
      </c>
      <c r="B263" t="s">
        <v>801</v>
      </c>
      <c r="C263" s="41" t="s">
        <v>377</v>
      </c>
      <c r="D263" s="42">
        <v>42552</v>
      </c>
      <c r="E263" s="42">
        <v>44012</v>
      </c>
      <c r="F263" s="43" t="s">
        <v>378</v>
      </c>
      <c r="G263" s="59">
        <v>634262000000</v>
      </c>
      <c r="H263" s="41" t="s">
        <v>495</v>
      </c>
      <c r="I263" s="48">
        <v>0.65269999999999995</v>
      </c>
      <c r="J263" s="46" t="s">
        <v>802</v>
      </c>
      <c r="K263" s="44">
        <v>15000000</v>
      </c>
      <c r="L263" s="41" t="s">
        <v>367</v>
      </c>
    </row>
    <row r="264" spans="1:12" ht="15.75" thickBot="1" x14ac:dyDescent="0.3">
      <c r="A264" s="38">
        <v>254</v>
      </c>
      <c r="B264" t="s">
        <v>803</v>
      </c>
      <c r="C264" s="41" t="s">
        <v>377</v>
      </c>
      <c r="D264" s="42">
        <v>42552</v>
      </c>
      <c r="E264" s="42">
        <v>44012</v>
      </c>
      <c r="F264" s="43" t="s">
        <v>378</v>
      </c>
      <c r="G264" s="59">
        <v>634262000000</v>
      </c>
      <c r="H264" s="41" t="s">
        <v>495</v>
      </c>
      <c r="I264" s="48">
        <v>0.65269999999999995</v>
      </c>
      <c r="J264" s="46" t="s">
        <v>804</v>
      </c>
      <c r="K264" s="44">
        <v>22874125697</v>
      </c>
      <c r="L264" s="41" t="s">
        <v>367</v>
      </c>
    </row>
    <row r="265" spans="1:12" ht="15.75" thickBot="1" x14ac:dyDescent="0.3">
      <c r="A265" s="38">
        <v>255</v>
      </c>
      <c r="B265" t="s">
        <v>805</v>
      </c>
      <c r="C265" s="41" t="s">
        <v>377</v>
      </c>
      <c r="D265" s="42">
        <v>42552</v>
      </c>
      <c r="E265" s="42">
        <v>44012</v>
      </c>
      <c r="F265" s="43" t="s">
        <v>378</v>
      </c>
      <c r="G265" s="59">
        <v>634262000000</v>
      </c>
      <c r="H265" s="41" t="s">
        <v>495</v>
      </c>
      <c r="I265" s="48">
        <v>0.65269999999999995</v>
      </c>
      <c r="J265" s="46" t="s">
        <v>804</v>
      </c>
      <c r="K265" s="44">
        <v>3500000000</v>
      </c>
      <c r="L265" s="41" t="s">
        <v>367</v>
      </c>
    </row>
    <row r="266" spans="1:12" ht="15.75" thickBot="1" x14ac:dyDescent="0.3">
      <c r="A266" s="38">
        <v>256</v>
      </c>
      <c r="B266" t="s">
        <v>806</v>
      </c>
      <c r="C266" s="41" t="s">
        <v>377</v>
      </c>
      <c r="D266" s="42">
        <v>42552</v>
      </c>
      <c r="E266" s="42">
        <v>44012</v>
      </c>
      <c r="F266" s="43" t="s">
        <v>378</v>
      </c>
      <c r="G266" s="59">
        <v>634262000000</v>
      </c>
      <c r="H266" s="41" t="s">
        <v>495</v>
      </c>
      <c r="I266" s="48">
        <v>0.65269999999999995</v>
      </c>
      <c r="J266" s="46" t="s">
        <v>807</v>
      </c>
      <c r="K266" s="44">
        <v>25386000</v>
      </c>
      <c r="L266" s="41" t="s">
        <v>367</v>
      </c>
    </row>
    <row r="267" spans="1:12" ht="15.75" thickBot="1" x14ac:dyDescent="0.3">
      <c r="A267" s="38">
        <v>257</v>
      </c>
      <c r="B267" t="s">
        <v>808</v>
      </c>
      <c r="C267" s="41" t="s">
        <v>377</v>
      </c>
      <c r="D267" s="42">
        <v>42552</v>
      </c>
      <c r="E267" s="42">
        <v>44012</v>
      </c>
      <c r="F267" s="43" t="s">
        <v>378</v>
      </c>
      <c r="G267" s="59">
        <v>634262000000</v>
      </c>
      <c r="H267" s="41" t="s">
        <v>495</v>
      </c>
      <c r="I267" s="48">
        <v>0.65269999999999995</v>
      </c>
      <c r="J267" s="46" t="s">
        <v>809</v>
      </c>
      <c r="K267" s="44">
        <v>10070000</v>
      </c>
      <c r="L267" s="41" t="s">
        <v>367</v>
      </c>
    </row>
    <row r="268" spans="1:12" ht="15.75" thickBot="1" x14ac:dyDescent="0.3">
      <c r="A268" s="38">
        <v>258</v>
      </c>
      <c r="B268" t="s">
        <v>810</v>
      </c>
      <c r="C268" s="41" t="s">
        <v>377</v>
      </c>
      <c r="D268" s="42">
        <v>42552</v>
      </c>
      <c r="E268" s="42">
        <v>44012</v>
      </c>
      <c r="F268" s="43" t="s">
        <v>378</v>
      </c>
      <c r="G268" s="59">
        <v>634262000000</v>
      </c>
      <c r="H268" s="41" t="s">
        <v>495</v>
      </c>
      <c r="I268" s="48">
        <v>0.65269999999999995</v>
      </c>
      <c r="J268" s="46" t="s">
        <v>811</v>
      </c>
      <c r="K268" s="44">
        <v>10070000</v>
      </c>
      <c r="L268" s="41" t="s">
        <v>367</v>
      </c>
    </row>
    <row r="269" spans="1:12" ht="15.75" thickBot="1" x14ac:dyDescent="0.3">
      <c r="A269" s="38">
        <v>259</v>
      </c>
      <c r="B269" t="s">
        <v>812</v>
      </c>
      <c r="C269" s="41" t="s">
        <v>377</v>
      </c>
      <c r="D269" s="42">
        <v>42552</v>
      </c>
      <c r="E269" s="42">
        <v>44012</v>
      </c>
      <c r="F269" s="43" t="s">
        <v>378</v>
      </c>
      <c r="G269" s="59">
        <v>634262000000</v>
      </c>
      <c r="H269" s="41" t="s">
        <v>495</v>
      </c>
      <c r="I269" s="48">
        <v>0.65269999999999995</v>
      </c>
      <c r="J269" s="46" t="s">
        <v>813</v>
      </c>
      <c r="K269" s="44">
        <v>11226600</v>
      </c>
      <c r="L269" s="41" t="s">
        <v>367</v>
      </c>
    </row>
    <row r="270" spans="1:12" ht="15.75" thickBot="1" x14ac:dyDescent="0.3">
      <c r="A270" s="38">
        <v>260</v>
      </c>
      <c r="B270" t="s">
        <v>814</v>
      </c>
      <c r="C270" s="41" t="s">
        <v>377</v>
      </c>
      <c r="D270" s="42">
        <v>42552</v>
      </c>
      <c r="E270" s="42">
        <v>44012</v>
      </c>
      <c r="F270" s="43" t="s">
        <v>378</v>
      </c>
      <c r="G270" s="59">
        <v>634262000000</v>
      </c>
      <c r="H270" s="41" t="s">
        <v>495</v>
      </c>
      <c r="I270" s="48">
        <v>0.65269999999999995</v>
      </c>
      <c r="J270" s="46" t="s">
        <v>815</v>
      </c>
      <c r="K270" s="44">
        <v>8056000</v>
      </c>
      <c r="L270" s="41" t="s">
        <v>367</v>
      </c>
    </row>
    <row r="271" spans="1:12" ht="15.75" thickBot="1" x14ac:dyDescent="0.3">
      <c r="A271" s="38">
        <v>261</v>
      </c>
      <c r="B271" t="s">
        <v>816</v>
      </c>
      <c r="C271" s="41" t="s">
        <v>377</v>
      </c>
      <c r="D271" s="42">
        <v>42552</v>
      </c>
      <c r="E271" s="42">
        <v>44012</v>
      </c>
      <c r="F271" s="43" t="s">
        <v>378</v>
      </c>
      <c r="G271" s="59">
        <v>634262000000</v>
      </c>
      <c r="H271" s="41" t="s">
        <v>495</v>
      </c>
      <c r="I271" s="48">
        <v>0.65269999999999995</v>
      </c>
      <c r="J271" s="46" t="s">
        <v>817</v>
      </c>
      <c r="K271" s="44">
        <v>8056000</v>
      </c>
      <c r="L271" s="41" t="s">
        <v>367</v>
      </c>
    </row>
    <row r="272" spans="1:12" ht="15.75" thickBot="1" x14ac:dyDescent="0.3">
      <c r="A272" s="38">
        <v>262</v>
      </c>
      <c r="B272" t="s">
        <v>818</v>
      </c>
      <c r="C272" s="41" t="s">
        <v>377</v>
      </c>
      <c r="D272" s="42">
        <v>42552</v>
      </c>
      <c r="E272" s="42">
        <v>44012</v>
      </c>
      <c r="F272" s="43" t="s">
        <v>378</v>
      </c>
      <c r="G272" s="59">
        <v>634262000000</v>
      </c>
      <c r="H272" s="41" t="s">
        <v>495</v>
      </c>
      <c r="I272" s="48">
        <v>0.65269999999999995</v>
      </c>
      <c r="J272" s="46" t="s">
        <v>819</v>
      </c>
      <c r="K272" s="44">
        <v>4490640</v>
      </c>
      <c r="L272" s="41" t="s">
        <v>367</v>
      </c>
    </row>
    <row r="273" spans="1:12" ht="15.75" thickBot="1" x14ac:dyDescent="0.3">
      <c r="A273" s="38">
        <v>263</v>
      </c>
      <c r="B273" t="s">
        <v>820</v>
      </c>
      <c r="C273" s="41" t="s">
        <v>377</v>
      </c>
      <c r="D273" s="42">
        <v>42552</v>
      </c>
      <c r="E273" s="42">
        <v>44012</v>
      </c>
      <c r="F273" s="43" t="s">
        <v>378</v>
      </c>
      <c r="G273" s="59">
        <v>634262000000</v>
      </c>
      <c r="H273" s="41" t="s">
        <v>495</v>
      </c>
      <c r="I273" s="48">
        <v>0.65269999999999995</v>
      </c>
      <c r="J273" s="46" t="s">
        <v>821</v>
      </c>
      <c r="K273" s="44">
        <v>4490640</v>
      </c>
      <c r="L273" s="41" t="s">
        <v>367</v>
      </c>
    </row>
    <row r="274" spans="1:12" ht="15.75" thickBot="1" x14ac:dyDescent="0.3">
      <c r="A274" s="38">
        <v>264</v>
      </c>
      <c r="B274" t="s">
        <v>822</v>
      </c>
      <c r="C274" s="41" t="s">
        <v>377</v>
      </c>
      <c r="D274" s="42">
        <v>42552</v>
      </c>
      <c r="E274" s="42">
        <v>44012</v>
      </c>
      <c r="F274" s="43" t="s">
        <v>378</v>
      </c>
      <c r="G274" s="59">
        <v>634262000000</v>
      </c>
      <c r="H274" s="41" t="s">
        <v>495</v>
      </c>
      <c r="I274" s="48">
        <v>0.65269999999999995</v>
      </c>
      <c r="J274" s="46" t="s">
        <v>823</v>
      </c>
      <c r="K274" s="44">
        <v>4490640</v>
      </c>
      <c r="L274" s="41" t="s">
        <v>367</v>
      </c>
    </row>
    <row r="275" spans="1:12" ht="15.75" thickBot="1" x14ac:dyDescent="0.3">
      <c r="A275" s="38">
        <v>265</v>
      </c>
      <c r="B275" t="s">
        <v>824</v>
      </c>
      <c r="C275" s="41" t="s">
        <v>377</v>
      </c>
      <c r="D275" s="42">
        <v>42552</v>
      </c>
      <c r="E275" s="42">
        <v>44012</v>
      </c>
      <c r="F275" s="43" t="s">
        <v>378</v>
      </c>
      <c r="G275" s="59">
        <v>634262000000</v>
      </c>
      <c r="H275" s="41" t="s">
        <v>495</v>
      </c>
      <c r="I275" s="48">
        <v>0.65269999999999995</v>
      </c>
      <c r="J275" s="46" t="s">
        <v>825</v>
      </c>
      <c r="K275" s="44">
        <v>19495773</v>
      </c>
      <c r="L275" s="41" t="s">
        <v>367</v>
      </c>
    </row>
    <row r="276" spans="1:12" ht="15.75" thickBot="1" x14ac:dyDescent="0.3">
      <c r="A276" s="38">
        <v>266</v>
      </c>
      <c r="B276" t="s">
        <v>826</v>
      </c>
      <c r="C276" s="41" t="s">
        <v>377</v>
      </c>
      <c r="D276" s="42">
        <v>42552</v>
      </c>
      <c r="E276" s="42">
        <v>44012</v>
      </c>
      <c r="F276" s="43" t="s">
        <v>378</v>
      </c>
      <c r="G276" s="59">
        <v>634262000000</v>
      </c>
      <c r="H276" s="41" t="s">
        <v>827</v>
      </c>
      <c r="I276" s="48">
        <v>0.61329999999999996</v>
      </c>
      <c r="J276" s="46" t="s">
        <v>828</v>
      </c>
      <c r="K276" s="44">
        <v>57000000</v>
      </c>
      <c r="L276" s="41" t="s">
        <v>367</v>
      </c>
    </row>
    <row r="277" spans="1:12" ht="15.75" thickBot="1" x14ac:dyDescent="0.3">
      <c r="A277" s="38">
        <v>267</v>
      </c>
      <c r="B277" t="s">
        <v>829</v>
      </c>
      <c r="C277" s="41" t="s">
        <v>377</v>
      </c>
      <c r="D277" s="42">
        <v>42552</v>
      </c>
      <c r="E277" s="42">
        <v>44012</v>
      </c>
      <c r="F277" s="43" t="s">
        <v>378</v>
      </c>
      <c r="G277" s="59">
        <v>634262000000</v>
      </c>
      <c r="H277" s="41" t="s">
        <v>827</v>
      </c>
      <c r="I277" s="48">
        <v>0.61329999999999996</v>
      </c>
      <c r="J277" s="46" t="s">
        <v>830</v>
      </c>
      <c r="K277" s="44">
        <v>44352000</v>
      </c>
      <c r="L277" s="41" t="s">
        <v>367</v>
      </c>
    </row>
    <row r="278" spans="1:12" ht="15.75" thickBot="1" x14ac:dyDescent="0.3">
      <c r="A278" s="38">
        <v>268</v>
      </c>
      <c r="B278" t="s">
        <v>831</v>
      </c>
      <c r="C278" s="41" t="s">
        <v>377</v>
      </c>
      <c r="D278" s="42">
        <v>42552</v>
      </c>
      <c r="E278" s="42">
        <v>44012</v>
      </c>
      <c r="F278" s="43" t="s">
        <v>378</v>
      </c>
      <c r="G278" s="59">
        <v>634262000000</v>
      </c>
      <c r="H278" s="41" t="s">
        <v>827</v>
      </c>
      <c r="I278" s="48">
        <v>0.61329999999999996</v>
      </c>
      <c r="J278" s="46" t="s">
        <v>832</v>
      </c>
      <c r="K278" s="44">
        <v>63348000</v>
      </c>
      <c r="L278" s="41" t="s">
        <v>367</v>
      </c>
    </row>
    <row r="279" spans="1:12" ht="15.75" thickBot="1" x14ac:dyDescent="0.3">
      <c r="A279" s="38">
        <v>269</v>
      </c>
      <c r="B279" t="s">
        <v>833</v>
      </c>
      <c r="C279" s="41" t="s">
        <v>377</v>
      </c>
      <c r="D279" s="42">
        <v>42552</v>
      </c>
      <c r="E279" s="42">
        <v>44012</v>
      </c>
      <c r="F279" s="43" t="s">
        <v>378</v>
      </c>
      <c r="G279" s="59">
        <v>634262000000</v>
      </c>
      <c r="H279" s="41" t="s">
        <v>827</v>
      </c>
      <c r="I279" s="48">
        <v>0.61329999999999996</v>
      </c>
      <c r="J279" s="46" t="s">
        <v>834</v>
      </c>
      <c r="K279" s="44">
        <v>50676000</v>
      </c>
      <c r="L279" s="41" t="s">
        <v>367</v>
      </c>
    </row>
    <row r="280" spans="1:12" ht="15.75" thickBot="1" x14ac:dyDescent="0.3">
      <c r="A280" s="38">
        <v>270</v>
      </c>
      <c r="B280" t="s">
        <v>835</v>
      </c>
      <c r="C280" s="41" t="s">
        <v>377</v>
      </c>
      <c r="D280" s="42">
        <v>42552</v>
      </c>
      <c r="E280" s="42">
        <v>44012</v>
      </c>
      <c r="F280" s="43" t="s">
        <v>378</v>
      </c>
      <c r="G280" s="59">
        <v>634262000000</v>
      </c>
      <c r="H280" s="41" t="s">
        <v>827</v>
      </c>
      <c r="I280" s="48">
        <v>0.61329999999999996</v>
      </c>
      <c r="J280" s="46" t="s">
        <v>836</v>
      </c>
      <c r="K280" s="44">
        <v>55200000</v>
      </c>
      <c r="L280" s="41" t="s">
        <v>367</v>
      </c>
    </row>
    <row r="281" spans="1:12" ht="15.75" thickBot="1" x14ac:dyDescent="0.3">
      <c r="A281" s="38">
        <v>271</v>
      </c>
      <c r="B281" t="s">
        <v>837</v>
      </c>
      <c r="C281" s="41" t="s">
        <v>377</v>
      </c>
      <c r="D281" s="42">
        <v>42552</v>
      </c>
      <c r="E281" s="42">
        <v>44012</v>
      </c>
      <c r="F281" s="43" t="s">
        <v>378</v>
      </c>
      <c r="G281" s="59">
        <v>634262000000</v>
      </c>
      <c r="H281" s="41" t="s">
        <v>827</v>
      </c>
      <c r="I281" s="48">
        <v>0.61329999999999996</v>
      </c>
      <c r="J281" s="46" t="s">
        <v>838</v>
      </c>
      <c r="K281" s="44">
        <v>44352000</v>
      </c>
      <c r="L281" s="41" t="s">
        <v>367</v>
      </c>
    </row>
    <row r="282" spans="1:12" ht="15.75" thickBot="1" x14ac:dyDescent="0.3">
      <c r="A282" s="38">
        <v>272</v>
      </c>
      <c r="B282" t="s">
        <v>839</v>
      </c>
      <c r="C282" s="41" t="s">
        <v>377</v>
      </c>
      <c r="D282" s="42">
        <v>42552</v>
      </c>
      <c r="E282" s="42">
        <v>44012</v>
      </c>
      <c r="F282" s="43" t="s">
        <v>378</v>
      </c>
      <c r="G282" s="59">
        <v>634262000000</v>
      </c>
      <c r="H282" s="41" t="s">
        <v>827</v>
      </c>
      <c r="I282" s="48">
        <v>0.61329999999999996</v>
      </c>
      <c r="J282" s="46" t="s">
        <v>840</v>
      </c>
      <c r="K282" s="44">
        <v>50676000</v>
      </c>
      <c r="L282" s="41" t="s">
        <v>367</v>
      </c>
    </row>
    <row r="283" spans="1:12" ht="15.75" thickBot="1" x14ac:dyDescent="0.3">
      <c r="A283" s="38">
        <v>273</v>
      </c>
      <c r="B283" t="s">
        <v>841</v>
      </c>
      <c r="C283" s="41" t="s">
        <v>377</v>
      </c>
      <c r="D283" s="42">
        <v>42552</v>
      </c>
      <c r="E283" s="42">
        <v>44012</v>
      </c>
      <c r="F283" s="43" t="s">
        <v>378</v>
      </c>
      <c r="G283" s="59">
        <v>634262000000</v>
      </c>
      <c r="H283" s="41" t="s">
        <v>827</v>
      </c>
      <c r="I283" s="48">
        <v>0.61329999999999996</v>
      </c>
      <c r="J283" s="46" t="s">
        <v>842</v>
      </c>
      <c r="K283" s="44">
        <v>88680000</v>
      </c>
      <c r="L283" s="41" t="s">
        <v>367</v>
      </c>
    </row>
    <row r="284" spans="1:12" ht="15.75" thickBot="1" x14ac:dyDescent="0.3">
      <c r="A284" s="38">
        <v>274</v>
      </c>
      <c r="B284" t="s">
        <v>843</v>
      </c>
      <c r="C284" s="41" t="s">
        <v>377</v>
      </c>
      <c r="D284" s="42">
        <v>42552</v>
      </c>
      <c r="E284" s="42">
        <v>44012</v>
      </c>
      <c r="F284" s="43" t="s">
        <v>378</v>
      </c>
      <c r="G284" s="59">
        <v>634262000000</v>
      </c>
      <c r="H284" s="41" t="s">
        <v>827</v>
      </c>
      <c r="I284" s="48">
        <v>0.61329999999999996</v>
      </c>
      <c r="J284" s="46" t="s">
        <v>844</v>
      </c>
      <c r="K284" s="44">
        <v>57000000</v>
      </c>
      <c r="L284" s="41" t="s">
        <v>367</v>
      </c>
    </row>
    <row r="285" spans="1:12" ht="15.75" thickBot="1" x14ac:dyDescent="0.3">
      <c r="A285" s="38">
        <v>275</v>
      </c>
      <c r="B285" t="s">
        <v>845</v>
      </c>
      <c r="C285" s="41" t="s">
        <v>377</v>
      </c>
      <c r="D285" s="42">
        <v>42552</v>
      </c>
      <c r="E285" s="42">
        <v>44012</v>
      </c>
      <c r="F285" s="43" t="s">
        <v>378</v>
      </c>
      <c r="G285" s="59">
        <v>634262000000</v>
      </c>
      <c r="H285" s="41" t="s">
        <v>827</v>
      </c>
      <c r="I285" s="48">
        <v>0.61329999999999996</v>
      </c>
      <c r="J285" s="46" t="s">
        <v>846</v>
      </c>
      <c r="K285" s="44">
        <v>50676000</v>
      </c>
      <c r="L285" s="41" t="s">
        <v>367</v>
      </c>
    </row>
    <row r="286" spans="1:12" ht="15.75" thickBot="1" x14ac:dyDescent="0.3">
      <c r="A286" s="38">
        <v>276</v>
      </c>
      <c r="B286" t="s">
        <v>847</v>
      </c>
      <c r="C286" s="41" t="s">
        <v>377</v>
      </c>
      <c r="D286" s="42">
        <v>42552</v>
      </c>
      <c r="E286" s="42">
        <v>44012</v>
      </c>
      <c r="F286" s="43" t="s">
        <v>378</v>
      </c>
      <c r="G286" s="59">
        <v>634262000000</v>
      </c>
      <c r="H286" s="41" t="s">
        <v>827</v>
      </c>
      <c r="I286" s="48">
        <v>0.61329999999999996</v>
      </c>
      <c r="J286" s="46" t="s">
        <v>848</v>
      </c>
      <c r="K286" s="44">
        <v>44352000</v>
      </c>
      <c r="L286" s="41" t="s">
        <v>367</v>
      </c>
    </row>
    <row r="287" spans="1:12" ht="15.75" thickBot="1" x14ac:dyDescent="0.3">
      <c r="A287" s="38">
        <v>277</v>
      </c>
      <c r="B287" t="s">
        <v>849</v>
      </c>
      <c r="C287" s="41" t="s">
        <v>377</v>
      </c>
      <c r="D287" s="42">
        <v>42552</v>
      </c>
      <c r="E287" s="42">
        <v>44012</v>
      </c>
      <c r="F287" s="43" t="s">
        <v>378</v>
      </c>
      <c r="G287" s="59">
        <v>634262000000</v>
      </c>
      <c r="H287" s="41" t="s">
        <v>827</v>
      </c>
      <c r="I287" s="48">
        <v>0.61329999999999996</v>
      </c>
      <c r="J287" s="46" t="s">
        <v>850</v>
      </c>
      <c r="K287" s="44">
        <v>44352000</v>
      </c>
      <c r="L287" s="41" t="s">
        <v>367</v>
      </c>
    </row>
    <row r="288" spans="1:12" ht="15.75" thickBot="1" x14ac:dyDescent="0.3">
      <c r="A288" s="38">
        <v>278</v>
      </c>
      <c r="B288" t="s">
        <v>851</v>
      </c>
      <c r="C288" s="41" t="s">
        <v>377</v>
      </c>
      <c r="D288" s="42">
        <v>42552</v>
      </c>
      <c r="E288" s="42">
        <v>44012</v>
      </c>
      <c r="F288" s="43" t="s">
        <v>378</v>
      </c>
      <c r="G288" s="59">
        <v>634262000000</v>
      </c>
      <c r="H288" s="41" t="s">
        <v>827</v>
      </c>
      <c r="I288" s="48">
        <v>0.61329999999999996</v>
      </c>
      <c r="J288" s="46" t="s">
        <v>852</v>
      </c>
      <c r="K288" s="44">
        <v>57000000</v>
      </c>
      <c r="L288" s="41" t="s">
        <v>367</v>
      </c>
    </row>
    <row r="289" spans="1:12" ht="15.75" thickBot="1" x14ac:dyDescent="0.3">
      <c r="A289" s="38">
        <v>279</v>
      </c>
      <c r="B289" t="s">
        <v>853</v>
      </c>
      <c r="C289" s="41" t="s">
        <v>377</v>
      </c>
      <c r="D289" s="42">
        <v>42552</v>
      </c>
      <c r="E289" s="42">
        <v>44012</v>
      </c>
      <c r="F289" s="43" t="s">
        <v>378</v>
      </c>
      <c r="G289" s="59">
        <v>634262000000</v>
      </c>
      <c r="H289" s="41" t="s">
        <v>827</v>
      </c>
      <c r="I289" s="48">
        <v>0.61329999999999996</v>
      </c>
      <c r="J289" s="46" t="s">
        <v>854</v>
      </c>
      <c r="K289" s="44">
        <v>44352000</v>
      </c>
      <c r="L289" s="41" t="s">
        <v>367</v>
      </c>
    </row>
    <row r="290" spans="1:12" ht="15.75" thickBot="1" x14ac:dyDescent="0.3">
      <c r="A290" s="38">
        <v>280</v>
      </c>
      <c r="B290" t="s">
        <v>855</v>
      </c>
      <c r="C290" s="41" t="s">
        <v>377</v>
      </c>
      <c r="D290" s="42">
        <v>42552</v>
      </c>
      <c r="E290" s="42">
        <v>44012</v>
      </c>
      <c r="F290" s="43" t="s">
        <v>378</v>
      </c>
      <c r="G290" s="59">
        <v>634262000000</v>
      </c>
      <c r="H290" s="41" t="s">
        <v>827</v>
      </c>
      <c r="I290" s="48">
        <v>0.61329999999999996</v>
      </c>
      <c r="J290" s="46" t="s">
        <v>856</v>
      </c>
      <c r="K290" s="44">
        <v>26380731</v>
      </c>
      <c r="L290" s="41" t="s">
        <v>367</v>
      </c>
    </row>
    <row r="291" spans="1:12" ht="15.75" thickBot="1" x14ac:dyDescent="0.3">
      <c r="A291" s="38">
        <v>281</v>
      </c>
      <c r="B291" t="s">
        <v>857</v>
      </c>
      <c r="C291" s="41" t="s">
        <v>377</v>
      </c>
      <c r="D291" s="42">
        <v>42552</v>
      </c>
      <c r="E291" s="42">
        <v>44012</v>
      </c>
      <c r="F291" s="43" t="s">
        <v>378</v>
      </c>
      <c r="G291" s="59">
        <v>634262000000</v>
      </c>
      <c r="H291" s="41" t="s">
        <v>827</v>
      </c>
      <c r="I291" s="48">
        <v>0.61329999999999996</v>
      </c>
      <c r="J291" s="46" t="s">
        <v>858</v>
      </c>
      <c r="K291" s="44">
        <v>531622941</v>
      </c>
      <c r="L291" s="41" t="s">
        <v>367</v>
      </c>
    </row>
    <row r="292" spans="1:12" ht="15.75" thickBot="1" x14ac:dyDescent="0.3">
      <c r="A292" s="38">
        <v>282</v>
      </c>
      <c r="B292" t="s">
        <v>859</v>
      </c>
      <c r="C292" s="41" t="s">
        <v>377</v>
      </c>
      <c r="D292" s="42">
        <v>42552</v>
      </c>
      <c r="E292" s="42">
        <v>44012</v>
      </c>
      <c r="F292" s="43" t="s">
        <v>378</v>
      </c>
      <c r="G292" s="59">
        <v>634262000000</v>
      </c>
      <c r="H292" s="41" t="s">
        <v>827</v>
      </c>
      <c r="I292" s="48">
        <v>0.61329999999999996</v>
      </c>
      <c r="J292" s="46" t="s">
        <v>860</v>
      </c>
      <c r="K292" s="44">
        <v>999119087</v>
      </c>
      <c r="L292" s="41" t="s">
        <v>367</v>
      </c>
    </row>
    <row r="293" spans="1:12" ht="15.75" thickBot="1" x14ac:dyDescent="0.3">
      <c r="A293" s="38">
        <v>283</v>
      </c>
      <c r="B293" t="s">
        <v>861</v>
      </c>
      <c r="C293" s="41" t="s">
        <v>377</v>
      </c>
      <c r="D293" s="42">
        <v>42552</v>
      </c>
      <c r="E293" s="42">
        <v>44012</v>
      </c>
      <c r="F293" s="43" t="s">
        <v>378</v>
      </c>
      <c r="G293" s="59">
        <v>634262000000</v>
      </c>
      <c r="H293" s="41" t="s">
        <v>827</v>
      </c>
      <c r="I293" s="48">
        <v>0.61329999999999996</v>
      </c>
      <c r="J293" s="46" t="s">
        <v>862</v>
      </c>
      <c r="K293" s="44">
        <v>610084826</v>
      </c>
      <c r="L293" s="41" t="s">
        <v>367</v>
      </c>
    </row>
    <row r="294" spans="1:12" ht="15.75" thickBot="1" x14ac:dyDescent="0.3">
      <c r="A294" s="38">
        <v>284</v>
      </c>
      <c r="B294" t="s">
        <v>863</v>
      </c>
      <c r="C294" s="41" t="s">
        <v>377</v>
      </c>
      <c r="D294" s="42">
        <v>42552</v>
      </c>
      <c r="E294" s="42">
        <v>44012</v>
      </c>
      <c r="F294" s="43" t="s">
        <v>378</v>
      </c>
      <c r="G294" s="59">
        <v>634262000000</v>
      </c>
      <c r="H294" s="41" t="s">
        <v>827</v>
      </c>
      <c r="I294" s="48">
        <v>0.61329999999999996</v>
      </c>
      <c r="J294" s="46" t="s">
        <v>864</v>
      </c>
      <c r="K294" s="44">
        <v>23096272</v>
      </c>
      <c r="L294" s="41" t="s">
        <v>367</v>
      </c>
    </row>
    <row r="295" spans="1:12" ht="15.75" thickBot="1" x14ac:dyDescent="0.3">
      <c r="A295" s="38">
        <v>285</v>
      </c>
      <c r="B295" t="s">
        <v>865</v>
      </c>
      <c r="C295" s="41" t="s">
        <v>377</v>
      </c>
      <c r="D295" s="42">
        <v>42552</v>
      </c>
      <c r="E295" s="42">
        <v>44012</v>
      </c>
      <c r="F295" s="43" t="s">
        <v>378</v>
      </c>
      <c r="G295" s="59">
        <v>634262000000</v>
      </c>
      <c r="H295" s="41" t="s">
        <v>827</v>
      </c>
      <c r="I295" s="48">
        <v>0.61329999999999996</v>
      </c>
      <c r="J295" s="46" t="s">
        <v>866</v>
      </c>
      <c r="K295" s="44">
        <v>783309627</v>
      </c>
      <c r="L295" s="41" t="s">
        <v>367</v>
      </c>
    </row>
    <row r="296" spans="1:12" ht="15.75" thickBot="1" x14ac:dyDescent="0.3">
      <c r="A296" s="38">
        <v>286</v>
      </c>
      <c r="B296" t="s">
        <v>867</v>
      </c>
      <c r="C296" s="41" t="s">
        <v>377</v>
      </c>
      <c r="D296" s="42">
        <v>42552</v>
      </c>
      <c r="E296" s="42">
        <v>44012</v>
      </c>
      <c r="F296" s="43" t="s">
        <v>378</v>
      </c>
      <c r="G296" s="59">
        <v>634262000000</v>
      </c>
      <c r="H296" s="41" t="s">
        <v>827</v>
      </c>
      <c r="I296" s="48">
        <v>0.61329999999999996</v>
      </c>
      <c r="J296" s="46" t="s">
        <v>868</v>
      </c>
      <c r="K296" s="44">
        <v>14715020</v>
      </c>
      <c r="L296" s="41" t="s">
        <v>367</v>
      </c>
    </row>
    <row r="297" spans="1:12" ht="15.75" thickBot="1" x14ac:dyDescent="0.3">
      <c r="A297" s="38">
        <v>287</v>
      </c>
      <c r="B297" t="s">
        <v>869</v>
      </c>
      <c r="C297" s="41" t="s">
        <v>377</v>
      </c>
      <c r="D297" s="42">
        <v>42552</v>
      </c>
      <c r="E297" s="42">
        <v>44012</v>
      </c>
      <c r="F297" s="43" t="s">
        <v>378</v>
      </c>
      <c r="G297" s="59">
        <v>634262000000</v>
      </c>
      <c r="H297" s="41" t="s">
        <v>827</v>
      </c>
      <c r="I297" s="48">
        <v>0.61329999999999996</v>
      </c>
      <c r="J297" s="46" t="s">
        <v>870</v>
      </c>
      <c r="K297" s="44">
        <v>701834385</v>
      </c>
      <c r="L297" s="41" t="s">
        <v>367</v>
      </c>
    </row>
    <row r="298" spans="1:12" ht="15.75" thickBot="1" x14ac:dyDescent="0.3">
      <c r="A298" s="38">
        <v>288</v>
      </c>
      <c r="B298" t="s">
        <v>871</v>
      </c>
      <c r="C298" s="41" t="s">
        <v>377</v>
      </c>
      <c r="D298" s="42">
        <v>42552</v>
      </c>
      <c r="E298" s="42">
        <v>44012</v>
      </c>
      <c r="F298" s="43" t="s">
        <v>378</v>
      </c>
      <c r="G298" s="59">
        <v>634262000000</v>
      </c>
      <c r="H298" s="41" t="s">
        <v>827</v>
      </c>
      <c r="I298" s="48">
        <v>0.61329999999999996</v>
      </c>
      <c r="J298" s="46" t="s">
        <v>872</v>
      </c>
      <c r="K298" s="44">
        <v>735763420</v>
      </c>
      <c r="L298" s="41" t="s">
        <v>367</v>
      </c>
    </row>
    <row r="299" spans="1:12" ht="15.75" thickBot="1" x14ac:dyDescent="0.3">
      <c r="A299" s="38">
        <v>289</v>
      </c>
      <c r="B299" t="s">
        <v>873</v>
      </c>
      <c r="C299" s="41" t="s">
        <v>377</v>
      </c>
      <c r="D299" s="42">
        <v>42552</v>
      </c>
      <c r="E299" s="42">
        <v>44012</v>
      </c>
      <c r="F299" s="43" t="s">
        <v>378</v>
      </c>
      <c r="G299" s="59">
        <v>634262000000</v>
      </c>
      <c r="H299" s="41" t="s">
        <v>827</v>
      </c>
      <c r="I299" s="48">
        <v>0.61329999999999996</v>
      </c>
      <c r="J299" s="46" t="s">
        <v>874</v>
      </c>
      <c r="K299" s="44">
        <v>492557047</v>
      </c>
      <c r="L299" s="41" t="s">
        <v>367</v>
      </c>
    </row>
    <row r="300" spans="1:12" ht="15.75" thickBot="1" x14ac:dyDescent="0.3">
      <c r="A300" s="38">
        <v>290</v>
      </c>
      <c r="B300" t="s">
        <v>875</v>
      </c>
      <c r="C300" s="41" t="s">
        <v>377</v>
      </c>
      <c r="D300" s="42">
        <v>42552</v>
      </c>
      <c r="E300" s="42">
        <v>44012</v>
      </c>
      <c r="F300" s="43" t="s">
        <v>378</v>
      </c>
      <c r="G300" s="59">
        <v>634262000000</v>
      </c>
      <c r="H300" s="41" t="s">
        <v>827</v>
      </c>
      <c r="I300" s="48">
        <v>0.61329999999999996</v>
      </c>
      <c r="J300" s="46" t="s">
        <v>876</v>
      </c>
      <c r="K300" s="44">
        <v>1037978094</v>
      </c>
      <c r="L300" s="41" t="s">
        <v>367</v>
      </c>
    </row>
    <row r="301" spans="1:12" ht="15.75" thickBot="1" x14ac:dyDescent="0.3">
      <c r="A301" s="38">
        <v>291</v>
      </c>
      <c r="B301" t="s">
        <v>877</v>
      </c>
      <c r="C301" s="41" t="s">
        <v>377</v>
      </c>
      <c r="D301" s="42">
        <v>42552</v>
      </c>
      <c r="E301" s="42">
        <v>44012</v>
      </c>
      <c r="F301" s="43" t="s">
        <v>378</v>
      </c>
      <c r="G301" s="59">
        <v>634262000000</v>
      </c>
      <c r="H301" s="41" t="s">
        <v>827</v>
      </c>
      <c r="I301" s="48">
        <v>0.61329999999999996</v>
      </c>
      <c r="J301" s="46" t="s">
        <v>878</v>
      </c>
      <c r="K301" s="44">
        <v>18916947</v>
      </c>
      <c r="L301" s="41" t="s">
        <v>367</v>
      </c>
    </row>
    <row r="302" spans="1:12" ht="15.75" thickBot="1" x14ac:dyDescent="0.3">
      <c r="A302" s="38">
        <v>292</v>
      </c>
      <c r="B302" t="s">
        <v>879</v>
      </c>
      <c r="C302" s="41" t="s">
        <v>377</v>
      </c>
      <c r="D302" s="42">
        <v>42552</v>
      </c>
      <c r="E302" s="42">
        <v>44012</v>
      </c>
      <c r="F302" s="43" t="s">
        <v>378</v>
      </c>
      <c r="G302" s="59">
        <v>634262000000</v>
      </c>
      <c r="H302" s="41" t="s">
        <v>827</v>
      </c>
      <c r="I302" s="48">
        <v>0.61329999999999996</v>
      </c>
      <c r="J302" s="46" t="s">
        <v>880</v>
      </c>
      <c r="K302" s="44">
        <v>48034000</v>
      </c>
      <c r="L302" s="41" t="s">
        <v>367</v>
      </c>
    </row>
    <row r="303" spans="1:12" ht="15.75" thickBot="1" x14ac:dyDescent="0.3">
      <c r="A303" s="38">
        <v>293</v>
      </c>
      <c r="B303" t="s">
        <v>881</v>
      </c>
      <c r="C303" s="41" t="s">
        <v>377</v>
      </c>
      <c r="D303" s="42">
        <v>42552</v>
      </c>
      <c r="E303" s="42">
        <v>44012</v>
      </c>
      <c r="F303" s="43" t="s">
        <v>378</v>
      </c>
      <c r="G303" s="59">
        <v>634262000000</v>
      </c>
      <c r="H303" s="41" t="s">
        <v>827</v>
      </c>
      <c r="I303" s="48">
        <v>0.61329999999999996</v>
      </c>
      <c r="J303" s="46" t="s">
        <v>882</v>
      </c>
      <c r="K303" s="44">
        <v>48034000</v>
      </c>
      <c r="L303" s="41" t="s">
        <v>367</v>
      </c>
    </row>
    <row r="304" spans="1:12" ht="15.75" thickBot="1" x14ac:dyDescent="0.3">
      <c r="A304" s="38">
        <v>294</v>
      </c>
      <c r="B304" t="s">
        <v>883</v>
      </c>
      <c r="C304" s="41" t="s">
        <v>377</v>
      </c>
      <c r="D304" s="42">
        <v>42552</v>
      </c>
      <c r="E304" s="42">
        <v>44012</v>
      </c>
      <c r="F304" s="43" t="s">
        <v>378</v>
      </c>
      <c r="G304" s="59">
        <v>634262000000</v>
      </c>
      <c r="H304" s="41" t="s">
        <v>827</v>
      </c>
      <c r="I304" s="48">
        <v>0.61329999999999996</v>
      </c>
      <c r="J304" s="46" t="s">
        <v>884</v>
      </c>
      <c r="K304" s="44">
        <v>38347617</v>
      </c>
      <c r="L304" s="41" t="s">
        <v>367</v>
      </c>
    </row>
    <row r="305" spans="1:12" ht="15.75" thickBot="1" x14ac:dyDescent="0.3">
      <c r="A305" s="38">
        <v>295</v>
      </c>
      <c r="B305" t="s">
        <v>885</v>
      </c>
      <c r="C305" s="41" t="s">
        <v>377</v>
      </c>
      <c r="D305" s="42">
        <v>42552</v>
      </c>
      <c r="E305" s="42">
        <v>44012</v>
      </c>
      <c r="F305" s="43" t="s">
        <v>378</v>
      </c>
      <c r="G305" s="59">
        <v>634262000000</v>
      </c>
      <c r="H305" s="41" t="s">
        <v>827</v>
      </c>
      <c r="I305" s="48">
        <v>0.61329999999999996</v>
      </c>
      <c r="J305" s="46" t="s">
        <v>886</v>
      </c>
      <c r="K305" s="44">
        <v>6738575727</v>
      </c>
      <c r="L305" s="41" t="s">
        <v>367</v>
      </c>
    </row>
    <row r="306" spans="1:12" ht="15.75" thickBot="1" x14ac:dyDescent="0.3">
      <c r="A306" s="38">
        <v>296</v>
      </c>
      <c r="B306" t="s">
        <v>887</v>
      </c>
      <c r="C306" s="41" t="s">
        <v>377</v>
      </c>
      <c r="D306" s="42">
        <v>42552</v>
      </c>
      <c r="E306" s="42">
        <v>44012</v>
      </c>
      <c r="F306" s="43" t="s">
        <v>378</v>
      </c>
      <c r="G306" s="59">
        <v>634262000000</v>
      </c>
      <c r="H306" s="41" t="s">
        <v>827</v>
      </c>
      <c r="I306" s="48">
        <v>0.61329999999999996</v>
      </c>
      <c r="J306" s="46" t="s">
        <v>888</v>
      </c>
      <c r="K306" s="44">
        <v>5012176566</v>
      </c>
      <c r="L306" s="41" t="s">
        <v>367</v>
      </c>
    </row>
    <row r="307" spans="1:12" ht="15.75" thickBot="1" x14ac:dyDescent="0.3">
      <c r="A307" s="38">
        <v>297</v>
      </c>
      <c r="B307" t="s">
        <v>889</v>
      </c>
      <c r="C307" s="41" t="s">
        <v>377</v>
      </c>
      <c r="D307" s="42">
        <v>42552</v>
      </c>
      <c r="E307" s="42">
        <v>44012</v>
      </c>
      <c r="F307" s="43" t="s">
        <v>378</v>
      </c>
      <c r="G307" s="59">
        <v>634262000000</v>
      </c>
      <c r="H307" s="41" t="s">
        <v>827</v>
      </c>
      <c r="I307" s="48">
        <v>0.61329999999999996</v>
      </c>
      <c r="J307" s="46" t="s">
        <v>890</v>
      </c>
      <c r="K307" s="44">
        <v>5257650218</v>
      </c>
      <c r="L307" s="41" t="s">
        <v>367</v>
      </c>
    </row>
    <row r="308" spans="1:12" ht="15.75" thickBot="1" x14ac:dyDescent="0.3">
      <c r="A308" s="38">
        <v>298</v>
      </c>
      <c r="B308" t="s">
        <v>891</v>
      </c>
      <c r="C308" s="41" t="s">
        <v>377</v>
      </c>
      <c r="D308" s="42">
        <v>42552</v>
      </c>
      <c r="E308" s="42">
        <v>44012</v>
      </c>
      <c r="F308" s="43" t="s">
        <v>378</v>
      </c>
      <c r="G308" s="59">
        <v>634262000000</v>
      </c>
      <c r="H308" s="41" t="s">
        <v>827</v>
      </c>
      <c r="I308" s="48">
        <v>0.61329999999999996</v>
      </c>
      <c r="J308" s="46" t="s">
        <v>892</v>
      </c>
      <c r="K308" s="44">
        <v>6118529899</v>
      </c>
      <c r="L308" s="41" t="s">
        <v>367</v>
      </c>
    </row>
    <row r="309" spans="1:12" ht="15.75" thickBot="1" x14ac:dyDescent="0.3">
      <c r="A309" s="38">
        <v>299</v>
      </c>
      <c r="B309" t="s">
        <v>893</v>
      </c>
      <c r="C309" s="41" t="s">
        <v>377</v>
      </c>
      <c r="D309" s="42">
        <v>42552</v>
      </c>
      <c r="E309" s="42">
        <v>44012</v>
      </c>
      <c r="F309" s="43" t="s">
        <v>378</v>
      </c>
      <c r="G309" s="59">
        <v>634262000000</v>
      </c>
      <c r="H309" s="41" t="s">
        <v>827</v>
      </c>
      <c r="I309" s="48">
        <v>0.61329999999999996</v>
      </c>
      <c r="J309" s="46" t="s">
        <v>894</v>
      </c>
      <c r="K309" s="44">
        <v>41172000</v>
      </c>
      <c r="L309" s="41" t="s">
        <v>367</v>
      </c>
    </row>
    <row r="310" spans="1:12" ht="15.75" thickBot="1" x14ac:dyDescent="0.3">
      <c r="A310" s="38">
        <v>300</v>
      </c>
      <c r="B310" t="s">
        <v>895</v>
      </c>
      <c r="C310" s="41" t="s">
        <v>377</v>
      </c>
      <c r="D310" s="42">
        <v>42552</v>
      </c>
      <c r="E310" s="42">
        <v>44012</v>
      </c>
      <c r="F310" s="43" t="s">
        <v>378</v>
      </c>
      <c r="G310" s="59">
        <v>634262000000</v>
      </c>
      <c r="H310" s="41" t="s">
        <v>827</v>
      </c>
      <c r="I310" s="48">
        <v>0.61329999999999996</v>
      </c>
      <c r="J310" s="46" t="s">
        <v>896</v>
      </c>
      <c r="K310" s="44">
        <v>11724000</v>
      </c>
      <c r="L310" s="41" t="s">
        <v>367</v>
      </c>
    </row>
    <row r="311" spans="1:12" ht="15.75" thickBot="1" x14ac:dyDescent="0.3">
      <c r="A311" s="38">
        <v>301</v>
      </c>
      <c r="B311" t="s">
        <v>897</v>
      </c>
      <c r="C311" s="41" t="s">
        <v>377</v>
      </c>
      <c r="D311" s="42">
        <v>42552</v>
      </c>
      <c r="E311" s="42">
        <v>44012</v>
      </c>
      <c r="F311" s="43" t="s">
        <v>378</v>
      </c>
      <c r="G311" s="59">
        <v>634262000000</v>
      </c>
      <c r="H311" s="41" t="s">
        <v>898</v>
      </c>
      <c r="I311" s="48">
        <v>7.0499999999999993E-2</v>
      </c>
      <c r="J311" s="49" t="s">
        <v>899</v>
      </c>
      <c r="K311" s="44">
        <v>65185219</v>
      </c>
      <c r="L311" s="41" t="s">
        <v>367</v>
      </c>
    </row>
    <row r="312" spans="1:12" ht="15.75" thickBot="1" x14ac:dyDescent="0.3">
      <c r="A312" s="38">
        <v>302</v>
      </c>
      <c r="B312" t="s">
        <v>900</v>
      </c>
      <c r="C312" s="41" t="s">
        <v>377</v>
      </c>
      <c r="D312" s="42">
        <v>42552</v>
      </c>
      <c r="E312" s="42">
        <v>44012</v>
      </c>
      <c r="F312" s="43" t="s">
        <v>378</v>
      </c>
      <c r="G312" s="59">
        <v>634262000000</v>
      </c>
      <c r="H312" s="41" t="s">
        <v>898</v>
      </c>
      <c r="I312" s="48">
        <v>7.0499999999999993E-2</v>
      </c>
      <c r="J312" s="49" t="s">
        <v>901</v>
      </c>
      <c r="K312" s="44">
        <v>24365352</v>
      </c>
      <c r="L312" s="41" t="s">
        <v>367</v>
      </c>
    </row>
    <row r="313" spans="1:12" ht="15.75" thickBot="1" x14ac:dyDescent="0.3">
      <c r="A313" s="38">
        <v>303</v>
      </c>
      <c r="B313" t="s">
        <v>902</v>
      </c>
      <c r="C313" s="41" t="s">
        <v>377</v>
      </c>
      <c r="D313" s="42">
        <v>42552</v>
      </c>
      <c r="E313" s="42">
        <v>44012</v>
      </c>
      <c r="F313" s="43" t="s">
        <v>378</v>
      </c>
      <c r="G313" s="59">
        <v>634262000000</v>
      </c>
      <c r="H313" s="41" t="s">
        <v>898</v>
      </c>
      <c r="I313" s="48">
        <v>7.0499999999999993E-2</v>
      </c>
      <c r="J313" s="49" t="s">
        <v>903</v>
      </c>
      <c r="K313" s="44">
        <v>20520000</v>
      </c>
      <c r="L313" s="41" t="s">
        <v>367</v>
      </c>
    </row>
    <row r="314" spans="1:12" ht="15.75" thickBot="1" x14ac:dyDescent="0.3">
      <c r="A314" s="38">
        <v>304</v>
      </c>
      <c r="B314" t="s">
        <v>904</v>
      </c>
      <c r="C314" s="41" t="s">
        <v>377</v>
      </c>
      <c r="D314" s="42">
        <v>42552</v>
      </c>
      <c r="E314" s="42">
        <v>44012</v>
      </c>
      <c r="F314" s="43" t="s">
        <v>378</v>
      </c>
      <c r="G314" s="59">
        <v>634262000000</v>
      </c>
      <c r="H314" s="41" t="s">
        <v>898</v>
      </c>
      <c r="I314" s="48">
        <v>7.0499999999999993E-2</v>
      </c>
      <c r="J314" s="49" t="s">
        <v>905</v>
      </c>
      <c r="K314" s="44">
        <v>20520000</v>
      </c>
      <c r="L314" s="41" t="s">
        <v>367</v>
      </c>
    </row>
    <row r="315" spans="1:12" ht="15.75" thickBot="1" x14ac:dyDescent="0.3">
      <c r="A315" s="38">
        <v>305</v>
      </c>
      <c r="B315" t="s">
        <v>906</v>
      </c>
      <c r="C315" s="41" t="s">
        <v>377</v>
      </c>
      <c r="D315" s="42">
        <v>42552</v>
      </c>
      <c r="E315" s="42">
        <v>44012</v>
      </c>
      <c r="F315" s="43" t="s">
        <v>378</v>
      </c>
      <c r="G315" s="59">
        <v>634262000000</v>
      </c>
      <c r="H315" s="41" t="s">
        <v>898</v>
      </c>
      <c r="I315" s="48">
        <v>7.0499999999999993E-2</v>
      </c>
      <c r="J315" s="49" t="s">
        <v>907</v>
      </c>
      <c r="K315" s="44">
        <v>20520000</v>
      </c>
      <c r="L315" s="41" t="s">
        <v>367</v>
      </c>
    </row>
    <row r="316" spans="1:12" ht="15.75" thickBot="1" x14ac:dyDescent="0.3">
      <c r="A316" s="38">
        <v>306</v>
      </c>
      <c r="B316" t="s">
        <v>908</v>
      </c>
      <c r="C316" s="41" t="s">
        <v>377</v>
      </c>
      <c r="D316" s="42">
        <v>42552</v>
      </c>
      <c r="E316" s="42">
        <v>44012</v>
      </c>
      <c r="F316" s="43" t="s">
        <v>378</v>
      </c>
      <c r="G316" s="59">
        <v>634262000000</v>
      </c>
      <c r="H316" s="41" t="s">
        <v>898</v>
      </c>
      <c r="I316" s="48">
        <v>7.0499999999999993E-2</v>
      </c>
      <c r="J316" s="49" t="s">
        <v>909</v>
      </c>
      <c r="K316" s="44">
        <v>20520000</v>
      </c>
      <c r="L316" s="41" t="s">
        <v>367</v>
      </c>
    </row>
    <row r="317" spans="1:12" ht="15.75" thickBot="1" x14ac:dyDescent="0.3">
      <c r="A317" s="38">
        <v>307</v>
      </c>
      <c r="B317" t="s">
        <v>910</v>
      </c>
      <c r="C317" s="41" t="s">
        <v>377</v>
      </c>
      <c r="D317" s="42">
        <v>42552</v>
      </c>
      <c r="E317" s="42">
        <v>44012</v>
      </c>
      <c r="F317" s="43" t="s">
        <v>378</v>
      </c>
      <c r="G317" s="59">
        <v>634262000000</v>
      </c>
      <c r="H317" s="41" t="s">
        <v>898</v>
      </c>
      <c r="I317" s="48">
        <v>7.0499999999999993E-2</v>
      </c>
      <c r="J317" s="49" t="s">
        <v>911</v>
      </c>
      <c r="K317" s="44">
        <v>114058000</v>
      </c>
      <c r="L317" s="41" t="s">
        <v>367</v>
      </c>
    </row>
    <row r="318" spans="1:12" ht="15.75" thickBot="1" x14ac:dyDescent="0.3">
      <c r="A318" s="38">
        <v>308</v>
      </c>
      <c r="B318" t="s">
        <v>912</v>
      </c>
      <c r="C318" s="41" t="s">
        <v>377</v>
      </c>
      <c r="D318" s="42">
        <v>42552</v>
      </c>
      <c r="E318" s="42">
        <v>44012</v>
      </c>
      <c r="F318" s="43" t="s">
        <v>378</v>
      </c>
      <c r="G318" s="59">
        <v>634262000000</v>
      </c>
      <c r="H318" s="41" t="s">
        <v>898</v>
      </c>
      <c r="I318" s="48">
        <v>7.0499999999999993E-2</v>
      </c>
      <c r="J318" s="49" t="s">
        <v>913</v>
      </c>
      <c r="K318" s="44">
        <v>40625000</v>
      </c>
      <c r="L318" s="41" t="s">
        <v>367</v>
      </c>
    </row>
    <row r="319" spans="1:12" ht="15.75" thickBot="1" x14ac:dyDescent="0.3">
      <c r="A319" s="38">
        <v>309</v>
      </c>
      <c r="B319" t="s">
        <v>914</v>
      </c>
      <c r="C319" s="41" t="s">
        <v>377</v>
      </c>
      <c r="D319" s="42">
        <v>42552</v>
      </c>
      <c r="E319" s="42">
        <v>44012</v>
      </c>
      <c r="F319" s="43" t="s">
        <v>378</v>
      </c>
      <c r="G319" s="59">
        <v>634262000000</v>
      </c>
      <c r="H319" s="41" t="s">
        <v>898</v>
      </c>
      <c r="I319" s="48">
        <v>7.0499999999999993E-2</v>
      </c>
      <c r="J319" s="49" t="s">
        <v>915</v>
      </c>
      <c r="K319" s="44">
        <v>44340000</v>
      </c>
      <c r="L319" s="41" t="s">
        <v>367</v>
      </c>
    </row>
    <row r="320" spans="1:12" ht="15.75" thickBot="1" x14ac:dyDescent="0.3">
      <c r="A320" s="38">
        <v>310</v>
      </c>
      <c r="B320" t="s">
        <v>916</v>
      </c>
      <c r="C320" s="41" t="s">
        <v>377</v>
      </c>
      <c r="D320" s="42">
        <v>42552</v>
      </c>
      <c r="E320" s="42">
        <v>44012</v>
      </c>
      <c r="F320" s="43" t="s">
        <v>378</v>
      </c>
      <c r="G320" s="59">
        <v>634262000000</v>
      </c>
      <c r="H320" s="41" t="s">
        <v>917</v>
      </c>
      <c r="I320" s="48">
        <v>0.72709999999999997</v>
      </c>
      <c r="J320" s="49" t="s">
        <v>918</v>
      </c>
      <c r="K320" s="44">
        <v>80000000</v>
      </c>
      <c r="L320" s="41" t="s">
        <v>367</v>
      </c>
    </row>
    <row r="321" spans="1:12" ht="15.75" thickBot="1" x14ac:dyDescent="0.3">
      <c r="A321" s="38">
        <v>311</v>
      </c>
      <c r="B321" t="s">
        <v>919</v>
      </c>
      <c r="C321" s="41" t="s">
        <v>377</v>
      </c>
      <c r="D321" s="42">
        <v>42552</v>
      </c>
      <c r="E321" s="42">
        <v>44012</v>
      </c>
      <c r="F321" s="43" t="s">
        <v>378</v>
      </c>
      <c r="G321" s="59">
        <v>634262000000</v>
      </c>
      <c r="H321" s="41" t="s">
        <v>917</v>
      </c>
      <c r="I321" s="48">
        <v>0.72709999999999997</v>
      </c>
      <c r="J321" s="49" t="s">
        <v>920</v>
      </c>
      <c r="K321" s="44">
        <v>16243524</v>
      </c>
      <c r="L321" s="41" t="s">
        <v>367</v>
      </c>
    </row>
    <row r="322" spans="1:12" ht="15.75" thickBot="1" x14ac:dyDescent="0.3">
      <c r="A322" s="38">
        <v>312</v>
      </c>
      <c r="B322" t="s">
        <v>921</v>
      </c>
      <c r="C322" s="41" t="s">
        <v>377</v>
      </c>
      <c r="D322" s="42">
        <v>42552</v>
      </c>
      <c r="E322" s="42">
        <v>44012</v>
      </c>
      <c r="F322" s="43" t="s">
        <v>378</v>
      </c>
      <c r="G322" s="59">
        <v>634262000000</v>
      </c>
      <c r="H322" s="41" t="s">
        <v>922</v>
      </c>
      <c r="I322" s="48">
        <v>0.54269999999999996</v>
      </c>
      <c r="J322" s="49" t="s">
        <v>923</v>
      </c>
      <c r="K322" s="44">
        <v>185640000</v>
      </c>
      <c r="L322" s="41" t="s">
        <v>367</v>
      </c>
    </row>
    <row r="323" spans="1:12" ht="15.75" thickBot="1" x14ac:dyDescent="0.3">
      <c r="A323" s="38">
        <v>313</v>
      </c>
      <c r="B323" t="s">
        <v>924</v>
      </c>
      <c r="C323" s="41" t="s">
        <v>377</v>
      </c>
      <c r="D323" s="42">
        <v>42552</v>
      </c>
      <c r="E323" s="42">
        <v>44012</v>
      </c>
      <c r="F323" s="43" t="s">
        <v>378</v>
      </c>
      <c r="G323" s="59">
        <v>634262000000</v>
      </c>
      <c r="H323" s="41" t="s">
        <v>922</v>
      </c>
      <c r="I323" s="48">
        <v>0.54269999999999996</v>
      </c>
      <c r="J323" s="49" t="s">
        <v>925</v>
      </c>
      <c r="K323" s="44">
        <v>8849387706</v>
      </c>
      <c r="L323" s="41" t="s">
        <v>367</v>
      </c>
    </row>
    <row r="324" spans="1:12" ht="15.75" thickBot="1" x14ac:dyDescent="0.3">
      <c r="A324" s="38">
        <v>314</v>
      </c>
      <c r="B324" t="s">
        <v>926</v>
      </c>
      <c r="C324" s="41" t="s">
        <v>377</v>
      </c>
      <c r="D324" s="42">
        <v>42552</v>
      </c>
      <c r="E324" s="42">
        <v>44012</v>
      </c>
      <c r="F324" s="43" t="s">
        <v>378</v>
      </c>
      <c r="G324" s="59">
        <v>634262000000</v>
      </c>
      <c r="H324" s="41" t="s">
        <v>922</v>
      </c>
      <c r="I324" s="48">
        <v>0.54269999999999996</v>
      </c>
      <c r="J324" s="49" t="s">
        <v>927</v>
      </c>
      <c r="K324" s="44">
        <v>46057535</v>
      </c>
      <c r="L324" s="41" t="s">
        <v>367</v>
      </c>
    </row>
    <row r="325" spans="1:12" ht="15.75" thickBot="1" x14ac:dyDescent="0.3">
      <c r="A325" s="38">
        <v>315</v>
      </c>
      <c r="B325" t="s">
        <v>928</v>
      </c>
      <c r="C325" s="41" t="s">
        <v>377</v>
      </c>
      <c r="D325" s="42">
        <v>42552</v>
      </c>
      <c r="E325" s="42">
        <v>44012</v>
      </c>
      <c r="F325" s="43" t="s">
        <v>378</v>
      </c>
      <c r="G325" s="59">
        <v>634262000000</v>
      </c>
      <c r="H325" s="41" t="s">
        <v>929</v>
      </c>
      <c r="I325" s="48">
        <v>0.1192</v>
      </c>
      <c r="J325" s="49" t="s">
        <v>930</v>
      </c>
      <c r="K325" s="44">
        <v>7968000</v>
      </c>
      <c r="L325" s="41" t="s">
        <v>367</v>
      </c>
    </row>
    <row r="326" spans="1:12" ht="15.75" thickBot="1" x14ac:dyDescent="0.3">
      <c r="A326" s="38">
        <v>316</v>
      </c>
      <c r="B326" t="s">
        <v>931</v>
      </c>
      <c r="C326" s="41" t="s">
        <v>377</v>
      </c>
      <c r="D326" s="42">
        <v>42552</v>
      </c>
      <c r="E326" s="42">
        <v>44012</v>
      </c>
      <c r="F326" s="43" t="s">
        <v>378</v>
      </c>
      <c r="G326" s="59">
        <v>634262000000</v>
      </c>
      <c r="H326" s="41" t="s">
        <v>929</v>
      </c>
      <c r="I326" s="48">
        <v>0.1192</v>
      </c>
      <c r="J326" s="49" t="s">
        <v>932</v>
      </c>
      <c r="K326" s="44">
        <v>7968000</v>
      </c>
      <c r="L326" s="41" t="s">
        <v>367</v>
      </c>
    </row>
    <row r="327" spans="1:12" ht="15.75" thickBot="1" x14ac:dyDescent="0.3">
      <c r="A327" s="38">
        <v>317</v>
      </c>
      <c r="B327" t="s">
        <v>933</v>
      </c>
      <c r="C327" s="41" t="s">
        <v>377</v>
      </c>
      <c r="D327" s="42">
        <v>42552</v>
      </c>
      <c r="E327" s="42">
        <v>44012</v>
      </c>
      <c r="F327" s="43" t="s">
        <v>378</v>
      </c>
      <c r="G327" s="59">
        <v>634262000000</v>
      </c>
      <c r="H327" s="41" t="s">
        <v>929</v>
      </c>
      <c r="I327" s="48">
        <v>0.1192</v>
      </c>
      <c r="J327" s="49" t="s">
        <v>934</v>
      </c>
      <c r="K327" s="44">
        <v>7968000</v>
      </c>
      <c r="L327" s="41" t="s">
        <v>367</v>
      </c>
    </row>
    <row r="328" spans="1:12" ht="15.75" thickBot="1" x14ac:dyDescent="0.3">
      <c r="A328" s="38">
        <v>318</v>
      </c>
      <c r="B328" t="s">
        <v>935</v>
      </c>
      <c r="C328" s="41" t="s">
        <v>377</v>
      </c>
      <c r="D328" s="42">
        <v>42552</v>
      </c>
      <c r="E328" s="42">
        <v>44012</v>
      </c>
      <c r="F328" s="43" t="s">
        <v>378</v>
      </c>
      <c r="G328" s="59">
        <v>634262000000</v>
      </c>
      <c r="H328" s="41" t="s">
        <v>929</v>
      </c>
      <c r="I328" s="48">
        <v>0.1192</v>
      </c>
      <c r="J328" s="49" t="s">
        <v>936</v>
      </c>
      <c r="K328" s="44">
        <v>7968000</v>
      </c>
      <c r="L328" s="41" t="s">
        <v>367</v>
      </c>
    </row>
    <row r="329" spans="1:12" ht="15.75" thickBot="1" x14ac:dyDescent="0.3">
      <c r="A329" s="38">
        <v>319</v>
      </c>
      <c r="B329" t="s">
        <v>937</v>
      </c>
      <c r="C329" s="41" t="s">
        <v>377</v>
      </c>
      <c r="D329" s="42">
        <v>42552</v>
      </c>
      <c r="E329" s="42">
        <v>44012</v>
      </c>
      <c r="F329" s="43" t="s">
        <v>378</v>
      </c>
      <c r="G329" s="59">
        <v>634262000000</v>
      </c>
      <c r="H329" s="41" t="s">
        <v>929</v>
      </c>
      <c r="I329" s="48">
        <v>0.1192</v>
      </c>
      <c r="J329" s="49" t="s">
        <v>938</v>
      </c>
      <c r="K329" s="44">
        <v>7968000</v>
      </c>
      <c r="L329" s="41" t="s">
        <v>367</v>
      </c>
    </row>
    <row r="330" spans="1:12" ht="15.75" thickBot="1" x14ac:dyDescent="0.3">
      <c r="A330" s="38">
        <v>320</v>
      </c>
      <c r="B330" t="s">
        <v>939</v>
      </c>
      <c r="C330" s="41" t="s">
        <v>377</v>
      </c>
      <c r="D330" s="42">
        <v>42552</v>
      </c>
      <c r="E330" s="42">
        <v>44012</v>
      </c>
      <c r="F330" s="43" t="s">
        <v>378</v>
      </c>
      <c r="G330" s="59">
        <v>634262000000</v>
      </c>
      <c r="H330" s="41" t="s">
        <v>929</v>
      </c>
      <c r="I330" s="48">
        <v>0.1192</v>
      </c>
      <c r="J330" s="49" t="s">
        <v>940</v>
      </c>
      <c r="K330" s="44">
        <v>7968000</v>
      </c>
      <c r="L330" s="41" t="s">
        <v>367</v>
      </c>
    </row>
    <row r="331" spans="1:12" ht="15.75" thickBot="1" x14ac:dyDescent="0.3">
      <c r="A331" s="38">
        <v>321</v>
      </c>
      <c r="B331" t="s">
        <v>941</v>
      </c>
      <c r="C331" s="41" t="s">
        <v>377</v>
      </c>
      <c r="D331" s="42">
        <v>42552</v>
      </c>
      <c r="E331" s="42">
        <v>44012</v>
      </c>
      <c r="F331" s="43" t="s">
        <v>378</v>
      </c>
      <c r="G331" s="59">
        <v>634262000000</v>
      </c>
      <c r="H331" s="41" t="s">
        <v>929</v>
      </c>
      <c r="I331" s="48">
        <v>0.1192</v>
      </c>
      <c r="J331" s="49" t="s">
        <v>942</v>
      </c>
      <c r="K331" s="44">
        <v>7968000</v>
      </c>
      <c r="L331" s="41" t="s">
        <v>367</v>
      </c>
    </row>
    <row r="332" spans="1:12" ht="15.75" thickBot="1" x14ac:dyDescent="0.3">
      <c r="A332" s="38">
        <v>322</v>
      </c>
      <c r="B332" t="s">
        <v>943</v>
      </c>
      <c r="C332" s="41" t="s">
        <v>377</v>
      </c>
      <c r="D332" s="42">
        <v>42552</v>
      </c>
      <c r="E332" s="42">
        <v>44012</v>
      </c>
      <c r="F332" s="43" t="s">
        <v>378</v>
      </c>
      <c r="G332" s="59">
        <v>634262000000</v>
      </c>
      <c r="H332" s="41" t="s">
        <v>929</v>
      </c>
      <c r="I332" s="48">
        <v>0.1192</v>
      </c>
      <c r="J332" s="49" t="s">
        <v>944</v>
      </c>
      <c r="K332" s="44">
        <v>7968000</v>
      </c>
      <c r="L332" s="41" t="s">
        <v>367</v>
      </c>
    </row>
    <row r="333" spans="1:12" ht="15.75" thickBot="1" x14ac:dyDescent="0.3">
      <c r="A333" s="38">
        <v>323</v>
      </c>
      <c r="B333" t="s">
        <v>945</v>
      </c>
      <c r="C333" s="41" t="s">
        <v>377</v>
      </c>
      <c r="D333" s="42">
        <v>42552</v>
      </c>
      <c r="E333" s="42">
        <v>44012</v>
      </c>
      <c r="F333" s="43" t="s">
        <v>378</v>
      </c>
      <c r="G333" s="59">
        <v>634262000000</v>
      </c>
      <c r="H333" s="41" t="s">
        <v>929</v>
      </c>
      <c r="I333" s="48">
        <v>0.1192</v>
      </c>
      <c r="J333" s="49" t="s">
        <v>946</v>
      </c>
      <c r="K333" s="44">
        <v>7968000</v>
      </c>
      <c r="L333" s="41" t="s">
        <v>367</v>
      </c>
    </row>
    <row r="334" spans="1:12" ht="15.75" thickBot="1" x14ac:dyDescent="0.3">
      <c r="A334" s="38">
        <v>324</v>
      </c>
      <c r="B334" t="s">
        <v>947</v>
      </c>
      <c r="C334" s="41" t="s">
        <v>377</v>
      </c>
      <c r="D334" s="42">
        <v>42552</v>
      </c>
      <c r="E334" s="42">
        <v>44012</v>
      </c>
      <c r="F334" s="43" t="s">
        <v>378</v>
      </c>
      <c r="G334" s="59">
        <v>634262000000</v>
      </c>
      <c r="H334" s="41" t="s">
        <v>929</v>
      </c>
      <c r="I334" s="48">
        <v>0.1192</v>
      </c>
      <c r="J334" s="49" t="s">
        <v>948</v>
      </c>
      <c r="K334" s="44">
        <v>7968000</v>
      </c>
      <c r="L334" s="41" t="s">
        <v>367</v>
      </c>
    </row>
    <row r="335" spans="1:12" ht="15.75" thickBot="1" x14ac:dyDescent="0.3">
      <c r="A335" s="38">
        <v>325</v>
      </c>
      <c r="B335" t="s">
        <v>949</v>
      </c>
      <c r="C335" s="41" t="s">
        <v>377</v>
      </c>
      <c r="D335" s="42">
        <v>42552</v>
      </c>
      <c r="E335" s="42">
        <v>44012</v>
      </c>
      <c r="F335" s="43" t="s">
        <v>378</v>
      </c>
      <c r="G335" s="59">
        <v>634262000000</v>
      </c>
      <c r="H335" s="41" t="s">
        <v>929</v>
      </c>
      <c r="I335" s="48">
        <v>0.1192</v>
      </c>
      <c r="J335" s="49" t="s">
        <v>950</v>
      </c>
      <c r="K335" s="44">
        <v>7968000</v>
      </c>
      <c r="L335" s="41" t="s">
        <v>367</v>
      </c>
    </row>
    <row r="336" spans="1:12" ht="15.75" thickBot="1" x14ac:dyDescent="0.3">
      <c r="A336" s="38">
        <v>326</v>
      </c>
      <c r="B336" t="s">
        <v>951</v>
      </c>
      <c r="C336" s="41" t="s">
        <v>377</v>
      </c>
      <c r="D336" s="42">
        <v>42552</v>
      </c>
      <c r="E336" s="42">
        <v>44012</v>
      </c>
      <c r="F336" s="43" t="s">
        <v>378</v>
      </c>
      <c r="G336" s="59">
        <v>634262000000</v>
      </c>
      <c r="H336" s="41" t="s">
        <v>929</v>
      </c>
      <c r="I336" s="48">
        <v>0.1192</v>
      </c>
      <c r="J336" s="49" t="s">
        <v>952</v>
      </c>
      <c r="K336" s="44">
        <v>7968000</v>
      </c>
      <c r="L336" s="41" t="s">
        <v>367</v>
      </c>
    </row>
    <row r="337" spans="1:12" ht="15.75" thickBot="1" x14ac:dyDescent="0.3">
      <c r="A337" s="38">
        <v>327</v>
      </c>
      <c r="B337" t="s">
        <v>953</v>
      </c>
      <c r="C337" s="41" t="s">
        <v>377</v>
      </c>
      <c r="D337" s="42">
        <v>42552</v>
      </c>
      <c r="E337" s="42">
        <v>44012</v>
      </c>
      <c r="F337" s="43" t="s">
        <v>378</v>
      </c>
      <c r="G337" s="59">
        <v>634262000000</v>
      </c>
      <c r="H337" s="41" t="s">
        <v>929</v>
      </c>
      <c r="I337" s="48">
        <v>0.1192</v>
      </c>
      <c r="J337" s="49" t="s">
        <v>954</v>
      </c>
      <c r="K337" s="44">
        <v>7968000</v>
      </c>
      <c r="L337" s="41" t="s">
        <v>367</v>
      </c>
    </row>
    <row r="338" spans="1:12" ht="15.75" thickBot="1" x14ac:dyDescent="0.3">
      <c r="A338" s="38">
        <v>328</v>
      </c>
      <c r="B338" t="s">
        <v>955</v>
      </c>
      <c r="C338" s="41" t="s">
        <v>377</v>
      </c>
      <c r="D338" s="42">
        <v>42552</v>
      </c>
      <c r="E338" s="42">
        <v>44012</v>
      </c>
      <c r="F338" s="43" t="s">
        <v>378</v>
      </c>
      <c r="G338" s="59">
        <v>634262000000</v>
      </c>
      <c r="H338" s="41" t="s">
        <v>929</v>
      </c>
      <c r="I338" s="48">
        <v>0.1192</v>
      </c>
      <c r="J338" s="49" t="s">
        <v>956</v>
      </c>
      <c r="K338" s="44">
        <v>7968000</v>
      </c>
      <c r="L338" s="41" t="s">
        <v>367</v>
      </c>
    </row>
    <row r="339" spans="1:12" ht="15.75" thickBot="1" x14ac:dyDescent="0.3">
      <c r="A339" s="38">
        <v>329</v>
      </c>
      <c r="B339" t="s">
        <v>957</v>
      </c>
      <c r="C339" s="41" t="s">
        <v>377</v>
      </c>
      <c r="D339" s="42">
        <v>42552</v>
      </c>
      <c r="E339" s="42">
        <v>44012</v>
      </c>
      <c r="F339" s="43" t="s">
        <v>378</v>
      </c>
      <c r="G339" s="59">
        <v>634262000000</v>
      </c>
      <c r="H339" s="41" t="s">
        <v>929</v>
      </c>
      <c r="I339" s="48">
        <v>0.1192</v>
      </c>
      <c r="J339" s="49" t="s">
        <v>958</v>
      </c>
      <c r="K339" s="44">
        <v>7968000</v>
      </c>
      <c r="L339" s="41" t="s">
        <v>367</v>
      </c>
    </row>
    <row r="340" spans="1:12" ht="15.75" thickBot="1" x14ac:dyDescent="0.3">
      <c r="A340" s="38">
        <v>330</v>
      </c>
      <c r="B340" t="s">
        <v>959</v>
      </c>
      <c r="C340" s="41" t="s">
        <v>377</v>
      </c>
      <c r="D340" s="42">
        <v>42552</v>
      </c>
      <c r="E340" s="42">
        <v>44012</v>
      </c>
      <c r="F340" s="43" t="s">
        <v>378</v>
      </c>
      <c r="G340" s="59">
        <v>634262000000</v>
      </c>
      <c r="H340" s="41" t="s">
        <v>929</v>
      </c>
      <c r="I340" s="48">
        <v>0.1192</v>
      </c>
      <c r="J340" s="49" t="s">
        <v>960</v>
      </c>
      <c r="K340" s="44">
        <v>7968000</v>
      </c>
      <c r="L340" s="41" t="s">
        <v>367</v>
      </c>
    </row>
    <row r="341" spans="1:12" ht="15.75" thickBot="1" x14ac:dyDescent="0.3">
      <c r="A341" s="38">
        <v>331</v>
      </c>
      <c r="B341" t="s">
        <v>961</v>
      </c>
      <c r="C341" s="41" t="s">
        <v>377</v>
      </c>
      <c r="D341" s="42">
        <v>42552</v>
      </c>
      <c r="E341" s="42">
        <v>44012</v>
      </c>
      <c r="F341" s="43" t="s">
        <v>378</v>
      </c>
      <c r="G341" s="59">
        <v>634262000000</v>
      </c>
      <c r="H341" s="41" t="s">
        <v>929</v>
      </c>
      <c r="I341" s="48">
        <v>0.1192</v>
      </c>
      <c r="J341" s="49" t="s">
        <v>962</v>
      </c>
      <c r="K341" s="44">
        <v>7968000</v>
      </c>
      <c r="L341" s="41" t="s">
        <v>367</v>
      </c>
    </row>
    <row r="342" spans="1:12" ht="15.75" thickBot="1" x14ac:dyDescent="0.3">
      <c r="A342" s="38">
        <v>332</v>
      </c>
      <c r="B342" t="s">
        <v>963</v>
      </c>
      <c r="C342" s="41" t="s">
        <v>377</v>
      </c>
      <c r="D342" s="42">
        <v>42552</v>
      </c>
      <c r="E342" s="42">
        <v>44012</v>
      </c>
      <c r="F342" s="43" t="s">
        <v>378</v>
      </c>
      <c r="G342" s="59">
        <v>634262000000</v>
      </c>
      <c r="H342" s="41" t="s">
        <v>929</v>
      </c>
      <c r="I342" s="48">
        <v>0.1192</v>
      </c>
      <c r="J342" s="49" t="s">
        <v>964</v>
      </c>
      <c r="K342" s="44">
        <v>7968000</v>
      </c>
      <c r="L342" s="41" t="s">
        <v>367</v>
      </c>
    </row>
    <row r="343" spans="1:12" ht="15.75" thickBot="1" x14ac:dyDescent="0.3">
      <c r="A343" s="38">
        <v>333</v>
      </c>
      <c r="B343" t="s">
        <v>965</v>
      </c>
      <c r="C343" s="41" t="s">
        <v>377</v>
      </c>
      <c r="D343" s="42">
        <v>42552</v>
      </c>
      <c r="E343" s="42">
        <v>44012</v>
      </c>
      <c r="F343" s="43" t="s">
        <v>378</v>
      </c>
      <c r="G343" s="59">
        <v>634262000000</v>
      </c>
      <c r="H343" s="41" t="s">
        <v>929</v>
      </c>
      <c r="I343" s="48">
        <v>0.1192</v>
      </c>
      <c r="J343" s="49" t="s">
        <v>966</v>
      </c>
      <c r="K343" s="44">
        <v>7968000</v>
      </c>
      <c r="L343" s="41" t="s">
        <v>367</v>
      </c>
    </row>
    <row r="344" spans="1:12" ht="15.75" thickBot="1" x14ac:dyDescent="0.3">
      <c r="A344" s="38">
        <v>334</v>
      </c>
      <c r="B344" t="s">
        <v>967</v>
      </c>
      <c r="C344" s="41" t="s">
        <v>377</v>
      </c>
      <c r="D344" s="42">
        <v>42552</v>
      </c>
      <c r="E344" s="42">
        <v>44012</v>
      </c>
      <c r="F344" s="43" t="s">
        <v>378</v>
      </c>
      <c r="G344" s="59">
        <v>634262000000</v>
      </c>
      <c r="H344" s="41" t="s">
        <v>929</v>
      </c>
      <c r="I344" s="48">
        <v>0.1192</v>
      </c>
      <c r="J344" s="49" t="s">
        <v>968</v>
      </c>
      <c r="K344" s="44">
        <v>7968000</v>
      </c>
      <c r="L344" s="41" t="s">
        <v>367</v>
      </c>
    </row>
    <row r="345" spans="1:12" ht="15.75" thickBot="1" x14ac:dyDescent="0.3">
      <c r="A345" s="38">
        <v>335</v>
      </c>
      <c r="B345" t="s">
        <v>969</v>
      </c>
      <c r="C345" s="41" t="s">
        <v>377</v>
      </c>
      <c r="D345" s="42">
        <v>42552</v>
      </c>
      <c r="E345" s="42">
        <v>44012</v>
      </c>
      <c r="F345" s="43" t="s">
        <v>378</v>
      </c>
      <c r="G345" s="59">
        <v>634262000000</v>
      </c>
      <c r="H345" s="41" t="s">
        <v>929</v>
      </c>
      <c r="I345" s="48">
        <v>0.1192</v>
      </c>
      <c r="J345" s="49" t="s">
        <v>970</v>
      </c>
      <c r="K345" s="44">
        <v>7968000</v>
      </c>
      <c r="L345" s="41" t="s">
        <v>367</v>
      </c>
    </row>
    <row r="346" spans="1:12" ht="15.75" thickBot="1" x14ac:dyDescent="0.3">
      <c r="A346" s="38">
        <v>336</v>
      </c>
      <c r="B346" t="s">
        <v>971</v>
      </c>
      <c r="C346" s="41" t="s">
        <v>377</v>
      </c>
      <c r="D346" s="42">
        <v>42552</v>
      </c>
      <c r="E346" s="42">
        <v>44012</v>
      </c>
      <c r="F346" s="43" t="s">
        <v>378</v>
      </c>
      <c r="G346" s="59">
        <v>634262000000</v>
      </c>
      <c r="H346" s="41" t="s">
        <v>929</v>
      </c>
      <c r="I346" s="48">
        <v>0.1192</v>
      </c>
      <c r="J346" s="49" t="s">
        <v>972</v>
      </c>
      <c r="K346" s="44">
        <v>7968000</v>
      </c>
      <c r="L346" s="41" t="s">
        <v>367</v>
      </c>
    </row>
    <row r="347" spans="1:12" ht="15.75" thickBot="1" x14ac:dyDescent="0.3">
      <c r="A347" s="38">
        <v>337</v>
      </c>
      <c r="B347" t="s">
        <v>973</v>
      </c>
      <c r="C347" s="41" t="s">
        <v>377</v>
      </c>
      <c r="D347" s="42">
        <v>42552</v>
      </c>
      <c r="E347" s="42">
        <v>44012</v>
      </c>
      <c r="F347" s="43" t="s">
        <v>378</v>
      </c>
      <c r="G347" s="59">
        <v>634262000000</v>
      </c>
      <c r="H347" s="41" t="s">
        <v>929</v>
      </c>
      <c r="I347" s="48">
        <v>0.1192</v>
      </c>
      <c r="J347" s="49" t="s">
        <v>974</v>
      </c>
      <c r="K347" s="44">
        <v>7968000</v>
      </c>
      <c r="L347" s="41" t="s">
        <v>367</v>
      </c>
    </row>
    <row r="348" spans="1:12" ht="15.75" thickBot="1" x14ac:dyDescent="0.3">
      <c r="A348" s="38">
        <v>338</v>
      </c>
      <c r="B348" t="s">
        <v>975</v>
      </c>
      <c r="C348" s="41" t="s">
        <v>377</v>
      </c>
      <c r="D348" s="42">
        <v>42552</v>
      </c>
      <c r="E348" s="42">
        <v>44012</v>
      </c>
      <c r="F348" s="43" t="s">
        <v>378</v>
      </c>
      <c r="G348" s="59">
        <v>634262000000</v>
      </c>
      <c r="H348" s="41" t="s">
        <v>929</v>
      </c>
      <c r="I348" s="48">
        <v>0.1192</v>
      </c>
      <c r="J348" s="49" t="s">
        <v>976</v>
      </c>
      <c r="K348" s="44">
        <v>7968000</v>
      </c>
      <c r="L348" s="41" t="s">
        <v>367</v>
      </c>
    </row>
    <row r="349" spans="1:12" ht="15.75" thickBot="1" x14ac:dyDescent="0.3">
      <c r="A349" s="38">
        <v>339</v>
      </c>
      <c r="B349" t="s">
        <v>977</v>
      </c>
      <c r="C349" s="41" t="s">
        <v>377</v>
      </c>
      <c r="D349" s="42">
        <v>42552</v>
      </c>
      <c r="E349" s="42">
        <v>44012</v>
      </c>
      <c r="F349" s="43" t="s">
        <v>378</v>
      </c>
      <c r="G349" s="59">
        <v>634262000000</v>
      </c>
      <c r="H349" s="41" t="s">
        <v>929</v>
      </c>
      <c r="I349" s="48">
        <v>0.1192</v>
      </c>
      <c r="J349" s="49" t="s">
        <v>978</v>
      </c>
      <c r="K349" s="44">
        <v>7968000</v>
      </c>
      <c r="L349" s="41" t="s">
        <v>367</v>
      </c>
    </row>
    <row r="350" spans="1:12" ht="15.75" thickBot="1" x14ac:dyDescent="0.3">
      <c r="A350" s="38">
        <v>340</v>
      </c>
      <c r="B350" t="s">
        <v>979</v>
      </c>
      <c r="C350" s="41" t="s">
        <v>377</v>
      </c>
      <c r="D350" s="42">
        <v>42552</v>
      </c>
      <c r="E350" s="42">
        <v>44012</v>
      </c>
      <c r="F350" s="43" t="s">
        <v>378</v>
      </c>
      <c r="G350" s="59">
        <v>634262000000</v>
      </c>
      <c r="H350" s="41" t="s">
        <v>929</v>
      </c>
      <c r="I350" s="48">
        <v>0.1192</v>
      </c>
      <c r="J350" s="49" t="s">
        <v>980</v>
      </c>
      <c r="K350" s="44">
        <v>7968000</v>
      </c>
      <c r="L350" s="41" t="s">
        <v>367</v>
      </c>
    </row>
    <row r="351" spans="1:12" ht="15.75" thickBot="1" x14ac:dyDescent="0.3">
      <c r="A351" s="38">
        <v>341</v>
      </c>
      <c r="B351" t="s">
        <v>981</v>
      </c>
      <c r="C351" s="41" t="s">
        <v>377</v>
      </c>
      <c r="D351" s="42">
        <v>42552</v>
      </c>
      <c r="E351" s="42">
        <v>44012</v>
      </c>
      <c r="F351" s="43" t="s">
        <v>378</v>
      </c>
      <c r="G351" s="59">
        <v>634262000000</v>
      </c>
      <c r="H351" s="41" t="s">
        <v>929</v>
      </c>
      <c r="I351" s="48">
        <v>0.1192</v>
      </c>
      <c r="J351" s="49" t="s">
        <v>982</v>
      </c>
      <c r="K351" s="44">
        <v>44352000</v>
      </c>
      <c r="L351" s="41" t="s">
        <v>367</v>
      </c>
    </row>
    <row r="352" spans="1:12" ht="15.75" thickBot="1" x14ac:dyDescent="0.3">
      <c r="A352" s="38">
        <v>342</v>
      </c>
      <c r="B352" t="s">
        <v>983</v>
      </c>
      <c r="C352" s="41" t="s">
        <v>377</v>
      </c>
      <c r="D352" s="42">
        <v>42552</v>
      </c>
      <c r="E352" s="42">
        <v>44012</v>
      </c>
      <c r="F352" s="43" t="s">
        <v>378</v>
      </c>
      <c r="G352" s="59">
        <v>634262000000</v>
      </c>
      <c r="H352" s="41" t="s">
        <v>929</v>
      </c>
      <c r="I352" s="48">
        <v>0.1192</v>
      </c>
      <c r="J352" s="49" t="s">
        <v>984</v>
      </c>
      <c r="K352" s="44">
        <v>7968000</v>
      </c>
      <c r="L352" s="41" t="s">
        <v>367</v>
      </c>
    </row>
    <row r="353" spans="1:12" ht="15.75" thickBot="1" x14ac:dyDescent="0.3">
      <c r="A353" s="38">
        <v>343</v>
      </c>
      <c r="B353" t="s">
        <v>985</v>
      </c>
      <c r="C353" s="41" t="s">
        <v>377</v>
      </c>
      <c r="D353" s="42">
        <v>42552</v>
      </c>
      <c r="E353" s="42">
        <v>44012</v>
      </c>
      <c r="F353" s="43" t="s">
        <v>378</v>
      </c>
      <c r="G353" s="59">
        <v>634262000000</v>
      </c>
      <c r="H353" s="41" t="s">
        <v>929</v>
      </c>
      <c r="I353" s="48">
        <v>0.1192</v>
      </c>
      <c r="J353" s="49" t="s">
        <v>986</v>
      </c>
      <c r="K353" s="44">
        <v>7968000</v>
      </c>
      <c r="L353" s="41" t="s">
        <v>367</v>
      </c>
    </row>
    <row r="354" spans="1:12" ht="15.75" thickBot="1" x14ac:dyDescent="0.3">
      <c r="A354" s="38">
        <v>344</v>
      </c>
      <c r="B354" t="s">
        <v>987</v>
      </c>
      <c r="C354" s="41" t="s">
        <v>377</v>
      </c>
      <c r="D354" s="42">
        <v>42552</v>
      </c>
      <c r="E354" s="42">
        <v>44012</v>
      </c>
      <c r="F354" s="43" t="s">
        <v>378</v>
      </c>
      <c r="G354" s="59">
        <v>634262000000</v>
      </c>
      <c r="H354" s="41" t="s">
        <v>929</v>
      </c>
      <c r="I354" s="48">
        <v>0.1192</v>
      </c>
      <c r="J354" s="49" t="s">
        <v>988</v>
      </c>
      <c r="K354" s="44">
        <v>7968000</v>
      </c>
      <c r="L354" s="41" t="s">
        <v>367</v>
      </c>
    </row>
    <row r="355" spans="1:12" ht="15.75" thickBot="1" x14ac:dyDescent="0.3">
      <c r="A355" s="38">
        <v>345</v>
      </c>
      <c r="B355" t="s">
        <v>989</v>
      </c>
      <c r="C355" s="41" t="s">
        <v>377</v>
      </c>
      <c r="D355" s="42">
        <v>42552</v>
      </c>
      <c r="E355" s="42">
        <v>44012</v>
      </c>
      <c r="F355" s="43" t="s">
        <v>378</v>
      </c>
      <c r="G355" s="59">
        <v>634262000000</v>
      </c>
      <c r="H355" s="41" t="s">
        <v>929</v>
      </c>
      <c r="I355" s="48">
        <v>0.1192</v>
      </c>
      <c r="J355" s="49" t="s">
        <v>990</v>
      </c>
      <c r="K355" s="44">
        <v>7968000</v>
      </c>
      <c r="L355" s="41" t="s">
        <v>367</v>
      </c>
    </row>
    <row r="356" spans="1:12" ht="15.75" thickBot="1" x14ac:dyDescent="0.3">
      <c r="A356" s="38">
        <v>346</v>
      </c>
      <c r="B356" t="s">
        <v>991</v>
      </c>
      <c r="C356" s="41" t="s">
        <v>377</v>
      </c>
      <c r="D356" s="42">
        <v>42552</v>
      </c>
      <c r="E356" s="42">
        <v>44012</v>
      </c>
      <c r="F356" s="43" t="s">
        <v>378</v>
      </c>
      <c r="G356" s="59">
        <v>634262000000</v>
      </c>
      <c r="H356" s="41" t="s">
        <v>929</v>
      </c>
      <c r="I356" s="48">
        <v>0.1192</v>
      </c>
      <c r="J356" s="49" t="s">
        <v>992</v>
      </c>
      <c r="K356" s="44">
        <v>7968000</v>
      </c>
      <c r="L356" s="41" t="s">
        <v>367</v>
      </c>
    </row>
    <row r="357" spans="1:12" ht="15.75" thickBot="1" x14ac:dyDescent="0.3">
      <c r="A357" s="38">
        <v>347</v>
      </c>
      <c r="B357" t="s">
        <v>993</v>
      </c>
      <c r="C357" s="41" t="s">
        <v>377</v>
      </c>
      <c r="D357" s="42">
        <v>42552</v>
      </c>
      <c r="E357" s="42">
        <v>44012</v>
      </c>
      <c r="F357" s="43" t="s">
        <v>378</v>
      </c>
      <c r="G357" s="59">
        <v>634262000000</v>
      </c>
      <c r="H357" s="41" t="s">
        <v>929</v>
      </c>
      <c r="I357" s="48">
        <v>0.1192</v>
      </c>
      <c r="J357" s="49" t="s">
        <v>994</v>
      </c>
      <c r="K357" s="44">
        <v>7968000</v>
      </c>
      <c r="L357" s="41" t="s">
        <v>367</v>
      </c>
    </row>
    <row r="358" spans="1:12" ht="15.75" thickBot="1" x14ac:dyDescent="0.3">
      <c r="A358" s="38">
        <v>348</v>
      </c>
      <c r="B358" t="s">
        <v>995</v>
      </c>
      <c r="C358" s="41" t="s">
        <v>377</v>
      </c>
      <c r="D358" s="42">
        <v>42552</v>
      </c>
      <c r="E358" s="42">
        <v>44012</v>
      </c>
      <c r="F358" s="43" t="s">
        <v>378</v>
      </c>
      <c r="G358" s="59">
        <v>634262000000</v>
      </c>
      <c r="H358" s="41" t="s">
        <v>929</v>
      </c>
      <c r="I358" s="48">
        <v>0.1192</v>
      </c>
      <c r="J358" s="49" t="s">
        <v>996</v>
      </c>
      <c r="K358" s="44">
        <v>7968000</v>
      </c>
      <c r="L358" s="41" t="s">
        <v>367</v>
      </c>
    </row>
    <row r="359" spans="1:12" ht="15.75" thickBot="1" x14ac:dyDescent="0.3">
      <c r="A359" s="38">
        <v>349</v>
      </c>
      <c r="B359" t="s">
        <v>997</v>
      </c>
      <c r="C359" s="41" t="s">
        <v>377</v>
      </c>
      <c r="D359" s="42">
        <v>42552</v>
      </c>
      <c r="E359" s="42">
        <v>44012</v>
      </c>
      <c r="F359" s="43" t="s">
        <v>378</v>
      </c>
      <c r="G359" s="59">
        <v>634262000000</v>
      </c>
      <c r="H359" s="41" t="s">
        <v>929</v>
      </c>
      <c r="I359" s="48">
        <v>0.1192</v>
      </c>
      <c r="J359" s="49" t="s">
        <v>998</v>
      </c>
      <c r="K359" s="44">
        <v>44352000</v>
      </c>
      <c r="L359" s="41" t="s">
        <v>367</v>
      </c>
    </row>
    <row r="360" spans="1:12" ht="15.75" thickBot="1" x14ac:dyDescent="0.3">
      <c r="A360" s="38">
        <v>350</v>
      </c>
      <c r="B360" t="s">
        <v>999</v>
      </c>
      <c r="C360" s="41" t="s">
        <v>377</v>
      </c>
      <c r="D360" s="42">
        <v>42552</v>
      </c>
      <c r="E360" s="42">
        <v>44012</v>
      </c>
      <c r="F360" s="43" t="s">
        <v>378</v>
      </c>
      <c r="G360" s="59">
        <v>634262000000</v>
      </c>
      <c r="H360" s="41" t="s">
        <v>929</v>
      </c>
      <c r="I360" s="48">
        <v>0.1192</v>
      </c>
      <c r="J360" s="49" t="s">
        <v>1000</v>
      </c>
      <c r="K360" s="44">
        <v>44340000</v>
      </c>
      <c r="L360" s="41" t="s">
        <v>367</v>
      </c>
    </row>
    <row r="361" spans="1:12" ht="15.75" thickBot="1" x14ac:dyDescent="0.3">
      <c r="A361" s="38">
        <v>351</v>
      </c>
      <c r="B361" t="s">
        <v>1001</v>
      </c>
      <c r="C361" s="41" t="s">
        <v>377</v>
      </c>
      <c r="D361" s="42">
        <v>42552</v>
      </c>
      <c r="E361" s="42">
        <v>44012</v>
      </c>
      <c r="F361" s="43" t="s">
        <v>378</v>
      </c>
      <c r="G361" s="59">
        <v>634262000000</v>
      </c>
      <c r="H361" s="41" t="s">
        <v>929</v>
      </c>
      <c r="I361" s="48">
        <v>0.1192</v>
      </c>
      <c r="J361" s="49" t="s">
        <v>1002</v>
      </c>
      <c r="K361" s="44">
        <v>50676000</v>
      </c>
      <c r="L361" s="41" t="s">
        <v>367</v>
      </c>
    </row>
    <row r="362" spans="1:12" ht="15.75" thickBot="1" x14ac:dyDescent="0.3">
      <c r="A362" s="38">
        <v>352</v>
      </c>
      <c r="B362" t="s">
        <v>1003</v>
      </c>
      <c r="C362" s="41" t="s">
        <v>377</v>
      </c>
      <c r="D362" s="42">
        <v>42552</v>
      </c>
      <c r="E362" s="42">
        <v>44012</v>
      </c>
      <c r="F362" s="43" t="s">
        <v>378</v>
      </c>
      <c r="G362" s="59">
        <v>634262000000</v>
      </c>
      <c r="H362" s="41" t="s">
        <v>929</v>
      </c>
      <c r="I362" s="48">
        <v>0.1192</v>
      </c>
      <c r="J362" s="49" t="s">
        <v>1004</v>
      </c>
      <c r="K362" s="44">
        <v>15288000</v>
      </c>
      <c r="L362" s="41" t="s">
        <v>367</v>
      </c>
    </row>
    <row r="363" spans="1:12" ht="15.75" thickBot="1" x14ac:dyDescent="0.3">
      <c r="A363" s="38">
        <v>353</v>
      </c>
      <c r="B363" t="s">
        <v>1005</v>
      </c>
      <c r="C363" s="41" t="s">
        <v>377</v>
      </c>
      <c r="D363" s="42">
        <v>42552</v>
      </c>
      <c r="E363" s="42">
        <v>44012</v>
      </c>
      <c r="F363" s="43" t="s">
        <v>378</v>
      </c>
      <c r="G363" s="59">
        <v>634262000000</v>
      </c>
      <c r="H363" s="41" t="s">
        <v>929</v>
      </c>
      <c r="I363" s="48">
        <v>0.1192</v>
      </c>
      <c r="J363" s="49" t="s">
        <v>1006</v>
      </c>
      <c r="K363" s="44">
        <v>96000000</v>
      </c>
      <c r="L363" s="41" t="s">
        <v>367</v>
      </c>
    </row>
    <row r="364" spans="1:12" ht="15.75" thickBot="1" x14ac:dyDescent="0.3">
      <c r="A364" s="38">
        <v>354</v>
      </c>
      <c r="B364" t="s">
        <v>1007</v>
      </c>
      <c r="C364" s="41" t="s">
        <v>377</v>
      </c>
      <c r="D364" s="42">
        <v>42552</v>
      </c>
      <c r="E364" s="42">
        <v>44012</v>
      </c>
      <c r="F364" s="43" t="s">
        <v>378</v>
      </c>
      <c r="G364" s="59">
        <v>634262000000</v>
      </c>
      <c r="H364" s="41" t="s">
        <v>929</v>
      </c>
      <c r="I364" s="48">
        <v>0.1192</v>
      </c>
      <c r="J364" s="49" t="s">
        <v>1008</v>
      </c>
      <c r="K364" s="44">
        <v>96000000</v>
      </c>
      <c r="L364" s="41" t="s">
        <v>367</v>
      </c>
    </row>
    <row r="365" spans="1:12" ht="15.75" thickBot="1" x14ac:dyDescent="0.3">
      <c r="A365" s="38">
        <v>355</v>
      </c>
      <c r="B365" t="s">
        <v>1009</v>
      </c>
      <c r="C365" s="41" t="s">
        <v>377</v>
      </c>
      <c r="D365" s="42">
        <v>42552</v>
      </c>
      <c r="E365" s="42">
        <v>44012</v>
      </c>
      <c r="F365" s="43" t="s">
        <v>378</v>
      </c>
      <c r="G365" s="59">
        <v>634262000000</v>
      </c>
      <c r="H365" s="41" t="s">
        <v>929</v>
      </c>
      <c r="I365" s="48">
        <v>0.1192</v>
      </c>
      <c r="J365" s="49" t="s">
        <v>1010</v>
      </c>
      <c r="K365" s="44">
        <v>44352000</v>
      </c>
      <c r="L365" s="41" t="s">
        <v>367</v>
      </c>
    </row>
    <row r="366" spans="1:12" ht="15.75" thickBot="1" x14ac:dyDescent="0.3">
      <c r="A366" s="38">
        <v>356</v>
      </c>
      <c r="B366" t="s">
        <v>1011</v>
      </c>
      <c r="C366" s="41" t="s">
        <v>377</v>
      </c>
      <c r="D366" s="42">
        <v>42552</v>
      </c>
      <c r="E366" s="42">
        <v>44012</v>
      </c>
      <c r="F366" s="43" t="s">
        <v>378</v>
      </c>
      <c r="G366" s="59">
        <v>634262000000</v>
      </c>
      <c r="H366" s="41" t="s">
        <v>929</v>
      </c>
      <c r="I366" s="48">
        <v>0.1192</v>
      </c>
      <c r="J366" s="49" t="s">
        <v>1012</v>
      </c>
      <c r="K366" s="44">
        <v>47076000</v>
      </c>
      <c r="L366" s="41" t="s">
        <v>367</v>
      </c>
    </row>
    <row r="367" spans="1:12" ht="15.75" thickBot="1" x14ac:dyDescent="0.3">
      <c r="A367" s="38">
        <v>357</v>
      </c>
      <c r="B367" t="s">
        <v>1013</v>
      </c>
      <c r="C367" s="41" t="s">
        <v>377</v>
      </c>
      <c r="D367" s="42">
        <v>42552</v>
      </c>
      <c r="E367" s="42">
        <v>44012</v>
      </c>
      <c r="F367" s="43" t="s">
        <v>378</v>
      </c>
      <c r="G367" s="59">
        <v>634262000000</v>
      </c>
      <c r="H367" s="41" t="s">
        <v>929</v>
      </c>
      <c r="I367" s="48">
        <v>0.1192</v>
      </c>
      <c r="J367" s="49" t="s">
        <v>1014</v>
      </c>
      <c r="K367" s="44">
        <v>84000000</v>
      </c>
      <c r="L367" s="41" t="s">
        <v>367</v>
      </c>
    </row>
    <row r="368" spans="1:12" ht="15.75" thickBot="1" x14ac:dyDescent="0.3">
      <c r="A368" s="38">
        <v>358</v>
      </c>
      <c r="B368" t="s">
        <v>1015</v>
      </c>
      <c r="C368" s="41" t="s">
        <v>377</v>
      </c>
      <c r="D368" s="42">
        <v>42552</v>
      </c>
      <c r="E368" s="42">
        <v>44012</v>
      </c>
      <c r="F368" s="43" t="s">
        <v>378</v>
      </c>
      <c r="G368" s="59">
        <v>634262000000</v>
      </c>
      <c r="H368" s="41" t="s">
        <v>929</v>
      </c>
      <c r="I368" s="48">
        <v>0.1192</v>
      </c>
      <c r="J368" s="49" t="s">
        <v>1016</v>
      </c>
      <c r="K368" s="44">
        <v>7968000</v>
      </c>
      <c r="L368" s="41" t="s">
        <v>367</v>
      </c>
    </row>
    <row r="369" spans="1:12" ht="15.75" thickBot="1" x14ac:dyDescent="0.3">
      <c r="A369" s="38">
        <v>359</v>
      </c>
      <c r="B369" t="s">
        <v>1017</v>
      </c>
      <c r="C369" s="41" t="s">
        <v>377</v>
      </c>
      <c r="D369" s="42">
        <v>42552</v>
      </c>
      <c r="E369" s="42">
        <v>44012</v>
      </c>
      <c r="F369" s="43" t="s">
        <v>378</v>
      </c>
      <c r="G369" s="59">
        <v>634262000000</v>
      </c>
      <c r="H369" s="41" t="s">
        <v>929</v>
      </c>
      <c r="I369" s="48">
        <v>0.1192</v>
      </c>
      <c r="J369" s="49" t="s">
        <v>1018</v>
      </c>
      <c r="K369" s="44">
        <v>7968000</v>
      </c>
      <c r="L369" s="41" t="s">
        <v>367</v>
      </c>
    </row>
    <row r="370" spans="1:12" ht="15.75" thickBot="1" x14ac:dyDescent="0.3">
      <c r="A370" s="38">
        <v>360</v>
      </c>
      <c r="B370" t="s">
        <v>1019</v>
      </c>
      <c r="C370" s="41" t="s">
        <v>377</v>
      </c>
      <c r="D370" s="42">
        <v>42552</v>
      </c>
      <c r="E370" s="42">
        <v>44012</v>
      </c>
      <c r="F370" s="43" t="s">
        <v>378</v>
      </c>
      <c r="G370" s="59">
        <v>634262000000</v>
      </c>
      <c r="H370" s="41" t="s">
        <v>929</v>
      </c>
      <c r="I370" s="48">
        <v>0.1192</v>
      </c>
      <c r="J370" s="49" t="s">
        <v>1020</v>
      </c>
      <c r="K370" s="44">
        <v>7968000</v>
      </c>
      <c r="L370" s="41" t="s">
        <v>367</v>
      </c>
    </row>
    <row r="371" spans="1:12" ht="15.75" thickBot="1" x14ac:dyDescent="0.3">
      <c r="A371" s="38">
        <v>361</v>
      </c>
      <c r="B371" t="s">
        <v>1021</v>
      </c>
      <c r="C371" s="41" t="s">
        <v>377</v>
      </c>
      <c r="D371" s="42">
        <v>42552</v>
      </c>
      <c r="E371" s="42">
        <v>44012</v>
      </c>
      <c r="F371" s="43" t="s">
        <v>378</v>
      </c>
      <c r="G371" s="59">
        <v>634262000000</v>
      </c>
      <c r="H371" s="41" t="s">
        <v>929</v>
      </c>
      <c r="I371" s="48">
        <v>0.1192</v>
      </c>
      <c r="J371" s="49" t="s">
        <v>1022</v>
      </c>
      <c r="K371" s="44">
        <v>7968000</v>
      </c>
      <c r="L371" s="41" t="s">
        <v>367</v>
      </c>
    </row>
    <row r="372" spans="1:12" ht="15.75" thickBot="1" x14ac:dyDescent="0.3">
      <c r="A372" s="38">
        <v>362</v>
      </c>
      <c r="B372" t="s">
        <v>1023</v>
      </c>
      <c r="C372" s="41" t="s">
        <v>377</v>
      </c>
      <c r="D372" s="42">
        <v>42552</v>
      </c>
      <c r="E372" s="42">
        <v>44012</v>
      </c>
      <c r="F372" s="43" t="s">
        <v>378</v>
      </c>
      <c r="G372" s="59">
        <v>634262000000</v>
      </c>
      <c r="H372" s="41" t="s">
        <v>929</v>
      </c>
      <c r="I372" s="48">
        <v>0.1192</v>
      </c>
      <c r="J372" s="49" t="s">
        <v>1024</v>
      </c>
      <c r="K372" s="44">
        <v>7968000</v>
      </c>
      <c r="L372" s="41" t="s">
        <v>367</v>
      </c>
    </row>
    <row r="373" spans="1:12" ht="15.75" thickBot="1" x14ac:dyDescent="0.3">
      <c r="A373" s="38">
        <v>363</v>
      </c>
      <c r="B373" t="s">
        <v>1025</v>
      </c>
      <c r="C373" s="41" t="s">
        <v>377</v>
      </c>
      <c r="D373" s="42">
        <v>42552</v>
      </c>
      <c r="E373" s="42">
        <v>44012</v>
      </c>
      <c r="F373" s="43" t="s">
        <v>378</v>
      </c>
      <c r="G373" s="59">
        <v>634262000000</v>
      </c>
      <c r="H373" s="41" t="s">
        <v>929</v>
      </c>
      <c r="I373" s="48">
        <v>0.1192</v>
      </c>
      <c r="J373" s="49" t="s">
        <v>1026</v>
      </c>
      <c r="K373" s="44">
        <v>7968000</v>
      </c>
      <c r="L373" s="41" t="s">
        <v>367</v>
      </c>
    </row>
    <row r="374" spans="1:12" ht="15.75" thickBot="1" x14ac:dyDescent="0.3">
      <c r="A374" s="38">
        <v>364</v>
      </c>
      <c r="B374" t="s">
        <v>1027</v>
      </c>
      <c r="C374" s="41" t="s">
        <v>377</v>
      </c>
      <c r="D374" s="42">
        <v>42552</v>
      </c>
      <c r="E374" s="42">
        <v>44012</v>
      </c>
      <c r="F374" s="43" t="s">
        <v>378</v>
      </c>
      <c r="G374" s="59">
        <v>634262000000</v>
      </c>
      <c r="H374" s="41" t="s">
        <v>929</v>
      </c>
      <c r="I374" s="48">
        <v>0.1192</v>
      </c>
      <c r="J374" s="49" t="s">
        <v>1028</v>
      </c>
      <c r="K374" s="44">
        <v>7968000</v>
      </c>
      <c r="L374" s="41" t="s">
        <v>367</v>
      </c>
    </row>
    <row r="375" spans="1:12" ht="15.75" thickBot="1" x14ac:dyDescent="0.3">
      <c r="A375" s="38">
        <v>365</v>
      </c>
      <c r="B375" t="s">
        <v>1029</v>
      </c>
      <c r="C375" s="41" t="s">
        <v>377</v>
      </c>
      <c r="D375" s="42">
        <v>42552</v>
      </c>
      <c r="E375" s="42">
        <v>44012</v>
      </c>
      <c r="F375" s="43" t="s">
        <v>378</v>
      </c>
      <c r="G375" s="59">
        <v>634262000000</v>
      </c>
      <c r="H375" s="41" t="s">
        <v>929</v>
      </c>
      <c r="I375" s="48">
        <v>0.1192</v>
      </c>
      <c r="J375" s="49" t="s">
        <v>1030</v>
      </c>
      <c r="K375" s="44">
        <v>7968000</v>
      </c>
      <c r="L375" s="41" t="s">
        <v>367</v>
      </c>
    </row>
    <row r="376" spans="1:12" ht="15.75" thickBot="1" x14ac:dyDescent="0.3">
      <c r="A376" s="38">
        <v>366</v>
      </c>
      <c r="B376" t="s">
        <v>1031</v>
      </c>
      <c r="C376" s="41" t="s">
        <v>377</v>
      </c>
      <c r="D376" s="42">
        <v>42552</v>
      </c>
      <c r="E376" s="42">
        <v>44012</v>
      </c>
      <c r="F376" s="43" t="s">
        <v>378</v>
      </c>
      <c r="G376" s="59">
        <v>634262000000</v>
      </c>
      <c r="H376" s="41" t="s">
        <v>929</v>
      </c>
      <c r="I376" s="48">
        <v>0.1192</v>
      </c>
      <c r="J376" s="49" t="s">
        <v>1032</v>
      </c>
      <c r="K376" s="44">
        <v>7968000</v>
      </c>
      <c r="L376" s="41" t="s">
        <v>367</v>
      </c>
    </row>
    <row r="377" spans="1:12" ht="15.75" thickBot="1" x14ac:dyDescent="0.3">
      <c r="A377" s="38">
        <v>367</v>
      </c>
      <c r="B377" t="s">
        <v>1033</v>
      </c>
      <c r="C377" s="41" t="s">
        <v>377</v>
      </c>
      <c r="D377" s="42">
        <v>42552</v>
      </c>
      <c r="E377" s="42">
        <v>44012</v>
      </c>
      <c r="F377" s="43" t="s">
        <v>378</v>
      </c>
      <c r="G377" s="59">
        <v>634262000000</v>
      </c>
      <c r="H377" s="41" t="s">
        <v>929</v>
      </c>
      <c r="I377" s="48">
        <v>0.1192</v>
      </c>
      <c r="J377" s="49" t="s">
        <v>1034</v>
      </c>
      <c r="K377" s="44">
        <v>7968000</v>
      </c>
      <c r="L377" s="41" t="s">
        <v>367</v>
      </c>
    </row>
    <row r="378" spans="1:12" ht="15.75" thickBot="1" x14ac:dyDescent="0.3">
      <c r="A378" s="38">
        <v>368</v>
      </c>
      <c r="B378" t="s">
        <v>1035</v>
      </c>
      <c r="C378" s="41" t="s">
        <v>377</v>
      </c>
      <c r="D378" s="42">
        <v>42552</v>
      </c>
      <c r="E378" s="42">
        <v>44012</v>
      </c>
      <c r="F378" s="43" t="s">
        <v>378</v>
      </c>
      <c r="G378" s="59">
        <v>634262000000</v>
      </c>
      <c r="H378" s="41" t="s">
        <v>929</v>
      </c>
      <c r="I378" s="48">
        <v>0.1192</v>
      </c>
      <c r="J378" s="49" t="s">
        <v>1036</v>
      </c>
      <c r="K378" s="44">
        <v>7968000</v>
      </c>
      <c r="L378" s="41" t="s">
        <v>367</v>
      </c>
    </row>
    <row r="379" spans="1:12" ht="15.75" thickBot="1" x14ac:dyDescent="0.3">
      <c r="A379" s="38">
        <v>369</v>
      </c>
      <c r="B379" t="s">
        <v>1037</v>
      </c>
      <c r="C379" s="41" t="s">
        <v>377</v>
      </c>
      <c r="D379" s="42">
        <v>42552</v>
      </c>
      <c r="E379" s="42">
        <v>44012</v>
      </c>
      <c r="F379" s="43" t="s">
        <v>378</v>
      </c>
      <c r="G379" s="59">
        <v>634262000000</v>
      </c>
      <c r="H379" s="41" t="s">
        <v>929</v>
      </c>
      <c r="I379" s="48">
        <v>0.1192</v>
      </c>
      <c r="J379" s="49" t="s">
        <v>1038</v>
      </c>
      <c r="K379" s="44">
        <v>7968000</v>
      </c>
      <c r="L379" s="41" t="s">
        <v>367</v>
      </c>
    </row>
    <row r="380" spans="1:12" ht="15.75" thickBot="1" x14ac:dyDescent="0.3">
      <c r="A380" s="38">
        <v>370</v>
      </c>
      <c r="B380" t="s">
        <v>1039</v>
      </c>
      <c r="C380" s="41" t="s">
        <v>377</v>
      </c>
      <c r="D380" s="42">
        <v>42552</v>
      </c>
      <c r="E380" s="42">
        <v>44012</v>
      </c>
      <c r="F380" s="43" t="s">
        <v>378</v>
      </c>
      <c r="G380" s="59">
        <v>634262000000</v>
      </c>
      <c r="H380" s="41" t="s">
        <v>929</v>
      </c>
      <c r="I380" s="48">
        <v>0.1192</v>
      </c>
      <c r="J380" s="49" t="s">
        <v>1040</v>
      </c>
      <c r="K380" s="44">
        <v>7968000</v>
      </c>
      <c r="L380" s="41" t="s">
        <v>367</v>
      </c>
    </row>
    <row r="381" spans="1:12" ht="15.75" thickBot="1" x14ac:dyDescent="0.3">
      <c r="A381" s="38">
        <v>371</v>
      </c>
      <c r="B381" t="s">
        <v>1041</v>
      </c>
      <c r="C381" s="41" t="s">
        <v>377</v>
      </c>
      <c r="D381" s="42">
        <v>42552</v>
      </c>
      <c r="E381" s="42">
        <v>44012</v>
      </c>
      <c r="F381" s="43" t="s">
        <v>378</v>
      </c>
      <c r="G381" s="59">
        <v>634262000000</v>
      </c>
      <c r="H381" s="41" t="s">
        <v>929</v>
      </c>
      <c r="I381" s="48">
        <v>0.1192</v>
      </c>
      <c r="J381" s="49" t="s">
        <v>1042</v>
      </c>
      <c r="K381" s="44">
        <v>7968000</v>
      </c>
      <c r="L381" s="41" t="s">
        <v>367</v>
      </c>
    </row>
    <row r="382" spans="1:12" ht="15.75" thickBot="1" x14ac:dyDescent="0.3">
      <c r="A382" s="38">
        <v>372</v>
      </c>
      <c r="B382" t="s">
        <v>1043</v>
      </c>
      <c r="C382" s="41" t="s">
        <v>377</v>
      </c>
      <c r="D382" s="42">
        <v>42552</v>
      </c>
      <c r="E382" s="42">
        <v>44012</v>
      </c>
      <c r="F382" s="43" t="s">
        <v>378</v>
      </c>
      <c r="G382" s="59">
        <v>634262000000</v>
      </c>
      <c r="H382" s="41" t="s">
        <v>929</v>
      </c>
      <c r="I382" s="48">
        <v>0.1192</v>
      </c>
      <c r="J382" s="49" t="s">
        <v>1044</v>
      </c>
      <c r="K382" s="44">
        <v>7968000</v>
      </c>
      <c r="L382" s="41" t="s">
        <v>367</v>
      </c>
    </row>
    <row r="383" spans="1:12" ht="15.75" thickBot="1" x14ac:dyDescent="0.3">
      <c r="A383" s="38">
        <v>373</v>
      </c>
      <c r="B383" t="s">
        <v>1045</v>
      </c>
      <c r="C383" s="41" t="s">
        <v>377</v>
      </c>
      <c r="D383" s="42">
        <v>42552</v>
      </c>
      <c r="E383" s="42">
        <v>44012</v>
      </c>
      <c r="F383" s="43" t="s">
        <v>378</v>
      </c>
      <c r="G383" s="59">
        <v>634262000000</v>
      </c>
      <c r="H383" s="41" t="s">
        <v>929</v>
      </c>
      <c r="I383" s="48">
        <v>0.1192</v>
      </c>
      <c r="J383" s="49" t="s">
        <v>1046</v>
      </c>
      <c r="K383" s="44">
        <v>7968000</v>
      </c>
      <c r="L383" s="41" t="s">
        <v>367</v>
      </c>
    </row>
    <row r="384" spans="1:12" ht="15.75" thickBot="1" x14ac:dyDescent="0.3">
      <c r="A384" s="38">
        <v>374</v>
      </c>
      <c r="B384" t="s">
        <v>1047</v>
      </c>
      <c r="C384" s="41" t="s">
        <v>377</v>
      </c>
      <c r="D384" s="42">
        <v>42552</v>
      </c>
      <c r="E384" s="42">
        <v>44012</v>
      </c>
      <c r="F384" s="43" t="s">
        <v>378</v>
      </c>
      <c r="G384" s="59">
        <v>634262000000</v>
      </c>
      <c r="H384" s="41" t="s">
        <v>929</v>
      </c>
      <c r="I384" s="48">
        <v>0.1192</v>
      </c>
      <c r="J384" s="49" t="s">
        <v>1048</v>
      </c>
      <c r="K384" s="44">
        <v>7968000</v>
      </c>
      <c r="L384" s="41" t="s">
        <v>367</v>
      </c>
    </row>
    <row r="385" spans="1:12" ht="15.75" thickBot="1" x14ac:dyDescent="0.3">
      <c r="A385" s="38">
        <v>375</v>
      </c>
      <c r="B385" t="s">
        <v>1049</v>
      </c>
      <c r="C385" s="41" t="s">
        <v>377</v>
      </c>
      <c r="D385" s="42">
        <v>42552</v>
      </c>
      <c r="E385" s="42">
        <v>44012</v>
      </c>
      <c r="F385" s="43" t="s">
        <v>378</v>
      </c>
      <c r="G385" s="59">
        <v>634262000000</v>
      </c>
      <c r="H385" s="41" t="s">
        <v>929</v>
      </c>
      <c r="I385" s="48">
        <v>0.1192</v>
      </c>
      <c r="J385" s="49" t="s">
        <v>1050</v>
      </c>
      <c r="K385" s="44">
        <v>7968000</v>
      </c>
      <c r="L385" s="41" t="s">
        <v>367</v>
      </c>
    </row>
    <row r="386" spans="1:12" ht="15.75" thickBot="1" x14ac:dyDescent="0.3">
      <c r="A386" s="38">
        <v>376</v>
      </c>
      <c r="B386" t="s">
        <v>1051</v>
      </c>
      <c r="C386" s="41" t="s">
        <v>377</v>
      </c>
      <c r="D386" s="42">
        <v>42552</v>
      </c>
      <c r="E386" s="42">
        <v>44012</v>
      </c>
      <c r="F386" s="43" t="s">
        <v>378</v>
      </c>
      <c r="G386" s="59">
        <v>634262000000</v>
      </c>
      <c r="H386" s="41" t="s">
        <v>929</v>
      </c>
      <c r="I386" s="48">
        <v>0.1192</v>
      </c>
      <c r="J386" s="49" t="s">
        <v>1052</v>
      </c>
      <c r="K386" s="44">
        <v>7968000</v>
      </c>
      <c r="L386" s="41" t="s">
        <v>367</v>
      </c>
    </row>
    <row r="387" spans="1:12" ht="15.75" thickBot="1" x14ac:dyDescent="0.3">
      <c r="A387" s="38">
        <v>377</v>
      </c>
      <c r="B387" t="s">
        <v>1053</v>
      </c>
      <c r="C387" s="41" t="s">
        <v>377</v>
      </c>
      <c r="D387" s="42">
        <v>42552</v>
      </c>
      <c r="E387" s="42">
        <v>44012</v>
      </c>
      <c r="F387" s="43" t="s">
        <v>378</v>
      </c>
      <c r="G387" s="59">
        <v>634262000000</v>
      </c>
      <c r="H387" s="41" t="s">
        <v>929</v>
      </c>
      <c r="I387" s="48">
        <v>0.1192</v>
      </c>
      <c r="J387" s="49" t="s">
        <v>1054</v>
      </c>
      <c r="K387" s="44">
        <v>7968000</v>
      </c>
      <c r="L387" s="41" t="s">
        <v>367</v>
      </c>
    </row>
    <row r="388" spans="1:12" ht="15.75" thickBot="1" x14ac:dyDescent="0.3">
      <c r="A388" s="38">
        <v>378</v>
      </c>
      <c r="B388" t="s">
        <v>1055</v>
      </c>
      <c r="C388" s="41" t="s">
        <v>377</v>
      </c>
      <c r="D388" s="42">
        <v>42552</v>
      </c>
      <c r="E388" s="42">
        <v>44012</v>
      </c>
      <c r="F388" s="43" t="s">
        <v>378</v>
      </c>
      <c r="G388" s="59">
        <v>634262000000</v>
      </c>
      <c r="H388" s="41" t="s">
        <v>929</v>
      </c>
      <c r="I388" s="48">
        <v>0.1192</v>
      </c>
      <c r="J388" s="49" t="s">
        <v>1056</v>
      </c>
      <c r="K388" s="44">
        <v>11136000</v>
      </c>
      <c r="L388" s="41" t="s">
        <v>367</v>
      </c>
    </row>
    <row r="389" spans="1:12" ht="15.75" thickBot="1" x14ac:dyDescent="0.3">
      <c r="A389" s="38">
        <v>379</v>
      </c>
      <c r="B389" t="s">
        <v>1057</v>
      </c>
      <c r="C389" s="41" t="s">
        <v>377</v>
      </c>
      <c r="D389" s="42">
        <v>42552</v>
      </c>
      <c r="E389" s="42">
        <v>44012</v>
      </c>
      <c r="F389" s="43" t="s">
        <v>378</v>
      </c>
      <c r="G389" s="59">
        <v>634262000000</v>
      </c>
      <c r="H389" s="41" t="s">
        <v>929</v>
      </c>
      <c r="I389" s="48">
        <v>0.1192</v>
      </c>
      <c r="J389" s="49" t="s">
        <v>1058</v>
      </c>
      <c r="K389" s="44">
        <v>11136000</v>
      </c>
      <c r="L389" s="41" t="s">
        <v>367</v>
      </c>
    </row>
    <row r="390" spans="1:12" ht="15.75" thickBot="1" x14ac:dyDescent="0.3">
      <c r="A390" s="38">
        <v>380</v>
      </c>
      <c r="B390" t="s">
        <v>1059</v>
      </c>
      <c r="C390" s="41" t="s">
        <v>377</v>
      </c>
      <c r="D390" s="42">
        <v>42552</v>
      </c>
      <c r="E390" s="42">
        <v>44012</v>
      </c>
      <c r="F390" s="43" t="s">
        <v>378</v>
      </c>
      <c r="G390" s="59">
        <v>634262000000</v>
      </c>
      <c r="H390" s="41" t="s">
        <v>929</v>
      </c>
      <c r="I390" s="48">
        <v>0.1192</v>
      </c>
      <c r="J390" s="49" t="s">
        <v>1060</v>
      </c>
      <c r="K390" s="44">
        <v>11136000</v>
      </c>
      <c r="L390" s="41" t="s">
        <v>367</v>
      </c>
    </row>
    <row r="391" spans="1:12" ht="15.75" thickBot="1" x14ac:dyDescent="0.3">
      <c r="A391" s="38">
        <v>381</v>
      </c>
      <c r="B391" t="s">
        <v>1061</v>
      </c>
      <c r="C391" s="41" t="s">
        <v>377</v>
      </c>
      <c r="D391" s="42">
        <v>42552</v>
      </c>
      <c r="E391" s="42">
        <v>44012</v>
      </c>
      <c r="F391" s="43" t="s">
        <v>378</v>
      </c>
      <c r="G391" s="59">
        <v>634262000000</v>
      </c>
      <c r="H391" s="41" t="s">
        <v>929</v>
      </c>
      <c r="I391" s="48">
        <v>0.1192</v>
      </c>
      <c r="J391" s="49" t="s">
        <v>1062</v>
      </c>
      <c r="K391" s="44">
        <v>11136000</v>
      </c>
      <c r="L391" s="41" t="s">
        <v>367</v>
      </c>
    </row>
    <row r="392" spans="1:12" ht="15.75" thickBot="1" x14ac:dyDescent="0.3">
      <c r="A392" s="38">
        <v>382</v>
      </c>
      <c r="B392" t="s">
        <v>1063</v>
      </c>
      <c r="C392" s="41" t="s">
        <v>377</v>
      </c>
      <c r="D392" s="42">
        <v>42552</v>
      </c>
      <c r="E392" s="42">
        <v>44012</v>
      </c>
      <c r="F392" s="43" t="s">
        <v>378</v>
      </c>
      <c r="G392" s="59">
        <v>634262000000</v>
      </c>
      <c r="H392" s="41" t="s">
        <v>929</v>
      </c>
      <c r="I392" s="48">
        <v>0.1192</v>
      </c>
      <c r="J392" s="49" t="s">
        <v>1064</v>
      </c>
      <c r="K392" s="44">
        <v>11136000</v>
      </c>
      <c r="L392" s="41" t="s">
        <v>367</v>
      </c>
    </row>
    <row r="393" spans="1:12" ht="15.75" thickBot="1" x14ac:dyDescent="0.3">
      <c r="A393" s="38">
        <v>383</v>
      </c>
      <c r="B393" t="s">
        <v>1065</v>
      </c>
      <c r="C393" s="41" t="s">
        <v>377</v>
      </c>
      <c r="D393" s="42">
        <v>42552</v>
      </c>
      <c r="E393" s="42">
        <v>44012</v>
      </c>
      <c r="F393" s="43" t="s">
        <v>378</v>
      </c>
      <c r="G393" s="59">
        <v>634262000000</v>
      </c>
      <c r="H393" s="41" t="s">
        <v>929</v>
      </c>
      <c r="I393" s="48">
        <v>0.1192</v>
      </c>
      <c r="J393" s="49" t="s">
        <v>1066</v>
      </c>
      <c r="K393" s="44">
        <v>8814000</v>
      </c>
      <c r="L393" s="41" t="s">
        <v>367</v>
      </c>
    </row>
    <row r="394" spans="1:12" ht="15.75" thickBot="1" x14ac:dyDescent="0.3">
      <c r="A394" s="38">
        <v>384</v>
      </c>
      <c r="B394" t="s">
        <v>1067</v>
      </c>
      <c r="C394" s="41" t="s">
        <v>377</v>
      </c>
      <c r="D394" s="42">
        <v>42552</v>
      </c>
      <c r="E394" s="42">
        <v>44012</v>
      </c>
      <c r="F394" s="43" t="s">
        <v>378</v>
      </c>
      <c r="G394" s="59">
        <v>634262000000</v>
      </c>
      <c r="H394" s="41" t="s">
        <v>929</v>
      </c>
      <c r="I394" s="48">
        <v>0.1192</v>
      </c>
      <c r="J394" s="49" t="s">
        <v>1068</v>
      </c>
      <c r="K394" s="44">
        <v>8814000</v>
      </c>
      <c r="L394" s="41" t="s">
        <v>367</v>
      </c>
    </row>
    <row r="395" spans="1:12" ht="15.75" thickBot="1" x14ac:dyDescent="0.3">
      <c r="A395" s="38">
        <v>385</v>
      </c>
      <c r="B395" t="s">
        <v>1069</v>
      </c>
      <c r="C395" s="41" t="s">
        <v>377</v>
      </c>
      <c r="D395" s="42">
        <v>42552</v>
      </c>
      <c r="E395" s="42">
        <v>44012</v>
      </c>
      <c r="F395" s="43" t="s">
        <v>378</v>
      </c>
      <c r="G395" s="59">
        <v>634262000000</v>
      </c>
      <c r="H395" s="41" t="s">
        <v>929</v>
      </c>
      <c r="I395" s="48">
        <v>0.1192</v>
      </c>
      <c r="J395" s="49" t="s">
        <v>1070</v>
      </c>
      <c r="K395" s="44">
        <v>8814000</v>
      </c>
      <c r="L395" s="41" t="s">
        <v>367</v>
      </c>
    </row>
    <row r="396" spans="1:12" ht="15.75" thickBot="1" x14ac:dyDescent="0.3">
      <c r="A396" s="38">
        <v>386</v>
      </c>
      <c r="B396" t="s">
        <v>1071</v>
      </c>
      <c r="C396" s="41" t="s">
        <v>377</v>
      </c>
      <c r="D396" s="42">
        <v>42552</v>
      </c>
      <c r="E396" s="42">
        <v>44012</v>
      </c>
      <c r="F396" s="43" t="s">
        <v>378</v>
      </c>
      <c r="G396" s="59">
        <v>634262000000</v>
      </c>
      <c r="H396" s="41" t="s">
        <v>929</v>
      </c>
      <c r="I396" s="48">
        <v>0.1192</v>
      </c>
      <c r="J396" s="49" t="s">
        <v>1072</v>
      </c>
      <c r="K396" s="44">
        <v>8814000</v>
      </c>
      <c r="L396" s="41" t="s">
        <v>367</v>
      </c>
    </row>
    <row r="397" spans="1:12" ht="15.75" thickBot="1" x14ac:dyDescent="0.3">
      <c r="A397" s="38">
        <v>387</v>
      </c>
      <c r="B397" t="s">
        <v>1073</v>
      </c>
      <c r="C397" s="41" t="s">
        <v>377</v>
      </c>
      <c r="D397" s="42">
        <v>42552</v>
      </c>
      <c r="E397" s="42">
        <v>44012</v>
      </c>
      <c r="F397" s="43" t="s">
        <v>378</v>
      </c>
      <c r="G397" s="59">
        <v>634262000000</v>
      </c>
      <c r="H397" s="41" t="s">
        <v>929</v>
      </c>
      <c r="I397" s="48">
        <v>0.1192</v>
      </c>
      <c r="J397" s="49" t="s">
        <v>1074</v>
      </c>
      <c r="K397" s="44">
        <v>8814000</v>
      </c>
      <c r="L397" s="41" t="s">
        <v>367</v>
      </c>
    </row>
    <row r="398" spans="1:12" ht="15.75" thickBot="1" x14ac:dyDescent="0.3">
      <c r="A398" s="38">
        <v>388</v>
      </c>
      <c r="B398" t="s">
        <v>1075</v>
      </c>
      <c r="C398" s="41" t="s">
        <v>377</v>
      </c>
      <c r="D398" s="42">
        <v>42552</v>
      </c>
      <c r="E398" s="42">
        <v>44012</v>
      </c>
      <c r="F398" s="43" t="s">
        <v>378</v>
      </c>
      <c r="G398" s="59">
        <v>634262000000</v>
      </c>
      <c r="H398" s="41" t="s">
        <v>929</v>
      </c>
      <c r="I398" s="48">
        <v>0.1192</v>
      </c>
      <c r="J398" s="49" t="s">
        <v>1076</v>
      </c>
      <c r="K398" s="44">
        <v>25338000</v>
      </c>
      <c r="L398" s="41" t="s">
        <v>367</v>
      </c>
    </row>
    <row r="399" spans="1:12" ht="15.75" thickBot="1" x14ac:dyDescent="0.3">
      <c r="A399" s="38">
        <v>389</v>
      </c>
      <c r="B399" t="s">
        <v>1077</v>
      </c>
      <c r="C399" s="41" t="s">
        <v>377</v>
      </c>
      <c r="D399" s="42">
        <v>42552</v>
      </c>
      <c r="E399" s="42">
        <v>44012</v>
      </c>
      <c r="F399" s="43" t="s">
        <v>378</v>
      </c>
      <c r="G399" s="59">
        <v>634262000000</v>
      </c>
      <c r="H399" s="41" t="s">
        <v>929</v>
      </c>
      <c r="I399" s="48">
        <v>0.1192</v>
      </c>
      <c r="J399" s="49" t="s">
        <v>1078</v>
      </c>
      <c r="K399" s="44">
        <v>25338000</v>
      </c>
      <c r="L399" s="41" t="s">
        <v>367</v>
      </c>
    </row>
    <row r="400" spans="1:12" ht="15.75" thickBot="1" x14ac:dyDescent="0.3">
      <c r="A400" s="38">
        <v>390</v>
      </c>
      <c r="B400" t="s">
        <v>1079</v>
      </c>
      <c r="C400" s="41" t="s">
        <v>377</v>
      </c>
      <c r="D400" s="42">
        <v>42552</v>
      </c>
      <c r="E400" s="42">
        <v>44012</v>
      </c>
      <c r="F400" s="43" t="s">
        <v>378</v>
      </c>
      <c r="G400" s="59">
        <v>634262000000</v>
      </c>
      <c r="H400" s="41" t="s">
        <v>929</v>
      </c>
      <c r="I400" s="48">
        <v>0.1192</v>
      </c>
      <c r="J400" s="49" t="s">
        <v>1080</v>
      </c>
      <c r="K400" s="44">
        <v>15390000</v>
      </c>
      <c r="L400" s="41" t="s">
        <v>367</v>
      </c>
    </row>
    <row r="401" spans="1:12" ht="15.75" thickBot="1" x14ac:dyDescent="0.3">
      <c r="A401" s="38">
        <v>391</v>
      </c>
      <c r="B401" t="s">
        <v>1081</v>
      </c>
      <c r="C401" s="41" t="s">
        <v>377</v>
      </c>
      <c r="D401" s="42">
        <v>42552</v>
      </c>
      <c r="E401" s="42">
        <v>44012</v>
      </c>
      <c r="F401" s="43" t="s">
        <v>378</v>
      </c>
      <c r="G401" s="59">
        <v>634262000000</v>
      </c>
      <c r="H401" s="41" t="s">
        <v>929</v>
      </c>
      <c r="I401" s="48">
        <v>0.1192</v>
      </c>
      <c r="J401" s="49" t="s">
        <v>1082</v>
      </c>
      <c r="K401" s="44">
        <v>7968000</v>
      </c>
      <c r="L401" s="41" t="s">
        <v>367</v>
      </c>
    </row>
    <row r="402" spans="1:12" ht="15.75" thickBot="1" x14ac:dyDescent="0.3">
      <c r="A402" s="38">
        <v>392</v>
      </c>
      <c r="B402" t="s">
        <v>1083</v>
      </c>
      <c r="C402" s="41" t="s">
        <v>377</v>
      </c>
      <c r="D402" s="42">
        <v>42552</v>
      </c>
      <c r="E402" s="42">
        <v>44012</v>
      </c>
      <c r="F402" s="43" t="s">
        <v>378</v>
      </c>
      <c r="G402" s="59">
        <v>634262000000</v>
      </c>
      <c r="H402" s="41" t="s">
        <v>929</v>
      </c>
      <c r="I402" s="48">
        <v>0.1192</v>
      </c>
      <c r="J402" s="49" t="s">
        <v>1084</v>
      </c>
      <c r="K402" s="44">
        <v>7968000</v>
      </c>
      <c r="L402" s="41" t="s">
        <v>367</v>
      </c>
    </row>
    <row r="403" spans="1:12" ht="15.75" thickBot="1" x14ac:dyDescent="0.3">
      <c r="A403" s="38">
        <v>393</v>
      </c>
      <c r="B403" t="s">
        <v>1085</v>
      </c>
      <c r="C403" s="41" t="s">
        <v>377</v>
      </c>
      <c r="D403" s="42">
        <v>42552</v>
      </c>
      <c r="E403" s="42">
        <v>44012</v>
      </c>
      <c r="F403" s="43" t="s">
        <v>378</v>
      </c>
      <c r="G403" s="59">
        <v>634262000000</v>
      </c>
      <c r="H403" s="41" t="s">
        <v>929</v>
      </c>
      <c r="I403" s="48">
        <v>0.1192</v>
      </c>
      <c r="J403" s="49" t="s">
        <v>1086</v>
      </c>
      <c r="K403" s="44">
        <v>183012000</v>
      </c>
      <c r="L403" s="41" t="s">
        <v>367</v>
      </c>
    </row>
    <row r="404" spans="1:12" ht="15.75" thickBot="1" x14ac:dyDescent="0.3">
      <c r="A404" s="38">
        <v>394</v>
      </c>
      <c r="B404" t="s">
        <v>1087</v>
      </c>
      <c r="C404" s="41" t="s">
        <v>377</v>
      </c>
      <c r="D404" s="42">
        <v>42552</v>
      </c>
      <c r="E404" s="42">
        <v>44012</v>
      </c>
      <c r="F404" s="43" t="s">
        <v>378</v>
      </c>
      <c r="G404" s="59">
        <v>634262000000</v>
      </c>
      <c r="H404" s="41" t="s">
        <v>929</v>
      </c>
      <c r="I404" s="48">
        <v>0.1192</v>
      </c>
      <c r="J404" s="49" t="s">
        <v>1088</v>
      </c>
      <c r="K404" s="44">
        <v>7968000</v>
      </c>
      <c r="L404" s="41" t="s">
        <v>367</v>
      </c>
    </row>
    <row r="405" spans="1:12" ht="15.75" thickBot="1" x14ac:dyDescent="0.3">
      <c r="A405" s="38">
        <v>395</v>
      </c>
      <c r="B405" t="s">
        <v>1089</v>
      </c>
      <c r="C405" s="41" t="s">
        <v>377</v>
      </c>
      <c r="D405" s="42">
        <v>42552</v>
      </c>
      <c r="E405" s="42">
        <v>44012</v>
      </c>
      <c r="F405" s="43" t="s">
        <v>378</v>
      </c>
      <c r="G405" s="59">
        <v>634262000000</v>
      </c>
      <c r="H405" s="41" t="s">
        <v>929</v>
      </c>
      <c r="I405" s="48">
        <v>0.1192</v>
      </c>
      <c r="J405" s="49" t="s">
        <v>1090</v>
      </c>
      <c r="K405" s="44">
        <v>7968000</v>
      </c>
      <c r="L405" s="41" t="s">
        <v>367</v>
      </c>
    </row>
    <row r="406" spans="1:12" ht="15.75" thickBot="1" x14ac:dyDescent="0.3">
      <c r="A406" s="38">
        <v>396</v>
      </c>
      <c r="B406" t="s">
        <v>1091</v>
      </c>
      <c r="C406" s="41" t="s">
        <v>377</v>
      </c>
      <c r="D406" s="42">
        <v>42552</v>
      </c>
      <c r="E406" s="42">
        <v>44012</v>
      </c>
      <c r="F406" s="43" t="s">
        <v>378</v>
      </c>
      <c r="G406" s="59">
        <v>634262000000</v>
      </c>
      <c r="H406" s="41" t="s">
        <v>929</v>
      </c>
      <c r="I406" s="48">
        <v>0.1192</v>
      </c>
      <c r="J406" s="49" t="s">
        <v>1092</v>
      </c>
      <c r="K406" s="44">
        <v>38000000</v>
      </c>
      <c r="L406" s="41" t="s">
        <v>367</v>
      </c>
    </row>
    <row r="407" spans="1:12" ht="15.75" thickBot="1" x14ac:dyDescent="0.3">
      <c r="A407" s="38">
        <v>397</v>
      </c>
      <c r="B407" t="s">
        <v>1093</v>
      </c>
      <c r="C407" s="41" t="s">
        <v>377</v>
      </c>
      <c r="D407" s="42">
        <v>42552</v>
      </c>
      <c r="E407" s="42">
        <v>44012</v>
      </c>
      <c r="F407" s="43" t="s">
        <v>378</v>
      </c>
      <c r="G407" s="59">
        <v>634262000000</v>
      </c>
      <c r="H407" s="41" t="s">
        <v>929</v>
      </c>
      <c r="I407" s="48">
        <v>0.1192</v>
      </c>
      <c r="J407" s="49" t="s">
        <v>1094</v>
      </c>
      <c r="K407" s="44">
        <v>7968000</v>
      </c>
      <c r="L407" s="41" t="s">
        <v>367</v>
      </c>
    </row>
    <row r="408" spans="1:12" ht="15.75" thickBot="1" x14ac:dyDescent="0.3">
      <c r="A408" s="38">
        <v>398</v>
      </c>
      <c r="B408" t="s">
        <v>1095</v>
      </c>
      <c r="C408" s="41" t="s">
        <v>377</v>
      </c>
      <c r="D408" s="42">
        <v>42552</v>
      </c>
      <c r="E408" s="42">
        <v>44012</v>
      </c>
      <c r="F408" s="43" t="s">
        <v>378</v>
      </c>
      <c r="G408" s="59">
        <v>634262000000</v>
      </c>
      <c r="H408" s="41" t="s">
        <v>929</v>
      </c>
      <c r="I408" s="48">
        <v>0.1192</v>
      </c>
      <c r="J408" s="49" t="s">
        <v>1096</v>
      </c>
      <c r="K408" s="44">
        <v>78301742</v>
      </c>
      <c r="L408" s="41" t="s">
        <v>367</v>
      </c>
    </row>
    <row r="409" spans="1:12" ht="15.75" thickBot="1" x14ac:dyDescent="0.3">
      <c r="A409" s="38">
        <v>399</v>
      </c>
      <c r="B409" t="s">
        <v>1097</v>
      </c>
      <c r="C409" s="41" t="s">
        <v>377</v>
      </c>
      <c r="D409" s="42">
        <v>42552</v>
      </c>
      <c r="E409" s="42">
        <v>44012</v>
      </c>
      <c r="F409" s="43" t="s">
        <v>378</v>
      </c>
      <c r="G409" s="59">
        <v>634262000000</v>
      </c>
      <c r="H409" s="41" t="s">
        <v>929</v>
      </c>
      <c r="I409" s="48">
        <v>0.1192</v>
      </c>
      <c r="J409" s="49" t="s">
        <v>1098</v>
      </c>
      <c r="K409" s="44">
        <v>67834522</v>
      </c>
      <c r="L409" s="41" t="s">
        <v>367</v>
      </c>
    </row>
    <row r="410" spans="1:12" ht="15.75" thickBot="1" x14ac:dyDescent="0.3">
      <c r="A410" s="38">
        <v>400</v>
      </c>
      <c r="B410" t="s">
        <v>1099</v>
      </c>
      <c r="C410" s="41" t="s">
        <v>377</v>
      </c>
      <c r="D410" s="42">
        <v>42552</v>
      </c>
      <c r="E410" s="42">
        <v>44012</v>
      </c>
      <c r="F410" s="43" t="s">
        <v>378</v>
      </c>
      <c r="G410" s="59">
        <v>634262000000</v>
      </c>
      <c r="H410" s="41" t="s">
        <v>929</v>
      </c>
      <c r="I410" s="48">
        <v>0.1192</v>
      </c>
      <c r="J410" s="49" t="s">
        <v>1100</v>
      </c>
      <c r="K410" s="44">
        <v>17969397</v>
      </c>
      <c r="L410" s="41" t="s">
        <v>367</v>
      </c>
    </row>
    <row r="411" spans="1:12" ht="15.75" thickBot="1" x14ac:dyDescent="0.3">
      <c r="A411" s="38">
        <v>401</v>
      </c>
      <c r="B411" t="s">
        <v>1101</v>
      </c>
      <c r="C411" s="41" t="s">
        <v>377</v>
      </c>
      <c r="D411" s="42">
        <v>42552</v>
      </c>
      <c r="E411" s="42">
        <v>44012</v>
      </c>
      <c r="F411" s="43" t="s">
        <v>378</v>
      </c>
      <c r="G411" s="59">
        <v>634262000000</v>
      </c>
      <c r="H411" s="41" t="s">
        <v>929</v>
      </c>
      <c r="I411" s="48">
        <v>0.1192</v>
      </c>
      <c r="J411" s="49" t="s">
        <v>1102</v>
      </c>
      <c r="K411" s="44">
        <v>12000000</v>
      </c>
      <c r="L411" s="41" t="s">
        <v>367</v>
      </c>
    </row>
    <row r="412" spans="1:12" ht="15.75" thickBot="1" x14ac:dyDescent="0.3">
      <c r="A412" s="38">
        <v>402</v>
      </c>
      <c r="B412" t="s">
        <v>1103</v>
      </c>
      <c r="C412" s="41" t="s">
        <v>377</v>
      </c>
      <c r="D412" s="42">
        <v>42552</v>
      </c>
      <c r="E412" s="42">
        <v>44012</v>
      </c>
      <c r="F412" s="43" t="s">
        <v>378</v>
      </c>
      <c r="G412" s="59">
        <v>634262000000</v>
      </c>
      <c r="H412" s="41" t="s">
        <v>929</v>
      </c>
      <c r="I412" s="48">
        <v>0.1192</v>
      </c>
      <c r="J412" s="49" t="s">
        <v>1104</v>
      </c>
      <c r="K412" s="44">
        <v>17512548</v>
      </c>
      <c r="L412" s="41" t="s">
        <v>367</v>
      </c>
    </row>
    <row r="413" spans="1:12" ht="15.75" thickBot="1" x14ac:dyDescent="0.3">
      <c r="A413" s="38">
        <v>403</v>
      </c>
      <c r="B413" t="s">
        <v>1105</v>
      </c>
      <c r="C413" s="41" t="s">
        <v>377</v>
      </c>
      <c r="D413" s="42">
        <v>42552</v>
      </c>
      <c r="E413" s="42">
        <v>44012</v>
      </c>
      <c r="F413" s="43" t="s">
        <v>378</v>
      </c>
      <c r="G413" s="59">
        <v>634262000000</v>
      </c>
      <c r="H413" s="41" t="s">
        <v>929</v>
      </c>
      <c r="I413" s="48">
        <v>0.1192</v>
      </c>
      <c r="J413" s="49" t="s">
        <v>1106</v>
      </c>
      <c r="K413" s="44">
        <v>12000000</v>
      </c>
      <c r="L413" s="41" t="s">
        <v>367</v>
      </c>
    </row>
    <row r="414" spans="1:12" ht="15.75" thickBot="1" x14ac:dyDescent="0.3">
      <c r="A414" s="38">
        <v>404</v>
      </c>
      <c r="B414" t="s">
        <v>1107</v>
      </c>
      <c r="C414" s="41" t="s">
        <v>377</v>
      </c>
      <c r="D414" s="42">
        <v>42552</v>
      </c>
      <c r="E414" s="42">
        <v>44012</v>
      </c>
      <c r="F414" s="43" t="s">
        <v>378</v>
      </c>
      <c r="G414" s="59">
        <v>634262000000</v>
      </c>
      <c r="H414" s="41" t="s">
        <v>929</v>
      </c>
      <c r="I414" s="48">
        <v>0.1192</v>
      </c>
      <c r="J414" s="49" t="s">
        <v>1108</v>
      </c>
      <c r="K414" s="44">
        <v>12000000</v>
      </c>
      <c r="L414" s="41" t="s">
        <v>367</v>
      </c>
    </row>
    <row r="415" spans="1:12" ht="15.75" thickBot="1" x14ac:dyDescent="0.3">
      <c r="A415" s="38">
        <v>405</v>
      </c>
      <c r="B415" t="s">
        <v>1109</v>
      </c>
      <c r="C415" s="41" t="s">
        <v>377</v>
      </c>
      <c r="D415" s="42">
        <v>42552</v>
      </c>
      <c r="E415" s="42">
        <v>44012</v>
      </c>
      <c r="F415" s="43" t="s">
        <v>378</v>
      </c>
      <c r="G415" s="59">
        <v>634262000000</v>
      </c>
      <c r="H415" s="41" t="s">
        <v>929</v>
      </c>
      <c r="I415" s="48">
        <v>0.1192</v>
      </c>
      <c r="J415" s="49" t="s">
        <v>1110</v>
      </c>
      <c r="K415" s="44">
        <v>24500000</v>
      </c>
      <c r="L415" s="41" t="s">
        <v>367</v>
      </c>
    </row>
    <row r="416" spans="1:12" ht="15.75" thickBot="1" x14ac:dyDescent="0.3">
      <c r="A416" s="38">
        <v>406</v>
      </c>
      <c r="B416" t="s">
        <v>1111</v>
      </c>
      <c r="C416" s="41" t="s">
        <v>377</v>
      </c>
      <c r="D416" s="42">
        <v>42552</v>
      </c>
      <c r="E416" s="42">
        <v>44012</v>
      </c>
      <c r="F416" s="43" t="s">
        <v>378</v>
      </c>
      <c r="G416" s="59">
        <v>634262000000</v>
      </c>
      <c r="H416" s="41" t="s">
        <v>929</v>
      </c>
      <c r="I416" s="48">
        <v>0.1192</v>
      </c>
      <c r="J416" s="49" t="s">
        <v>1112</v>
      </c>
      <c r="K416" s="44">
        <v>15837435</v>
      </c>
      <c r="L416" s="41" t="s">
        <v>367</v>
      </c>
    </row>
    <row r="417" spans="1:12" ht="15.75" thickBot="1" x14ac:dyDescent="0.3">
      <c r="A417" s="38">
        <v>407</v>
      </c>
      <c r="B417" t="s">
        <v>1113</v>
      </c>
      <c r="C417" s="41" t="s">
        <v>377</v>
      </c>
      <c r="D417" s="42">
        <v>42552</v>
      </c>
      <c r="E417" s="42">
        <v>44012</v>
      </c>
      <c r="F417" s="43" t="s">
        <v>378</v>
      </c>
      <c r="G417" s="59">
        <v>634262000000</v>
      </c>
      <c r="H417" s="41" t="s">
        <v>929</v>
      </c>
      <c r="I417" s="48">
        <v>0.1192</v>
      </c>
      <c r="J417" s="49" t="s">
        <v>1114</v>
      </c>
      <c r="K417" s="44">
        <v>14202412</v>
      </c>
      <c r="L417" s="41" t="s">
        <v>367</v>
      </c>
    </row>
    <row r="418" spans="1:12" ht="15.75" thickBot="1" x14ac:dyDescent="0.3">
      <c r="A418" s="38">
        <v>408</v>
      </c>
      <c r="B418" t="s">
        <v>1115</v>
      </c>
      <c r="C418" s="41" t="s">
        <v>377</v>
      </c>
      <c r="D418" s="42">
        <v>42552</v>
      </c>
      <c r="E418" s="42">
        <v>44012</v>
      </c>
      <c r="F418" s="43" t="s">
        <v>378</v>
      </c>
      <c r="G418" s="59">
        <v>634262000000</v>
      </c>
      <c r="H418" s="41" t="s">
        <v>929</v>
      </c>
      <c r="I418" s="48">
        <v>0.1192</v>
      </c>
      <c r="J418" s="49" t="s">
        <v>1116</v>
      </c>
      <c r="K418" s="44">
        <v>19528306</v>
      </c>
      <c r="L418" s="41" t="s">
        <v>367</v>
      </c>
    </row>
    <row r="419" spans="1:12" ht="15.75" thickBot="1" x14ac:dyDescent="0.3">
      <c r="A419" s="38">
        <v>409</v>
      </c>
      <c r="B419" t="s">
        <v>1117</v>
      </c>
      <c r="C419" s="41" t="s">
        <v>377</v>
      </c>
      <c r="D419" s="42">
        <v>42552</v>
      </c>
      <c r="E419" s="42">
        <v>44012</v>
      </c>
      <c r="F419" s="43" t="s">
        <v>378</v>
      </c>
      <c r="G419" s="59">
        <v>634262000000</v>
      </c>
      <c r="H419" s="41" t="s">
        <v>929</v>
      </c>
      <c r="I419" s="48">
        <v>0.1192</v>
      </c>
      <c r="J419" s="49" t="s">
        <v>1118</v>
      </c>
      <c r="K419" s="44">
        <v>7398927</v>
      </c>
      <c r="L419" s="41" t="s">
        <v>367</v>
      </c>
    </row>
    <row r="420" spans="1:12" ht="15.75" thickBot="1" x14ac:dyDescent="0.3">
      <c r="A420" s="38">
        <v>410</v>
      </c>
      <c r="B420" t="s">
        <v>1119</v>
      </c>
      <c r="C420" s="41" t="s">
        <v>377</v>
      </c>
      <c r="D420" s="42">
        <v>42552</v>
      </c>
      <c r="E420" s="42">
        <v>44012</v>
      </c>
      <c r="F420" s="43" t="s">
        <v>378</v>
      </c>
      <c r="G420" s="59">
        <v>634262000000</v>
      </c>
      <c r="H420" s="41" t="s">
        <v>929</v>
      </c>
      <c r="I420" s="48">
        <v>0.1192</v>
      </c>
      <c r="J420" s="49" t="s">
        <v>1120</v>
      </c>
      <c r="K420" s="44">
        <v>28426164</v>
      </c>
      <c r="L420" s="41" t="s">
        <v>367</v>
      </c>
    </row>
    <row r="421" spans="1:12" ht="15.75" thickBot="1" x14ac:dyDescent="0.3">
      <c r="A421" s="38">
        <v>411</v>
      </c>
      <c r="B421" t="s">
        <v>1121</v>
      </c>
      <c r="C421" s="41" t="s">
        <v>377</v>
      </c>
      <c r="D421" s="42">
        <v>42552</v>
      </c>
      <c r="E421" s="42">
        <v>44012</v>
      </c>
      <c r="F421" s="43" t="s">
        <v>378</v>
      </c>
      <c r="G421" s="59">
        <v>634262000000</v>
      </c>
      <c r="H421" s="41" t="s">
        <v>929</v>
      </c>
      <c r="I421" s="48">
        <v>0.1192</v>
      </c>
      <c r="J421" s="49" t="s">
        <v>1122</v>
      </c>
      <c r="K421" s="44">
        <v>22334836</v>
      </c>
      <c r="L421" s="41" t="s">
        <v>367</v>
      </c>
    </row>
    <row r="422" spans="1:12" ht="15.75" thickBot="1" x14ac:dyDescent="0.3">
      <c r="A422" s="38">
        <v>412</v>
      </c>
      <c r="B422" t="s">
        <v>1123</v>
      </c>
      <c r="C422" s="41" t="s">
        <v>377</v>
      </c>
      <c r="D422" s="42">
        <v>42552</v>
      </c>
      <c r="E422" s="42">
        <v>44012</v>
      </c>
      <c r="F422" s="43" t="s">
        <v>378</v>
      </c>
      <c r="G422" s="59">
        <v>634262000000</v>
      </c>
      <c r="H422" s="41" t="s">
        <v>929</v>
      </c>
      <c r="I422" s="48">
        <v>0.1192</v>
      </c>
      <c r="J422" s="49" t="s">
        <v>1124</v>
      </c>
      <c r="K422" s="44">
        <v>9865236</v>
      </c>
      <c r="L422" s="41" t="s">
        <v>367</v>
      </c>
    </row>
    <row r="423" spans="1:12" ht="15.75" thickBot="1" x14ac:dyDescent="0.3">
      <c r="A423" s="38">
        <v>413</v>
      </c>
      <c r="B423" t="s">
        <v>1125</v>
      </c>
      <c r="C423" s="41" t="s">
        <v>377</v>
      </c>
      <c r="D423" s="42">
        <v>42552</v>
      </c>
      <c r="E423" s="42">
        <v>44012</v>
      </c>
      <c r="F423" s="43" t="s">
        <v>378</v>
      </c>
      <c r="G423" s="59">
        <v>634262000000</v>
      </c>
      <c r="H423" s="41" t="s">
        <v>929</v>
      </c>
      <c r="I423" s="48">
        <v>0.1192</v>
      </c>
      <c r="J423" s="49" t="s">
        <v>1126</v>
      </c>
      <c r="K423" s="44">
        <v>9830686</v>
      </c>
      <c r="L423" s="41" t="s">
        <v>367</v>
      </c>
    </row>
    <row r="424" spans="1:12" ht="15.75" thickBot="1" x14ac:dyDescent="0.3">
      <c r="A424" s="38">
        <v>414</v>
      </c>
      <c r="B424" t="s">
        <v>1127</v>
      </c>
      <c r="C424" s="41" t="s">
        <v>377</v>
      </c>
      <c r="D424" s="42">
        <v>42552</v>
      </c>
      <c r="E424" s="42">
        <v>44012</v>
      </c>
      <c r="F424" s="43" t="s">
        <v>378</v>
      </c>
      <c r="G424" s="59">
        <v>634262000000</v>
      </c>
      <c r="H424" s="41" t="s">
        <v>929</v>
      </c>
      <c r="I424" s="48">
        <v>0.1192</v>
      </c>
      <c r="J424" s="49" t="s">
        <v>1128</v>
      </c>
      <c r="K424" s="44">
        <v>11488874</v>
      </c>
      <c r="L424" s="41" t="s">
        <v>367</v>
      </c>
    </row>
    <row r="425" spans="1:12" ht="15.75" thickBot="1" x14ac:dyDescent="0.3">
      <c r="A425" s="38">
        <v>415</v>
      </c>
      <c r="B425" t="s">
        <v>1129</v>
      </c>
      <c r="C425" s="41" t="s">
        <v>377</v>
      </c>
      <c r="D425" s="42">
        <v>42552</v>
      </c>
      <c r="E425" s="42">
        <v>44012</v>
      </c>
      <c r="F425" s="43" t="s">
        <v>378</v>
      </c>
      <c r="G425" s="59">
        <v>634262000000</v>
      </c>
      <c r="H425" s="41" t="s">
        <v>929</v>
      </c>
      <c r="I425" s="48">
        <v>0.1192</v>
      </c>
      <c r="J425" s="49" t="s">
        <v>1130</v>
      </c>
      <c r="K425" s="44">
        <v>17608317</v>
      </c>
      <c r="L425" s="41" t="s">
        <v>367</v>
      </c>
    </row>
    <row r="426" spans="1:12" ht="15.75" thickBot="1" x14ac:dyDescent="0.3">
      <c r="A426" s="38">
        <v>416</v>
      </c>
      <c r="B426" t="s">
        <v>1131</v>
      </c>
      <c r="C426" s="41" t="s">
        <v>377</v>
      </c>
      <c r="D426" s="42">
        <v>42552</v>
      </c>
      <c r="E426" s="42">
        <v>44012</v>
      </c>
      <c r="F426" s="43" t="s">
        <v>378</v>
      </c>
      <c r="G426" s="59">
        <v>634262000000</v>
      </c>
      <c r="H426" s="41" t="s">
        <v>929</v>
      </c>
      <c r="I426" s="48">
        <v>0.1192</v>
      </c>
      <c r="J426" s="49" t="s">
        <v>1132</v>
      </c>
      <c r="K426" s="44">
        <v>36856544</v>
      </c>
      <c r="L426" s="41" t="s">
        <v>367</v>
      </c>
    </row>
    <row r="427" spans="1:12" ht="15.75" thickBot="1" x14ac:dyDescent="0.3">
      <c r="A427" s="38">
        <v>417</v>
      </c>
      <c r="B427" t="s">
        <v>1133</v>
      </c>
      <c r="C427" s="41" t="s">
        <v>377</v>
      </c>
      <c r="D427" s="42">
        <v>42552</v>
      </c>
      <c r="E427" s="42">
        <v>44012</v>
      </c>
      <c r="F427" s="43" t="s">
        <v>378</v>
      </c>
      <c r="G427" s="59">
        <v>634262000000</v>
      </c>
      <c r="H427" s="41" t="s">
        <v>929</v>
      </c>
      <c r="I427" s="48">
        <v>0.1192</v>
      </c>
      <c r="J427" s="49" t="s">
        <v>1134</v>
      </c>
      <c r="K427" s="44">
        <v>15590400</v>
      </c>
      <c r="L427" s="41" t="s">
        <v>367</v>
      </c>
    </row>
    <row r="428" spans="1:12" ht="15.75" thickBot="1" x14ac:dyDescent="0.3">
      <c r="A428" s="38">
        <v>418</v>
      </c>
      <c r="B428" t="s">
        <v>1135</v>
      </c>
      <c r="C428" s="41" t="s">
        <v>377</v>
      </c>
      <c r="D428" s="42">
        <v>42552</v>
      </c>
      <c r="E428" s="42">
        <v>44012</v>
      </c>
      <c r="F428" s="43" t="s">
        <v>378</v>
      </c>
      <c r="G428" s="59">
        <v>634262000000</v>
      </c>
      <c r="H428" s="41" t="s">
        <v>929</v>
      </c>
      <c r="I428" s="48">
        <v>0.1192</v>
      </c>
      <c r="J428" s="49" t="s">
        <v>1136</v>
      </c>
      <c r="K428" s="44">
        <v>15590400</v>
      </c>
      <c r="L428" s="41" t="s">
        <v>367</v>
      </c>
    </row>
    <row r="429" spans="1:12" ht="15.75" thickBot="1" x14ac:dyDescent="0.3">
      <c r="A429" s="38">
        <v>419</v>
      </c>
      <c r="B429" t="s">
        <v>1137</v>
      </c>
      <c r="C429" s="41" t="s">
        <v>377</v>
      </c>
      <c r="D429" s="42">
        <v>42552</v>
      </c>
      <c r="E429" s="42">
        <v>44012</v>
      </c>
      <c r="F429" s="43" t="s">
        <v>378</v>
      </c>
      <c r="G429" s="59">
        <v>634262000000</v>
      </c>
      <c r="H429" s="41" t="s">
        <v>929</v>
      </c>
      <c r="I429" s="48">
        <v>0.1192</v>
      </c>
      <c r="J429" s="49" t="s">
        <v>1138</v>
      </c>
      <c r="K429" s="44">
        <v>15590400</v>
      </c>
      <c r="L429" s="41" t="s">
        <v>367</v>
      </c>
    </row>
    <row r="430" spans="1:12" ht="15.75" thickBot="1" x14ac:dyDescent="0.3">
      <c r="A430" s="38">
        <v>420</v>
      </c>
      <c r="B430" t="s">
        <v>1139</v>
      </c>
      <c r="C430" s="41" t="s">
        <v>377</v>
      </c>
      <c r="D430" s="42">
        <v>42552</v>
      </c>
      <c r="E430" s="42">
        <v>44012</v>
      </c>
      <c r="F430" s="43" t="s">
        <v>378</v>
      </c>
      <c r="G430" s="59">
        <v>634262000000</v>
      </c>
      <c r="H430" s="41" t="s">
        <v>929</v>
      </c>
      <c r="I430" s="48">
        <v>0.1192</v>
      </c>
      <c r="J430" s="49" t="s">
        <v>1140</v>
      </c>
      <c r="K430" s="44">
        <v>15590400</v>
      </c>
      <c r="L430" s="41" t="s">
        <v>367</v>
      </c>
    </row>
    <row r="431" spans="1:12" ht="15.75" thickBot="1" x14ac:dyDescent="0.3">
      <c r="A431" s="38">
        <v>421</v>
      </c>
      <c r="B431" t="s">
        <v>1141</v>
      </c>
      <c r="C431" s="41" t="s">
        <v>377</v>
      </c>
      <c r="D431" s="42">
        <v>42552</v>
      </c>
      <c r="E431" s="42">
        <v>44012</v>
      </c>
      <c r="F431" s="43" t="s">
        <v>378</v>
      </c>
      <c r="G431" s="59">
        <v>634262000000</v>
      </c>
      <c r="H431" s="41" t="s">
        <v>929</v>
      </c>
      <c r="I431" s="48">
        <v>0.1192</v>
      </c>
      <c r="J431" s="49" t="s">
        <v>1142</v>
      </c>
      <c r="K431" s="44">
        <v>15590400</v>
      </c>
      <c r="L431" s="41" t="s">
        <v>367</v>
      </c>
    </row>
    <row r="432" spans="1:12" ht="15.75" thickBot="1" x14ac:dyDescent="0.3">
      <c r="A432" s="38">
        <v>422</v>
      </c>
      <c r="B432" t="s">
        <v>1143</v>
      </c>
      <c r="C432" s="41" t="s">
        <v>377</v>
      </c>
      <c r="D432" s="42">
        <v>42552</v>
      </c>
      <c r="E432" s="42">
        <v>44012</v>
      </c>
      <c r="F432" s="43" t="s">
        <v>378</v>
      </c>
      <c r="G432" s="59">
        <v>634262000000</v>
      </c>
      <c r="H432" s="41" t="s">
        <v>929</v>
      </c>
      <c r="I432" s="48">
        <v>0.1192</v>
      </c>
      <c r="J432" s="49" t="s">
        <v>1144</v>
      </c>
      <c r="K432" s="44">
        <v>268682446</v>
      </c>
      <c r="L432" s="41" t="s">
        <v>367</v>
      </c>
    </row>
    <row r="433" spans="1:12" ht="15.75" thickBot="1" x14ac:dyDescent="0.3">
      <c r="A433" s="38">
        <v>423</v>
      </c>
      <c r="B433" t="s">
        <v>1145</v>
      </c>
      <c r="C433" s="41" t="s">
        <v>377</v>
      </c>
      <c r="D433" s="42">
        <v>42552</v>
      </c>
      <c r="E433" s="42">
        <v>44012</v>
      </c>
      <c r="F433" s="43" t="s">
        <v>378</v>
      </c>
      <c r="G433" s="59">
        <v>634262000000</v>
      </c>
      <c r="H433" s="41" t="s">
        <v>929</v>
      </c>
      <c r="I433" s="48">
        <v>0.1192</v>
      </c>
      <c r="J433" s="49" t="s">
        <v>1146</v>
      </c>
      <c r="K433" s="44">
        <v>24024000</v>
      </c>
      <c r="L433" s="41" t="s">
        <v>367</v>
      </c>
    </row>
    <row r="434" spans="1:12" ht="15.75" thickBot="1" x14ac:dyDescent="0.3">
      <c r="A434" s="38">
        <v>424</v>
      </c>
      <c r="B434" t="s">
        <v>1147</v>
      </c>
      <c r="C434" s="41" t="s">
        <v>377</v>
      </c>
      <c r="D434" s="42">
        <v>42552</v>
      </c>
      <c r="E434" s="42">
        <v>44012</v>
      </c>
      <c r="F434" s="43" t="s">
        <v>378</v>
      </c>
      <c r="G434" s="59">
        <v>634262000000</v>
      </c>
      <c r="H434" s="41" t="s">
        <v>929</v>
      </c>
      <c r="I434" s="48">
        <v>0.1192</v>
      </c>
      <c r="J434" s="49" t="s">
        <v>1148</v>
      </c>
      <c r="K434" s="44">
        <v>24024000</v>
      </c>
      <c r="L434" s="41" t="s">
        <v>367</v>
      </c>
    </row>
    <row r="435" spans="1:12" ht="15.75" thickBot="1" x14ac:dyDescent="0.3">
      <c r="A435" s="38">
        <v>425</v>
      </c>
      <c r="B435" t="s">
        <v>1149</v>
      </c>
      <c r="C435" s="41" t="s">
        <v>377</v>
      </c>
      <c r="D435" s="42">
        <v>42552</v>
      </c>
      <c r="E435" s="42">
        <v>44012</v>
      </c>
      <c r="F435" s="43" t="s">
        <v>378</v>
      </c>
      <c r="G435" s="59">
        <v>634262000000</v>
      </c>
      <c r="H435" s="41" t="s">
        <v>929</v>
      </c>
      <c r="I435" s="48">
        <v>0.1192</v>
      </c>
      <c r="J435" s="49" t="s">
        <v>1150</v>
      </c>
      <c r="K435" s="44">
        <v>11155200</v>
      </c>
      <c r="L435" s="41" t="s">
        <v>367</v>
      </c>
    </row>
    <row r="436" spans="1:12" ht="15.75" thickBot="1" x14ac:dyDescent="0.3">
      <c r="A436" s="38">
        <v>426</v>
      </c>
      <c r="B436" t="s">
        <v>1151</v>
      </c>
      <c r="C436" s="41" t="s">
        <v>377</v>
      </c>
      <c r="D436" s="42">
        <v>42552</v>
      </c>
      <c r="E436" s="42">
        <v>44012</v>
      </c>
      <c r="F436" s="43" t="s">
        <v>378</v>
      </c>
      <c r="G436" s="59">
        <v>634262000000</v>
      </c>
      <c r="H436" s="41" t="s">
        <v>929</v>
      </c>
      <c r="I436" s="48">
        <v>0.1192</v>
      </c>
      <c r="J436" s="49" t="s">
        <v>1152</v>
      </c>
      <c r="K436" s="44">
        <v>24024000</v>
      </c>
      <c r="L436" s="41" t="s">
        <v>367</v>
      </c>
    </row>
    <row r="437" spans="1:12" ht="15.75" thickBot="1" x14ac:dyDescent="0.3">
      <c r="A437" s="38">
        <v>427</v>
      </c>
      <c r="B437" t="s">
        <v>1153</v>
      </c>
      <c r="C437" s="41" t="s">
        <v>377</v>
      </c>
      <c r="D437" s="42">
        <v>42552</v>
      </c>
      <c r="E437" s="42">
        <v>44012</v>
      </c>
      <c r="F437" s="43" t="s">
        <v>378</v>
      </c>
      <c r="G437" s="59">
        <v>634262000000</v>
      </c>
      <c r="H437" s="41" t="s">
        <v>929</v>
      </c>
      <c r="I437" s="48">
        <v>0.1192</v>
      </c>
      <c r="J437" s="49" t="s">
        <v>1154</v>
      </c>
      <c r="K437" s="44">
        <v>11155200</v>
      </c>
      <c r="L437" s="41" t="s">
        <v>367</v>
      </c>
    </row>
    <row r="438" spans="1:12" ht="15.75" thickBot="1" x14ac:dyDescent="0.3">
      <c r="A438" s="38">
        <v>428</v>
      </c>
      <c r="B438" t="s">
        <v>1155</v>
      </c>
      <c r="C438" s="41" t="s">
        <v>377</v>
      </c>
      <c r="D438" s="42">
        <v>42552</v>
      </c>
      <c r="E438" s="42">
        <v>44012</v>
      </c>
      <c r="F438" s="43" t="s">
        <v>378</v>
      </c>
      <c r="G438" s="59">
        <v>634262000000</v>
      </c>
      <c r="H438" s="41" t="s">
        <v>929</v>
      </c>
      <c r="I438" s="48">
        <v>0.1192</v>
      </c>
      <c r="J438" s="49" t="s">
        <v>1156</v>
      </c>
      <c r="K438" s="44">
        <v>39064600</v>
      </c>
      <c r="L438" s="41" t="s">
        <v>367</v>
      </c>
    </row>
    <row r="439" spans="1:12" ht="15.75" thickBot="1" x14ac:dyDescent="0.3">
      <c r="A439" s="38">
        <v>429</v>
      </c>
      <c r="B439" t="s">
        <v>1157</v>
      </c>
      <c r="C439" s="41" t="s">
        <v>377</v>
      </c>
      <c r="D439" s="42">
        <v>42552</v>
      </c>
      <c r="E439" s="42">
        <v>44012</v>
      </c>
      <c r="F439" s="43" t="s">
        <v>378</v>
      </c>
      <c r="G439" s="59">
        <v>634262000000</v>
      </c>
      <c r="H439" s="41" t="s">
        <v>929</v>
      </c>
      <c r="I439" s="48">
        <v>0.1192</v>
      </c>
      <c r="J439" s="49" t="s">
        <v>1158</v>
      </c>
      <c r="K439" s="44">
        <v>27343000</v>
      </c>
      <c r="L439" s="41" t="s">
        <v>367</v>
      </c>
    </row>
    <row r="440" spans="1:12" ht="15.75" thickBot="1" x14ac:dyDescent="0.3">
      <c r="A440" s="38">
        <v>430</v>
      </c>
      <c r="B440" t="s">
        <v>1159</v>
      </c>
      <c r="C440" s="41" t="s">
        <v>377</v>
      </c>
      <c r="D440" s="42">
        <v>42552</v>
      </c>
      <c r="E440" s="42">
        <v>44012</v>
      </c>
      <c r="F440" s="43" t="s">
        <v>378</v>
      </c>
      <c r="G440" s="59">
        <v>634262000000</v>
      </c>
      <c r="H440" s="41" t="s">
        <v>929</v>
      </c>
      <c r="I440" s="48">
        <v>0.1192</v>
      </c>
      <c r="J440" s="49" t="s">
        <v>1160</v>
      </c>
      <c r="K440" s="44">
        <v>11155200</v>
      </c>
      <c r="L440" s="41" t="s">
        <v>367</v>
      </c>
    </row>
    <row r="441" spans="1:12" ht="15.75" thickBot="1" x14ac:dyDescent="0.3">
      <c r="A441" s="38">
        <v>431</v>
      </c>
      <c r="B441" t="s">
        <v>1161</v>
      </c>
      <c r="C441" s="41" t="s">
        <v>377</v>
      </c>
      <c r="D441" s="42">
        <v>42552</v>
      </c>
      <c r="E441" s="42">
        <v>44012</v>
      </c>
      <c r="F441" s="43" t="s">
        <v>378</v>
      </c>
      <c r="G441" s="59">
        <v>634262000000</v>
      </c>
      <c r="H441" s="41" t="s">
        <v>929</v>
      </c>
      <c r="I441" s="48">
        <v>0.1192</v>
      </c>
      <c r="J441" s="49" t="s">
        <v>1162</v>
      </c>
      <c r="K441" s="44">
        <v>11155200</v>
      </c>
      <c r="L441" s="41" t="s">
        <v>367</v>
      </c>
    </row>
    <row r="442" spans="1:12" ht="15.75" thickBot="1" x14ac:dyDescent="0.3">
      <c r="A442" s="38">
        <v>432</v>
      </c>
      <c r="B442" t="s">
        <v>1163</v>
      </c>
      <c r="C442" s="41" t="s">
        <v>377</v>
      </c>
      <c r="D442" s="42">
        <v>42552</v>
      </c>
      <c r="E442" s="42">
        <v>44012</v>
      </c>
      <c r="F442" s="43" t="s">
        <v>378</v>
      </c>
      <c r="G442" s="59">
        <v>634262000000</v>
      </c>
      <c r="H442" s="41" t="s">
        <v>929</v>
      </c>
      <c r="I442" s="48">
        <v>0.1192</v>
      </c>
      <c r="J442" s="49" t="s">
        <v>1164</v>
      </c>
      <c r="K442" s="44">
        <v>7650510</v>
      </c>
      <c r="L442" s="41" t="s">
        <v>367</v>
      </c>
    </row>
    <row r="443" spans="1:12" ht="15.75" thickBot="1" x14ac:dyDescent="0.3">
      <c r="A443" s="38">
        <v>433</v>
      </c>
      <c r="B443" t="s">
        <v>1165</v>
      </c>
      <c r="C443" s="41" t="s">
        <v>377</v>
      </c>
      <c r="D443" s="42">
        <v>42552</v>
      </c>
      <c r="E443" s="42">
        <v>44012</v>
      </c>
      <c r="F443" s="43" t="s">
        <v>378</v>
      </c>
      <c r="G443" s="59">
        <v>634262000000</v>
      </c>
      <c r="H443" s="41" t="s">
        <v>929</v>
      </c>
      <c r="I443" s="48">
        <v>0.1192</v>
      </c>
      <c r="J443" s="49" t="s">
        <v>1166</v>
      </c>
      <c r="K443" s="44">
        <v>47090166</v>
      </c>
      <c r="L443" s="41" t="s">
        <v>367</v>
      </c>
    </row>
    <row r="444" spans="1:12" ht="15.75" thickBot="1" x14ac:dyDescent="0.3">
      <c r="A444" s="38">
        <v>434</v>
      </c>
      <c r="B444" t="s">
        <v>1167</v>
      </c>
      <c r="C444" s="41" t="s">
        <v>377</v>
      </c>
      <c r="D444" s="42">
        <v>42552</v>
      </c>
      <c r="E444" s="42">
        <v>44012</v>
      </c>
      <c r="F444" s="43" t="s">
        <v>378</v>
      </c>
      <c r="G444" s="59">
        <v>634262000000</v>
      </c>
      <c r="H444" s="41" t="s">
        <v>929</v>
      </c>
      <c r="I444" s="48">
        <v>0.1192</v>
      </c>
      <c r="J444" s="49" t="s">
        <v>1168</v>
      </c>
      <c r="K444" s="44">
        <v>35150000</v>
      </c>
      <c r="L444" s="41" t="s">
        <v>367</v>
      </c>
    </row>
    <row r="445" spans="1:12" ht="15.75" thickBot="1" x14ac:dyDescent="0.3">
      <c r="A445" s="38">
        <v>435</v>
      </c>
      <c r="B445" t="s">
        <v>1169</v>
      </c>
      <c r="C445" s="41" t="s">
        <v>377</v>
      </c>
      <c r="D445" s="42">
        <v>42552</v>
      </c>
      <c r="E445" s="42">
        <v>44012</v>
      </c>
      <c r="F445" s="43" t="s">
        <v>378</v>
      </c>
      <c r="G445" s="59">
        <v>634262000000</v>
      </c>
      <c r="H445" s="41" t="s">
        <v>929</v>
      </c>
      <c r="I445" s="48">
        <v>0.1192</v>
      </c>
      <c r="J445" s="49" t="s">
        <v>1170</v>
      </c>
      <c r="K445" s="44">
        <v>39064600</v>
      </c>
      <c r="L445" s="41" t="s">
        <v>367</v>
      </c>
    </row>
    <row r="446" spans="1:12" ht="15.75" thickBot="1" x14ac:dyDescent="0.3">
      <c r="A446" s="38">
        <v>436</v>
      </c>
      <c r="B446" t="s">
        <v>1171</v>
      </c>
      <c r="C446" s="41" t="s">
        <v>377</v>
      </c>
      <c r="D446" s="42">
        <v>42552</v>
      </c>
      <c r="E446" s="42">
        <v>44012</v>
      </c>
      <c r="F446" s="43" t="s">
        <v>378</v>
      </c>
      <c r="G446" s="59">
        <v>634262000000</v>
      </c>
      <c r="H446" s="41" t="s">
        <v>929</v>
      </c>
      <c r="I446" s="48">
        <v>0.1192</v>
      </c>
      <c r="J446" s="49" t="s">
        <v>1172</v>
      </c>
      <c r="K446" s="44">
        <v>11155200</v>
      </c>
      <c r="L446" s="41" t="s">
        <v>367</v>
      </c>
    </row>
    <row r="447" spans="1:12" ht="15.75" thickBot="1" x14ac:dyDescent="0.3">
      <c r="A447" s="38">
        <v>437</v>
      </c>
      <c r="B447" t="s">
        <v>1173</v>
      </c>
      <c r="C447" s="41" t="s">
        <v>377</v>
      </c>
      <c r="D447" s="42">
        <v>42552</v>
      </c>
      <c r="E447" s="42">
        <v>44012</v>
      </c>
      <c r="F447" s="43" t="s">
        <v>378</v>
      </c>
      <c r="G447" s="59">
        <v>634262000000</v>
      </c>
      <c r="H447" s="41" t="s">
        <v>929</v>
      </c>
      <c r="I447" s="48">
        <v>0.1192</v>
      </c>
      <c r="J447" s="49" t="s">
        <v>1174</v>
      </c>
      <c r="K447" s="44">
        <v>9960000</v>
      </c>
      <c r="L447" s="41" t="s">
        <v>367</v>
      </c>
    </row>
    <row r="448" spans="1:12" ht="15.75" thickBot="1" x14ac:dyDescent="0.3">
      <c r="A448" s="38">
        <v>438</v>
      </c>
      <c r="B448" t="s">
        <v>1175</v>
      </c>
      <c r="C448" s="41" t="s">
        <v>377</v>
      </c>
      <c r="D448" s="42">
        <v>42552</v>
      </c>
      <c r="E448" s="42">
        <v>44012</v>
      </c>
      <c r="F448" s="43" t="s">
        <v>378</v>
      </c>
      <c r="G448" s="59">
        <v>634262000000</v>
      </c>
      <c r="H448" s="41" t="s">
        <v>929</v>
      </c>
      <c r="I448" s="48">
        <v>0.1192</v>
      </c>
      <c r="J448" s="49" t="s">
        <v>1176</v>
      </c>
      <c r="K448" s="44">
        <v>27343000</v>
      </c>
      <c r="L448" s="41" t="s">
        <v>367</v>
      </c>
    </row>
    <row r="449" spans="1:12" ht="15.75" thickBot="1" x14ac:dyDescent="0.3">
      <c r="A449" s="38">
        <v>439</v>
      </c>
      <c r="B449" t="s">
        <v>1177</v>
      </c>
      <c r="C449" s="41" t="s">
        <v>377</v>
      </c>
      <c r="D449" s="42">
        <v>42552</v>
      </c>
      <c r="E449" s="42">
        <v>44012</v>
      </c>
      <c r="F449" s="43" t="s">
        <v>378</v>
      </c>
      <c r="G449" s="59">
        <v>634262000000</v>
      </c>
      <c r="H449" s="41" t="s">
        <v>929</v>
      </c>
      <c r="I449" s="48">
        <v>0.1192</v>
      </c>
      <c r="J449" s="49" t="s">
        <v>1178</v>
      </c>
      <c r="K449" s="44">
        <v>9960000</v>
      </c>
      <c r="L449" s="41" t="s">
        <v>367</v>
      </c>
    </row>
    <row r="450" spans="1:12" ht="15.75" thickBot="1" x14ac:dyDescent="0.3">
      <c r="A450" s="38">
        <v>440</v>
      </c>
      <c r="B450" t="s">
        <v>1179</v>
      </c>
      <c r="C450" s="41" t="s">
        <v>377</v>
      </c>
      <c r="D450" s="42">
        <v>42552</v>
      </c>
      <c r="E450" s="42">
        <v>44012</v>
      </c>
      <c r="F450" s="43" t="s">
        <v>378</v>
      </c>
      <c r="G450" s="59">
        <v>634262000000</v>
      </c>
      <c r="H450" s="41" t="s">
        <v>929</v>
      </c>
      <c r="I450" s="48">
        <v>0.1192</v>
      </c>
      <c r="J450" s="49" t="s">
        <v>1180</v>
      </c>
      <c r="K450" s="44">
        <v>18297000</v>
      </c>
      <c r="L450" s="41" t="s">
        <v>367</v>
      </c>
    </row>
    <row r="451" spans="1:12" ht="15.75" thickBot="1" x14ac:dyDescent="0.3">
      <c r="A451" s="38">
        <v>441</v>
      </c>
      <c r="B451" t="s">
        <v>1181</v>
      </c>
      <c r="C451" s="41" t="s">
        <v>377</v>
      </c>
      <c r="D451" s="42">
        <v>42552</v>
      </c>
      <c r="E451" s="42">
        <v>44012</v>
      </c>
      <c r="F451" s="43" t="s">
        <v>378</v>
      </c>
      <c r="G451" s="59">
        <v>634262000000</v>
      </c>
      <c r="H451" s="41" t="s">
        <v>929</v>
      </c>
      <c r="I451" s="48">
        <v>0.1192</v>
      </c>
      <c r="J451" s="49" t="s">
        <v>1182</v>
      </c>
      <c r="K451" s="44">
        <v>17850000</v>
      </c>
      <c r="L451" s="41" t="s">
        <v>367</v>
      </c>
    </row>
    <row r="452" spans="1:12" ht="15.75" thickBot="1" x14ac:dyDescent="0.3">
      <c r="A452" s="38">
        <v>442</v>
      </c>
      <c r="B452" t="s">
        <v>1183</v>
      </c>
      <c r="C452" s="41" t="s">
        <v>377</v>
      </c>
      <c r="D452" s="42">
        <v>42552</v>
      </c>
      <c r="E452" s="42">
        <v>44012</v>
      </c>
      <c r="F452" s="43" t="s">
        <v>378</v>
      </c>
      <c r="G452" s="59">
        <v>634262000000</v>
      </c>
      <c r="H452" s="41" t="s">
        <v>929</v>
      </c>
      <c r="I452" s="48">
        <v>0.1192</v>
      </c>
      <c r="J452" s="49" t="s">
        <v>1184</v>
      </c>
      <c r="K452" s="44">
        <v>37485000</v>
      </c>
      <c r="L452" s="41" t="s">
        <v>367</v>
      </c>
    </row>
    <row r="453" spans="1:12" ht="15.75" thickBot="1" x14ac:dyDescent="0.3">
      <c r="A453" s="38">
        <v>443</v>
      </c>
      <c r="B453" t="s">
        <v>1185</v>
      </c>
      <c r="C453" s="41" t="s">
        <v>377</v>
      </c>
      <c r="D453" s="42">
        <v>42552</v>
      </c>
      <c r="E453" s="42">
        <v>44012</v>
      </c>
      <c r="F453" s="43" t="s">
        <v>378</v>
      </c>
      <c r="G453" s="59">
        <v>634262000000</v>
      </c>
      <c r="H453" s="41" t="s">
        <v>929</v>
      </c>
      <c r="I453" s="48">
        <v>0.1192</v>
      </c>
      <c r="J453" s="49" t="s">
        <v>1186</v>
      </c>
      <c r="K453" s="44">
        <v>47450000</v>
      </c>
      <c r="L453" s="41" t="s">
        <v>367</v>
      </c>
    </row>
    <row r="454" spans="1:12" ht="15.75" thickBot="1" x14ac:dyDescent="0.3">
      <c r="A454" s="38">
        <v>444</v>
      </c>
      <c r="B454" t="s">
        <v>1187</v>
      </c>
      <c r="C454" s="41" t="s">
        <v>377</v>
      </c>
      <c r="D454" s="42">
        <v>42552</v>
      </c>
      <c r="E454" s="42">
        <v>44012</v>
      </c>
      <c r="F454" s="43" t="s">
        <v>378</v>
      </c>
      <c r="G454" s="59">
        <v>634262000000</v>
      </c>
      <c r="H454" s="41" t="s">
        <v>929</v>
      </c>
      <c r="I454" s="48">
        <v>0.1192</v>
      </c>
      <c r="J454" s="49" t="s">
        <v>1188</v>
      </c>
      <c r="K454" s="44">
        <v>30124067</v>
      </c>
      <c r="L454" s="41" t="s">
        <v>367</v>
      </c>
    </row>
    <row r="455" spans="1:12" ht="15.75" thickBot="1" x14ac:dyDescent="0.3">
      <c r="A455" s="38">
        <v>445</v>
      </c>
      <c r="B455" t="s">
        <v>1189</v>
      </c>
      <c r="C455" s="41" t="s">
        <v>377</v>
      </c>
      <c r="D455" s="42">
        <v>42552</v>
      </c>
      <c r="E455" s="42">
        <v>44012</v>
      </c>
      <c r="F455" s="43" t="s">
        <v>378</v>
      </c>
      <c r="G455" s="59">
        <v>634262000000</v>
      </c>
      <c r="H455" s="41" t="s">
        <v>929</v>
      </c>
      <c r="I455" s="48">
        <v>0.1192</v>
      </c>
      <c r="J455" s="49" t="s">
        <v>1190</v>
      </c>
      <c r="K455" s="44">
        <v>9960000</v>
      </c>
      <c r="L455" s="41" t="s">
        <v>367</v>
      </c>
    </row>
    <row r="456" spans="1:12" ht="15.75" thickBot="1" x14ac:dyDescent="0.3">
      <c r="A456" s="38">
        <v>446</v>
      </c>
      <c r="B456" t="s">
        <v>1191</v>
      </c>
      <c r="C456" s="41" t="s">
        <v>377</v>
      </c>
      <c r="D456" s="42">
        <v>42552</v>
      </c>
      <c r="E456" s="42">
        <v>44012</v>
      </c>
      <c r="F456" s="43" t="s">
        <v>378</v>
      </c>
      <c r="G456" s="59">
        <v>634262000000</v>
      </c>
      <c r="H456" s="41" t="s">
        <v>929</v>
      </c>
      <c r="I456" s="48">
        <v>0.1192</v>
      </c>
      <c r="J456" s="49" t="s">
        <v>1192</v>
      </c>
      <c r="K456" s="44">
        <v>9960000</v>
      </c>
      <c r="L456" s="41" t="s">
        <v>367</v>
      </c>
    </row>
    <row r="457" spans="1:12" ht="15.75" thickBot="1" x14ac:dyDescent="0.3">
      <c r="A457" s="38">
        <v>447</v>
      </c>
      <c r="B457" t="s">
        <v>1193</v>
      </c>
      <c r="C457" s="41" t="s">
        <v>377</v>
      </c>
      <c r="D457" s="42">
        <v>42552</v>
      </c>
      <c r="E457" s="42">
        <v>44012</v>
      </c>
      <c r="F457" s="43" t="s">
        <v>378</v>
      </c>
      <c r="G457" s="59">
        <v>634262000000</v>
      </c>
      <c r="H457" s="41" t="s">
        <v>929</v>
      </c>
      <c r="I457" s="48">
        <v>0.1192</v>
      </c>
      <c r="J457" s="49" t="s">
        <v>1194</v>
      </c>
      <c r="K457" s="44">
        <v>9960000</v>
      </c>
      <c r="L457" s="41" t="s">
        <v>367</v>
      </c>
    </row>
    <row r="458" spans="1:12" ht="15.75" thickBot="1" x14ac:dyDescent="0.3">
      <c r="A458" s="38">
        <v>448</v>
      </c>
      <c r="B458" t="s">
        <v>1195</v>
      </c>
      <c r="C458" s="41" t="s">
        <v>377</v>
      </c>
      <c r="D458" s="42">
        <v>42552</v>
      </c>
      <c r="E458" s="42">
        <v>44012</v>
      </c>
      <c r="F458" s="43" t="s">
        <v>378</v>
      </c>
      <c r="G458" s="59">
        <v>634262000000</v>
      </c>
      <c r="H458" s="41" t="s">
        <v>929</v>
      </c>
      <c r="I458" s="48">
        <v>0.1192</v>
      </c>
      <c r="J458" s="49" t="s">
        <v>1196</v>
      </c>
      <c r="K458" s="44">
        <v>30124067</v>
      </c>
      <c r="L458" s="41" t="s">
        <v>367</v>
      </c>
    </row>
    <row r="459" spans="1:12" ht="15.75" thickBot="1" x14ac:dyDescent="0.3">
      <c r="A459" s="38">
        <v>449</v>
      </c>
      <c r="B459" t="s">
        <v>1197</v>
      </c>
      <c r="C459" s="41" t="s">
        <v>377</v>
      </c>
      <c r="D459" s="42">
        <v>42552</v>
      </c>
      <c r="E459" s="42">
        <v>44012</v>
      </c>
      <c r="F459" s="43" t="s">
        <v>378</v>
      </c>
      <c r="G459" s="59">
        <v>634262000000</v>
      </c>
      <c r="H459" s="41" t="s">
        <v>929</v>
      </c>
      <c r="I459" s="48">
        <v>0.1192</v>
      </c>
      <c r="J459" s="49" t="s">
        <v>1198</v>
      </c>
      <c r="K459" s="44">
        <v>9960000</v>
      </c>
      <c r="L459" s="41" t="s">
        <v>367</v>
      </c>
    </row>
    <row r="460" spans="1:12" ht="15.75" thickBot="1" x14ac:dyDescent="0.3">
      <c r="A460" s="38">
        <v>450</v>
      </c>
      <c r="B460" t="s">
        <v>1199</v>
      </c>
      <c r="C460" s="41" t="s">
        <v>377</v>
      </c>
      <c r="D460" s="42">
        <v>42552</v>
      </c>
      <c r="E460" s="42">
        <v>44012</v>
      </c>
      <c r="F460" s="43" t="s">
        <v>378</v>
      </c>
      <c r="G460" s="59">
        <v>634262000000</v>
      </c>
      <c r="H460" s="41" t="s">
        <v>929</v>
      </c>
      <c r="I460" s="48">
        <v>0.1192</v>
      </c>
      <c r="J460" s="49" t="s">
        <v>1200</v>
      </c>
      <c r="K460" s="44">
        <v>9960000</v>
      </c>
      <c r="L460" s="41" t="s">
        <v>367</v>
      </c>
    </row>
    <row r="461" spans="1:12" ht="15.75" thickBot="1" x14ac:dyDescent="0.3">
      <c r="A461" s="38">
        <v>451</v>
      </c>
      <c r="B461" t="s">
        <v>1201</v>
      </c>
      <c r="C461" s="41" t="s">
        <v>377</v>
      </c>
      <c r="D461" s="42">
        <v>42552</v>
      </c>
      <c r="E461" s="42">
        <v>44012</v>
      </c>
      <c r="F461" s="43" t="s">
        <v>378</v>
      </c>
      <c r="G461" s="59">
        <v>634262000000</v>
      </c>
      <c r="H461" s="41" t="s">
        <v>929</v>
      </c>
      <c r="I461" s="48">
        <v>0.1192</v>
      </c>
      <c r="J461" s="49" t="s">
        <v>1202</v>
      </c>
      <c r="K461" s="44">
        <v>9960000</v>
      </c>
      <c r="L461" s="41" t="s">
        <v>367</v>
      </c>
    </row>
    <row r="462" spans="1:12" ht="15.75" thickBot="1" x14ac:dyDescent="0.3">
      <c r="A462" s="38">
        <v>452</v>
      </c>
      <c r="B462" t="s">
        <v>1203</v>
      </c>
      <c r="C462" s="41" t="s">
        <v>377</v>
      </c>
      <c r="D462" s="42">
        <v>42552</v>
      </c>
      <c r="E462" s="42">
        <v>44012</v>
      </c>
      <c r="F462" s="43" t="s">
        <v>378</v>
      </c>
      <c r="G462" s="59">
        <v>634262000000</v>
      </c>
      <c r="H462" s="41" t="s">
        <v>929</v>
      </c>
      <c r="I462" s="48">
        <v>0.1192</v>
      </c>
      <c r="J462" s="49" t="s">
        <v>1204</v>
      </c>
      <c r="K462" s="44">
        <v>9960000</v>
      </c>
      <c r="L462" s="41" t="s">
        <v>367</v>
      </c>
    </row>
    <row r="463" spans="1:12" ht="15.75" thickBot="1" x14ac:dyDescent="0.3">
      <c r="A463" s="38">
        <v>453</v>
      </c>
      <c r="B463" t="s">
        <v>1205</v>
      </c>
      <c r="C463" s="41" t="s">
        <v>377</v>
      </c>
      <c r="D463" s="42">
        <v>42552</v>
      </c>
      <c r="E463" s="42">
        <v>44012</v>
      </c>
      <c r="F463" s="43" t="s">
        <v>378</v>
      </c>
      <c r="G463" s="59">
        <v>634262000000</v>
      </c>
      <c r="H463" s="41" t="s">
        <v>929</v>
      </c>
      <c r="I463" s="48">
        <v>0.1192</v>
      </c>
      <c r="J463" s="49" t="s">
        <v>1206</v>
      </c>
      <c r="K463" s="44">
        <v>9960000</v>
      </c>
      <c r="L463" s="41" t="s">
        <v>367</v>
      </c>
    </row>
    <row r="464" spans="1:12" ht="15.75" thickBot="1" x14ac:dyDescent="0.3">
      <c r="A464" s="38">
        <v>454</v>
      </c>
      <c r="B464" t="s">
        <v>1207</v>
      </c>
      <c r="C464" s="41" t="s">
        <v>377</v>
      </c>
      <c r="D464" s="42">
        <v>42552</v>
      </c>
      <c r="E464" s="42">
        <v>44012</v>
      </c>
      <c r="F464" s="43" t="s">
        <v>378</v>
      </c>
      <c r="G464" s="59">
        <v>634262000000</v>
      </c>
      <c r="H464" s="41" t="s">
        <v>929</v>
      </c>
      <c r="I464" s="48">
        <v>0.1192</v>
      </c>
      <c r="J464" s="49" t="s">
        <v>1208</v>
      </c>
      <c r="K464" s="44">
        <v>9960000</v>
      </c>
      <c r="L464" s="41" t="s">
        <v>367</v>
      </c>
    </row>
    <row r="465" spans="1:12" ht="15.75" thickBot="1" x14ac:dyDescent="0.3">
      <c r="A465" s="38">
        <v>455</v>
      </c>
      <c r="B465" t="s">
        <v>1209</v>
      </c>
      <c r="C465" s="41" t="s">
        <v>377</v>
      </c>
      <c r="D465" s="42">
        <v>42552</v>
      </c>
      <c r="E465" s="42">
        <v>44012</v>
      </c>
      <c r="F465" s="43" t="s">
        <v>378</v>
      </c>
      <c r="G465" s="59">
        <v>634262000000</v>
      </c>
      <c r="H465" s="41" t="s">
        <v>929</v>
      </c>
      <c r="I465" s="48">
        <v>0.1192</v>
      </c>
      <c r="J465" s="49" t="s">
        <v>1210</v>
      </c>
      <c r="K465" s="44">
        <v>9960000</v>
      </c>
      <c r="L465" s="41" t="s">
        <v>367</v>
      </c>
    </row>
    <row r="466" spans="1:12" ht="15.75" thickBot="1" x14ac:dyDescent="0.3">
      <c r="A466" s="38">
        <v>456</v>
      </c>
      <c r="B466" t="s">
        <v>1211</v>
      </c>
      <c r="C466" s="41" t="s">
        <v>377</v>
      </c>
      <c r="D466" s="42">
        <v>42552</v>
      </c>
      <c r="E466" s="42">
        <v>44012</v>
      </c>
      <c r="F466" s="43" t="s">
        <v>378</v>
      </c>
      <c r="G466" s="59">
        <v>634262000000</v>
      </c>
      <c r="H466" s="41" t="s">
        <v>929</v>
      </c>
      <c r="I466" s="48">
        <v>0.1192</v>
      </c>
      <c r="J466" s="49" t="s">
        <v>1212</v>
      </c>
      <c r="K466" s="44">
        <v>9960000</v>
      </c>
      <c r="L466" s="41" t="s">
        <v>367</v>
      </c>
    </row>
    <row r="467" spans="1:12" ht="15.75" thickBot="1" x14ac:dyDescent="0.3">
      <c r="A467" s="38">
        <v>457</v>
      </c>
      <c r="B467" t="s">
        <v>1213</v>
      </c>
      <c r="C467" s="41" t="s">
        <v>377</v>
      </c>
      <c r="D467" s="42">
        <v>42552</v>
      </c>
      <c r="E467" s="42">
        <v>44012</v>
      </c>
      <c r="F467" s="43" t="s">
        <v>378</v>
      </c>
      <c r="G467" s="59">
        <v>634262000000</v>
      </c>
      <c r="H467" s="41" t="s">
        <v>929</v>
      </c>
      <c r="I467" s="48">
        <v>0.1192</v>
      </c>
      <c r="J467" s="49" t="s">
        <v>1214</v>
      </c>
      <c r="K467" s="44">
        <v>9960000</v>
      </c>
      <c r="L467" s="41" t="s">
        <v>367</v>
      </c>
    </row>
    <row r="468" spans="1:12" ht="15.75" thickBot="1" x14ac:dyDescent="0.3">
      <c r="A468" s="38">
        <v>458</v>
      </c>
      <c r="B468" t="s">
        <v>1215</v>
      </c>
      <c r="C468" s="41" t="s">
        <v>377</v>
      </c>
      <c r="D468" s="42">
        <v>42552</v>
      </c>
      <c r="E468" s="42">
        <v>44012</v>
      </c>
      <c r="F468" s="43" t="s">
        <v>378</v>
      </c>
      <c r="G468" s="59">
        <v>634262000000</v>
      </c>
      <c r="H468" s="41" t="s">
        <v>929</v>
      </c>
      <c r="I468" s="48">
        <v>0.1192</v>
      </c>
      <c r="J468" s="49" t="s">
        <v>1216</v>
      </c>
      <c r="K468" s="44">
        <v>9960000</v>
      </c>
      <c r="L468" s="41" t="s">
        <v>367</v>
      </c>
    </row>
    <row r="469" spans="1:12" ht="15.75" thickBot="1" x14ac:dyDescent="0.3">
      <c r="A469" s="38">
        <v>459</v>
      </c>
      <c r="B469" t="s">
        <v>1217</v>
      </c>
      <c r="C469" s="41" t="s">
        <v>377</v>
      </c>
      <c r="D469" s="42">
        <v>42552</v>
      </c>
      <c r="E469" s="42">
        <v>44012</v>
      </c>
      <c r="F469" s="43" t="s">
        <v>378</v>
      </c>
      <c r="G469" s="59">
        <v>634262000000</v>
      </c>
      <c r="H469" s="41" t="s">
        <v>929</v>
      </c>
      <c r="I469" s="48">
        <v>0.1192</v>
      </c>
      <c r="J469" s="49" t="s">
        <v>1218</v>
      </c>
      <c r="K469" s="44">
        <v>9960000</v>
      </c>
      <c r="L469" s="41" t="s">
        <v>367</v>
      </c>
    </row>
    <row r="470" spans="1:12" ht="15.75" thickBot="1" x14ac:dyDescent="0.3">
      <c r="A470" s="38">
        <v>460</v>
      </c>
      <c r="B470" t="s">
        <v>1219</v>
      </c>
      <c r="C470" s="41" t="s">
        <v>377</v>
      </c>
      <c r="D470" s="42">
        <v>42552</v>
      </c>
      <c r="E470" s="42">
        <v>44012</v>
      </c>
      <c r="F470" s="43" t="s">
        <v>378</v>
      </c>
      <c r="G470" s="59">
        <v>634262000000</v>
      </c>
      <c r="H470" s="41" t="s">
        <v>929</v>
      </c>
      <c r="I470" s="48">
        <v>0.1192</v>
      </c>
      <c r="J470" s="49" t="s">
        <v>1220</v>
      </c>
      <c r="K470" s="44">
        <v>11155200</v>
      </c>
      <c r="L470" s="41" t="s">
        <v>367</v>
      </c>
    </row>
    <row r="471" spans="1:12" ht="15.75" thickBot="1" x14ac:dyDescent="0.3">
      <c r="A471" s="38">
        <v>461</v>
      </c>
      <c r="B471" t="s">
        <v>1221</v>
      </c>
      <c r="C471" s="41" t="s">
        <v>377</v>
      </c>
      <c r="D471" s="42">
        <v>42552</v>
      </c>
      <c r="E471" s="42">
        <v>44012</v>
      </c>
      <c r="F471" s="43" t="s">
        <v>378</v>
      </c>
      <c r="G471" s="59">
        <v>634262000000</v>
      </c>
      <c r="H471" s="41" t="s">
        <v>929</v>
      </c>
      <c r="I471" s="48">
        <v>0.1192</v>
      </c>
      <c r="J471" s="49" t="s">
        <v>1222</v>
      </c>
      <c r="K471" s="44">
        <v>9960000</v>
      </c>
      <c r="L471" s="41" t="s">
        <v>367</v>
      </c>
    </row>
    <row r="472" spans="1:12" ht="15.75" thickBot="1" x14ac:dyDescent="0.3">
      <c r="A472" s="38">
        <v>462</v>
      </c>
      <c r="B472" t="s">
        <v>1223</v>
      </c>
      <c r="C472" s="41" t="s">
        <v>377</v>
      </c>
      <c r="D472" s="42">
        <v>42552</v>
      </c>
      <c r="E472" s="42">
        <v>44012</v>
      </c>
      <c r="F472" s="43" t="s">
        <v>378</v>
      </c>
      <c r="G472" s="59">
        <v>634262000000</v>
      </c>
      <c r="H472" s="41" t="s">
        <v>929</v>
      </c>
      <c r="I472" s="48">
        <v>0.1192</v>
      </c>
      <c r="J472" s="49" t="s">
        <v>1224</v>
      </c>
      <c r="K472" s="44">
        <v>9960000</v>
      </c>
      <c r="L472" s="41" t="s">
        <v>367</v>
      </c>
    </row>
    <row r="473" spans="1:12" ht="15.75" thickBot="1" x14ac:dyDescent="0.3">
      <c r="A473" s="38">
        <v>463</v>
      </c>
      <c r="B473" t="s">
        <v>1225</v>
      </c>
      <c r="C473" s="41" t="s">
        <v>377</v>
      </c>
      <c r="D473" s="42">
        <v>42552</v>
      </c>
      <c r="E473" s="42">
        <v>44012</v>
      </c>
      <c r="F473" s="43" t="s">
        <v>378</v>
      </c>
      <c r="G473" s="59">
        <v>634262000000</v>
      </c>
      <c r="H473" s="41" t="s">
        <v>929</v>
      </c>
      <c r="I473" s="48">
        <v>0.1192</v>
      </c>
      <c r="J473" s="49" t="s">
        <v>1226</v>
      </c>
      <c r="K473" s="44">
        <v>9960000</v>
      </c>
      <c r="L473" s="41" t="s">
        <v>367</v>
      </c>
    </row>
    <row r="474" spans="1:12" ht="15.75" thickBot="1" x14ac:dyDescent="0.3">
      <c r="A474" s="38">
        <v>464</v>
      </c>
      <c r="B474" t="s">
        <v>1227</v>
      </c>
      <c r="C474" s="41" t="s">
        <v>377</v>
      </c>
      <c r="D474" s="42">
        <v>42552</v>
      </c>
      <c r="E474" s="42">
        <v>44012</v>
      </c>
      <c r="F474" s="43" t="s">
        <v>378</v>
      </c>
      <c r="G474" s="59">
        <v>634262000000</v>
      </c>
      <c r="H474" s="41" t="s">
        <v>929</v>
      </c>
      <c r="I474" s="48">
        <v>0.1192</v>
      </c>
      <c r="J474" s="49" t="s">
        <v>1228</v>
      </c>
      <c r="K474" s="44">
        <v>35150000</v>
      </c>
      <c r="L474" s="41" t="s">
        <v>367</v>
      </c>
    </row>
    <row r="475" spans="1:12" ht="15.75" thickBot="1" x14ac:dyDescent="0.3">
      <c r="A475" s="38">
        <v>465</v>
      </c>
      <c r="B475" t="s">
        <v>1229</v>
      </c>
      <c r="C475" s="41" t="s">
        <v>377</v>
      </c>
      <c r="D475" s="42">
        <v>42552</v>
      </c>
      <c r="E475" s="42">
        <v>44012</v>
      </c>
      <c r="F475" s="43" t="s">
        <v>378</v>
      </c>
      <c r="G475" s="59">
        <v>634262000000</v>
      </c>
      <c r="H475" s="41" t="s">
        <v>929</v>
      </c>
      <c r="I475" s="48">
        <v>0.1192</v>
      </c>
      <c r="J475" s="49" t="s">
        <v>1230</v>
      </c>
      <c r="K475" s="44">
        <v>9960000</v>
      </c>
      <c r="L475" s="41" t="s">
        <v>367</v>
      </c>
    </row>
    <row r="476" spans="1:12" ht="15.75" thickBot="1" x14ac:dyDescent="0.3">
      <c r="A476" s="38">
        <v>466</v>
      </c>
      <c r="B476" t="s">
        <v>1231</v>
      </c>
      <c r="C476" s="41" t="s">
        <v>377</v>
      </c>
      <c r="D476" s="42">
        <v>42552</v>
      </c>
      <c r="E476" s="42">
        <v>44012</v>
      </c>
      <c r="F476" s="43" t="s">
        <v>378</v>
      </c>
      <c r="G476" s="59">
        <v>634262000000</v>
      </c>
      <c r="H476" s="41" t="s">
        <v>929</v>
      </c>
      <c r="I476" s="48">
        <v>0.1192</v>
      </c>
      <c r="J476" s="49" t="s">
        <v>1232</v>
      </c>
      <c r="K476" s="44">
        <v>95615548</v>
      </c>
      <c r="L476" s="41" t="s">
        <v>367</v>
      </c>
    </row>
    <row r="477" spans="1:12" ht="15.75" thickBot="1" x14ac:dyDescent="0.3">
      <c r="A477" s="38">
        <v>467</v>
      </c>
      <c r="B477" t="s">
        <v>1233</v>
      </c>
      <c r="C477" s="41" t="s">
        <v>377</v>
      </c>
      <c r="D477" s="42">
        <v>42552</v>
      </c>
      <c r="E477" s="42">
        <v>44012</v>
      </c>
      <c r="F477" s="43" t="s">
        <v>378</v>
      </c>
      <c r="G477" s="59">
        <v>634262000000</v>
      </c>
      <c r="H477" s="41" t="s">
        <v>929</v>
      </c>
      <c r="I477" s="48">
        <v>0.1192</v>
      </c>
      <c r="J477" s="49" t="s">
        <v>1234</v>
      </c>
      <c r="K477" s="44">
        <v>9989200</v>
      </c>
      <c r="L477" s="41" t="s">
        <v>367</v>
      </c>
    </row>
    <row r="478" spans="1:12" ht="15.75" thickBot="1" x14ac:dyDescent="0.3">
      <c r="A478" s="38">
        <v>468</v>
      </c>
      <c r="B478" t="s">
        <v>1235</v>
      </c>
      <c r="C478" s="41" t="s">
        <v>377</v>
      </c>
      <c r="D478" s="42">
        <v>42552</v>
      </c>
      <c r="E478" s="42">
        <v>44012</v>
      </c>
      <c r="F478" s="43" t="s">
        <v>378</v>
      </c>
      <c r="G478" s="59">
        <v>634262000000</v>
      </c>
      <c r="H478" s="41" t="s">
        <v>929</v>
      </c>
      <c r="I478" s="48">
        <v>0.1192</v>
      </c>
      <c r="J478" s="49" t="s">
        <v>1236</v>
      </c>
      <c r="K478" s="44">
        <v>9960000</v>
      </c>
      <c r="L478" s="41" t="s">
        <v>367</v>
      </c>
    </row>
    <row r="479" spans="1:12" ht="15.75" thickBot="1" x14ac:dyDescent="0.3">
      <c r="A479" s="38">
        <v>469</v>
      </c>
      <c r="B479" t="s">
        <v>1237</v>
      </c>
      <c r="C479" s="41" t="s">
        <v>377</v>
      </c>
      <c r="D479" s="42">
        <v>42552</v>
      </c>
      <c r="E479" s="42">
        <v>44012</v>
      </c>
      <c r="F479" s="43" t="s">
        <v>378</v>
      </c>
      <c r="G479" s="59">
        <v>634262000000</v>
      </c>
      <c r="H479" s="41" t="s">
        <v>929</v>
      </c>
      <c r="I479" s="48">
        <v>0.1192</v>
      </c>
      <c r="J479" s="49" t="s">
        <v>1238</v>
      </c>
      <c r="K479" s="44">
        <v>9960000</v>
      </c>
      <c r="L479" s="41" t="s">
        <v>367</v>
      </c>
    </row>
    <row r="480" spans="1:12" ht="15.75" thickBot="1" x14ac:dyDescent="0.3">
      <c r="A480" s="38">
        <v>470</v>
      </c>
      <c r="B480" t="s">
        <v>1239</v>
      </c>
      <c r="C480" s="41" t="s">
        <v>377</v>
      </c>
      <c r="D480" s="42">
        <v>42552</v>
      </c>
      <c r="E480" s="42">
        <v>44012</v>
      </c>
      <c r="F480" s="43" t="s">
        <v>378</v>
      </c>
      <c r="G480" s="59">
        <v>634262000000</v>
      </c>
      <c r="H480" s="41" t="s">
        <v>929</v>
      </c>
      <c r="I480" s="48">
        <v>0.1192</v>
      </c>
      <c r="J480" s="49" t="s">
        <v>1240</v>
      </c>
      <c r="K480" s="44">
        <v>9960000</v>
      </c>
      <c r="L480" s="41" t="s">
        <v>367</v>
      </c>
    </row>
    <row r="481" spans="1:12" ht="15.75" thickBot="1" x14ac:dyDescent="0.3">
      <c r="A481" s="38">
        <v>471</v>
      </c>
      <c r="B481" t="s">
        <v>1241</v>
      </c>
      <c r="C481" s="41" t="s">
        <v>377</v>
      </c>
      <c r="D481" s="42">
        <v>42552</v>
      </c>
      <c r="E481" s="42">
        <v>44012</v>
      </c>
      <c r="F481" s="43" t="s">
        <v>378</v>
      </c>
      <c r="G481" s="59">
        <v>634262000000</v>
      </c>
      <c r="H481" s="41" t="s">
        <v>929</v>
      </c>
      <c r="I481" s="48">
        <v>0.1192</v>
      </c>
      <c r="J481" s="49" t="s">
        <v>1242</v>
      </c>
      <c r="K481" s="44">
        <v>9960000</v>
      </c>
      <c r="L481" s="41" t="s">
        <v>367</v>
      </c>
    </row>
    <row r="482" spans="1:12" ht="15.75" thickBot="1" x14ac:dyDescent="0.3">
      <c r="A482" s="38">
        <v>472</v>
      </c>
      <c r="B482" t="s">
        <v>1243</v>
      </c>
      <c r="C482" s="41" t="s">
        <v>377</v>
      </c>
      <c r="D482" s="42">
        <v>42552</v>
      </c>
      <c r="E482" s="42">
        <v>44012</v>
      </c>
      <c r="F482" s="43" t="s">
        <v>378</v>
      </c>
      <c r="G482" s="59">
        <v>634262000000</v>
      </c>
      <c r="H482" s="41" t="s">
        <v>929</v>
      </c>
      <c r="I482" s="48">
        <v>0.1192</v>
      </c>
      <c r="J482" s="49" t="s">
        <v>1244</v>
      </c>
      <c r="K482" s="44">
        <v>9960000</v>
      </c>
      <c r="L482" s="41" t="s">
        <v>367</v>
      </c>
    </row>
    <row r="483" spans="1:12" ht="15.75" thickBot="1" x14ac:dyDescent="0.3">
      <c r="A483" s="38">
        <v>473</v>
      </c>
      <c r="B483" t="s">
        <v>1245</v>
      </c>
      <c r="C483" s="41" t="s">
        <v>377</v>
      </c>
      <c r="D483" s="42">
        <v>42552</v>
      </c>
      <c r="E483" s="42">
        <v>44012</v>
      </c>
      <c r="F483" s="43" t="s">
        <v>378</v>
      </c>
      <c r="G483" s="59">
        <v>634262000000</v>
      </c>
      <c r="H483" s="41" t="s">
        <v>929</v>
      </c>
      <c r="I483" s="48">
        <v>0.1192</v>
      </c>
      <c r="J483" s="49" t="s">
        <v>1246</v>
      </c>
      <c r="K483" s="44">
        <v>10136100</v>
      </c>
      <c r="L483" s="41" t="s">
        <v>367</v>
      </c>
    </row>
    <row r="484" spans="1:12" ht="15.75" thickBot="1" x14ac:dyDescent="0.3">
      <c r="A484" s="38">
        <v>474</v>
      </c>
      <c r="B484" t="s">
        <v>1247</v>
      </c>
      <c r="C484" s="41" t="s">
        <v>377</v>
      </c>
      <c r="D484" s="42">
        <v>42552</v>
      </c>
      <c r="E484" s="42">
        <v>44012</v>
      </c>
      <c r="F484" s="43" t="s">
        <v>378</v>
      </c>
      <c r="G484" s="59">
        <v>634262000000</v>
      </c>
      <c r="H484" s="41" t="s">
        <v>929</v>
      </c>
      <c r="I484" s="48">
        <v>0.1192</v>
      </c>
      <c r="J484" s="49" t="s">
        <v>1248</v>
      </c>
      <c r="K484" s="44">
        <v>10478867</v>
      </c>
      <c r="L484" s="41" t="s">
        <v>367</v>
      </c>
    </row>
    <row r="485" spans="1:12" ht="15.75" thickBot="1" x14ac:dyDescent="0.3">
      <c r="A485" s="38">
        <v>475</v>
      </c>
      <c r="B485" t="s">
        <v>1249</v>
      </c>
      <c r="C485" s="41" t="s">
        <v>377</v>
      </c>
      <c r="D485" s="42">
        <v>42552</v>
      </c>
      <c r="E485" s="42">
        <v>44012</v>
      </c>
      <c r="F485" s="43" t="s">
        <v>378</v>
      </c>
      <c r="G485" s="59">
        <v>634262000000</v>
      </c>
      <c r="H485" s="41" t="s">
        <v>929</v>
      </c>
      <c r="I485" s="48">
        <v>0.1192</v>
      </c>
      <c r="J485" s="49" t="s">
        <v>1250</v>
      </c>
      <c r="K485" s="44">
        <v>10478867</v>
      </c>
      <c r="L485" s="41" t="s">
        <v>367</v>
      </c>
    </row>
    <row r="486" spans="1:12" ht="15.75" thickBot="1" x14ac:dyDescent="0.3">
      <c r="A486" s="38">
        <v>476</v>
      </c>
      <c r="B486" t="s">
        <v>1251</v>
      </c>
      <c r="C486" s="41" t="s">
        <v>377</v>
      </c>
      <c r="D486" s="42">
        <v>42552</v>
      </c>
      <c r="E486" s="42">
        <v>44012</v>
      </c>
      <c r="F486" s="43" t="s">
        <v>378</v>
      </c>
      <c r="G486" s="59">
        <v>634262000000</v>
      </c>
      <c r="H486" s="41" t="s">
        <v>929</v>
      </c>
      <c r="I486" s="48">
        <v>0.1192</v>
      </c>
      <c r="J486" s="49" t="s">
        <v>1252</v>
      </c>
      <c r="K486" s="44">
        <v>37050000</v>
      </c>
      <c r="L486" s="41" t="s">
        <v>367</v>
      </c>
    </row>
    <row r="487" spans="1:12" ht="15.75" thickBot="1" x14ac:dyDescent="0.3">
      <c r="A487" s="38">
        <v>477</v>
      </c>
      <c r="B487" t="s">
        <v>1253</v>
      </c>
      <c r="C487" s="41" t="s">
        <v>377</v>
      </c>
      <c r="D487" s="42">
        <v>42552</v>
      </c>
      <c r="E487" s="42">
        <v>44012</v>
      </c>
      <c r="F487" s="43" t="s">
        <v>378</v>
      </c>
      <c r="G487" s="59">
        <v>634262000000</v>
      </c>
      <c r="H487" s="41" t="s">
        <v>929</v>
      </c>
      <c r="I487" s="48">
        <v>0.1192</v>
      </c>
      <c r="J487" s="49" t="s">
        <v>1254</v>
      </c>
      <c r="K487" s="44">
        <v>9960000</v>
      </c>
      <c r="L487" s="41" t="s">
        <v>367</v>
      </c>
    </row>
    <row r="488" spans="1:12" ht="15.75" thickBot="1" x14ac:dyDescent="0.3">
      <c r="A488" s="38">
        <v>478</v>
      </c>
      <c r="B488" t="s">
        <v>1255</v>
      </c>
      <c r="C488" s="41" t="s">
        <v>377</v>
      </c>
      <c r="D488" s="42">
        <v>42552</v>
      </c>
      <c r="E488" s="42">
        <v>44012</v>
      </c>
      <c r="F488" s="43" t="s">
        <v>378</v>
      </c>
      <c r="G488" s="59">
        <v>634262000000</v>
      </c>
      <c r="H488" s="41" t="s">
        <v>929</v>
      </c>
      <c r="I488" s="48">
        <v>0.1192</v>
      </c>
      <c r="J488" s="49" t="s">
        <v>1256</v>
      </c>
      <c r="K488" s="44">
        <v>9960000</v>
      </c>
      <c r="L488" s="41" t="s">
        <v>367</v>
      </c>
    </row>
    <row r="489" spans="1:12" ht="15.75" thickBot="1" x14ac:dyDescent="0.3">
      <c r="A489" s="38">
        <v>479</v>
      </c>
      <c r="B489" t="s">
        <v>1257</v>
      </c>
      <c r="C489" s="41" t="s">
        <v>377</v>
      </c>
      <c r="D489" s="42">
        <v>42552</v>
      </c>
      <c r="E489" s="42">
        <v>44012</v>
      </c>
      <c r="F489" s="43" t="s">
        <v>378</v>
      </c>
      <c r="G489" s="59">
        <v>634262000000</v>
      </c>
      <c r="H489" s="41" t="s">
        <v>929</v>
      </c>
      <c r="I489" s="48">
        <v>0.1192</v>
      </c>
      <c r="J489" s="49" t="s">
        <v>1258</v>
      </c>
      <c r="K489" s="44">
        <v>10038167</v>
      </c>
      <c r="L489" s="41" t="s">
        <v>367</v>
      </c>
    </row>
    <row r="490" spans="1:12" ht="15.75" thickBot="1" x14ac:dyDescent="0.3">
      <c r="A490" s="38">
        <v>480</v>
      </c>
      <c r="B490" t="s">
        <v>1259</v>
      </c>
      <c r="C490" s="41" t="s">
        <v>377</v>
      </c>
      <c r="D490" s="42">
        <v>42552</v>
      </c>
      <c r="E490" s="42">
        <v>44012</v>
      </c>
      <c r="F490" s="43" t="s">
        <v>378</v>
      </c>
      <c r="G490" s="59">
        <v>634262000000</v>
      </c>
      <c r="H490" s="41" t="s">
        <v>929</v>
      </c>
      <c r="I490" s="48">
        <v>0.1192</v>
      </c>
      <c r="J490" s="49" t="s">
        <v>1260</v>
      </c>
      <c r="K490" s="44">
        <v>9960000</v>
      </c>
      <c r="L490" s="41" t="s">
        <v>367</v>
      </c>
    </row>
    <row r="491" spans="1:12" ht="15.75" thickBot="1" x14ac:dyDescent="0.3">
      <c r="A491" s="38">
        <v>481</v>
      </c>
      <c r="B491" t="s">
        <v>1261</v>
      </c>
      <c r="C491" s="41" t="s">
        <v>377</v>
      </c>
      <c r="D491" s="42">
        <v>42552</v>
      </c>
      <c r="E491" s="42">
        <v>44012</v>
      </c>
      <c r="F491" s="43" t="s">
        <v>378</v>
      </c>
      <c r="G491" s="59">
        <v>634262000000</v>
      </c>
      <c r="H491" s="41" t="s">
        <v>929</v>
      </c>
      <c r="I491" s="48">
        <v>0.1192</v>
      </c>
      <c r="J491" s="49" t="s">
        <v>1262</v>
      </c>
      <c r="K491" s="44">
        <v>9960000</v>
      </c>
      <c r="L491" s="41" t="s">
        <v>367</v>
      </c>
    </row>
    <row r="492" spans="1:12" ht="15.75" thickBot="1" x14ac:dyDescent="0.3">
      <c r="A492" s="38">
        <v>482</v>
      </c>
      <c r="B492" t="s">
        <v>1263</v>
      </c>
      <c r="C492" s="41" t="s">
        <v>377</v>
      </c>
      <c r="D492" s="42">
        <v>42552</v>
      </c>
      <c r="E492" s="42">
        <v>44012</v>
      </c>
      <c r="F492" s="43" t="s">
        <v>378</v>
      </c>
      <c r="G492" s="59">
        <v>634262000000</v>
      </c>
      <c r="H492" s="41" t="s">
        <v>929</v>
      </c>
      <c r="I492" s="48">
        <v>0.1192</v>
      </c>
      <c r="J492" s="49" t="s">
        <v>1264</v>
      </c>
      <c r="K492" s="44">
        <v>9960000</v>
      </c>
      <c r="L492" s="41" t="s">
        <v>367</v>
      </c>
    </row>
    <row r="493" spans="1:12" ht="15.75" thickBot="1" x14ac:dyDescent="0.3">
      <c r="A493" s="38">
        <v>483</v>
      </c>
      <c r="B493" t="s">
        <v>1265</v>
      </c>
      <c r="C493" s="41" t="s">
        <v>377</v>
      </c>
      <c r="D493" s="42">
        <v>42552</v>
      </c>
      <c r="E493" s="42">
        <v>44012</v>
      </c>
      <c r="F493" s="43" t="s">
        <v>378</v>
      </c>
      <c r="G493" s="59">
        <v>634262000000</v>
      </c>
      <c r="H493" s="41" t="s">
        <v>929</v>
      </c>
      <c r="I493" s="48">
        <v>0.1192</v>
      </c>
      <c r="J493" s="49" t="s">
        <v>1266</v>
      </c>
      <c r="K493" s="44">
        <v>9960000</v>
      </c>
      <c r="L493" s="41" t="s">
        <v>367</v>
      </c>
    </row>
    <row r="494" spans="1:12" ht="15.75" thickBot="1" x14ac:dyDescent="0.3">
      <c r="A494" s="38">
        <v>484</v>
      </c>
      <c r="B494" t="s">
        <v>1267</v>
      </c>
      <c r="C494" s="41" t="s">
        <v>377</v>
      </c>
      <c r="D494" s="42">
        <v>42552</v>
      </c>
      <c r="E494" s="42">
        <v>44012</v>
      </c>
      <c r="F494" s="43" t="s">
        <v>378</v>
      </c>
      <c r="G494" s="59">
        <v>634262000000</v>
      </c>
      <c r="H494" s="41" t="s">
        <v>929</v>
      </c>
      <c r="I494" s="48">
        <v>0.1192</v>
      </c>
      <c r="J494" s="49" t="s">
        <v>1268</v>
      </c>
      <c r="K494" s="44">
        <v>9960000</v>
      </c>
      <c r="L494" s="41" t="s">
        <v>367</v>
      </c>
    </row>
    <row r="495" spans="1:12" ht="15.75" thickBot="1" x14ac:dyDescent="0.3">
      <c r="A495" s="38">
        <v>485</v>
      </c>
      <c r="B495" t="s">
        <v>1269</v>
      </c>
      <c r="C495" s="41" t="s">
        <v>377</v>
      </c>
      <c r="D495" s="42">
        <v>42552</v>
      </c>
      <c r="E495" s="42">
        <v>44012</v>
      </c>
      <c r="F495" s="43" t="s">
        <v>378</v>
      </c>
      <c r="G495" s="59">
        <v>634262000000</v>
      </c>
      <c r="H495" s="41" t="s">
        <v>929</v>
      </c>
      <c r="I495" s="48">
        <v>0.1192</v>
      </c>
      <c r="J495" s="49" t="s">
        <v>1270</v>
      </c>
      <c r="K495" s="44">
        <v>41250000</v>
      </c>
      <c r="L495" s="41" t="s">
        <v>367</v>
      </c>
    </row>
    <row r="496" spans="1:12" ht="15.75" thickBot="1" x14ac:dyDescent="0.3">
      <c r="A496" s="38">
        <v>486</v>
      </c>
      <c r="B496" t="s">
        <v>1271</v>
      </c>
      <c r="C496" s="41" t="s">
        <v>377</v>
      </c>
      <c r="D496" s="42">
        <v>42552</v>
      </c>
      <c r="E496" s="42">
        <v>44012</v>
      </c>
      <c r="F496" s="43" t="s">
        <v>378</v>
      </c>
      <c r="G496" s="59">
        <v>634262000000</v>
      </c>
      <c r="H496" s="41" t="s">
        <v>929</v>
      </c>
      <c r="I496" s="48">
        <v>0.1192</v>
      </c>
      <c r="J496" s="49" t="s">
        <v>1272</v>
      </c>
      <c r="K496" s="44">
        <v>9960000</v>
      </c>
      <c r="L496" s="41" t="s">
        <v>367</v>
      </c>
    </row>
    <row r="497" spans="1:12" ht="15.75" thickBot="1" x14ac:dyDescent="0.3">
      <c r="A497" s="38">
        <v>487</v>
      </c>
      <c r="B497" t="s">
        <v>1273</v>
      </c>
      <c r="C497" s="41" t="s">
        <v>377</v>
      </c>
      <c r="D497" s="42">
        <v>42552</v>
      </c>
      <c r="E497" s="42">
        <v>44012</v>
      </c>
      <c r="F497" s="43" t="s">
        <v>378</v>
      </c>
      <c r="G497" s="59">
        <v>634262000000</v>
      </c>
      <c r="H497" s="41" t="s">
        <v>929</v>
      </c>
      <c r="I497" s="48">
        <v>0.1192</v>
      </c>
      <c r="J497" s="49" t="s">
        <v>1274</v>
      </c>
      <c r="K497" s="44">
        <v>9960000</v>
      </c>
      <c r="L497" s="41" t="s">
        <v>367</v>
      </c>
    </row>
    <row r="498" spans="1:12" ht="15.75" thickBot="1" x14ac:dyDescent="0.3">
      <c r="A498" s="38">
        <v>488</v>
      </c>
      <c r="B498" t="s">
        <v>1275</v>
      </c>
      <c r="C498" s="41" t="s">
        <v>377</v>
      </c>
      <c r="D498" s="42">
        <v>42552</v>
      </c>
      <c r="E498" s="42">
        <v>44012</v>
      </c>
      <c r="F498" s="43" t="s">
        <v>378</v>
      </c>
      <c r="G498" s="59">
        <v>634262000000</v>
      </c>
      <c r="H498" s="41" t="s">
        <v>929</v>
      </c>
      <c r="I498" s="48">
        <v>0.1192</v>
      </c>
      <c r="J498" s="49" t="s">
        <v>1276</v>
      </c>
      <c r="K498" s="44">
        <v>9960000</v>
      </c>
      <c r="L498" s="41" t="s">
        <v>367</v>
      </c>
    </row>
    <row r="499" spans="1:12" ht="15.75" thickBot="1" x14ac:dyDescent="0.3">
      <c r="A499" s="38">
        <v>489</v>
      </c>
      <c r="B499" t="s">
        <v>1277</v>
      </c>
      <c r="C499" s="41" t="s">
        <v>377</v>
      </c>
      <c r="D499" s="42">
        <v>42552</v>
      </c>
      <c r="E499" s="42">
        <v>44012</v>
      </c>
      <c r="F499" s="43" t="s">
        <v>378</v>
      </c>
      <c r="G499" s="59">
        <v>634262000000</v>
      </c>
      <c r="H499" s="41" t="s">
        <v>929</v>
      </c>
      <c r="I499" s="48">
        <v>0.1192</v>
      </c>
      <c r="J499" s="49" t="s">
        <v>1278</v>
      </c>
      <c r="K499" s="44">
        <v>9960000</v>
      </c>
      <c r="L499" s="41" t="s">
        <v>367</v>
      </c>
    </row>
    <row r="500" spans="1:12" ht="15.75" thickBot="1" x14ac:dyDescent="0.3">
      <c r="A500" s="38">
        <v>490</v>
      </c>
      <c r="B500" t="s">
        <v>1279</v>
      </c>
      <c r="C500" s="41" t="s">
        <v>377</v>
      </c>
      <c r="D500" s="42">
        <v>42552</v>
      </c>
      <c r="E500" s="42">
        <v>44012</v>
      </c>
      <c r="F500" s="43" t="s">
        <v>378</v>
      </c>
      <c r="G500" s="59">
        <v>634262000000</v>
      </c>
      <c r="H500" s="41" t="s">
        <v>929</v>
      </c>
      <c r="I500" s="48">
        <v>0.1192</v>
      </c>
      <c r="J500" s="49" t="s">
        <v>1280</v>
      </c>
      <c r="K500" s="44">
        <v>9960000</v>
      </c>
      <c r="L500" s="41" t="s">
        <v>367</v>
      </c>
    </row>
    <row r="501" spans="1:12" ht="15.75" thickBot="1" x14ac:dyDescent="0.3">
      <c r="A501" s="38">
        <v>491</v>
      </c>
      <c r="B501" t="s">
        <v>1281</v>
      </c>
      <c r="C501" s="41" t="s">
        <v>377</v>
      </c>
      <c r="D501" s="42">
        <v>42552</v>
      </c>
      <c r="E501" s="42">
        <v>44012</v>
      </c>
      <c r="F501" s="43" t="s">
        <v>378</v>
      </c>
      <c r="G501" s="59">
        <v>634262000000</v>
      </c>
      <c r="H501" s="41" t="s">
        <v>929</v>
      </c>
      <c r="I501" s="48">
        <v>0.1192</v>
      </c>
      <c r="J501" s="49" t="s">
        <v>1282</v>
      </c>
      <c r="K501" s="44">
        <v>9960000</v>
      </c>
      <c r="L501" s="41" t="s">
        <v>367</v>
      </c>
    </row>
    <row r="502" spans="1:12" ht="15.75" thickBot="1" x14ac:dyDescent="0.3">
      <c r="A502" s="38">
        <v>492</v>
      </c>
      <c r="B502" t="s">
        <v>1283</v>
      </c>
      <c r="C502" s="41" t="s">
        <v>377</v>
      </c>
      <c r="D502" s="42">
        <v>42552</v>
      </c>
      <c r="E502" s="42">
        <v>44012</v>
      </c>
      <c r="F502" s="43" t="s">
        <v>378</v>
      </c>
      <c r="G502" s="59">
        <v>634262000000</v>
      </c>
      <c r="H502" s="41" t="s">
        <v>929</v>
      </c>
      <c r="I502" s="48">
        <v>0.1192</v>
      </c>
      <c r="J502" s="49" t="s">
        <v>1284</v>
      </c>
      <c r="K502" s="44">
        <v>9960000</v>
      </c>
      <c r="L502" s="41" t="s">
        <v>367</v>
      </c>
    </row>
    <row r="503" spans="1:12" ht="15.75" thickBot="1" x14ac:dyDescent="0.3">
      <c r="A503" s="38">
        <v>493</v>
      </c>
      <c r="B503" t="s">
        <v>1285</v>
      </c>
      <c r="C503" s="41" t="s">
        <v>377</v>
      </c>
      <c r="D503" s="42">
        <v>42552</v>
      </c>
      <c r="E503" s="42">
        <v>44012</v>
      </c>
      <c r="F503" s="43" t="s">
        <v>378</v>
      </c>
      <c r="G503" s="59">
        <v>634262000000</v>
      </c>
      <c r="H503" s="41" t="s">
        <v>929</v>
      </c>
      <c r="I503" s="48">
        <v>0.1192</v>
      </c>
      <c r="J503" s="49" t="s">
        <v>1286</v>
      </c>
      <c r="K503" s="44">
        <v>8632000</v>
      </c>
      <c r="L503" s="41" t="s">
        <v>367</v>
      </c>
    </row>
    <row r="504" spans="1:12" ht="15.75" thickBot="1" x14ac:dyDescent="0.3">
      <c r="A504" s="38">
        <v>494</v>
      </c>
      <c r="B504" t="s">
        <v>1287</v>
      </c>
      <c r="C504" s="41" t="s">
        <v>377</v>
      </c>
      <c r="D504" s="42">
        <v>42552</v>
      </c>
      <c r="E504" s="42">
        <v>44012</v>
      </c>
      <c r="F504" s="43" t="s">
        <v>378</v>
      </c>
      <c r="G504" s="59">
        <v>634262000000</v>
      </c>
      <c r="H504" s="41" t="s">
        <v>929</v>
      </c>
      <c r="I504" s="48">
        <v>0.1192</v>
      </c>
      <c r="J504" s="49" t="s">
        <v>1288</v>
      </c>
      <c r="K504" s="44">
        <v>9960000</v>
      </c>
      <c r="L504" s="41" t="s">
        <v>367</v>
      </c>
    </row>
    <row r="505" spans="1:12" ht="15.75" thickBot="1" x14ac:dyDescent="0.3">
      <c r="A505" s="38">
        <v>495</v>
      </c>
      <c r="B505" t="s">
        <v>1289</v>
      </c>
      <c r="C505" s="41" t="s">
        <v>377</v>
      </c>
      <c r="D505" s="42">
        <v>42552</v>
      </c>
      <c r="E505" s="42">
        <v>44012</v>
      </c>
      <c r="F505" s="43" t="s">
        <v>378</v>
      </c>
      <c r="G505" s="59">
        <v>634262000000</v>
      </c>
      <c r="H505" s="41" t="s">
        <v>929</v>
      </c>
      <c r="I505" s="48">
        <v>0.1192</v>
      </c>
      <c r="J505" s="49" t="s">
        <v>1290</v>
      </c>
      <c r="K505" s="44">
        <v>8632000</v>
      </c>
      <c r="L505" s="41" t="s">
        <v>367</v>
      </c>
    </row>
    <row r="506" spans="1:12" ht="15.75" thickBot="1" x14ac:dyDescent="0.3">
      <c r="A506" s="38">
        <v>496</v>
      </c>
      <c r="B506" t="s">
        <v>1291</v>
      </c>
      <c r="C506" s="41" t="s">
        <v>377</v>
      </c>
      <c r="D506" s="42">
        <v>42552</v>
      </c>
      <c r="E506" s="42">
        <v>44012</v>
      </c>
      <c r="F506" s="43" t="s">
        <v>378</v>
      </c>
      <c r="G506" s="59">
        <v>634262000000</v>
      </c>
      <c r="H506" s="41" t="s">
        <v>929</v>
      </c>
      <c r="I506" s="48">
        <v>0.1192</v>
      </c>
      <c r="J506" s="49" t="s">
        <v>1292</v>
      </c>
      <c r="K506" s="44">
        <v>8632000</v>
      </c>
      <c r="L506" s="41" t="s">
        <v>367</v>
      </c>
    </row>
    <row r="507" spans="1:12" ht="15.75" thickBot="1" x14ac:dyDescent="0.3">
      <c r="A507" s="38">
        <v>497</v>
      </c>
      <c r="B507" t="s">
        <v>1293</v>
      </c>
      <c r="C507" s="41" t="s">
        <v>377</v>
      </c>
      <c r="D507" s="42">
        <v>42552</v>
      </c>
      <c r="E507" s="42">
        <v>44012</v>
      </c>
      <c r="F507" s="43" t="s">
        <v>378</v>
      </c>
      <c r="G507" s="59">
        <v>634262000000</v>
      </c>
      <c r="H507" s="41" t="s">
        <v>929</v>
      </c>
      <c r="I507" s="48">
        <v>0.1192</v>
      </c>
      <c r="J507" s="49" t="s">
        <v>1294</v>
      </c>
      <c r="K507" s="44">
        <v>8632000</v>
      </c>
      <c r="L507" s="41" t="s">
        <v>367</v>
      </c>
    </row>
    <row r="508" spans="1:12" ht="15.75" thickBot="1" x14ac:dyDescent="0.3">
      <c r="A508" s="38">
        <v>498</v>
      </c>
      <c r="B508" t="s">
        <v>1295</v>
      </c>
      <c r="C508" s="41" t="s">
        <v>377</v>
      </c>
      <c r="D508" s="42">
        <v>42552</v>
      </c>
      <c r="E508" s="42">
        <v>44012</v>
      </c>
      <c r="F508" s="43" t="s">
        <v>378</v>
      </c>
      <c r="G508" s="59">
        <v>634262000000</v>
      </c>
      <c r="H508" s="41" t="s">
        <v>929</v>
      </c>
      <c r="I508" s="48">
        <v>0.1192</v>
      </c>
      <c r="J508" s="49" t="s">
        <v>1296</v>
      </c>
      <c r="K508" s="44">
        <v>9960000</v>
      </c>
      <c r="L508" s="41" t="s">
        <v>367</v>
      </c>
    </row>
    <row r="509" spans="1:12" ht="15.75" thickBot="1" x14ac:dyDescent="0.3">
      <c r="A509" s="38">
        <v>499</v>
      </c>
      <c r="B509" t="s">
        <v>1297</v>
      </c>
      <c r="C509" s="41" t="s">
        <v>377</v>
      </c>
      <c r="D509" s="42">
        <v>42552</v>
      </c>
      <c r="E509" s="42">
        <v>44012</v>
      </c>
      <c r="F509" s="43" t="s">
        <v>378</v>
      </c>
      <c r="G509" s="59">
        <v>634262000000</v>
      </c>
      <c r="H509" s="41" t="s">
        <v>929</v>
      </c>
      <c r="I509" s="48">
        <v>0.1192</v>
      </c>
      <c r="J509" s="49" t="s">
        <v>1298</v>
      </c>
      <c r="K509" s="44">
        <v>82506667</v>
      </c>
      <c r="L509" s="41" t="s">
        <v>367</v>
      </c>
    </row>
    <row r="510" spans="1:12" ht="15.75" thickBot="1" x14ac:dyDescent="0.3">
      <c r="A510" s="38">
        <v>500</v>
      </c>
      <c r="B510" t="s">
        <v>1299</v>
      </c>
      <c r="C510" s="41" t="s">
        <v>377</v>
      </c>
      <c r="D510" s="42">
        <v>42552</v>
      </c>
      <c r="E510" s="42">
        <v>44012</v>
      </c>
      <c r="F510" s="43" t="s">
        <v>378</v>
      </c>
      <c r="G510" s="59">
        <v>634262000000</v>
      </c>
      <c r="H510" s="41" t="s">
        <v>929</v>
      </c>
      <c r="I510" s="48">
        <v>0.1192</v>
      </c>
      <c r="J510" s="49" t="s">
        <v>1300</v>
      </c>
      <c r="K510" s="44">
        <v>9960000</v>
      </c>
      <c r="L510" s="41" t="s">
        <v>367</v>
      </c>
    </row>
    <row r="511" spans="1:12" ht="15.75" thickBot="1" x14ac:dyDescent="0.3">
      <c r="A511" s="38">
        <v>501</v>
      </c>
      <c r="B511" t="s">
        <v>1301</v>
      </c>
      <c r="C511" s="41" t="s">
        <v>377</v>
      </c>
      <c r="D511" s="42">
        <v>42552</v>
      </c>
      <c r="E511" s="42">
        <v>44012</v>
      </c>
      <c r="F511" s="43" t="s">
        <v>378</v>
      </c>
      <c r="G511" s="59">
        <v>634262000000</v>
      </c>
      <c r="H511" s="41" t="s">
        <v>929</v>
      </c>
      <c r="I511" s="48">
        <v>0.1192</v>
      </c>
      <c r="J511" s="49" t="s">
        <v>1302</v>
      </c>
      <c r="K511" s="44">
        <v>9960000</v>
      </c>
      <c r="L511" s="41" t="s">
        <v>367</v>
      </c>
    </row>
    <row r="512" spans="1:12" ht="15.75" thickBot="1" x14ac:dyDescent="0.3">
      <c r="A512" s="38">
        <v>502</v>
      </c>
      <c r="B512" t="s">
        <v>1303</v>
      </c>
      <c r="C512" s="41" t="s">
        <v>377</v>
      </c>
      <c r="D512" s="42">
        <v>42552</v>
      </c>
      <c r="E512" s="42">
        <v>44012</v>
      </c>
      <c r="F512" s="43" t="s">
        <v>378</v>
      </c>
      <c r="G512" s="59">
        <v>634262000000</v>
      </c>
      <c r="H512" s="41" t="s">
        <v>929</v>
      </c>
      <c r="I512" s="48">
        <v>0.1192</v>
      </c>
      <c r="J512" s="49" t="s">
        <v>1304</v>
      </c>
      <c r="K512" s="44">
        <v>8632000</v>
      </c>
      <c r="L512" s="41" t="s">
        <v>367</v>
      </c>
    </row>
    <row r="513" spans="1:12" ht="15.75" thickBot="1" x14ac:dyDescent="0.3">
      <c r="A513" s="38">
        <v>503</v>
      </c>
      <c r="B513" t="s">
        <v>1305</v>
      </c>
      <c r="C513" s="41" t="s">
        <v>377</v>
      </c>
      <c r="D513" s="42">
        <v>42552</v>
      </c>
      <c r="E513" s="42">
        <v>44012</v>
      </c>
      <c r="F513" s="43" t="s">
        <v>378</v>
      </c>
      <c r="G513" s="59">
        <v>634262000000</v>
      </c>
      <c r="H513" s="41" t="s">
        <v>929</v>
      </c>
      <c r="I513" s="48">
        <v>0.1192</v>
      </c>
      <c r="J513" s="49" t="s">
        <v>1306</v>
      </c>
      <c r="K513" s="44">
        <v>8632000</v>
      </c>
      <c r="L513" s="41" t="s">
        <v>367</v>
      </c>
    </row>
    <row r="514" spans="1:12" ht="15.75" thickBot="1" x14ac:dyDescent="0.3">
      <c r="A514" s="38">
        <v>504</v>
      </c>
      <c r="B514" t="s">
        <v>1307</v>
      </c>
      <c r="C514" s="41" t="s">
        <v>377</v>
      </c>
      <c r="D514" s="42">
        <v>42552</v>
      </c>
      <c r="E514" s="42">
        <v>44012</v>
      </c>
      <c r="F514" s="43" t="s">
        <v>378</v>
      </c>
      <c r="G514" s="59">
        <v>634262000000</v>
      </c>
      <c r="H514" s="41" t="s">
        <v>929</v>
      </c>
      <c r="I514" s="48">
        <v>0.1192</v>
      </c>
      <c r="J514" s="49" t="s">
        <v>1308</v>
      </c>
      <c r="K514" s="44">
        <v>9960000</v>
      </c>
      <c r="L514" s="41" t="s">
        <v>367</v>
      </c>
    </row>
    <row r="515" spans="1:12" ht="15.75" thickBot="1" x14ac:dyDescent="0.3">
      <c r="A515" s="38">
        <v>505</v>
      </c>
      <c r="B515" t="s">
        <v>1309</v>
      </c>
      <c r="C515" s="41" t="s">
        <v>377</v>
      </c>
      <c r="D515" s="42">
        <v>42552</v>
      </c>
      <c r="E515" s="42">
        <v>44012</v>
      </c>
      <c r="F515" s="43" t="s">
        <v>378</v>
      </c>
      <c r="G515" s="59">
        <v>634262000000</v>
      </c>
      <c r="H515" s="41" t="s">
        <v>929</v>
      </c>
      <c r="I515" s="48">
        <v>0.1192</v>
      </c>
      <c r="J515" s="49" t="s">
        <v>1310</v>
      </c>
      <c r="K515" s="44">
        <v>9960000</v>
      </c>
      <c r="L515" s="41" t="s">
        <v>367</v>
      </c>
    </row>
    <row r="516" spans="1:12" ht="15.75" thickBot="1" x14ac:dyDescent="0.3">
      <c r="A516" s="38">
        <v>506</v>
      </c>
      <c r="B516" t="s">
        <v>1311</v>
      </c>
      <c r="C516" s="41" t="s">
        <v>377</v>
      </c>
      <c r="D516" s="42">
        <v>42552</v>
      </c>
      <c r="E516" s="42">
        <v>44012</v>
      </c>
      <c r="F516" s="43" t="s">
        <v>378</v>
      </c>
      <c r="G516" s="59">
        <v>634262000000</v>
      </c>
      <c r="H516" s="41" t="s">
        <v>929</v>
      </c>
      <c r="I516" s="48">
        <v>0.1192</v>
      </c>
      <c r="J516" s="49" t="s">
        <v>1312</v>
      </c>
      <c r="K516" s="44">
        <v>492985521</v>
      </c>
      <c r="L516" s="41" t="s">
        <v>367</v>
      </c>
    </row>
    <row r="517" spans="1:12" ht="15.75" thickBot="1" x14ac:dyDescent="0.3">
      <c r="A517" s="38">
        <v>507</v>
      </c>
      <c r="B517" t="s">
        <v>1313</v>
      </c>
      <c r="C517" s="41" t="s">
        <v>377</v>
      </c>
      <c r="D517" s="42">
        <v>42552</v>
      </c>
      <c r="E517" s="42">
        <v>44012</v>
      </c>
      <c r="F517" s="43" t="s">
        <v>378</v>
      </c>
      <c r="G517" s="59">
        <v>634262000000</v>
      </c>
      <c r="H517" s="41" t="s">
        <v>929</v>
      </c>
      <c r="I517" s="48">
        <v>0.1192</v>
      </c>
      <c r="J517" s="49" t="s">
        <v>1314</v>
      </c>
      <c r="K517" s="44">
        <v>8632000</v>
      </c>
      <c r="L517" s="41" t="s">
        <v>367</v>
      </c>
    </row>
    <row r="518" spans="1:12" ht="15.75" thickBot="1" x14ac:dyDescent="0.3">
      <c r="A518" s="38">
        <v>508</v>
      </c>
      <c r="B518" t="s">
        <v>1315</v>
      </c>
      <c r="C518" s="41" t="s">
        <v>377</v>
      </c>
      <c r="D518" s="42">
        <v>42552</v>
      </c>
      <c r="E518" s="42">
        <v>44012</v>
      </c>
      <c r="F518" s="43" t="s">
        <v>378</v>
      </c>
      <c r="G518" s="59">
        <v>634262000000</v>
      </c>
      <c r="H518" s="41" t="s">
        <v>929</v>
      </c>
      <c r="I518" s="48">
        <v>0.1192</v>
      </c>
      <c r="J518" s="49" t="s">
        <v>1316</v>
      </c>
      <c r="K518" s="44">
        <v>8632000</v>
      </c>
      <c r="L518" s="41" t="s">
        <v>367</v>
      </c>
    </row>
    <row r="519" spans="1:12" ht="15.75" thickBot="1" x14ac:dyDescent="0.3">
      <c r="A519" s="38">
        <v>509</v>
      </c>
      <c r="B519" t="s">
        <v>1317</v>
      </c>
      <c r="C519" s="41" t="s">
        <v>377</v>
      </c>
      <c r="D519" s="42">
        <v>42552</v>
      </c>
      <c r="E519" s="42">
        <v>44012</v>
      </c>
      <c r="F519" s="43" t="s">
        <v>378</v>
      </c>
      <c r="G519" s="59">
        <v>634262000000</v>
      </c>
      <c r="H519" s="41" t="s">
        <v>929</v>
      </c>
      <c r="I519" s="48">
        <v>0.1192</v>
      </c>
      <c r="J519" s="49" t="s">
        <v>1318</v>
      </c>
      <c r="K519" s="44">
        <v>8632000</v>
      </c>
      <c r="L519" s="41" t="s">
        <v>367</v>
      </c>
    </row>
    <row r="520" spans="1:12" ht="15.75" thickBot="1" x14ac:dyDescent="0.3">
      <c r="A520" s="38">
        <v>510</v>
      </c>
      <c r="B520" t="s">
        <v>1319</v>
      </c>
      <c r="C520" s="41" t="s">
        <v>377</v>
      </c>
      <c r="D520" s="42">
        <v>42552</v>
      </c>
      <c r="E520" s="42">
        <v>44012</v>
      </c>
      <c r="F520" s="43" t="s">
        <v>378</v>
      </c>
      <c r="G520" s="59">
        <v>634262000000</v>
      </c>
      <c r="H520" s="41" t="s">
        <v>929</v>
      </c>
      <c r="I520" s="48">
        <v>0.1192</v>
      </c>
      <c r="J520" s="49" t="s">
        <v>1320</v>
      </c>
      <c r="K520" s="44">
        <v>16157500</v>
      </c>
      <c r="L520" s="41" t="s">
        <v>367</v>
      </c>
    </row>
    <row r="521" spans="1:12" ht="15.75" thickBot="1" x14ac:dyDescent="0.3">
      <c r="A521" s="38">
        <v>511</v>
      </c>
      <c r="B521" t="s">
        <v>1321</v>
      </c>
      <c r="C521" s="41" t="s">
        <v>377</v>
      </c>
      <c r="D521" s="42">
        <v>42552</v>
      </c>
      <c r="E521" s="42">
        <v>44012</v>
      </c>
      <c r="F521" s="43" t="s">
        <v>378</v>
      </c>
      <c r="G521" s="59">
        <v>634262000000</v>
      </c>
      <c r="H521" s="41" t="s">
        <v>929</v>
      </c>
      <c r="I521" s="48">
        <v>0.1192</v>
      </c>
      <c r="J521" s="49" t="s">
        <v>1322</v>
      </c>
      <c r="K521" s="44">
        <v>71400000</v>
      </c>
      <c r="L521" s="41" t="s">
        <v>367</v>
      </c>
    </row>
    <row r="522" spans="1:12" ht="15.75" thickBot="1" x14ac:dyDescent="0.3">
      <c r="A522" s="38">
        <v>512</v>
      </c>
      <c r="B522" t="s">
        <v>1323</v>
      </c>
      <c r="C522" s="41" t="s">
        <v>377</v>
      </c>
      <c r="D522" s="42">
        <v>42552</v>
      </c>
      <c r="E522" s="42">
        <v>44012</v>
      </c>
      <c r="F522" s="43" t="s">
        <v>378</v>
      </c>
      <c r="G522" s="59">
        <v>634262000000</v>
      </c>
      <c r="H522" s="41" t="s">
        <v>929</v>
      </c>
      <c r="I522" s="48">
        <v>0.1192</v>
      </c>
      <c r="J522" s="50" t="s">
        <v>1324</v>
      </c>
      <c r="K522" s="44">
        <v>6400000</v>
      </c>
      <c r="L522" s="41" t="s">
        <v>367</v>
      </c>
    </row>
    <row r="523" spans="1:12" ht="15.75" thickBot="1" x14ac:dyDescent="0.3">
      <c r="A523" s="38">
        <v>513</v>
      </c>
      <c r="B523" t="s">
        <v>1325</v>
      </c>
      <c r="C523" s="41" t="s">
        <v>377</v>
      </c>
      <c r="D523" s="42">
        <v>42552</v>
      </c>
      <c r="E523" s="42">
        <v>44012</v>
      </c>
      <c r="F523" s="43" t="s">
        <v>378</v>
      </c>
      <c r="G523" s="59">
        <v>634262000000</v>
      </c>
      <c r="H523" s="41" t="s">
        <v>929</v>
      </c>
      <c r="I523" s="48">
        <v>0.1192</v>
      </c>
      <c r="J523" s="49" t="s">
        <v>1326</v>
      </c>
      <c r="K523" s="44">
        <v>691781907</v>
      </c>
      <c r="L523" s="41" t="s">
        <v>367</v>
      </c>
    </row>
    <row r="524" spans="1:12" ht="15.75" thickBot="1" x14ac:dyDescent="0.3">
      <c r="A524" s="38">
        <v>514</v>
      </c>
      <c r="B524" t="s">
        <v>1327</v>
      </c>
      <c r="C524" s="41" t="s">
        <v>377</v>
      </c>
      <c r="D524" s="42">
        <v>42552</v>
      </c>
      <c r="E524" s="42">
        <v>44012</v>
      </c>
      <c r="F524" s="43" t="s">
        <v>378</v>
      </c>
      <c r="G524" s="59">
        <v>634262000000</v>
      </c>
      <c r="H524" s="41" t="s">
        <v>1328</v>
      </c>
      <c r="I524" s="48">
        <v>0.2576</v>
      </c>
      <c r="J524" s="49" t="s">
        <v>1329</v>
      </c>
      <c r="K524" s="44">
        <v>3360829480</v>
      </c>
      <c r="L524" s="41" t="s">
        <v>367</v>
      </c>
    </row>
    <row r="525" spans="1:12" ht="15.75" thickBot="1" x14ac:dyDescent="0.3">
      <c r="A525" s="38">
        <v>515</v>
      </c>
      <c r="B525" t="s">
        <v>1330</v>
      </c>
      <c r="C525" s="41" t="s">
        <v>377</v>
      </c>
      <c r="D525" s="42">
        <v>42552</v>
      </c>
      <c r="E525" s="42">
        <v>44012</v>
      </c>
      <c r="F525" s="43" t="s">
        <v>378</v>
      </c>
      <c r="G525" s="59">
        <v>634262000000</v>
      </c>
      <c r="H525" s="41" t="s">
        <v>1328</v>
      </c>
      <c r="I525" s="48">
        <v>0.2576</v>
      </c>
      <c r="J525" s="49" t="s">
        <v>1331</v>
      </c>
      <c r="K525" s="44">
        <v>687087084</v>
      </c>
      <c r="L525" s="41" t="s">
        <v>367</v>
      </c>
    </row>
    <row r="526" spans="1:12" ht="15.75" thickBot="1" x14ac:dyDescent="0.3">
      <c r="A526" s="38">
        <v>516</v>
      </c>
      <c r="B526" t="s">
        <v>1332</v>
      </c>
      <c r="C526" s="41" t="s">
        <v>377</v>
      </c>
      <c r="D526" s="42">
        <v>42552</v>
      </c>
      <c r="E526" s="42">
        <v>44012</v>
      </c>
      <c r="F526" s="43" t="s">
        <v>378</v>
      </c>
      <c r="G526" s="59">
        <v>634262000000</v>
      </c>
      <c r="H526" s="41" t="s">
        <v>1328</v>
      </c>
      <c r="I526" s="48">
        <v>0.2576</v>
      </c>
      <c r="J526" s="49" t="s">
        <v>1333</v>
      </c>
      <c r="K526" s="44">
        <v>518210601</v>
      </c>
      <c r="L526" s="41" t="s">
        <v>367</v>
      </c>
    </row>
    <row r="527" spans="1:12" ht="15.75" thickBot="1" x14ac:dyDescent="0.3">
      <c r="A527" s="38">
        <v>517</v>
      </c>
      <c r="B527" t="s">
        <v>1334</v>
      </c>
      <c r="C527" s="41" t="s">
        <v>377</v>
      </c>
      <c r="D527" s="42">
        <v>42552</v>
      </c>
      <c r="E527" s="42">
        <v>44012</v>
      </c>
      <c r="F527" s="43" t="s">
        <v>378</v>
      </c>
      <c r="G527" s="59">
        <v>634262000000</v>
      </c>
      <c r="H527" s="41" t="s">
        <v>1328</v>
      </c>
      <c r="I527" s="48">
        <v>0.2576</v>
      </c>
      <c r="J527" s="49" t="s">
        <v>1335</v>
      </c>
      <c r="K527" s="44">
        <v>51732000</v>
      </c>
      <c r="L527" s="41" t="s">
        <v>367</v>
      </c>
    </row>
    <row r="528" spans="1:12" ht="15.75" thickBot="1" x14ac:dyDescent="0.3">
      <c r="A528" s="38">
        <v>518</v>
      </c>
      <c r="B528" t="s">
        <v>1336</v>
      </c>
      <c r="C528" s="41" t="s">
        <v>377</v>
      </c>
      <c r="D528" s="42">
        <v>42552</v>
      </c>
      <c r="E528" s="42">
        <v>44012</v>
      </c>
      <c r="F528" s="43" t="s">
        <v>378</v>
      </c>
      <c r="G528" s="59">
        <v>634262000000</v>
      </c>
      <c r="H528" s="41" t="s">
        <v>1328</v>
      </c>
      <c r="I528" s="48">
        <v>0.2576</v>
      </c>
      <c r="J528" s="49" t="s">
        <v>1337</v>
      </c>
      <c r="K528" s="44">
        <v>22464000</v>
      </c>
      <c r="L528" s="41" t="s">
        <v>367</v>
      </c>
    </row>
    <row r="529" spans="1:12" ht="15.75" thickBot="1" x14ac:dyDescent="0.3">
      <c r="A529" s="38">
        <v>519</v>
      </c>
      <c r="B529" t="s">
        <v>1338</v>
      </c>
      <c r="C529" s="41" t="s">
        <v>377</v>
      </c>
      <c r="D529" s="42">
        <v>42552</v>
      </c>
      <c r="E529" s="42">
        <v>44012</v>
      </c>
      <c r="F529" s="43" t="s">
        <v>378</v>
      </c>
      <c r="G529" s="59">
        <v>634262000000</v>
      </c>
      <c r="H529" s="41" t="s">
        <v>1328</v>
      </c>
      <c r="I529" s="48">
        <v>0.2576</v>
      </c>
      <c r="J529" s="49" t="s">
        <v>1339</v>
      </c>
      <c r="K529" s="44">
        <v>296528868</v>
      </c>
      <c r="L529" s="41" t="s">
        <v>367</v>
      </c>
    </row>
    <row r="530" spans="1:12" ht="15.75" thickBot="1" x14ac:dyDescent="0.3">
      <c r="A530" s="38">
        <v>520</v>
      </c>
      <c r="B530" t="s">
        <v>1340</v>
      </c>
      <c r="C530" s="41" t="s">
        <v>377</v>
      </c>
      <c r="D530" s="42">
        <v>42552</v>
      </c>
      <c r="E530" s="42">
        <v>44012</v>
      </c>
      <c r="F530" s="43" t="s">
        <v>378</v>
      </c>
      <c r="G530" s="59">
        <v>634262000000</v>
      </c>
      <c r="H530" s="41" t="s">
        <v>1328</v>
      </c>
      <c r="I530" s="48">
        <v>0.2576</v>
      </c>
      <c r="J530" s="49" t="s">
        <v>1341</v>
      </c>
      <c r="K530" s="44">
        <v>185640000</v>
      </c>
      <c r="L530" s="41" t="s">
        <v>367</v>
      </c>
    </row>
    <row r="531" spans="1:12" ht="15.75" thickBot="1" x14ac:dyDescent="0.3">
      <c r="A531" s="38">
        <v>521</v>
      </c>
      <c r="B531" t="s">
        <v>1342</v>
      </c>
      <c r="C531" s="41" t="s">
        <v>377</v>
      </c>
      <c r="D531" s="42">
        <v>42552</v>
      </c>
      <c r="E531" s="42">
        <v>44012</v>
      </c>
      <c r="F531" s="43" t="s">
        <v>378</v>
      </c>
      <c r="G531" s="59">
        <v>634262000000</v>
      </c>
      <c r="H531" s="41" t="s">
        <v>1328</v>
      </c>
      <c r="I531" s="48">
        <v>0.2576</v>
      </c>
      <c r="J531" s="49" t="s">
        <v>1343</v>
      </c>
      <c r="K531" s="44">
        <v>14040000</v>
      </c>
      <c r="L531" s="41" t="s">
        <v>367</v>
      </c>
    </row>
    <row r="532" spans="1:12" ht="15.75" thickBot="1" x14ac:dyDescent="0.3">
      <c r="A532" s="38">
        <v>522</v>
      </c>
      <c r="B532" t="s">
        <v>1344</v>
      </c>
      <c r="C532" s="41" t="s">
        <v>377</v>
      </c>
      <c r="D532" s="42">
        <v>42552</v>
      </c>
      <c r="E532" s="42">
        <v>44012</v>
      </c>
      <c r="F532" s="43" t="s">
        <v>378</v>
      </c>
      <c r="G532" s="59">
        <v>634262000000</v>
      </c>
      <c r="H532" s="41" t="s">
        <v>1328</v>
      </c>
      <c r="I532" s="48">
        <v>0.2576</v>
      </c>
      <c r="J532" s="49" t="s">
        <v>1345</v>
      </c>
      <c r="K532" s="44">
        <v>84000000</v>
      </c>
      <c r="L532" s="41" t="s">
        <v>367</v>
      </c>
    </row>
    <row r="533" spans="1:12" ht="15.75" thickBot="1" x14ac:dyDescent="0.3">
      <c r="A533" s="38">
        <v>523</v>
      </c>
      <c r="B533" t="s">
        <v>1346</v>
      </c>
      <c r="C533" s="41" t="s">
        <v>377</v>
      </c>
      <c r="D533" s="42">
        <v>42552</v>
      </c>
      <c r="E533" s="42">
        <v>44012</v>
      </c>
      <c r="F533" s="43" t="s">
        <v>378</v>
      </c>
      <c r="G533" s="59">
        <v>634262000000</v>
      </c>
      <c r="H533" s="41" t="s">
        <v>1328</v>
      </c>
      <c r="I533" s="48">
        <v>0.2576</v>
      </c>
      <c r="J533" s="49" t="s">
        <v>1347</v>
      </c>
      <c r="K533" s="44">
        <v>133660800</v>
      </c>
      <c r="L533" s="41" t="s">
        <v>367</v>
      </c>
    </row>
    <row r="534" spans="1:12" ht="15.75" thickBot="1" x14ac:dyDescent="0.3">
      <c r="A534" s="38">
        <v>524</v>
      </c>
      <c r="B534" t="s">
        <v>1348</v>
      </c>
      <c r="C534" s="41" t="s">
        <v>377</v>
      </c>
      <c r="D534" s="42">
        <v>42552</v>
      </c>
      <c r="E534" s="42">
        <v>44012</v>
      </c>
      <c r="F534" s="43" t="s">
        <v>378</v>
      </c>
      <c r="G534" s="59">
        <v>634262000000</v>
      </c>
      <c r="H534" s="41" t="s">
        <v>1328</v>
      </c>
      <c r="I534" s="48">
        <v>0.2576</v>
      </c>
      <c r="J534" s="49" t="s">
        <v>1349</v>
      </c>
      <c r="K534" s="44">
        <v>33000000</v>
      </c>
      <c r="L534" s="41" t="s">
        <v>367</v>
      </c>
    </row>
    <row r="535" spans="1:12" ht="15.75" thickBot="1" x14ac:dyDescent="0.3">
      <c r="A535" s="38">
        <v>525</v>
      </c>
      <c r="B535" t="s">
        <v>1350</v>
      </c>
      <c r="C535" s="41" t="s">
        <v>377</v>
      </c>
      <c r="D535" s="42">
        <v>42552</v>
      </c>
      <c r="E535" s="42">
        <v>44012</v>
      </c>
      <c r="F535" s="43" t="s">
        <v>378</v>
      </c>
      <c r="G535" s="59">
        <v>634262000000</v>
      </c>
      <c r="H535" s="41" t="s">
        <v>1328</v>
      </c>
      <c r="I535" s="48">
        <v>0.2576</v>
      </c>
      <c r="J535" s="49" t="s">
        <v>1351</v>
      </c>
      <c r="K535" s="44">
        <v>84000000</v>
      </c>
      <c r="L535" s="41" t="s">
        <v>367</v>
      </c>
    </row>
    <row r="536" spans="1:12" ht="15.75" thickBot="1" x14ac:dyDescent="0.3">
      <c r="A536" s="38">
        <v>526</v>
      </c>
      <c r="B536" t="s">
        <v>1352</v>
      </c>
      <c r="C536" s="41" t="s">
        <v>377</v>
      </c>
      <c r="D536" s="42">
        <v>42552</v>
      </c>
      <c r="E536" s="42">
        <v>44012</v>
      </c>
      <c r="F536" s="43" t="s">
        <v>378</v>
      </c>
      <c r="G536" s="59">
        <v>634262000000</v>
      </c>
      <c r="H536" s="41" t="s">
        <v>1328</v>
      </c>
      <c r="I536" s="48">
        <v>0.2576</v>
      </c>
      <c r="J536" s="49" t="s">
        <v>1353</v>
      </c>
      <c r="K536" s="44">
        <v>84000000</v>
      </c>
      <c r="L536" s="41" t="s">
        <v>367</v>
      </c>
    </row>
    <row r="537" spans="1:12" ht="15.75" thickBot="1" x14ac:dyDescent="0.3">
      <c r="A537" s="38">
        <v>527</v>
      </c>
      <c r="B537" t="s">
        <v>1354</v>
      </c>
      <c r="C537" s="41" t="s">
        <v>377</v>
      </c>
      <c r="D537" s="42">
        <v>42552</v>
      </c>
      <c r="E537" s="42">
        <v>44012</v>
      </c>
      <c r="F537" s="43" t="s">
        <v>378</v>
      </c>
      <c r="G537" s="59">
        <v>634262000000</v>
      </c>
      <c r="H537" s="41" t="s">
        <v>1328</v>
      </c>
      <c r="I537" s="48">
        <v>0.2576</v>
      </c>
      <c r="J537" s="49" t="s">
        <v>1355</v>
      </c>
      <c r="K537" s="44">
        <v>84000000</v>
      </c>
      <c r="L537" s="41" t="s">
        <v>367</v>
      </c>
    </row>
    <row r="538" spans="1:12" ht="15.75" thickBot="1" x14ac:dyDescent="0.3">
      <c r="A538" s="38">
        <v>528</v>
      </c>
      <c r="B538" t="s">
        <v>1356</v>
      </c>
      <c r="C538" s="41" t="s">
        <v>377</v>
      </c>
      <c r="D538" s="42">
        <v>42552</v>
      </c>
      <c r="E538" s="42">
        <v>44012</v>
      </c>
      <c r="F538" s="43" t="s">
        <v>378</v>
      </c>
      <c r="G538" s="59">
        <v>634262000000</v>
      </c>
      <c r="H538" s="41" t="s">
        <v>1328</v>
      </c>
      <c r="I538" s="48">
        <v>0.2576</v>
      </c>
      <c r="J538" s="49" t="s">
        <v>1357</v>
      </c>
      <c r="K538" s="44">
        <v>120000000</v>
      </c>
      <c r="L538" s="41" t="s">
        <v>367</v>
      </c>
    </row>
    <row r="539" spans="1:12" ht="15.75" thickBot="1" x14ac:dyDescent="0.3">
      <c r="A539" s="38">
        <v>529</v>
      </c>
      <c r="B539" t="s">
        <v>1358</v>
      </c>
      <c r="C539" s="41" t="s">
        <v>377</v>
      </c>
      <c r="D539" s="42">
        <v>42552</v>
      </c>
      <c r="E539" s="42">
        <v>44012</v>
      </c>
      <c r="F539" s="43" t="s">
        <v>378</v>
      </c>
      <c r="G539" s="59">
        <v>634262000000</v>
      </c>
      <c r="H539" s="41" t="s">
        <v>1328</v>
      </c>
      <c r="I539" s="48">
        <v>0.2576</v>
      </c>
      <c r="J539" s="49" t="s">
        <v>1359</v>
      </c>
      <c r="K539" s="44">
        <v>112320000</v>
      </c>
      <c r="L539" s="41" t="s">
        <v>367</v>
      </c>
    </row>
    <row r="540" spans="1:12" ht="15.75" thickBot="1" x14ac:dyDescent="0.3">
      <c r="A540" s="38">
        <v>530</v>
      </c>
      <c r="B540" t="s">
        <v>1360</v>
      </c>
      <c r="C540" s="41" t="s">
        <v>377</v>
      </c>
      <c r="D540" s="42">
        <v>42552</v>
      </c>
      <c r="E540" s="42">
        <v>44012</v>
      </c>
      <c r="F540" s="43" t="s">
        <v>378</v>
      </c>
      <c r="G540" s="59">
        <v>634262000000</v>
      </c>
      <c r="H540" s="41" t="s">
        <v>1328</v>
      </c>
      <c r="I540" s="48">
        <v>0.2576</v>
      </c>
      <c r="J540" s="49" t="s">
        <v>1361</v>
      </c>
      <c r="K540" s="44">
        <v>201308516</v>
      </c>
      <c r="L540" s="41" t="s">
        <v>367</v>
      </c>
    </row>
    <row r="541" spans="1:12" ht="15.75" thickBot="1" x14ac:dyDescent="0.3">
      <c r="A541" s="38">
        <v>531</v>
      </c>
      <c r="B541" t="s">
        <v>1362</v>
      </c>
      <c r="C541" s="41" t="s">
        <v>377</v>
      </c>
      <c r="D541" s="42">
        <v>42552</v>
      </c>
      <c r="E541" s="42">
        <v>44012</v>
      </c>
      <c r="F541" s="43" t="s">
        <v>378</v>
      </c>
      <c r="G541" s="59">
        <v>634262000000</v>
      </c>
      <c r="H541" s="41" t="s">
        <v>1328</v>
      </c>
      <c r="I541" s="48">
        <v>0.2576</v>
      </c>
      <c r="J541" s="49" t="s">
        <v>1363</v>
      </c>
      <c r="K541" s="44">
        <v>162450000</v>
      </c>
      <c r="L541" s="41" t="s">
        <v>367</v>
      </c>
    </row>
    <row r="542" spans="1:12" ht="15.75" thickBot="1" x14ac:dyDescent="0.3">
      <c r="A542" s="38">
        <v>532</v>
      </c>
      <c r="B542" t="s">
        <v>1364</v>
      </c>
      <c r="C542" s="41" t="s">
        <v>377</v>
      </c>
      <c r="D542" s="42">
        <v>42552</v>
      </c>
      <c r="E542" s="42">
        <v>44012</v>
      </c>
      <c r="F542" s="43" t="s">
        <v>378</v>
      </c>
      <c r="G542" s="59">
        <v>634262000000</v>
      </c>
      <c r="H542" s="41" t="s">
        <v>1328</v>
      </c>
      <c r="I542" s="48">
        <v>0.2576</v>
      </c>
      <c r="J542" s="49" t="s">
        <v>1365</v>
      </c>
      <c r="K542" s="44">
        <v>65520000</v>
      </c>
      <c r="L542" s="41" t="s">
        <v>367</v>
      </c>
    </row>
    <row r="543" spans="1:12" ht="15.75" thickBot="1" x14ac:dyDescent="0.3">
      <c r="A543" s="38">
        <v>533</v>
      </c>
      <c r="B543" t="s">
        <v>1366</v>
      </c>
      <c r="C543" s="41" t="s">
        <v>377</v>
      </c>
      <c r="D543" s="42">
        <v>42552</v>
      </c>
      <c r="E543" s="42">
        <v>44012</v>
      </c>
      <c r="F543" s="43" t="s">
        <v>378</v>
      </c>
      <c r="G543" s="59">
        <v>634262000000</v>
      </c>
      <c r="H543" s="41" t="s">
        <v>1328</v>
      </c>
      <c r="I543" s="48">
        <v>0.2576</v>
      </c>
      <c r="J543" s="49" t="s">
        <v>1367</v>
      </c>
      <c r="K543" s="44">
        <v>32760000</v>
      </c>
      <c r="L543" s="41" t="s">
        <v>367</v>
      </c>
    </row>
    <row r="544" spans="1:12" ht="15.75" thickBot="1" x14ac:dyDescent="0.3">
      <c r="A544" s="38">
        <v>534</v>
      </c>
      <c r="B544" t="s">
        <v>1368</v>
      </c>
      <c r="C544" s="41" t="s">
        <v>377</v>
      </c>
      <c r="D544" s="42">
        <v>42552</v>
      </c>
      <c r="E544" s="42">
        <v>44012</v>
      </c>
      <c r="F544" s="43" t="s">
        <v>378</v>
      </c>
      <c r="G544" s="59">
        <v>634262000000</v>
      </c>
      <c r="H544" s="41" t="s">
        <v>1328</v>
      </c>
      <c r="I544" s="48">
        <v>0.2576</v>
      </c>
      <c r="J544" s="49" t="s">
        <v>1369</v>
      </c>
      <c r="K544" s="44">
        <v>124358570</v>
      </c>
      <c r="L544" s="41" t="s">
        <v>367</v>
      </c>
    </row>
    <row r="545" spans="1:12" ht="15.75" thickBot="1" x14ac:dyDescent="0.3">
      <c r="A545" s="38">
        <v>535</v>
      </c>
      <c r="B545" t="s">
        <v>1370</v>
      </c>
      <c r="C545" s="41" t="s">
        <v>377</v>
      </c>
      <c r="D545" s="42">
        <v>42552</v>
      </c>
      <c r="E545" s="42">
        <v>44012</v>
      </c>
      <c r="F545" s="43" t="s">
        <v>378</v>
      </c>
      <c r="G545" s="59">
        <v>634262000000</v>
      </c>
      <c r="H545" s="41" t="s">
        <v>1328</v>
      </c>
      <c r="I545" s="48">
        <v>0.2576</v>
      </c>
      <c r="J545" s="49" t="s">
        <v>1371</v>
      </c>
      <c r="K545" s="44">
        <v>14784000</v>
      </c>
      <c r="L545" s="41" t="s">
        <v>367</v>
      </c>
    </row>
    <row r="546" spans="1:12" ht="15.75" thickBot="1" x14ac:dyDescent="0.3">
      <c r="A546" s="38">
        <v>536</v>
      </c>
      <c r="B546" t="s">
        <v>1372</v>
      </c>
      <c r="C546" s="41" t="s">
        <v>377</v>
      </c>
      <c r="D546" s="42">
        <v>42552</v>
      </c>
      <c r="E546" s="42">
        <v>44012</v>
      </c>
      <c r="F546" s="43" t="s">
        <v>378</v>
      </c>
      <c r="G546" s="59">
        <v>634262000000</v>
      </c>
      <c r="H546" s="41" t="s">
        <v>1328</v>
      </c>
      <c r="I546" s="48">
        <v>0.2576</v>
      </c>
      <c r="J546" s="49" t="s">
        <v>1373</v>
      </c>
      <c r="K546" s="44">
        <v>999999999</v>
      </c>
      <c r="L546" s="41" t="s">
        <v>367</v>
      </c>
    </row>
    <row r="547" spans="1:12" ht="15.75" thickBot="1" x14ac:dyDescent="0.3">
      <c r="A547" s="38">
        <v>537</v>
      </c>
      <c r="B547" t="s">
        <v>1374</v>
      </c>
      <c r="C547" s="41" t="s">
        <v>377</v>
      </c>
      <c r="D547" s="42">
        <v>42552</v>
      </c>
      <c r="E547" s="42">
        <v>44012</v>
      </c>
      <c r="F547" s="43" t="s">
        <v>378</v>
      </c>
      <c r="G547" s="59">
        <v>634262000000</v>
      </c>
      <c r="H547" s="41" t="s">
        <v>1328</v>
      </c>
      <c r="I547" s="48">
        <v>0.2576</v>
      </c>
      <c r="J547" s="49" t="s">
        <v>1375</v>
      </c>
      <c r="K547" s="44">
        <v>344850000</v>
      </c>
      <c r="L547" s="41" t="s">
        <v>367</v>
      </c>
    </row>
    <row r="548" spans="1:12" ht="15.75" thickBot="1" x14ac:dyDescent="0.3">
      <c r="A548" s="38">
        <v>538</v>
      </c>
      <c r="B548" t="s">
        <v>1376</v>
      </c>
      <c r="C548" s="41" t="s">
        <v>377</v>
      </c>
      <c r="D548" s="42">
        <v>42552</v>
      </c>
      <c r="E548" s="42">
        <v>44012</v>
      </c>
      <c r="F548" s="43" t="s">
        <v>378</v>
      </c>
      <c r="G548" s="59">
        <v>634262000000</v>
      </c>
      <c r="H548" s="41" t="s">
        <v>1328</v>
      </c>
      <c r="I548" s="48">
        <v>0.2576</v>
      </c>
      <c r="J548" s="49" t="s">
        <v>1377</v>
      </c>
      <c r="K548" s="44">
        <v>2307133920</v>
      </c>
      <c r="L548" s="41" t="s">
        <v>367</v>
      </c>
    </row>
    <row r="549" spans="1:12" ht="15.75" thickBot="1" x14ac:dyDescent="0.3">
      <c r="A549" s="38">
        <v>539</v>
      </c>
      <c r="B549" t="s">
        <v>1378</v>
      </c>
      <c r="C549" s="41" t="s">
        <v>377</v>
      </c>
      <c r="D549" s="42">
        <v>42552</v>
      </c>
      <c r="E549" s="42">
        <v>44012</v>
      </c>
      <c r="F549" s="43" t="s">
        <v>378</v>
      </c>
      <c r="G549" s="59">
        <v>634262000000</v>
      </c>
      <c r="H549" s="41" t="s">
        <v>1328</v>
      </c>
      <c r="I549" s="48">
        <v>0.2576</v>
      </c>
      <c r="J549" s="49" t="s">
        <v>1379</v>
      </c>
      <c r="K549" s="44">
        <v>702700000</v>
      </c>
      <c r="L549" s="41" t="s">
        <v>367</v>
      </c>
    </row>
    <row r="550" spans="1:12" ht="15.75" thickBot="1" x14ac:dyDescent="0.3">
      <c r="A550" s="38">
        <v>540</v>
      </c>
      <c r="B550" t="s">
        <v>1380</v>
      </c>
      <c r="C550" s="41" t="s">
        <v>377</v>
      </c>
      <c r="D550" s="42">
        <v>42552</v>
      </c>
      <c r="E550" s="42">
        <v>44012</v>
      </c>
      <c r="F550" s="43" t="s">
        <v>378</v>
      </c>
      <c r="G550" s="59">
        <v>634262000000</v>
      </c>
      <c r="H550" s="41" t="s">
        <v>1328</v>
      </c>
      <c r="I550" s="48">
        <v>0.2576</v>
      </c>
      <c r="J550" s="49" t="s">
        <v>1381</v>
      </c>
      <c r="K550" s="44">
        <v>692500000</v>
      </c>
      <c r="L550" s="41" t="s">
        <v>367</v>
      </c>
    </row>
    <row r="551" spans="1:12" ht="15.75" thickBot="1" x14ac:dyDescent="0.3">
      <c r="A551" s="38">
        <v>541</v>
      </c>
      <c r="B551" t="s">
        <v>1382</v>
      </c>
      <c r="C551" s="41" t="s">
        <v>377</v>
      </c>
      <c r="D551" s="42">
        <v>42552</v>
      </c>
      <c r="E551" s="42">
        <v>44012</v>
      </c>
      <c r="F551" s="43" t="s">
        <v>378</v>
      </c>
      <c r="G551" s="59">
        <v>634262000000</v>
      </c>
      <c r="H551" s="41" t="s">
        <v>1328</v>
      </c>
      <c r="I551" s="48">
        <v>0.2576</v>
      </c>
      <c r="J551" s="49" t="s">
        <v>1383</v>
      </c>
      <c r="K551" s="44">
        <v>650799945</v>
      </c>
      <c r="L551" s="41" t="s">
        <v>367</v>
      </c>
    </row>
    <row r="552" spans="1:12" ht="15.75" thickBot="1" x14ac:dyDescent="0.3">
      <c r="A552" s="38">
        <v>542</v>
      </c>
      <c r="B552" t="s">
        <v>1384</v>
      </c>
      <c r="C552" s="41" t="s">
        <v>377</v>
      </c>
      <c r="D552" s="42">
        <v>42552</v>
      </c>
      <c r="E552" s="42">
        <v>44012</v>
      </c>
      <c r="F552" s="43" t="s">
        <v>378</v>
      </c>
      <c r="G552" s="59">
        <v>634262000000</v>
      </c>
      <c r="H552" s="41" t="s">
        <v>1328</v>
      </c>
      <c r="I552" s="48">
        <v>0.2576</v>
      </c>
      <c r="J552" s="49" t="s">
        <v>1385</v>
      </c>
      <c r="K552" s="44">
        <v>503155222</v>
      </c>
      <c r="L552" s="41" t="s">
        <v>367</v>
      </c>
    </row>
    <row r="553" spans="1:12" ht="15.75" thickBot="1" x14ac:dyDescent="0.3">
      <c r="A553" s="38">
        <v>543</v>
      </c>
      <c r="B553" t="s">
        <v>1386</v>
      </c>
      <c r="C553" s="41" t="s">
        <v>377</v>
      </c>
      <c r="D553" s="42">
        <v>42552</v>
      </c>
      <c r="E553" s="42">
        <v>44012</v>
      </c>
      <c r="F553" s="43" t="s">
        <v>378</v>
      </c>
      <c r="G553" s="59">
        <v>634262000000</v>
      </c>
      <c r="H553" s="41" t="s">
        <v>1328</v>
      </c>
      <c r="I553" s="48">
        <v>0.2576</v>
      </c>
      <c r="J553" s="49" t="s">
        <v>1387</v>
      </c>
      <c r="K553" s="44">
        <v>5361950000</v>
      </c>
      <c r="L553" s="41" t="s">
        <v>367</v>
      </c>
    </row>
    <row r="554" spans="1:12" ht="15.75" thickBot="1" x14ac:dyDescent="0.3">
      <c r="A554" s="38">
        <v>544</v>
      </c>
      <c r="B554" t="s">
        <v>1388</v>
      </c>
      <c r="C554" s="41" t="s">
        <v>377</v>
      </c>
      <c r="D554" s="42">
        <v>42552</v>
      </c>
      <c r="E554" s="42">
        <v>44012</v>
      </c>
      <c r="F554" s="43" t="s">
        <v>378</v>
      </c>
      <c r="G554" s="59">
        <v>634262000000</v>
      </c>
      <c r="H554" s="41" t="s">
        <v>1328</v>
      </c>
      <c r="I554" s="48">
        <v>0.2576</v>
      </c>
      <c r="J554" s="49" t="s">
        <v>1389</v>
      </c>
      <c r="K554" s="44">
        <v>71899998</v>
      </c>
      <c r="L554" s="41" t="s">
        <v>367</v>
      </c>
    </row>
    <row r="555" spans="1:12" ht="15.75" thickBot="1" x14ac:dyDescent="0.3">
      <c r="A555" s="38">
        <v>545</v>
      </c>
      <c r="B555" t="s">
        <v>1390</v>
      </c>
      <c r="C555" s="41" t="s">
        <v>377</v>
      </c>
      <c r="D555" s="42">
        <v>42552</v>
      </c>
      <c r="E555" s="42">
        <v>44012</v>
      </c>
      <c r="F555" s="43" t="s">
        <v>378</v>
      </c>
      <c r="G555" s="59">
        <v>634262000000</v>
      </c>
      <c r="H555" s="41" t="s">
        <v>1328</v>
      </c>
      <c r="I555" s="48">
        <v>0.2576</v>
      </c>
      <c r="J555" s="49" t="s">
        <v>1391</v>
      </c>
      <c r="K555" s="44">
        <v>33600000</v>
      </c>
      <c r="L555" s="41" t="s">
        <v>367</v>
      </c>
    </row>
    <row r="556" spans="1:12" ht="15.75" thickBot="1" x14ac:dyDescent="0.3">
      <c r="A556" s="38">
        <v>546</v>
      </c>
      <c r="B556" t="s">
        <v>1392</v>
      </c>
      <c r="C556" s="41" t="s">
        <v>377</v>
      </c>
      <c r="D556" s="42">
        <v>42552</v>
      </c>
      <c r="E556" s="42">
        <v>44012</v>
      </c>
      <c r="F556" s="43" t="s">
        <v>378</v>
      </c>
      <c r="G556" s="59">
        <v>634262000000</v>
      </c>
      <c r="H556" s="41" t="s">
        <v>1328</v>
      </c>
      <c r="I556" s="48">
        <v>0.2576</v>
      </c>
      <c r="J556" s="49" t="s">
        <v>1393</v>
      </c>
      <c r="K556" s="44">
        <v>35188311</v>
      </c>
      <c r="L556" s="41" t="s">
        <v>367</v>
      </c>
    </row>
    <row r="557" spans="1:12" ht="15.75" thickBot="1" x14ac:dyDescent="0.3">
      <c r="A557" s="38">
        <v>547</v>
      </c>
      <c r="B557" t="s">
        <v>1394</v>
      </c>
      <c r="C557" s="41" t="s">
        <v>377</v>
      </c>
      <c r="D557" s="42">
        <v>42552</v>
      </c>
      <c r="E557" s="42">
        <v>44012</v>
      </c>
      <c r="F557" s="43" t="s">
        <v>378</v>
      </c>
      <c r="G557" s="59">
        <v>634262000000</v>
      </c>
      <c r="H557" s="41" t="s">
        <v>1328</v>
      </c>
      <c r="I557" s="48">
        <v>0.2576</v>
      </c>
      <c r="J557" s="49" t="s">
        <v>1395</v>
      </c>
      <c r="K557" s="44">
        <v>68240165</v>
      </c>
      <c r="L557" s="41" t="s">
        <v>367</v>
      </c>
    </row>
    <row r="558" spans="1:12" ht="15.75" thickBot="1" x14ac:dyDescent="0.3">
      <c r="A558" s="38">
        <v>548</v>
      </c>
      <c r="B558" t="s">
        <v>1396</v>
      </c>
      <c r="C558" s="41" t="s">
        <v>1397</v>
      </c>
      <c r="D558" s="42">
        <v>42552</v>
      </c>
      <c r="E558" s="42">
        <v>44012</v>
      </c>
      <c r="F558" s="43" t="s">
        <v>378</v>
      </c>
      <c r="G558" s="59">
        <v>164209000000</v>
      </c>
      <c r="H558" s="41" t="s">
        <v>1398</v>
      </c>
      <c r="I558" s="48">
        <v>0.42330000000000001</v>
      </c>
      <c r="J558" s="49" t="s">
        <v>1399</v>
      </c>
      <c r="K558" s="44">
        <v>28560000</v>
      </c>
      <c r="L558" s="41" t="s">
        <v>367</v>
      </c>
    </row>
    <row r="559" spans="1:12" ht="15.75" thickBot="1" x14ac:dyDescent="0.3">
      <c r="A559" s="38">
        <v>549</v>
      </c>
      <c r="B559" t="s">
        <v>1400</v>
      </c>
      <c r="C559" s="41" t="s">
        <v>1397</v>
      </c>
      <c r="D559" s="42">
        <v>42552</v>
      </c>
      <c r="E559" s="42">
        <v>44012</v>
      </c>
      <c r="F559" s="43" t="s">
        <v>378</v>
      </c>
      <c r="G559" s="59">
        <v>164209000000</v>
      </c>
      <c r="H559" s="41" t="s">
        <v>1398</v>
      </c>
      <c r="I559" s="48">
        <v>0.42330000000000001</v>
      </c>
      <c r="J559" s="49" t="s">
        <v>1401</v>
      </c>
      <c r="K559" s="44">
        <v>84000000</v>
      </c>
      <c r="L559" s="41" t="s">
        <v>367</v>
      </c>
    </row>
    <row r="560" spans="1:12" ht="15.75" thickBot="1" x14ac:dyDescent="0.3">
      <c r="A560" s="38">
        <v>550</v>
      </c>
      <c r="B560" t="s">
        <v>1402</v>
      </c>
      <c r="C560" s="41" t="s">
        <v>1397</v>
      </c>
      <c r="D560" s="42">
        <v>42552</v>
      </c>
      <c r="E560" s="42">
        <v>44012</v>
      </c>
      <c r="F560" s="43" t="s">
        <v>378</v>
      </c>
      <c r="G560" s="59">
        <v>164209000000</v>
      </c>
      <c r="H560" s="41" t="s">
        <v>1398</v>
      </c>
      <c r="I560" s="48">
        <v>0.42330000000000001</v>
      </c>
      <c r="J560" s="49" t="s">
        <v>1403</v>
      </c>
      <c r="K560" s="44">
        <v>26376000</v>
      </c>
      <c r="L560" s="41" t="s">
        <v>367</v>
      </c>
    </row>
    <row r="561" spans="1:12" ht="15.75" thickBot="1" x14ac:dyDescent="0.3">
      <c r="A561" s="38">
        <v>551</v>
      </c>
      <c r="B561" t="s">
        <v>1404</v>
      </c>
      <c r="C561" s="41" t="s">
        <v>1397</v>
      </c>
      <c r="D561" s="42">
        <v>42552</v>
      </c>
      <c r="E561" s="42">
        <v>44012</v>
      </c>
      <c r="F561" s="43" t="s">
        <v>378</v>
      </c>
      <c r="G561" s="59">
        <v>164209000000</v>
      </c>
      <c r="H561" s="41" t="s">
        <v>1398</v>
      </c>
      <c r="I561" s="48">
        <v>0.42330000000000001</v>
      </c>
      <c r="J561" s="49" t="s">
        <v>1405</v>
      </c>
      <c r="K561" s="44">
        <v>36000000</v>
      </c>
      <c r="L561" s="41" t="s">
        <v>367</v>
      </c>
    </row>
    <row r="562" spans="1:12" ht="15.75" thickBot="1" x14ac:dyDescent="0.3">
      <c r="A562" s="38">
        <v>552</v>
      </c>
      <c r="B562" t="s">
        <v>1406</v>
      </c>
      <c r="C562" s="41" t="s">
        <v>1397</v>
      </c>
      <c r="D562" s="42">
        <v>42552</v>
      </c>
      <c r="E562" s="42">
        <v>44012</v>
      </c>
      <c r="F562" s="43" t="s">
        <v>378</v>
      </c>
      <c r="G562" s="59">
        <v>164209000000</v>
      </c>
      <c r="H562" s="41" t="s">
        <v>1398</v>
      </c>
      <c r="I562" s="48">
        <v>0.42330000000000001</v>
      </c>
      <c r="J562" s="49" t="s">
        <v>1407</v>
      </c>
      <c r="K562" s="44">
        <v>142800000</v>
      </c>
      <c r="L562" s="41" t="s">
        <v>367</v>
      </c>
    </row>
    <row r="563" spans="1:12" ht="15.75" thickBot="1" x14ac:dyDescent="0.3">
      <c r="A563" s="38">
        <v>553</v>
      </c>
      <c r="B563" t="s">
        <v>1408</v>
      </c>
      <c r="C563" s="41" t="s">
        <v>1397</v>
      </c>
      <c r="D563" s="42">
        <v>42552</v>
      </c>
      <c r="E563" s="42">
        <v>44012</v>
      </c>
      <c r="F563" s="43" t="s">
        <v>378</v>
      </c>
      <c r="G563" s="59">
        <v>164209000000</v>
      </c>
      <c r="H563" s="41" t="s">
        <v>1398</v>
      </c>
      <c r="I563" s="48">
        <v>0.42330000000000001</v>
      </c>
      <c r="J563" s="49" t="s">
        <v>1409</v>
      </c>
      <c r="K563" s="44">
        <v>78000000</v>
      </c>
      <c r="L563" s="41" t="s">
        <v>367</v>
      </c>
    </row>
    <row r="564" spans="1:12" ht="15.75" thickBot="1" x14ac:dyDescent="0.3">
      <c r="A564" s="38">
        <v>554</v>
      </c>
      <c r="B564" t="s">
        <v>1410</v>
      </c>
      <c r="C564" s="41" t="s">
        <v>1397</v>
      </c>
      <c r="D564" s="42">
        <v>42552</v>
      </c>
      <c r="E564" s="42">
        <v>44012</v>
      </c>
      <c r="F564" s="43" t="s">
        <v>378</v>
      </c>
      <c r="G564" s="59">
        <v>164209000000</v>
      </c>
      <c r="H564" s="41" t="s">
        <v>1398</v>
      </c>
      <c r="I564" s="48">
        <v>0.42330000000000001</v>
      </c>
      <c r="J564" s="49" t="s">
        <v>1411</v>
      </c>
      <c r="K564" s="44">
        <v>28273051</v>
      </c>
      <c r="L564" s="41" t="s">
        <v>367</v>
      </c>
    </row>
    <row r="565" spans="1:12" ht="15.75" thickBot="1" x14ac:dyDescent="0.3">
      <c r="A565" s="38">
        <v>555</v>
      </c>
      <c r="B565" t="s">
        <v>1412</v>
      </c>
      <c r="C565" s="41" t="s">
        <v>1397</v>
      </c>
      <c r="D565" s="42">
        <v>42552</v>
      </c>
      <c r="E565" s="42">
        <v>44012</v>
      </c>
      <c r="F565" s="43" t="s">
        <v>378</v>
      </c>
      <c r="G565" s="59">
        <v>164209000000</v>
      </c>
      <c r="H565" s="41" t="s">
        <v>1398</v>
      </c>
      <c r="I565" s="48">
        <v>0.42330000000000001</v>
      </c>
      <c r="J565" s="49" t="s">
        <v>1413</v>
      </c>
      <c r="K565" s="44">
        <v>30780000</v>
      </c>
      <c r="L565" s="41" t="s">
        <v>367</v>
      </c>
    </row>
    <row r="566" spans="1:12" ht="15.75" thickBot="1" x14ac:dyDescent="0.3">
      <c r="A566" s="38">
        <v>556</v>
      </c>
      <c r="B566" t="s">
        <v>1414</v>
      </c>
      <c r="C566" s="41" t="s">
        <v>1397</v>
      </c>
      <c r="D566" s="42">
        <v>42552</v>
      </c>
      <c r="E566" s="42">
        <v>44012</v>
      </c>
      <c r="F566" s="43" t="s">
        <v>378</v>
      </c>
      <c r="G566" s="59">
        <v>164209000000</v>
      </c>
      <c r="H566" s="41" t="s">
        <v>1398</v>
      </c>
      <c r="I566" s="48">
        <v>0.42330000000000001</v>
      </c>
      <c r="J566" s="49" t="s">
        <v>1415</v>
      </c>
      <c r="K566" s="44">
        <v>18500000</v>
      </c>
      <c r="L566" s="41" t="s">
        <v>367</v>
      </c>
    </row>
    <row r="567" spans="1:12" ht="15.75" thickBot="1" x14ac:dyDescent="0.3">
      <c r="A567" s="38">
        <v>557</v>
      </c>
      <c r="B567" t="s">
        <v>1416</v>
      </c>
      <c r="C567" s="41" t="s">
        <v>1397</v>
      </c>
      <c r="D567" s="42">
        <v>42552</v>
      </c>
      <c r="E567" s="42">
        <v>44012</v>
      </c>
      <c r="F567" s="43" t="s">
        <v>378</v>
      </c>
      <c r="G567" s="59">
        <v>164209000000</v>
      </c>
      <c r="H567" s="41" t="s">
        <v>1398</v>
      </c>
      <c r="I567" s="48">
        <v>0.42330000000000001</v>
      </c>
      <c r="J567" s="49" t="s">
        <v>1417</v>
      </c>
      <c r="K567" s="44">
        <v>21318500</v>
      </c>
      <c r="L567" s="41" t="s">
        <v>367</v>
      </c>
    </row>
    <row r="568" spans="1:12" ht="15.75" thickBot="1" x14ac:dyDescent="0.3">
      <c r="A568" s="38">
        <v>558</v>
      </c>
      <c r="B568" t="s">
        <v>1418</v>
      </c>
      <c r="C568" s="41" t="s">
        <v>1397</v>
      </c>
      <c r="D568" s="42">
        <v>42552</v>
      </c>
      <c r="E568" s="42">
        <v>44012</v>
      </c>
      <c r="F568" s="43" t="s">
        <v>378</v>
      </c>
      <c r="G568" s="59">
        <v>164209000000</v>
      </c>
      <c r="H568" s="41" t="s">
        <v>1398</v>
      </c>
      <c r="I568" s="48">
        <v>0.42330000000000001</v>
      </c>
      <c r="J568" s="49" t="s">
        <v>1419</v>
      </c>
      <c r="K568" s="44">
        <v>21319683</v>
      </c>
      <c r="L568" s="41" t="s">
        <v>367</v>
      </c>
    </row>
    <row r="569" spans="1:12" ht="15.75" thickBot="1" x14ac:dyDescent="0.3">
      <c r="A569" s="38">
        <v>559</v>
      </c>
      <c r="B569" t="s">
        <v>1420</v>
      </c>
      <c r="C569" s="41" t="s">
        <v>1397</v>
      </c>
      <c r="D569" s="42">
        <v>42552</v>
      </c>
      <c r="E569" s="42">
        <v>44012</v>
      </c>
      <c r="F569" s="43" t="s">
        <v>378</v>
      </c>
      <c r="G569" s="59">
        <v>164209000000</v>
      </c>
      <c r="H569" s="41" t="s">
        <v>1398</v>
      </c>
      <c r="I569" s="48">
        <v>0.42330000000000001</v>
      </c>
      <c r="J569" s="49" t="s">
        <v>1421</v>
      </c>
      <c r="K569" s="44">
        <v>30463333</v>
      </c>
      <c r="L569" s="41" t="s">
        <v>367</v>
      </c>
    </row>
    <row r="570" spans="1:12" ht="15.75" thickBot="1" x14ac:dyDescent="0.3">
      <c r="A570" s="38">
        <v>560</v>
      </c>
      <c r="B570" t="s">
        <v>1422</v>
      </c>
      <c r="C570" s="41" t="s">
        <v>1397</v>
      </c>
      <c r="D570" s="42">
        <v>42552</v>
      </c>
      <c r="E570" s="42">
        <v>44012</v>
      </c>
      <c r="F570" s="43" t="s">
        <v>378</v>
      </c>
      <c r="G570" s="59">
        <v>164209000000</v>
      </c>
      <c r="H570" s="41" t="s">
        <v>1398</v>
      </c>
      <c r="I570" s="48">
        <v>0.42330000000000001</v>
      </c>
      <c r="J570" s="49" t="s">
        <v>1423</v>
      </c>
      <c r="K570" s="44">
        <v>17500000</v>
      </c>
      <c r="L570" s="41" t="s">
        <v>367</v>
      </c>
    </row>
    <row r="571" spans="1:12" ht="15.75" thickBot="1" x14ac:dyDescent="0.3">
      <c r="A571" s="38">
        <v>561</v>
      </c>
      <c r="B571" t="s">
        <v>1424</v>
      </c>
      <c r="C571" s="41" t="s">
        <v>1397</v>
      </c>
      <c r="D571" s="42">
        <v>42552</v>
      </c>
      <c r="E571" s="42">
        <v>44012</v>
      </c>
      <c r="F571" s="43" t="s">
        <v>378</v>
      </c>
      <c r="G571" s="59">
        <v>164209000000</v>
      </c>
      <c r="H571" s="41" t="s">
        <v>1398</v>
      </c>
      <c r="I571" s="48">
        <v>0.42330000000000001</v>
      </c>
      <c r="J571" s="49" t="s">
        <v>1425</v>
      </c>
      <c r="K571" s="44">
        <v>8632081</v>
      </c>
      <c r="L571" s="41" t="s">
        <v>367</v>
      </c>
    </row>
    <row r="572" spans="1:12" ht="15.75" thickBot="1" x14ac:dyDescent="0.3">
      <c r="A572" s="38">
        <v>562</v>
      </c>
      <c r="B572" t="s">
        <v>1426</v>
      </c>
      <c r="C572" s="41" t="s">
        <v>1397</v>
      </c>
      <c r="D572" s="42">
        <v>42552</v>
      </c>
      <c r="E572" s="42">
        <v>44012</v>
      </c>
      <c r="F572" s="43" t="s">
        <v>378</v>
      </c>
      <c r="G572" s="59">
        <v>164209000000</v>
      </c>
      <c r="H572" s="41" t="s">
        <v>1398</v>
      </c>
      <c r="I572" s="48">
        <v>0.42330000000000001</v>
      </c>
      <c r="J572" s="49" t="s">
        <v>1427</v>
      </c>
      <c r="K572" s="44">
        <v>6000000</v>
      </c>
      <c r="L572" s="41" t="s">
        <v>367</v>
      </c>
    </row>
    <row r="573" spans="1:12" ht="15.75" thickBot="1" x14ac:dyDescent="0.3">
      <c r="A573" s="38">
        <v>563</v>
      </c>
      <c r="B573" t="s">
        <v>1428</v>
      </c>
      <c r="C573" s="41" t="s">
        <v>1397</v>
      </c>
      <c r="D573" s="42">
        <v>42552</v>
      </c>
      <c r="E573" s="42">
        <v>44012</v>
      </c>
      <c r="F573" s="43" t="s">
        <v>378</v>
      </c>
      <c r="G573" s="59">
        <v>164209000000</v>
      </c>
      <c r="H573" s="41" t="s">
        <v>1398</v>
      </c>
      <c r="I573" s="48">
        <v>0.42330000000000001</v>
      </c>
      <c r="J573" s="49" t="s">
        <v>1429</v>
      </c>
      <c r="K573" s="44">
        <v>28000000</v>
      </c>
      <c r="L573" s="41" t="s">
        <v>367</v>
      </c>
    </row>
    <row r="574" spans="1:12" ht="15.75" thickBot="1" x14ac:dyDescent="0.3">
      <c r="A574" s="38">
        <v>564</v>
      </c>
      <c r="B574" t="s">
        <v>1430</v>
      </c>
      <c r="C574" s="41" t="s">
        <v>1397</v>
      </c>
      <c r="D574" s="42">
        <v>42552</v>
      </c>
      <c r="E574" s="42">
        <v>44012</v>
      </c>
      <c r="F574" s="43" t="s">
        <v>378</v>
      </c>
      <c r="G574" s="59">
        <v>164209000000</v>
      </c>
      <c r="H574" s="41" t="s">
        <v>1398</v>
      </c>
      <c r="I574" s="48">
        <v>0.42330000000000001</v>
      </c>
      <c r="J574" s="49" t="s">
        <v>1431</v>
      </c>
      <c r="K574" s="44">
        <v>172222153</v>
      </c>
      <c r="L574" s="41" t="s">
        <v>367</v>
      </c>
    </row>
    <row r="575" spans="1:12" ht="15.75" thickBot="1" x14ac:dyDescent="0.3">
      <c r="A575" s="38">
        <v>565</v>
      </c>
      <c r="B575" t="s">
        <v>1432</v>
      </c>
      <c r="C575" s="41" t="s">
        <v>1397</v>
      </c>
      <c r="D575" s="42">
        <v>42552</v>
      </c>
      <c r="E575" s="42">
        <v>44012</v>
      </c>
      <c r="F575" s="43" t="s">
        <v>378</v>
      </c>
      <c r="G575" s="59">
        <v>164209000000</v>
      </c>
      <c r="H575" s="41" t="s">
        <v>1398</v>
      </c>
      <c r="I575" s="48">
        <v>0.42330000000000001</v>
      </c>
      <c r="J575" s="49" t="s">
        <v>1433</v>
      </c>
      <c r="K575" s="44">
        <v>17750000</v>
      </c>
      <c r="L575" s="41" t="s">
        <v>367</v>
      </c>
    </row>
    <row r="576" spans="1:12" ht="15.75" thickBot="1" x14ac:dyDescent="0.3">
      <c r="A576" s="38">
        <v>566</v>
      </c>
      <c r="B576" t="s">
        <v>1434</v>
      </c>
      <c r="C576" s="41" t="s">
        <v>1397</v>
      </c>
      <c r="D576" s="42">
        <v>42552</v>
      </c>
      <c r="E576" s="42">
        <v>44012</v>
      </c>
      <c r="F576" s="43" t="s">
        <v>378</v>
      </c>
      <c r="G576" s="59">
        <v>164209000000</v>
      </c>
      <c r="H576" s="41" t="s">
        <v>1398</v>
      </c>
      <c r="I576" s="48">
        <v>0.42330000000000001</v>
      </c>
      <c r="J576" s="49" t="s">
        <v>1435</v>
      </c>
      <c r="K576" s="44">
        <v>1800000000</v>
      </c>
      <c r="L576" s="41" t="s">
        <v>367</v>
      </c>
    </row>
    <row r="577" spans="1:12" ht="15.75" thickBot="1" x14ac:dyDescent="0.3">
      <c r="A577" s="38">
        <v>567</v>
      </c>
      <c r="B577" t="s">
        <v>1436</v>
      </c>
      <c r="C577" s="41" t="s">
        <v>1397</v>
      </c>
      <c r="D577" s="42">
        <v>42552</v>
      </c>
      <c r="E577" s="42">
        <v>44012</v>
      </c>
      <c r="F577" s="43" t="s">
        <v>378</v>
      </c>
      <c r="G577" s="59">
        <v>164209000000</v>
      </c>
      <c r="H577" s="41" t="s">
        <v>1398</v>
      </c>
      <c r="I577" s="48">
        <v>0.42330000000000001</v>
      </c>
      <c r="J577" s="49" t="s">
        <v>1437</v>
      </c>
      <c r="K577" s="44">
        <v>585671733</v>
      </c>
      <c r="L577" s="41" t="s">
        <v>367</v>
      </c>
    </row>
    <row r="578" spans="1:12" ht="15.75" thickBot="1" x14ac:dyDescent="0.3">
      <c r="A578" s="38">
        <v>568</v>
      </c>
      <c r="B578" t="s">
        <v>1438</v>
      </c>
      <c r="C578" s="41" t="s">
        <v>1397</v>
      </c>
      <c r="D578" s="42">
        <v>42552</v>
      </c>
      <c r="E578" s="42">
        <v>44012</v>
      </c>
      <c r="F578" s="43" t="s">
        <v>378</v>
      </c>
      <c r="G578" s="59">
        <v>164209000000</v>
      </c>
      <c r="H578" s="41" t="s">
        <v>1398</v>
      </c>
      <c r="I578" s="48">
        <v>0.42330000000000001</v>
      </c>
      <c r="J578" s="49" t="s">
        <v>1439</v>
      </c>
      <c r="K578" s="44">
        <v>69444417</v>
      </c>
      <c r="L578" s="41" t="s">
        <v>367</v>
      </c>
    </row>
    <row r="579" spans="1:12" ht="15.75" thickBot="1" x14ac:dyDescent="0.3">
      <c r="A579" s="38">
        <v>569</v>
      </c>
      <c r="B579" t="s">
        <v>1440</v>
      </c>
      <c r="C579" s="41" t="s">
        <v>1397</v>
      </c>
      <c r="D579" s="42">
        <v>42552</v>
      </c>
      <c r="E579" s="42">
        <v>44012</v>
      </c>
      <c r="F579" s="43" t="s">
        <v>378</v>
      </c>
      <c r="G579" s="59">
        <v>164209000000</v>
      </c>
      <c r="H579" s="41" t="s">
        <v>1398</v>
      </c>
      <c r="I579" s="48">
        <v>0.42330000000000001</v>
      </c>
      <c r="J579" s="49" t="s">
        <v>1441</v>
      </c>
      <c r="K579" s="44">
        <v>750000000</v>
      </c>
      <c r="L579" s="41" t="s">
        <v>367</v>
      </c>
    </row>
    <row r="580" spans="1:12" ht="15.75" thickBot="1" x14ac:dyDescent="0.3">
      <c r="A580" s="38">
        <v>570</v>
      </c>
      <c r="B580" t="s">
        <v>1442</v>
      </c>
      <c r="C580" s="41" t="s">
        <v>1397</v>
      </c>
      <c r="D580" s="42">
        <v>42552</v>
      </c>
      <c r="E580" s="42">
        <v>44012</v>
      </c>
      <c r="F580" s="43" t="s">
        <v>378</v>
      </c>
      <c r="G580" s="59">
        <v>164209000000</v>
      </c>
      <c r="H580" s="41" t="s">
        <v>1398</v>
      </c>
      <c r="I580" s="48">
        <v>0.42330000000000001</v>
      </c>
      <c r="J580" s="49" t="s">
        <v>1443</v>
      </c>
      <c r="K580" s="44">
        <v>20520000</v>
      </c>
      <c r="L580" s="41" t="s">
        <v>367</v>
      </c>
    </row>
    <row r="581" spans="1:12" ht="15.75" thickBot="1" x14ac:dyDescent="0.3">
      <c r="A581" s="38">
        <v>571</v>
      </c>
      <c r="B581" t="s">
        <v>1444</v>
      </c>
      <c r="C581" s="41" t="s">
        <v>1397</v>
      </c>
      <c r="D581" s="42">
        <v>42552</v>
      </c>
      <c r="E581" s="42">
        <v>44012</v>
      </c>
      <c r="F581" s="43" t="s">
        <v>378</v>
      </c>
      <c r="G581" s="59">
        <v>164209000000</v>
      </c>
      <c r="H581" s="41" t="s">
        <v>1398</v>
      </c>
      <c r="I581" s="48">
        <v>0.42330000000000001</v>
      </c>
      <c r="J581" s="49" t="s">
        <v>1445</v>
      </c>
      <c r="K581" s="44">
        <v>12829306355</v>
      </c>
      <c r="L581" s="41" t="s">
        <v>367</v>
      </c>
    </row>
    <row r="582" spans="1:12" ht="15.75" thickBot="1" x14ac:dyDescent="0.3">
      <c r="A582" s="38">
        <v>572</v>
      </c>
      <c r="B582" t="s">
        <v>1446</v>
      </c>
      <c r="C582" s="41" t="s">
        <v>1397</v>
      </c>
      <c r="D582" s="42">
        <v>42552</v>
      </c>
      <c r="E582" s="42">
        <v>44012</v>
      </c>
      <c r="F582" s="43" t="s">
        <v>378</v>
      </c>
      <c r="G582" s="59">
        <v>164209000000</v>
      </c>
      <c r="H582" s="41" t="s">
        <v>1398</v>
      </c>
      <c r="I582" s="48">
        <v>0.42330000000000001</v>
      </c>
      <c r="J582" s="49" t="s">
        <v>1447</v>
      </c>
      <c r="K582" s="44">
        <v>50680000</v>
      </c>
      <c r="L582" s="41" t="s">
        <v>367</v>
      </c>
    </row>
    <row r="583" spans="1:12" ht="15.75" thickBot="1" x14ac:dyDescent="0.3">
      <c r="A583" s="38">
        <v>573</v>
      </c>
      <c r="B583" t="s">
        <v>1448</v>
      </c>
      <c r="C583" s="41" t="s">
        <v>1397</v>
      </c>
      <c r="D583" s="42">
        <v>42552</v>
      </c>
      <c r="E583" s="42">
        <v>44012</v>
      </c>
      <c r="F583" s="43" t="s">
        <v>378</v>
      </c>
      <c r="G583" s="59">
        <v>164209000000</v>
      </c>
      <c r="H583" s="41" t="s">
        <v>1398</v>
      </c>
      <c r="I583" s="48">
        <v>0.42330000000000001</v>
      </c>
      <c r="J583" s="49" t="s">
        <v>1449</v>
      </c>
      <c r="K583" s="44">
        <v>31384000</v>
      </c>
      <c r="L583" s="41" t="s">
        <v>367</v>
      </c>
    </row>
    <row r="584" spans="1:12" ht="15.75" thickBot="1" x14ac:dyDescent="0.3">
      <c r="A584" s="38">
        <v>574</v>
      </c>
      <c r="B584" t="s">
        <v>1450</v>
      </c>
      <c r="C584" s="41" t="s">
        <v>1397</v>
      </c>
      <c r="D584" s="42">
        <v>42552</v>
      </c>
      <c r="E584" s="42">
        <v>44012</v>
      </c>
      <c r="F584" s="43" t="s">
        <v>378</v>
      </c>
      <c r="G584" s="59">
        <v>164209000000</v>
      </c>
      <c r="H584" s="41" t="s">
        <v>1398</v>
      </c>
      <c r="I584" s="48">
        <v>0.42330000000000001</v>
      </c>
      <c r="J584" s="49" t="s">
        <v>1451</v>
      </c>
      <c r="K584" s="44">
        <v>178566640</v>
      </c>
      <c r="L584" s="41" t="s">
        <v>367</v>
      </c>
    </row>
    <row r="585" spans="1:12" ht="15.75" thickBot="1" x14ac:dyDescent="0.3">
      <c r="A585" s="38">
        <v>575</v>
      </c>
      <c r="B585" t="s">
        <v>1452</v>
      </c>
      <c r="C585" s="41" t="s">
        <v>1397</v>
      </c>
      <c r="D585" s="42">
        <v>42552</v>
      </c>
      <c r="E585" s="42">
        <v>44012</v>
      </c>
      <c r="F585" s="43" t="s">
        <v>378</v>
      </c>
      <c r="G585" s="59">
        <v>164209000000</v>
      </c>
      <c r="H585" s="41" t="s">
        <v>1398</v>
      </c>
      <c r="I585" s="48">
        <v>0.42330000000000001</v>
      </c>
      <c r="J585" s="49" t="s">
        <v>1453</v>
      </c>
      <c r="K585" s="44">
        <v>75600000</v>
      </c>
      <c r="L585" s="41" t="s">
        <v>367</v>
      </c>
    </row>
    <row r="586" spans="1:12" ht="15.75" thickBot="1" x14ac:dyDescent="0.3">
      <c r="A586" s="38">
        <v>576</v>
      </c>
      <c r="B586" t="s">
        <v>1454</v>
      </c>
      <c r="C586" s="41" t="s">
        <v>1397</v>
      </c>
      <c r="D586" s="42">
        <v>42552</v>
      </c>
      <c r="E586" s="42">
        <v>44012</v>
      </c>
      <c r="F586" s="43" t="s">
        <v>378</v>
      </c>
      <c r="G586" s="59">
        <v>164209000000</v>
      </c>
      <c r="H586" s="41" t="s">
        <v>1398</v>
      </c>
      <c r="I586" s="48">
        <v>0.42330000000000001</v>
      </c>
      <c r="J586" s="49" t="s">
        <v>1455</v>
      </c>
      <c r="K586" s="44">
        <v>19040000</v>
      </c>
      <c r="L586" s="41" t="s">
        <v>367</v>
      </c>
    </row>
    <row r="587" spans="1:12" ht="15.75" thickBot="1" x14ac:dyDescent="0.3">
      <c r="A587" s="38">
        <v>577</v>
      </c>
      <c r="B587" t="s">
        <v>1456</v>
      </c>
      <c r="C587" s="41" t="s">
        <v>1397</v>
      </c>
      <c r="D587" s="42">
        <v>42552</v>
      </c>
      <c r="E587" s="42">
        <v>44012</v>
      </c>
      <c r="F587" s="43" t="s">
        <v>378</v>
      </c>
      <c r="G587" s="59">
        <v>164209000000</v>
      </c>
      <c r="H587" s="41" t="s">
        <v>1398</v>
      </c>
      <c r="I587" s="48">
        <v>0.42330000000000001</v>
      </c>
      <c r="J587" s="49" t="s">
        <v>1457</v>
      </c>
      <c r="K587" s="44">
        <v>96000000</v>
      </c>
      <c r="L587" s="41" t="s">
        <v>367</v>
      </c>
    </row>
    <row r="588" spans="1:12" ht="15.75" thickBot="1" x14ac:dyDescent="0.3">
      <c r="A588" s="38">
        <v>578</v>
      </c>
      <c r="B588" t="s">
        <v>1458</v>
      </c>
      <c r="C588" s="41" t="s">
        <v>1397</v>
      </c>
      <c r="D588" s="42">
        <v>42552</v>
      </c>
      <c r="E588" s="42">
        <v>44012</v>
      </c>
      <c r="F588" s="43" t="s">
        <v>378</v>
      </c>
      <c r="G588" s="59">
        <v>164209000000</v>
      </c>
      <c r="H588" s="41" t="s">
        <v>1398</v>
      </c>
      <c r="I588" s="48">
        <v>0.42330000000000001</v>
      </c>
      <c r="J588" s="49" t="s">
        <v>1459</v>
      </c>
      <c r="K588" s="44">
        <v>33250000</v>
      </c>
      <c r="L588" s="41" t="s">
        <v>367</v>
      </c>
    </row>
    <row r="589" spans="1:12" ht="15.75" thickBot="1" x14ac:dyDescent="0.3">
      <c r="A589" s="38">
        <v>579</v>
      </c>
      <c r="B589" t="s">
        <v>1460</v>
      </c>
      <c r="C589" s="41" t="s">
        <v>1397</v>
      </c>
      <c r="D589" s="42">
        <v>42552</v>
      </c>
      <c r="E589" s="42">
        <v>44012</v>
      </c>
      <c r="F589" s="43" t="s">
        <v>378</v>
      </c>
      <c r="G589" s="59">
        <v>164209000000</v>
      </c>
      <c r="H589" s="41" t="s">
        <v>1398</v>
      </c>
      <c r="I589" s="48">
        <v>0.42330000000000001</v>
      </c>
      <c r="J589" s="49" t="s">
        <v>1461</v>
      </c>
      <c r="K589" s="44">
        <v>16120000</v>
      </c>
      <c r="L589" s="41" t="s">
        <v>367</v>
      </c>
    </row>
    <row r="590" spans="1:12" ht="15.75" thickBot="1" x14ac:dyDescent="0.3">
      <c r="A590" s="38">
        <v>580</v>
      </c>
      <c r="B590" t="s">
        <v>1462</v>
      </c>
      <c r="C590" s="41" t="s">
        <v>1397</v>
      </c>
      <c r="D590" s="42">
        <v>42552</v>
      </c>
      <c r="E590" s="42">
        <v>44012</v>
      </c>
      <c r="F590" s="43" t="s">
        <v>378</v>
      </c>
      <c r="G590" s="59">
        <v>164209000000</v>
      </c>
      <c r="H590" s="41" t="s">
        <v>1398</v>
      </c>
      <c r="I590" s="48">
        <v>0.42330000000000001</v>
      </c>
      <c r="J590" s="49" t="s">
        <v>1463</v>
      </c>
      <c r="K590" s="44">
        <v>16120000</v>
      </c>
      <c r="L590" s="41" t="s">
        <v>367</v>
      </c>
    </row>
    <row r="591" spans="1:12" ht="15.75" thickBot="1" x14ac:dyDescent="0.3">
      <c r="A591" s="38">
        <v>581</v>
      </c>
      <c r="B591" t="s">
        <v>1464</v>
      </c>
      <c r="C591" s="41" t="s">
        <v>1397</v>
      </c>
      <c r="D591" s="42">
        <v>42552</v>
      </c>
      <c r="E591" s="42">
        <v>44012</v>
      </c>
      <c r="F591" s="43" t="s">
        <v>378</v>
      </c>
      <c r="G591" s="59">
        <v>164209000000</v>
      </c>
      <c r="H591" s="41" t="s">
        <v>1398</v>
      </c>
      <c r="I591" s="48">
        <v>0.42330000000000001</v>
      </c>
      <c r="J591" s="49" t="s">
        <v>1465</v>
      </c>
      <c r="K591" s="44">
        <v>16120000</v>
      </c>
      <c r="L591" s="41" t="s">
        <v>367</v>
      </c>
    </row>
    <row r="592" spans="1:12" ht="15.75" thickBot="1" x14ac:dyDescent="0.3">
      <c r="A592" s="38">
        <v>582</v>
      </c>
      <c r="B592" t="s">
        <v>1466</v>
      </c>
      <c r="C592" s="41" t="s">
        <v>1397</v>
      </c>
      <c r="D592" s="42">
        <v>42552</v>
      </c>
      <c r="E592" s="42">
        <v>44012</v>
      </c>
      <c r="F592" s="43" t="s">
        <v>378</v>
      </c>
      <c r="G592" s="59">
        <v>164209000000</v>
      </c>
      <c r="H592" s="41" t="s">
        <v>1398</v>
      </c>
      <c r="I592" s="48">
        <v>0.42330000000000001</v>
      </c>
      <c r="J592" s="49" t="s">
        <v>1467</v>
      </c>
      <c r="K592" s="44">
        <v>16120000</v>
      </c>
      <c r="L592" s="41" t="s">
        <v>367</v>
      </c>
    </row>
    <row r="593" spans="1:12" ht="15.75" thickBot="1" x14ac:dyDescent="0.3">
      <c r="A593" s="38">
        <v>583</v>
      </c>
      <c r="B593" t="s">
        <v>1468</v>
      </c>
      <c r="C593" s="41" t="s">
        <v>1397</v>
      </c>
      <c r="D593" s="42">
        <v>42552</v>
      </c>
      <c r="E593" s="42">
        <v>44012</v>
      </c>
      <c r="F593" s="43" t="s">
        <v>378</v>
      </c>
      <c r="G593" s="59">
        <v>164209000000</v>
      </c>
      <c r="H593" s="41" t="s">
        <v>1398</v>
      </c>
      <c r="I593" s="48">
        <v>0.42330000000000001</v>
      </c>
      <c r="J593" s="49" t="s">
        <v>1469</v>
      </c>
      <c r="K593" s="44">
        <v>19040000</v>
      </c>
      <c r="L593" s="41" t="s">
        <v>367</v>
      </c>
    </row>
    <row r="594" spans="1:12" ht="15.75" thickBot="1" x14ac:dyDescent="0.3">
      <c r="A594" s="38">
        <v>584</v>
      </c>
      <c r="B594" t="s">
        <v>1470</v>
      </c>
      <c r="C594" s="41" t="s">
        <v>1397</v>
      </c>
      <c r="D594" s="42">
        <v>42552</v>
      </c>
      <c r="E594" s="42">
        <v>44012</v>
      </c>
      <c r="F594" s="43" t="s">
        <v>378</v>
      </c>
      <c r="G594" s="59">
        <v>164209000000</v>
      </c>
      <c r="H594" s="41" t="s">
        <v>1398</v>
      </c>
      <c r="I594" s="48">
        <v>0.42330000000000001</v>
      </c>
      <c r="J594" s="49" t="s">
        <v>1471</v>
      </c>
      <c r="K594" s="44">
        <v>19040000</v>
      </c>
      <c r="L594" s="41" t="s">
        <v>367</v>
      </c>
    </row>
    <row r="595" spans="1:12" ht="15.75" thickBot="1" x14ac:dyDescent="0.3">
      <c r="A595" s="38">
        <v>585</v>
      </c>
      <c r="B595" t="s">
        <v>1472</v>
      </c>
      <c r="C595" s="41" t="s">
        <v>1397</v>
      </c>
      <c r="D595" s="42">
        <v>42552</v>
      </c>
      <c r="E595" s="42">
        <v>44012</v>
      </c>
      <c r="F595" s="43" t="s">
        <v>378</v>
      </c>
      <c r="G595" s="59">
        <v>164209000000</v>
      </c>
      <c r="H595" s="41" t="s">
        <v>1398</v>
      </c>
      <c r="I595" s="48">
        <v>0.42330000000000001</v>
      </c>
      <c r="J595" s="49" t="s">
        <v>1473</v>
      </c>
      <c r="K595" s="44">
        <v>19040000</v>
      </c>
      <c r="L595" s="41" t="s">
        <v>367</v>
      </c>
    </row>
    <row r="596" spans="1:12" ht="15.75" thickBot="1" x14ac:dyDescent="0.3">
      <c r="A596" s="38">
        <v>586</v>
      </c>
      <c r="B596" t="s">
        <v>1474</v>
      </c>
      <c r="C596" s="41" t="s">
        <v>1397</v>
      </c>
      <c r="D596" s="42">
        <v>42552</v>
      </c>
      <c r="E596" s="42">
        <v>44012</v>
      </c>
      <c r="F596" s="43" t="s">
        <v>378</v>
      </c>
      <c r="G596" s="59">
        <v>164209000000</v>
      </c>
      <c r="H596" s="41" t="s">
        <v>1398</v>
      </c>
      <c r="I596" s="48">
        <v>0.42330000000000001</v>
      </c>
      <c r="J596" s="49" t="s">
        <v>1475</v>
      </c>
      <c r="K596" s="44">
        <v>16120000</v>
      </c>
      <c r="L596" s="41" t="s">
        <v>367</v>
      </c>
    </row>
    <row r="597" spans="1:12" ht="15.75" thickBot="1" x14ac:dyDescent="0.3">
      <c r="A597" s="38">
        <v>587</v>
      </c>
      <c r="B597" t="s">
        <v>1476</v>
      </c>
      <c r="C597" s="41" t="s">
        <v>1397</v>
      </c>
      <c r="D597" s="42">
        <v>42552</v>
      </c>
      <c r="E597" s="42">
        <v>44012</v>
      </c>
      <c r="F597" s="43" t="s">
        <v>378</v>
      </c>
      <c r="G597" s="59">
        <v>164209000000</v>
      </c>
      <c r="H597" s="41" t="s">
        <v>1398</v>
      </c>
      <c r="I597" s="48">
        <v>0.42330000000000001</v>
      </c>
      <c r="J597" s="49" t="s">
        <v>1477</v>
      </c>
      <c r="K597" s="44">
        <v>44100000</v>
      </c>
      <c r="L597" s="41" t="s">
        <v>367</v>
      </c>
    </row>
    <row r="598" spans="1:12" ht="15.75" thickBot="1" x14ac:dyDescent="0.3">
      <c r="A598" s="38">
        <v>588</v>
      </c>
      <c r="B598" t="s">
        <v>1478</v>
      </c>
      <c r="C598" s="41" t="s">
        <v>1397</v>
      </c>
      <c r="D598" s="42">
        <v>42552</v>
      </c>
      <c r="E598" s="42">
        <v>44012</v>
      </c>
      <c r="F598" s="43" t="s">
        <v>378</v>
      </c>
      <c r="G598" s="59">
        <v>164209000000</v>
      </c>
      <c r="H598" s="41" t="s">
        <v>1398</v>
      </c>
      <c r="I598" s="48">
        <v>0.42330000000000001</v>
      </c>
      <c r="J598" s="49" t="s">
        <v>1479</v>
      </c>
      <c r="K598" s="44">
        <v>14280000</v>
      </c>
      <c r="L598" s="41" t="s">
        <v>367</v>
      </c>
    </row>
    <row r="599" spans="1:12" ht="15.75" thickBot="1" x14ac:dyDescent="0.3">
      <c r="A599" s="38">
        <v>589</v>
      </c>
      <c r="B599" t="s">
        <v>1480</v>
      </c>
      <c r="C599" s="41" t="s">
        <v>1397</v>
      </c>
      <c r="D599" s="42">
        <v>42552</v>
      </c>
      <c r="E599" s="42">
        <v>44012</v>
      </c>
      <c r="F599" s="43" t="s">
        <v>378</v>
      </c>
      <c r="G599" s="59">
        <v>164209000000</v>
      </c>
      <c r="H599" s="41" t="s">
        <v>1398</v>
      </c>
      <c r="I599" s="48">
        <v>0.42330000000000001</v>
      </c>
      <c r="J599" s="49" t="s">
        <v>1481</v>
      </c>
      <c r="K599" s="44">
        <v>14280000</v>
      </c>
      <c r="L599" s="41" t="s">
        <v>367</v>
      </c>
    </row>
    <row r="600" spans="1:12" ht="15.75" thickBot="1" x14ac:dyDescent="0.3">
      <c r="A600" s="38">
        <v>590</v>
      </c>
      <c r="B600" t="s">
        <v>1482</v>
      </c>
      <c r="C600" s="41" t="s">
        <v>1397</v>
      </c>
      <c r="D600" s="42">
        <v>42552</v>
      </c>
      <c r="E600" s="42">
        <v>44012</v>
      </c>
      <c r="F600" s="43" t="s">
        <v>378</v>
      </c>
      <c r="G600" s="59">
        <v>164209000000</v>
      </c>
      <c r="H600" s="41" t="s">
        <v>1398</v>
      </c>
      <c r="I600" s="48">
        <v>0.42330000000000001</v>
      </c>
      <c r="J600" s="49" t="s">
        <v>1483</v>
      </c>
      <c r="K600" s="44">
        <v>42600000</v>
      </c>
      <c r="L600" s="41" t="s">
        <v>367</v>
      </c>
    </row>
    <row r="601" spans="1:12" ht="15.75" thickBot="1" x14ac:dyDescent="0.3">
      <c r="A601" s="38">
        <v>591</v>
      </c>
      <c r="B601" t="s">
        <v>1484</v>
      </c>
      <c r="C601" s="41" t="s">
        <v>1397</v>
      </c>
      <c r="D601" s="42">
        <v>42552</v>
      </c>
      <c r="E601" s="42">
        <v>44012</v>
      </c>
      <c r="F601" s="43" t="s">
        <v>378</v>
      </c>
      <c r="G601" s="59">
        <v>164209000000</v>
      </c>
      <c r="H601" s="41" t="s">
        <v>1398</v>
      </c>
      <c r="I601" s="48">
        <v>0.42330000000000001</v>
      </c>
      <c r="J601" s="49" t="s">
        <v>1485</v>
      </c>
      <c r="K601" s="44">
        <v>14655000</v>
      </c>
      <c r="L601" s="41" t="s">
        <v>367</v>
      </c>
    </row>
    <row r="602" spans="1:12" ht="15.75" thickBot="1" x14ac:dyDescent="0.3">
      <c r="A602" s="38">
        <v>592</v>
      </c>
      <c r="B602" t="s">
        <v>1486</v>
      </c>
      <c r="C602" s="41" t="s">
        <v>1397</v>
      </c>
      <c r="D602" s="42">
        <v>42552</v>
      </c>
      <c r="E602" s="42">
        <v>44012</v>
      </c>
      <c r="F602" s="43" t="s">
        <v>378</v>
      </c>
      <c r="G602" s="59">
        <v>164209000000</v>
      </c>
      <c r="H602" s="41" t="s">
        <v>1398</v>
      </c>
      <c r="I602" s="48">
        <v>0.42330000000000001</v>
      </c>
      <c r="J602" s="49" t="s">
        <v>1487</v>
      </c>
      <c r="K602" s="44">
        <v>34310000</v>
      </c>
      <c r="L602" s="41" t="s">
        <v>367</v>
      </c>
    </row>
    <row r="603" spans="1:12" ht="15.75" thickBot="1" x14ac:dyDescent="0.3">
      <c r="A603" s="38">
        <v>593</v>
      </c>
      <c r="B603" t="s">
        <v>1488</v>
      </c>
      <c r="C603" s="41" t="s">
        <v>1397</v>
      </c>
      <c r="D603" s="42">
        <v>42552</v>
      </c>
      <c r="E603" s="42">
        <v>44012</v>
      </c>
      <c r="F603" s="43" t="s">
        <v>378</v>
      </c>
      <c r="G603" s="59">
        <v>164209000000</v>
      </c>
      <c r="H603" s="41" t="s">
        <v>1398</v>
      </c>
      <c r="I603" s="48">
        <v>0.42330000000000001</v>
      </c>
      <c r="J603" s="49" t="s">
        <v>1489</v>
      </c>
      <c r="K603" s="44">
        <v>44000000</v>
      </c>
      <c r="L603" s="41" t="s">
        <v>367</v>
      </c>
    </row>
    <row r="604" spans="1:12" ht="15.75" thickBot="1" x14ac:dyDescent="0.3">
      <c r="A604" s="38">
        <v>594</v>
      </c>
      <c r="B604" t="s">
        <v>1490</v>
      </c>
      <c r="C604" s="41" t="s">
        <v>1397</v>
      </c>
      <c r="D604" s="42">
        <v>42552</v>
      </c>
      <c r="E604" s="42">
        <v>44012</v>
      </c>
      <c r="F604" s="43" t="s">
        <v>378</v>
      </c>
      <c r="G604" s="59">
        <v>164209000000</v>
      </c>
      <c r="H604" s="41" t="s">
        <v>1398</v>
      </c>
      <c r="I604" s="48">
        <v>0.42330000000000001</v>
      </c>
      <c r="J604" s="49" t="s">
        <v>1491</v>
      </c>
      <c r="K604" s="44">
        <v>119621180</v>
      </c>
      <c r="L604" s="41" t="s">
        <v>367</v>
      </c>
    </row>
    <row r="605" spans="1:12" ht="15.75" thickBot="1" x14ac:dyDescent="0.3">
      <c r="A605" s="38">
        <v>595</v>
      </c>
      <c r="B605" t="s">
        <v>1492</v>
      </c>
      <c r="C605" s="41" t="s">
        <v>1397</v>
      </c>
      <c r="D605" s="42">
        <v>42552</v>
      </c>
      <c r="E605" s="42">
        <v>44012</v>
      </c>
      <c r="F605" s="43" t="s">
        <v>378</v>
      </c>
      <c r="G605" s="59">
        <v>164209000000</v>
      </c>
      <c r="H605" s="41" t="s">
        <v>1398</v>
      </c>
      <c r="I605" s="48">
        <v>0.42330000000000001</v>
      </c>
      <c r="J605" s="49" t="s">
        <v>1493</v>
      </c>
      <c r="K605" s="44">
        <v>1075131813</v>
      </c>
      <c r="L605" s="41" t="s">
        <v>367</v>
      </c>
    </row>
    <row r="606" spans="1:12" ht="15.75" thickBot="1" x14ac:dyDescent="0.3">
      <c r="A606" s="38">
        <v>596</v>
      </c>
      <c r="B606" t="s">
        <v>1494</v>
      </c>
      <c r="C606" s="41" t="s">
        <v>1397</v>
      </c>
      <c r="D606" s="42">
        <v>42552</v>
      </c>
      <c r="E606" s="42">
        <v>44012</v>
      </c>
      <c r="F606" s="43" t="s">
        <v>378</v>
      </c>
      <c r="G606" s="59">
        <v>164209000000</v>
      </c>
      <c r="H606" s="41" t="s">
        <v>1398</v>
      </c>
      <c r="I606" s="48">
        <v>0.42330000000000001</v>
      </c>
      <c r="J606" s="49" t="s">
        <v>1495</v>
      </c>
      <c r="K606" s="44">
        <v>10684660</v>
      </c>
      <c r="L606" s="41" t="s">
        <v>367</v>
      </c>
    </row>
    <row r="607" spans="1:12" ht="15.75" thickBot="1" x14ac:dyDescent="0.3">
      <c r="A607" s="38">
        <v>597</v>
      </c>
      <c r="B607" t="s">
        <v>1496</v>
      </c>
      <c r="C607" s="41" t="s">
        <v>1397</v>
      </c>
      <c r="D607" s="42">
        <v>42552</v>
      </c>
      <c r="E607" s="42">
        <v>44012</v>
      </c>
      <c r="F607" s="43" t="s">
        <v>378</v>
      </c>
      <c r="G607" s="59">
        <v>164209000000</v>
      </c>
      <c r="H607" s="41" t="s">
        <v>1398</v>
      </c>
      <c r="I607" s="48">
        <v>0.42330000000000001</v>
      </c>
      <c r="J607" s="49" t="s">
        <v>1497</v>
      </c>
      <c r="K607" s="44">
        <v>5483204</v>
      </c>
      <c r="L607" s="41" t="s">
        <v>367</v>
      </c>
    </row>
    <row r="608" spans="1:12" ht="15.75" thickBot="1" x14ac:dyDescent="0.3">
      <c r="A608" s="38">
        <v>598</v>
      </c>
      <c r="B608" t="s">
        <v>1498</v>
      </c>
      <c r="C608" s="51" t="s">
        <v>1397</v>
      </c>
      <c r="D608" s="52">
        <v>42552</v>
      </c>
      <c r="E608" s="52">
        <v>44012</v>
      </c>
      <c r="F608" s="53" t="s">
        <v>378</v>
      </c>
      <c r="G608" s="59">
        <v>164209000000</v>
      </c>
      <c r="H608" s="51" t="s">
        <v>1398</v>
      </c>
      <c r="I608" s="48">
        <v>0.42330000000000001</v>
      </c>
      <c r="J608" s="55" t="s">
        <v>1499</v>
      </c>
      <c r="K608" s="54">
        <v>4700000000</v>
      </c>
      <c r="L608" s="51" t="s">
        <v>367</v>
      </c>
    </row>
    <row r="609" spans="1:12" ht="15.75" thickBot="1" x14ac:dyDescent="0.3">
      <c r="A609" s="38">
        <v>599</v>
      </c>
      <c r="B609" t="s">
        <v>1500</v>
      </c>
      <c r="C609" s="41" t="s">
        <v>1397</v>
      </c>
      <c r="D609" s="42">
        <v>42552</v>
      </c>
      <c r="E609" s="42">
        <v>44012</v>
      </c>
      <c r="F609" s="43" t="s">
        <v>378</v>
      </c>
      <c r="G609" s="59">
        <v>164209000000</v>
      </c>
      <c r="H609" s="41" t="s">
        <v>1398</v>
      </c>
      <c r="I609" s="48">
        <v>0.42330000000000001</v>
      </c>
      <c r="J609" s="49" t="s">
        <v>1501</v>
      </c>
      <c r="K609" s="44">
        <v>1535140143</v>
      </c>
      <c r="L609" s="41" t="s">
        <v>367</v>
      </c>
    </row>
    <row r="610" spans="1:12" ht="15.75" thickBot="1" x14ac:dyDescent="0.3">
      <c r="A610" s="38">
        <v>600</v>
      </c>
      <c r="B610" t="s">
        <v>1502</v>
      </c>
      <c r="C610" s="41" t="s">
        <v>1397</v>
      </c>
      <c r="D610" s="42">
        <v>42552</v>
      </c>
      <c r="E610" s="42">
        <v>44012</v>
      </c>
      <c r="F610" s="43" t="s">
        <v>378</v>
      </c>
      <c r="G610" s="59">
        <v>164209000000</v>
      </c>
      <c r="H610" s="41" t="s">
        <v>1503</v>
      </c>
      <c r="I610" s="48">
        <v>0.55520000000000003</v>
      </c>
      <c r="J610" s="49" t="s">
        <v>1504</v>
      </c>
      <c r="K610" s="44">
        <v>84000000</v>
      </c>
      <c r="L610" s="41" t="s">
        <v>367</v>
      </c>
    </row>
    <row r="611" spans="1:12" ht="15.75" thickBot="1" x14ac:dyDescent="0.3">
      <c r="A611" s="38">
        <v>601</v>
      </c>
      <c r="B611" t="s">
        <v>1505</v>
      </c>
      <c r="C611" s="41" t="s">
        <v>1397</v>
      </c>
      <c r="D611" s="42">
        <v>42552</v>
      </c>
      <c r="E611" s="42">
        <v>44012</v>
      </c>
      <c r="F611" s="43" t="s">
        <v>378</v>
      </c>
      <c r="G611" s="59">
        <v>164209000000</v>
      </c>
      <c r="H611" s="41" t="s">
        <v>1503</v>
      </c>
      <c r="I611" s="48">
        <v>0.55520000000000003</v>
      </c>
      <c r="J611" s="49" t="s">
        <v>1506</v>
      </c>
      <c r="K611" s="44">
        <v>93177000</v>
      </c>
      <c r="L611" s="41" t="s">
        <v>367</v>
      </c>
    </row>
    <row r="612" spans="1:12" ht="15.75" thickBot="1" x14ac:dyDescent="0.3">
      <c r="A612" s="38">
        <v>602</v>
      </c>
      <c r="B612" t="s">
        <v>1507</v>
      </c>
      <c r="C612" s="41" t="s">
        <v>1397</v>
      </c>
      <c r="D612" s="42">
        <v>42552</v>
      </c>
      <c r="E612" s="42">
        <v>44012</v>
      </c>
      <c r="F612" s="43" t="s">
        <v>378</v>
      </c>
      <c r="G612" s="59">
        <v>164209000000</v>
      </c>
      <c r="H612" s="41" t="s">
        <v>1503</v>
      </c>
      <c r="I612" s="48">
        <v>0.55520000000000003</v>
      </c>
      <c r="J612" s="49" t="s">
        <v>1508</v>
      </c>
      <c r="K612" s="44">
        <v>32400000</v>
      </c>
      <c r="L612" s="41" t="s">
        <v>367</v>
      </c>
    </row>
    <row r="613" spans="1:12" ht="15.75" thickBot="1" x14ac:dyDescent="0.3">
      <c r="A613" s="38">
        <v>603</v>
      </c>
      <c r="B613" t="s">
        <v>1509</v>
      </c>
      <c r="C613" s="41" t="s">
        <v>1397</v>
      </c>
      <c r="D613" s="42">
        <v>42552</v>
      </c>
      <c r="E613" s="42">
        <v>44012</v>
      </c>
      <c r="F613" s="43" t="s">
        <v>378</v>
      </c>
      <c r="G613" s="59">
        <v>164209000000</v>
      </c>
      <c r="H613" s="41" t="s">
        <v>1503</v>
      </c>
      <c r="I613" s="48">
        <v>0.55520000000000003</v>
      </c>
      <c r="J613" s="49" t="s">
        <v>1510</v>
      </c>
      <c r="K613" s="44">
        <v>38000000</v>
      </c>
      <c r="L613" s="41" t="s">
        <v>367</v>
      </c>
    </row>
    <row r="614" spans="1:12" ht="15.75" thickBot="1" x14ac:dyDescent="0.3">
      <c r="A614" s="38">
        <v>604</v>
      </c>
      <c r="B614" t="s">
        <v>1511</v>
      </c>
      <c r="C614" s="41" t="s">
        <v>1397</v>
      </c>
      <c r="D614" s="42">
        <v>42552</v>
      </c>
      <c r="E614" s="42">
        <v>44012</v>
      </c>
      <c r="F614" s="43" t="s">
        <v>378</v>
      </c>
      <c r="G614" s="59">
        <v>164209000000</v>
      </c>
      <c r="H614" s="41" t="s">
        <v>1503</v>
      </c>
      <c r="I614" s="48">
        <v>0.55520000000000003</v>
      </c>
      <c r="J614" s="49" t="s">
        <v>1512</v>
      </c>
      <c r="K614" s="44">
        <v>63000000</v>
      </c>
      <c r="L614" s="41" t="s">
        <v>367</v>
      </c>
    </row>
    <row r="615" spans="1:12" ht="15.75" thickBot="1" x14ac:dyDescent="0.3">
      <c r="A615" s="38">
        <v>605</v>
      </c>
      <c r="B615" t="s">
        <v>1513</v>
      </c>
      <c r="C615" s="41" t="s">
        <v>1397</v>
      </c>
      <c r="D615" s="42">
        <v>42552</v>
      </c>
      <c r="E615" s="42">
        <v>44012</v>
      </c>
      <c r="F615" s="43" t="s">
        <v>378</v>
      </c>
      <c r="G615" s="59">
        <v>164209000000</v>
      </c>
      <c r="H615" s="41" t="s">
        <v>1503</v>
      </c>
      <c r="I615" s="48">
        <v>0.55520000000000003</v>
      </c>
      <c r="J615" s="49" t="s">
        <v>1514</v>
      </c>
      <c r="K615" s="44">
        <v>56000000</v>
      </c>
      <c r="L615" s="41" t="s">
        <v>367</v>
      </c>
    </row>
    <row r="616" spans="1:12" ht="15.75" thickBot="1" x14ac:dyDescent="0.3">
      <c r="A616" s="38">
        <v>606</v>
      </c>
      <c r="B616" t="s">
        <v>1515</v>
      </c>
      <c r="C616" s="41" t="s">
        <v>1397</v>
      </c>
      <c r="D616" s="42">
        <v>42552</v>
      </c>
      <c r="E616" s="42">
        <v>44012</v>
      </c>
      <c r="F616" s="43" t="s">
        <v>378</v>
      </c>
      <c r="G616" s="59">
        <v>164209000000</v>
      </c>
      <c r="H616" s="41" t="s">
        <v>1503</v>
      </c>
      <c r="I616" s="48">
        <v>0.55520000000000003</v>
      </c>
      <c r="J616" s="49" t="s">
        <v>1516</v>
      </c>
      <c r="K616" s="44">
        <v>2213000000</v>
      </c>
      <c r="L616" s="41" t="s">
        <v>367</v>
      </c>
    </row>
    <row r="617" spans="1:12" ht="15.75" thickBot="1" x14ac:dyDescent="0.3">
      <c r="A617" s="38">
        <v>607</v>
      </c>
      <c r="B617" t="s">
        <v>1517</v>
      </c>
      <c r="C617" s="41" t="s">
        <v>1397</v>
      </c>
      <c r="D617" s="42">
        <v>42552</v>
      </c>
      <c r="E617" s="42">
        <v>44012</v>
      </c>
      <c r="F617" s="43" t="s">
        <v>378</v>
      </c>
      <c r="G617" s="59">
        <v>164209000000</v>
      </c>
      <c r="H617" s="41" t="s">
        <v>1503</v>
      </c>
      <c r="I617" s="48">
        <v>0.55520000000000003</v>
      </c>
      <c r="J617" s="49" t="s">
        <v>1518</v>
      </c>
      <c r="K617" s="44">
        <v>69160000</v>
      </c>
      <c r="L617" s="41" t="s">
        <v>367</v>
      </c>
    </row>
    <row r="618" spans="1:12" ht="15.75" thickBot="1" x14ac:dyDescent="0.3">
      <c r="A618" s="38">
        <v>608</v>
      </c>
      <c r="B618" t="s">
        <v>1519</v>
      </c>
      <c r="C618" s="41" t="s">
        <v>1397</v>
      </c>
      <c r="D618" s="42">
        <v>42552</v>
      </c>
      <c r="E618" s="42">
        <v>44012</v>
      </c>
      <c r="F618" s="43" t="s">
        <v>378</v>
      </c>
      <c r="G618" s="59">
        <v>164209000000</v>
      </c>
      <c r="H618" s="41" t="s">
        <v>1503</v>
      </c>
      <c r="I618" s="48">
        <v>0.55520000000000003</v>
      </c>
      <c r="J618" s="49" t="s">
        <v>1520</v>
      </c>
      <c r="K618" s="44">
        <v>48000000</v>
      </c>
      <c r="L618" s="41" t="s">
        <v>367</v>
      </c>
    </row>
    <row r="619" spans="1:12" ht="15.75" thickBot="1" x14ac:dyDescent="0.3">
      <c r="A619" s="38">
        <v>609</v>
      </c>
      <c r="B619" t="s">
        <v>1521</v>
      </c>
      <c r="C619" s="41" t="s">
        <v>1397</v>
      </c>
      <c r="D619" s="42">
        <v>42552</v>
      </c>
      <c r="E619" s="42">
        <v>44012</v>
      </c>
      <c r="F619" s="43" t="s">
        <v>378</v>
      </c>
      <c r="G619" s="59">
        <v>164209000000</v>
      </c>
      <c r="H619" s="41" t="s">
        <v>1503</v>
      </c>
      <c r="I619" s="48">
        <v>0.55520000000000003</v>
      </c>
      <c r="J619" s="49" t="s">
        <v>1522</v>
      </c>
      <c r="K619" s="44">
        <v>750000000</v>
      </c>
      <c r="L619" s="41" t="s">
        <v>367</v>
      </c>
    </row>
    <row r="620" spans="1:12" ht="15.75" thickBot="1" x14ac:dyDescent="0.3">
      <c r="A620" s="38">
        <v>610</v>
      </c>
      <c r="B620" t="s">
        <v>1523</v>
      </c>
      <c r="C620" s="41" t="s">
        <v>1397</v>
      </c>
      <c r="D620" s="42">
        <v>42552</v>
      </c>
      <c r="E620" s="42">
        <v>44012</v>
      </c>
      <c r="F620" s="43" t="s">
        <v>378</v>
      </c>
      <c r="G620" s="59">
        <v>164209000000</v>
      </c>
      <c r="H620" s="41" t="s">
        <v>1503</v>
      </c>
      <c r="I620" s="48">
        <v>0.55520000000000003</v>
      </c>
      <c r="J620" s="49" t="s">
        <v>1524</v>
      </c>
      <c r="K620" s="44">
        <v>750000000</v>
      </c>
      <c r="L620" s="41" t="s">
        <v>367</v>
      </c>
    </row>
    <row r="621" spans="1:12" ht="15.75" thickBot="1" x14ac:dyDescent="0.3">
      <c r="A621" s="38">
        <v>611</v>
      </c>
      <c r="B621" t="s">
        <v>1525</v>
      </c>
      <c r="C621" s="41" t="s">
        <v>1397</v>
      </c>
      <c r="D621" s="42">
        <v>42552</v>
      </c>
      <c r="E621" s="42">
        <v>44012</v>
      </c>
      <c r="F621" s="43" t="s">
        <v>378</v>
      </c>
      <c r="G621" s="59">
        <v>164209000000</v>
      </c>
      <c r="H621" s="41" t="s">
        <v>1503</v>
      </c>
      <c r="I621" s="48">
        <v>0.55520000000000003</v>
      </c>
      <c r="J621" s="49" t="s">
        <v>1526</v>
      </c>
      <c r="K621" s="44">
        <v>102968187</v>
      </c>
      <c r="L621" s="41" t="s">
        <v>367</v>
      </c>
    </row>
    <row r="622" spans="1:12" ht="15.75" thickBot="1" x14ac:dyDescent="0.3">
      <c r="A622" s="38">
        <v>612</v>
      </c>
      <c r="B622" t="s">
        <v>1527</v>
      </c>
      <c r="C622" s="41" t="s">
        <v>1397</v>
      </c>
      <c r="D622" s="42">
        <v>42552</v>
      </c>
      <c r="E622" s="42">
        <v>44012</v>
      </c>
      <c r="F622" s="43" t="s">
        <v>378</v>
      </c>
      <c r="G622" s="59">
        <v>164209000000</v>
      </c>
      <c r="H622" s="41" t="s">
        <v>1503</v>
      </c>
      <c r="I622" s="48">
        <v>0.55520000000000003</v>
      </c>
      <c r="J622" s="49" t="s">
        <v>1528</v>
      </c>
      <c r="K622" s="44">
        <v>1023298</v>
      </c>
      <c r="L622" s="41" t="s">
        <v>367</v>
      </c>
    </row>
    <row r="623" spans="1:12" ht="15.75" thickBot="1" x14ac:dyDescent="0.3">
      <c r="A623" s="38">
        <v>613</v>
      </c>
      <c r="B623" t="s">
        <v>1529</v>
      </c>
      <c r="C623" s="41" t="s">
        <v>1397</v>
      </c>
      <c r="D623" s="42">
        <v>42552</v>
      </c>
      <c r="E623" s="42">
        <v>44012</v>
      </c>
      <c r="F623" s="43" t="s">
        <v>378</v>
      </c>
      <c r="G623" s="59">
        <v>164209000000</v>
      </c>
      <c r="H623" s="41" t="s">
        <v>1503</v>
      </c>
      <c r="I623" s="48">
        <v>0.55520000000000003</v>
      </c>
      <c r="J623" s="49" t="s">
        <v>1530</v>
      </c>
      <c r="K623" s="44">
        <v>525139</v>
      </c>
      <c r="L623" s="41" t="s">
        <v>367</v>
      </c>
    </row>
    <row r="624" spans="1:12" ht="15.75" thickBot="1" x14ac:dyDescent="0.3">
      <c r="A624" s="38">
        <v>614</v>
      </c>
      <c r="B624" t="s">
        <v>1531</v>
      </c>
      <c r="C624" s="41" t="s">
        <v>1397</v>
      </c>
      <c r="D624" s="42">
        <v>42552</v>
      </c>
      <c r="E624" s="42">
        <v>44012</v>
      </c>
      <c r="F624" s="43" t="s">
        <v>378</v>
      </c>
      <c r="G624" s="59">
        <v>164209000000</v>
      </c>
      <c r="H624" s="41" t="s">
        <v>1503</v>
      </c>
      <c r="I624" s="48">
        <v>0.55520000000000003</v>
      </c>
      <c r="J624" s="49" t="s">
        <v>1532</v>
      </c>
      <c r="K624" s="44">
        <v>5787948460</v>
      </c>
      <c r="L624" s="41" t="s">
        <v>367</v>
      </c>
    </row>
    <row r="625" spans="1:12" ht="15.75" thickBot="1" x14ac:dyDescent="0.3">
      <c r="A625" s="38">
        <v>615</v>
      </c>
      <c r="B625" t="s">
        <v>1533</v>
      </c>
      <c r="C625" s="41" t="s">
        <v>1397</v>
      </c>
      <c r="D625" s="42">
        <v>42552</v>
      </c>
      <c r="E625" s="42">
        <v>44012</v>
      </c>
      <c r="F625" s="43" t="s">
        <v>378</v>
      </c>
      <c r="G625" s="59">
        <v>164209000000</v>
      </c>
      <c r="H625" s="41" t="s">
        <v>1503</v>
      </c>
      <c r="I625" s="48">
        <v>0.55520000000000003</v>
      </c>
      <c r="J625" s="49" t="s">
        <v>1534</v>
      </c>
      <c r="K625" s="44">
        <v>4581506</v>
      </c>
      <c r="L625" s="41" t="s">
        <v>367</v>
      </c>
    </row>
    <row r="626" spans="1:12" ht="15.75" thickBot="1" x14ac:dyDescent="0.3">
      <c r="A626" s="38">
        <v>616</v>
      </c>
      <c r="B626" t="s">
        <v>1535</v>
      </c>
      <c r="C626" s="41" t="s">
        <v>1397</v>
      </c>
      <c r="D626" s="42">
        <v>42552</v>
      </c>
      <c r="E626" s="42">
        <v>44012</v>
      </c>
      <c r="F626" s="43" t="s">
        <v>378</v>
      </c>
      <c r="G626" s="59">
        <v>164209000000</v>
      </c>
      <c r="H626" s="41" t="s">
        <v>1503</v>
      </c>
      <c r="I626" s="48">
        <v>0.55520000000000003</v>
      </c>
      <c r="J626" s="49" t="s">
        <v>1536</v>
      </c>
      <c r="K626" s="44">
        <v>312266115</v>
      </c>
      <c r="L626" s="41" t="s">
        <v>367</v>
      </c>
    </row>
    <row r="627" spans="1:12" ht="15.75" thickBot="1" x14ac:dyDescent="0.3">
      <c r="A627" s="38">
        <v>617</v>
      </c>
      <c r="B627" t="s">
        <v>1537</v>
      </c>
      <c r="C627" s="41" t="s">
        <v>1397</v>
      </c>
      <c r="D627" s="42">
        <v>42552</v>
      </c>
      <c r="E627" s="42">
        <v>44012</v>
      </c>
      <c r="F627" s="43" t="s">
        <v>378</v>
      </c>
      <c r="G627" s="59">
        <v>164209000000</v>
      </c>
      <c r="H627" s="41" t="s">
        <v>1503</v>
      </c>
      <c r="I627" s="48">
        <v>0.55520000000000003</v>
      </c>
      <c r="J627" s="49" t="s">
        <v>1538</v>
      </c>
      <c r="K627" s="44">
        <v>1592585</v>
      </c>
      <c r="L627" s="41" t="s">
        <v>367</v>
      </c>
    </row>
    <row r="628" spans="1:12" ht="15.75" thickBot="1" x14ac:dyDescent="0.3">
      <c r="A628" s="38">
        <v>618</v>
      </c>
      <c r="B628" t="s">
        <v>1539</v>
      </c>
      <c r="C628" s="41" t="s">
        <v>1540</v>
      </c>
      <c r="D628" s="42">
        <v>42552</v>
      </c>
      <c r="E628" s="42">
        <v>44012</v>
      </c>
      <c r="F628" s="43" t="s">
        <v>378</v>
      </c>
      <c r="G628" s="59">
        <v>30348000000</v>
      </c>
      <c r="H628" s="41" t="s">
        <v>1541</v>
      </c>
      <c r="I628" s="48">
        <v>0.33019999999999999</v>
      </c>
      <c r="J628" s="49" t="s">
        <v>1542</v>
      </c>
      <c r="K628" s="44">
        <v>213186120</v>
      </c>
      <c r="L628" s="41" t="s">
        <v>367</v>
      </c>
    </row>
    <row r="629" spans="1:12" ht="15.75" thickBot="1" x14ac:dyDescent="0.3">
      <c r="A629" s="38">
        <v>619</v>
      </c>
      <c r="B629" t="s">
        <v>1543</v>
      </c>
      <c r="C629" s="41" t="s">
        <v>1540</v>
      </c>
      <c r="D629" s="42">
        <v>42552</v>
      </c>
      <c r="E629" s="42">
        <v>44012</v>
      </c>
      <c r="F629" s="43" t="s">
        <v>378</v>
      </c>
      <c r="G629" s="59">
        <v>30348000000</v>
      </c>
      <c r="H629" s="41" t="s">
        <v>1541</v>
      </c>
      <c r="I629" s="48">
        <v>0.33019999999999999</v>
      </c>
      <c r="J629" s="49" t="s">
        <v>1544</v>
      </c>
      <c r="K629" s="44">
        <v>7918718</v>
      </c>
      <c r="L629" s="41" t="s">
        <v>367</v>
      </c>
    </row>
    <row r="630" spans="1:12" ht="15.75" thickBot="1" x14ac:dyDescent="0.3">
      <c r="A630" s="38">
        <v>620</v>
      </c>
      <c r="B630" t="s">
        <v>1545</v>
      </c>
      <c r="C630" s="41" t="s">
        <v>1540</v>
      </c>
      <c r="D630" s="42">
        <v>42552</v>
      </c>
      <c r="E630" s="42">
        <v>44012</v>
      </c>
      <c r="F630" s="43" t="s">
        <v>378</v>
      </c>
      <c r="G630" s="59">
        <v>30348000000</v>
      </c>
      <c r="H630" s="41" t="s">
        <v>1541</v>
      </c>
      <c r="I630" s="48">
        <v>0.33019999999999999</v>
      </c>
      <c r="J630" s="49" t="s">
        <v>1546</v>
      </c>
      <c r="K630" s="44">
        <v>15386000</v>
      </c>
      <c r="L630" s="41" t="s">
        <v>367</v>
      </c>
    </row>
    <row r="631" spans="1:12" ht="15.75" thickBot="1" x14ac:dyDescent="0.3">
      <c r="A631" s="38">
        <v>621</v>
      </c>
      <c r="B631" t="s">
        <v>1547</v>
      </c>
      <c r="C631" s="41" t="s">
        <v>1540</v>
      </c>
      <c r="D631" s="42">
        <v>42552</v>
      </c>
      <c r="E631" s="42">
        <v>44012</v>
      </c>
      <c r="F631" s="43" t="s">
        <v>378</v>
      </c>
      <c r="G631" s="59">
        <v>30348000000</v>
      </c>
      <c r="H631" s="41" t="s">
        <v>1541</v>
      </c>
      <c r="I631" s="48">
        <v>0.33019999999999999</v>
      </c>
      <c r="J631" s="49" t="s">
        <v>1548</v>
      </c>
      <c r="K631" s="44">
        <v>15386000</v>
      </c>
      <c r="L631" s="41" t="s">
        <v>367</v>
      </c>
    </row>
    <row r="632" spans="1:12" ht="15.75" thickBot="1" x14ac:dyDescent="0.3">
      <c r="A632" s="38">
        <v>622</v>
      </c>
      <c r="B632" t="s">
        <v>1549</v>
      </c>
      <c r="C632" s="41" t="s">
        <v>1540</v>
      </c>
      <c r="D632" s="42">
        <v>42552</v>
      </c>
      <c r="E632" s="42">
        <v>44012</v>
      </c>
      <c r="F632" s="43" t="s">
        <v>378</v>
      </c>
      <c r="G632" s="59">
        <v>30348000000</v>
      </c>
      <c r="H632" s="41" t="s">
        <v>1541</v>
      </c>
      <c r="I632" s="48">
        <v>0.33019999999999999</v>
      </c>
      <c r="J632" s="49" t="s">
        <v>1550</v>
      </c>
      <c r="K632" s="44">
        <v>15386000</v>
      </c>
      <c r="L632" s="41" t="s">
        <v>367</v>
      </c>
    </row>
    <row r="633" spans="1:12" ht="15.75" thickBot="1" x14ac:dyDescent="0.3">
      <c r="A633" s="38">
        <v>623</v>
      </c>
      <c r="B633" t="s">
        <v>1551</v>
      </c>
      <c r="C633" s="41" t="s">
        <v>1540</v>
      </c>
      <c r="D633" s="42">
        <v>42552</v>
      </c>
      <c r="E633" s="42">
        <v>44012</v>
      </c>
      <c r="F633" s="43" t="s">
        <v>378</v>
      </c>
      <c r="G633" s="59">
        <v>30348000000</v>
      </c>
      <c r="H633" s="41" t="s">
        <v>1541</v>
      </c>
      <c r="I633" s="48">
        <v>0.33019999999999999</v>
      </c>
      <c r="J633" s="49" t="s">
        <v>1552</v>
      </c>
      <c r="K633" s="44">
        <v>15386000</v>
      </c>
      <c r="L633" s="41" t="s">
        <v>367</v>
      </c>
    </row>
    <row r="634" spans="1:12" ht="15.75" thickBot="1" x14ac:dyDescent="0.3">
      <c r="A634" s="38">
        <v>624</v>
      </c>
      <c r="B634" t="s">
        <v>1553</v>
      </c>
      <c r="C634" s="41" t="s">
        <v>1540</v>
      </c>
      <c r="D634" s="42">
        <v>42552</v>
      </c>
      <c r="E634" s="42">
        <v>44012</v>
      </c>
      <c r="F634" s="43" t="s">
        <v>378</v>
      </c>
      <c r="G634" s="59">
        <v>30348000000</v>
      </c>
      <c r="H634" s="41" t="s">
        <v>1541</v>
      </c>
      <c r="I634" s="48">
        <v>0.33019999999999999</v>
      </c>
      <c r="J634" s="49" t="s">
        <v>1554</v>
      </c>
      <c r="K634" s="44">
        <v>1000000000</v>
      </c>
      <c r="L634" s="41" t="s">
        <v>367</v>
      </c>
    </row>
    <row r="635" spans="1:12" ht="15.75" thickBot="1" x14ac:dyDescent="0.3">
      <c r="A635" s="38">
        <v>625</v>
      </c>
      <c r="B635" t="s">
        <v>1555</v>
      </c>
      <c r="C635" s="41" t="s">
        <v>1540</v>
      </c>
      <c r="D635" s="42">
        <v>42552</v>
      </c>
      <c r="E635" s="42">
        <v>44012</v>
      </c>
      <c r="F635" s="43" t="s">
        <v>378</v>
      </c>
      <c r="G635" s="59">
        <v>30348000000</v>
      </c>
      <c r="H635" s="41" t="s">
        <v>1541</v>
      </c>
      <c r="I635" s="48">
        <v>0.33019999999999999</v>
      </c>
      <c r="J635" s="49" t="s">
        <v>1556</v>
      </c>
      <c r="K635" s="44">
        <v>18480000</v>
      </c>
      <c r="L635" s="41" t="s">
        <v>367</v>
      </c>
    </row>
    <row r="636" spans="1:12" ht="15.75" thickBot="1" x14ac:dyDescent="0.3">
      <c r="A636" s="38">
        <v>626</v>
      </c>
      <c r="B636" t="s">
        <v>1557</v>
      </c>
      <c r="C636" s="41" t="s">
        <v>1540</v>
      </c>
      <c r="D636" s="42">
        <v>42552</v>
      </c>
      <c r="E636" s="42">
        <v>44012</v>
      </c>
      <c r="F636" s="43" t="s">
        <v>378</v>
      </c>
      <c r="G636" s="59">
        <v>30348000000</v>
      </c>
      <c r="H636" s="41" t="s">
        <v>1541</v>
      </c>
      <c r="I636" s="48">
        <v>0.33019999999999999</v>
      </c>
      <c r="J636" s="49" t="s">
        <v>1558</v>
      </c>
      <c r="K636" s="44">
        <v>15692000</v>
      </c>
      <c r="L636" s="41" t="s">
        <v>367</v>
      </c>
    </row>
    <row r="637" spans="1:12" ht="15.75" thickBot="1" x14ac:dyDescent="0.3">
      <c r="A637" s="38">
        <v>627</v>
      </c>
      <c r="B637" t="s">
        <v>1559</v>
      </c>
      <c r="C637" s="41" t="s">
        <v>1540</v>
      </c>
      <c r="D637" s="42">
        <v>42552</v>
      </c>
      <c r="E637" s="42">
        <v>44012</v>
      </c>
      <c r="F637" s="43" t="s">
        <v>378</v>
      </c>
      <c r="G637" s="59">
        <v>30348000000</v>
      </c>
      <c r="H637" s="51" t="s">
        <v>1541</v>
      </c>
      <c r="I637" s="48">
        <v>0.33019999999999999</v>
      </c>
      <c r="J637" s="55" t="s">
        <v>1560</v>
      </c>
      <c r="K637" s="54">
        <v>668075892</v>
      </c>
      <c r="L637" s="41" t="s">
        <v>367</v>
      </c>
    </row>
    <row r="638" spans="1:12" ht="15.75" thickBot="1" x14ac:dyDescent="0.3">
      <c r="A638" s="38">
        <v>628</v>
      </c>
      <c r="B638" t="s">
        <v>1561</v>
      </c>
      <c r="C638" s="41" t="s">
        <v>1540</v>
      </c>
      <c r="D638" s="42">
        <v>42552</v>
      </c>
      <c r="E638" s="42">
        <v>44012</v>
      </c>
      <c r="F638" s="43" t="s">
        <v>378</v>
      </c>
      <c r="G638" s="59">
        <v>30348000000</v>
      </c>
      <c r="H638" s="41" t="s">
        <v>1562</v>
      </c>
      <c r="I638" s="48">
        <v>0.90190000000000003</v>
      </c>
      <c r="J638" s="49" t="s">
        <v>1563</v>
      </c>
      <c r="K638" s="54">
        <v>50676000</v>
      </c>
      <c r="L638" s="41" t="s">
        <v>367</v>
      </c>
    </row>
    <row r="639" spans="1:12" ht="15.75" thickBot="1" x14ac:dyDescent="0.3">
      <c r="A639" s="38">
        <v>629</v>
      </c>
      <c r="B639" t="s">
        <v>1564</v>
      </c>
      <c r="C639" s="41" t="s">
        <v>1540</v>
      </c>
      <c r="D639" s="42">
        <v>42552</v>
      </c>
      <c r="E639" s="42">
        <v>44012</v>
      </c>
      <c r="F639" s="43" t="s">
        <v>378</v>
      </c>
      <c r="G639" s="59">
        <v>30348000000</v>
      </c>
      <c r="H639" s="41" t="s">
        <v>1562</v>
      </c>
      <c r="I639" s="48">
        <v>0.90190000000000003</v>
      </c>
      <c r="J639" s="49" t="s">
        <v>1565</v>
      </c>
      <c r="K639" s="54">
        <v>28459896</v>
      </c>
      <c r="L639" s="41" t="s">
        <v>367</v>
      </c>
    </row>
    <row r="640" spans="1:12" ht="15.75" thickBot="1" x14ac:dyDescent="0.3">
      <c r="A640" s="38">
        <v>630</v>
      </c>
      <c r="B640" t="s">
        <v>1566</v>
      </c>
      <c r="C640" s="41" t="s">
        <v>1540</v>
      </c>
      <c r="D640" s="42">
        <v>42552</v>
      </c>
      <c r="E640" s="42">
        <v>44012</v>
      </c>
      <c r="F640" s="43" t="s">
        <v>378</v>
      </c>
      <c r="G640" s="59">
        <v>30348000000</v>
      </c>
      <c r="H640" s="41" t="s">
        <v>1562</v>
      </c>
      <c r="I640" s="48">
        <v>0.90190000000000003</v>
      </c>
      <c r="J640" s="49" t="s">
        <v>1567</v>
      </c>
      <c r="K640" s="54">
        <v>50676000</v>
      </c>
      <c r="L640" s="41" t="s">
        <v>367</v>
      </c>
    </row>
    <row r="641" spans="1:12" ht="15.75" thickBot="1" x14ac:dyDescent="0.3">
      <c r="A641" s="38">
        <v>631</v>
      </c>
      <c r="B641" t="s">
        <v>1568</v>
      </c>
      <c r="C641" s="41" t="s">
        <v>1540</v>
      </c>
      <c r="D641" s="42">
        <v>42552</v>
      </c>
      <c r="E641" s="42">
        <v>44012</v>
      </c>
      <c r="F641" s="43" t="s">
        <v>378</v>
      </c>
      <c r="G641" s="59">
        <v>30348000000</v>
      </c>
      <c r="H641" s="41" t="s">
        <v>1562</v>
      </c>
      <c r="I641" s="48">
        <v>0.90190000000000003</v>
      </c>
      <c r="J641" s="49" t="s">
        <v>1569</v>
      </c>
      <c r="K641" s="54">
        <v>28857167</v>
      </c>
      <c r="L641" s="41" t="s">
        <v>367</v>
      </c>
    </row>
    <row r="642" spans="1:12" ht="15.75" thickBot="1" x14ac:dyDescent="0.3">
      <c r="A642" s="38">
        <v>632</v>
      </c>
      <c r="B642" t="s">
        <v>1570</v>
      </c>
      <c r="C642" s="41" t="s">
        <v>1540</v>
      </c>
      <c r="D642" s="42">
        <v>42552</v>
      </c>
      <c r="E642" s="42">
        <v>44012</v>
      </c>
      <c r="F642" s="43" t="s">
        <v>378</v>
      </c>
      <c r="G642" s="59">
        <v>30348000000</v>
      </c>
      <c r="H642" s="41" t="s">
        <v>1562</v>
      </c>
      <c r="I642" s="48">
        <v>0.90190000000000003</v>
      </c>
      <c r="J642" s="49" t="s">
        <v>1571</v>
      </c>
      <c r="K642" s="54">
        <v>50676000</v>
      </c>
      <c r="L642" s="41" t="s">
        <v>367</v>
      </c>
    </row>
    <row r="643" spans="1:12" ht="15.75" thickBot="1" x14ac:dyDescent="0.3">
      <c r="A643" s="38">
        <v>633</v>
      </c>
      <c r="B643" t="s">
        <v>1572</v>
      </c>
      <c r="C643" s="41" t="s">
        <v>1540</v>
      </c>
      <c r="D643" s="42">
        <v>42552</v>
      </c>
      <c r="E643" s="42">
        <v>44012</v>
      </c>
      <c r="F643" s="43" t="s">
        <v>378</v>
      </c>
      <c r="G643" s="59">
        <v>30348000000</v>
      </c>
      <c r="H643" s="41" t="s">
        <v>1562</v>
      </c>
      <c r="I643" s="48">
        <v>0.90190000000000003</v>
      </c>
      <c r="J643" s="49" t="s">
        <v>1573</v>
      </c>
      <c r="K643" s="54">
        <v>26376000</v>
      </c>
      <c r="L643" s="41" t="s">
        <v>367</v>
      </c>
    </row>
    <row r="644" spans="1:12" ht="15.75" thickBot="1" x14ac:dyDescent="0.3">
      <c r="A644" s="38">
        <v>634</v>
      </c>
      <c r="B644" t="s">
        <v>1574</v>
      </c>
      <c r="C644" s="41" t="s">
        <v>1540</v>
      </c>
      <c r="D644" s="42">
        <v>42552</v>
      </c>
      <c r="E644" s="42">
        <v>44012</v>
      </c>
      <c r="F644" s="43" t="s">
        <v>378</v>
      </c>
      <c r="G644" s="59">
        <v>30348000000</v>
      </c>
      <c r="H644" s="41" t="s">
        <v>1562</v>
      </c>
      <c r="I644" s="48">
        <v>0.90190000000000003</v>
      </c>
      <c r="J644" s="49" t="s">
        <v>1575</v>
      </c>
      <c r="K644" s="54">
        <v>50676000</v>
      </c>
      <c r="L644" s="41" t="s">
        <v>367</v>
      </c>
    </row>
    <row r="645" spans="1:12" ht="15.75" thickBot="1" x14ac:dyDescent="0.3">
      <c r="A645" s="38">
        <v>635</v>
      </c>
      <c r="B645" t="s">
        <v>1576</v>
      </c>
      <c r="C645" s="41" t="s">
        <v>1540</v>
      </c>
      <c r="D645" s="42">
        <v>42552</v>
      </c>
      <c r="E645" s="42">
        <v>44012</v>
      </c>
      <c r="F645" s="43" t="s">
        <v>378</v>
      </c>
      <c r="G645" s="59">
        <v>30348000000</v>
      </c>
      <c r="H645" s="41" t="s">
        <v>1562</v>
      </c>
      <c r="I645" s="48">
        <v>0.90190000000000003</v>
      </c>
      <c r="J645" s="49" t="s">
        <v>1577</v>
      </c>
      <c r="K645" s="54">
        <v>26376000</v>
      </c>
      <c r="L645" s="41" t="s">
        <v>367</v>
      </c>
    </row>
    <row r="646" spans="1:12" ht="15.75" thickBot="1" x14ac:dyDescent="0.3">
      <c r="A646" s="38">
        <v>636</v>
      </c>
      <c r="B646" t="s">
        <v>1578</v>
      </c>
      <c r="C646" s="41" t="s">
        <v>1540</v>
      </c>
      <c r="D646" s="42">
        <v>42552</v>
      </c>
      <c r="E646" s="42">
        <v>44012</v>
      </c>
      <c r="F646" s="43" t="s">
        <v>378</v>
      </c>
      <c r="G646" s="59">
        <v>30348000000</v>
      </c>
      <c r="H646" s="41" t="s">
        <v>1562</v>
      </c>
      <c r="I646" s="48">
        <v>0.90190000000000003</v>
      </c>
      <c r="J646" s="49" t="s">
        <v>1579</v>
      </c>
      <c r="K646" s="54">
        <v>14213083</v>
      </c>
      <c r="L646" s="41" t="s">
        <v>367</v>
      </c>
    </row>
    <row r="647" spans="1:12" ht="15.75" thickBot="1" x14ac:dyDescent="0.3">
      <c r="A647" s="38">
        <v>637</v>
      </c>
      <c r="B647" t="s">
        <v>1580</v>
      </c>
      <c r="C647" s="41" t="s">
        <v>1540</v>
      </c>
      <c r="D647" s="42">
        <v>42552</v>
      </c>
      <c r="E647" s="42">
        <v>44012</v>
      </c>
      <c r="F647" s="43" t="s">
        <v>378</v>
      </c>
      <c r="G647" s="59">
        <v>30348000000</v>
      </c>
      <c r="H647" s="41" t="s">
        <v>1562</v>
      </c>
      <c r="I647" s="48">
        <v>0.90190000000000003</v>
      </c>
      <c r="J647" s="49" t="s">
        <v>1581</v>
      </c>
      <c r="K647" s="54">
        <v>359597159</v>
      </c>
      <c r="L647" s="41" t="s">
        <v>367</v>
      </c>
    </row>
    <row r="648" spans="1:12" ht="15.75" thickBot="1" x14ac:dyDescent="0.3">
      <c r="A648" s="38">
        <v>638</v>
      </c>
      <c r="B648" t="s">
        <v>1582</v>
      </c>
      <c r="C648" s="41" t="s">
        <v>1540</v>
      </c>
      <c r="D648" s="42">
        <v>42552</v>
      </c>
      <c r="E648" s="42">
        <v>44012</v>
      </c>
      <c r="F648" s="43" t="s">
        <v>378</v>
      </c>
      <c r="G648" s="59">
        <v>30348000000</v>
      </c>
      <c r="H648" s="41" t="s">
        <v>1562</v>
      </c>
      <c r="I648" s="48">
        <v>0.90190000000000003</v>
      </c>
      <c r="J648" s="49" t="s">
        <v>1583</v>
      </c>
      <c r="K648" s="54">
        <v>6000000</v>
      </c>
      <c r="L648" s="41" t="s">
        <v>367</v>
      </c>
    </row>
    <row r="649" spans="1:12" ht="15.75" thickBot="1" x14ac:dyDescent="0.3">
      <c r="A649" s="38">
        <v>639</v>
      </c>
      <c r="B649" t="s">
        <v>1584</v>
      </c>
      <c r="C649" s="41" t="s">
        <v>1540</v>
      </c>
      <c r="D649" s="42">
        <v>42552</v>
      </c>
      <c r="E649" s="42">
        <v>44012</v>
      </c>
      <c r="F649" s="43" t="s">
        <v>378</v>
      </c>
      <c r="G649" s="59">
        <v>30348000000</v>
      </c>
      <c r="H649" s="41" t="s">
        <v>1562</v>
      </c>
      <c r="I649" s="48">
        <v>0.90190000000000003</v>
      </c>
      <c r="J649" s="49" t="s">
        <v>1585</v>
      </c>
      <c r="K649" s="54">
        <v>6000000</v>
      </c>
      <c r="L649" s="41" t="s">
        <v>367</v>
      </c>
    </row>
    <row r="650" spans="1:12" ht="15.75" thickBot="1" x14ac:dyDescent="0.3">
      <c r="A650" s="38">
        <v>640</v>
      </c>
      <c r="B650" t="s">
        <v>1586</v>
      </c>
      <c r="C650" s="41" t="s">
        <v>1540</v>
      </c>
      <c r="D650" s="42">
        <v>42552</v>
      </c>
      <c r="E650" s="42">
        <v>44012</v>
      </c>
      <c r="F650" s="43" t="s">
        <v>378</v>
      </c>
      <c r="G650" s="59">
        <v>30348000000</v>
      </c>
      <c r="H650" s="41" t="s">
        <v>1562</v>
      </c>
      <c r="I650" s="48">
        <v>0.90190000000000003</v>
      </c>
      <c r="J650" s="49" t="s">
        <v>1587</v>
      </c>
      <c r="K650" s="54">
        <v>6000000</v>
      </c>
      <c r="L650" s="41" t="s">
        <v>367</v>
      </c>
    </row>
    <row r="651" spans="1:12" ht="15.75" thickBot="1" x14ac:dyDescent="0.3">
      <c r="A651" s="38">
        <v>641</v>
      </c>
      <c r="B651" t="s">
        <v>1588</v>
      </c>
      <c r="C651" s="41" t="s">
        <v>1540</v>
      </c>
      <c r="D651" s="42">
        <v>42552</v>
      </c>
      <c r="E651" s="42">
        <v>44012</v>
      </c>
      <c r="F651" s="43" t="s">
        <v>378</v>
      </c>
      <c r="G651" s="59">
        <v>30348000000</v>
      </c>
      <c r="H651" s="41" t="s">
        <v>1562</v>
      </c>
      <c r="I651" s="48">
        <v>0.90190000000000003</v>
      </c>
      <c r="J651" s="49" t="s">
        <v>1589</v>
      </c>
      <c r="K651" s="54">
        <v>4000000</v>
      </c>
      <c r="L651" s="41" t="s">
        <v>367</v>
      </c>
    </row>
    <row r="652" spans="1:12" ht="15.75" thickBot="1" x14ac:dyDescent="0.3">
      <c r="A652" s="38">
        <v>642</v>
      </c>
      <c r="B652" t="s">
        <v>1590</v>
      </c>
      <c r="C652" s="41" t="s">
        <v>1540</v>
      </c>
      <c r="D652" s="42">
        <v>42552</v>
      </c>
      <c r="E652" s="42">
        <v>44012</v>
      </c>
      <c r="F652" s="43" t="s">
        <v>378</v>
      </c>
      <c r="G652" s="59">
        <v>30348000000</v>
      </c>
      <c r="H652" s="41" t="s">
        <v>1562</v>
      </c>
      <c r="I652" s="48">
        <v>0.90190000000000003</v>
      </c>
      <c r="J652" s="49" t="s">
        <v>1591</v>
      </c>
      <c r="K652" s="54">
        <v>4000000</v>
      </c>
      <c r="L652" s="41" t="s">
        <v>367</v>
      </c>
    </row>
    <row r="653" spans="1:12" ht="15.75" thickBot="1" x14ac:dyDescent="0.3">
      <c r="A653" s="38">
        <v>643</v>
      </c>
      <c r="B653" t="s">
        <v>1592</v>
      </c>
      <c r="C653" s="41" t="s">
        <v>1540</v>
      </c>
      <c r="D653" s="42">
        <v>42552</v>
      </c>
      <c r="E653" s="42">
        <v>44012</v>
      </c>
      <c r="F653" s="43" t="s">
        <v>378</v>
      </c>
      <c r="G653" s="59">
        <v>30348000000</v>
      </c>
      <c r="H653" s="41" t="s">
        <v>1562</v>
      </c>
      <c r="I653" s="48">
        <v>0.90190000000000003</v>
      </c>
      <c r="J653" s="49" t="s">
        <v>1593</v>
      </c>
      <c r="K653" s="54">
        <v>4000000</v>
      </c>
      <c r="L653" s="41" t="s">
        <v>367</v>
      </c>
    </row>
    <row r="654" spans="1:12" ht="15.75" thickBot="1" x14ac:dyDescent="0.3">
      <c r="A654" s="38">
        <v>644</v>
      </c>
      <c r="B654" t="s">
        <v>1594</v>
      </c>
      <c r="C654" s="41" t="s">
        <v>1540</v>
      </c>
      <c r="D654" s="42">
        <v>42552</v>
      </c>
      <c r="E654" s="42">
        <v>44012</v>
      </c>
      <c r="F654" s="43" t="s">
        <v>378</v>
      </c>
      <c r="G654" s="59">
        <v>30348000000</v>
      </c>
      <c r="H654" s="41" t="s">
        <v>1562</v>
      </c>
      <c r="I654" s="48">
        <v>0.90190000000000003</v>
      </c>
      <c r="J654" s="49" t="s">
        <v>1595</v>
      </c>
      <c r="K654" s="54">
        <v>4000000</v>
      </c>
      <c r="L654" s="41" t="s">
        <v>367</v>
      </c>
    </row>
    <row r="655" spans="1:12" ht="15.75" thickBot="1" x14ac:dyDescent="0.3">
      <c r="A655" s="38">
        <v>645</v>
      </c>
      <c r="B655" t="s">
        <v>1596</v>
      </c>
      <c r="C655" s="41" t="s">
        <v>1540</v>
      </c>
      <c r="D655" s="42">
        <v>42552</v>
      </c>
      <c r="E655" s="42">
        <v>44012</v>
      </c>
      <c r="F655" s="43" t="s">
        <v>378</v>
      </c>
      <c r="G655" s="59">
        <v>30348000000</v>
      </c>
      <c r="H655" s="41" t="s">
        <v>1562</v>
      </c>
      <c r="I655" s="48">
        <v>0.90190000000000003</v>
      </c>
      <c r="J655" s="49" t="s">
        <v>1597</v>
      </c>
      <c r="K655" s="54">
        <v>4000000</v>
      </c>
      <c r="L655" s="41" t="s">
        <v>367</v>
      </c>
    </row>
    <row r="656" spans="1:12" ht="15.75" thickBot="1" x14ac:dyDescent="0.3">
      <c r="A656" s="38">
        <v>646</v>
      </c>
      <c r="B656" t="s">
        <v>1598</v>
      </c>
      <c r="C656" s="41" t="s">
        <v>1540</v>
      </c>
      <c r="D656" s="42">
        <v>42552</v>
      </c>
      <c r="E656" s="42">
        <v>44012</v>
      </c>
      <c r="F656" s="43" t="s">
        <v>378</v>
      </c>
      <c r="G656" s="59">
        <v>30348000000</v>
      </c>
      <c r="H656" s="41" t="s">
        <v>1562</v>
      </c>
      <c r="I656" s="48">
        <v>0.90190000000000003</v>
      </c>
      <c r="J656" s="49" t="s">
        <v>1599</v>
      </c>
      <c r="K656" s="54">
        <v>4000000</v>
      </c>
      <c r="L656" s="41" t="s">
        <v>367</v>
      </c>
    </row>
    <row r="657" spans="1:12" ht="15.75" thickBot="1" x14ac:dyDescent="0.3">
      <c r="A657" s="38">
        <v>647</v>
      </c>
      <c r="B657" t="s">
        <v>1600</v>
      </c>
      <c r="C657" s="41" t="s">
        <v>1540</v>
      </c>
      <c r="D657" s="42">
        <v>42552</v>
      </c>
      <c r="E657" s="42">
        <v>44012</v>
      </c>
      <c r="F657" s="43" t="s">
        <v>378</v>
      </c>
      <c r="G657" s="59">
        <v>30348000000</v>
      </c>
      <c r="H657" s="41" t="s">
        <v>1562</v>
      </c>
      <c r="I657" s="48">
        <v>0.90190000000000003</v>
      </c>
      <c r="J657" s="49" t="s">
        <v>1601</v>
      </c>
      <c r="K657" s="54">
        <v>6000000</v>
      </c>
      <c r="L657" s="41" t="s">
        <v>367</v>
      </c>
    </row>
    <row r="658" spans="1:12" ht="15.75" thickBot="1" x14ac:dyDescent="0.3">
      <c r="A658" s="38">
        <v>648</v>
      </c>
      <c r="B658" t="s">
        <v>1602</v>
      </c>
      <c r="C658" s="41" t="s">
        <v>1540</v>
      </c>
      <c r="D658" s="42">
        <v>42552</v>
      </c>
      <c r="E658" s="42">
        <v>44012</v>
      </c>
      <c r="F658" s="43" t="s">
        <v>378</v>
      </c>
      <c r="G658" s="59">
        <v>30348000000</v>
      </c>
      <c r="H658" s="41" t="s">
        <v>1562</v>
      </c>
      <c r="I658" s="48">
        <v>0.90190000000000003</v>
      </c>
      <c r="J658" s="49" t="s">
        <v>1603</v>
      </c>
      <c r="K658" s="54">
        <v>6000000</v>
      </c>
      <c r="L658" s="41" t="s">
        <v>367</v>
      </c>
    </row>
    <row r="659" spans="1:12" ht="15.75" thickBot="1" x14ac:dyDescent="0.3">
      <c r="A659" s="38">
        <v>649</v>
      </c>
      <c r="B659" t="s">
        <v>1604</v>
      </c>
      <c r="C659" s="41" t="s">
        <v>1540</v>
      </c>
      <c r="D659" s="42">
        <v>42552</v>
      </c>
      <c r="E659" s="42">
        <v>44012</v>
      </c>
      <c r="F659" s="43" t="s">
        <v>378</v>
      </c>
      <c r="G659" s="59">
        <v>30348000000</v>
      </c>
      <c r="H659" s="41" t="s">
        <v>1562</v>
      </c>
      <c r="I659" s="48">
        <v>0.90190000000000003</v>
      </c>
      <c r="J659" s="49" t="s">
        <v>1605</v>
      </c>
      <c r="K659" s="54">
        <v>6000000</v>
      </c>
      <c r="L659" s="41" t="s">
        <v>367</v>
      </c>
    </row>
    <row r="660" spans="1:12" ht="15.75" thickBot="1" x14ac:dyDescent="0.3">
      <c r="A660" s="38">
        <v>650</v>
      </c>
      <c r="B660" t="s">
        <v>1606</v>
      </c>
      <c r="C660" s="41" t="s">
        <v>1540</v>
      </c>
      <c r="D660" s="42">
        <v>42552</v>
      </c>
      <c r="E660" s="42">
        <v>44012</v>
      </c>
      <c r="F660" s="43" t="s">
        <v>378</v>
      </c>
      <c r="G660" s="59">
        <v>30348000000</v>
      </c>
      <c r="H660" s="41" t="s">
        <v>1562</v>
      </c>
      <c r="I660" s="48">
        <v>0.90190000000000003</v>
      </c>
      <c r="J660" s="49" t="s">
        <v>1607</v>
      </c>
      <c r="K660" s="54">
        <v>60000000</v>
      </c>
      <c r="L660" s="41" t="s">
        <v>367</v>
      </c>
    </row>
    <row r="661" spans="1:12" ht="15.75" thickBot="1" x14ac:dyDescent="0.3">
      <c r="A661" s="38">
        <v>651</v>
      </c>
      <c r="B661" t="s">
        <v>1608</v>
      </c>
      <c r="C661" s="41" t="s">
        <v>1540</v>
      </c>
      <c r="D661" s="42">
        <v>42552</v>
      </c>
      <c r="E661" s="42">
        <v>44012</v>
      </c>
      <c r="F661" s="43" t="s">
        <v>378</v>
      </c>
      <c r="G661" s="59">
        <v>30348000000</v>
      </c>
      <c r="H661" s="41" t="s">
        <v>1562</v>
      </c>
      <c r="I661" s="48">
        <v>0.90190000000000003</v>
      </c>
      <c r="J661" s="49" t="s">
        <v>1609</v>
      </c>
      <c r="K661" s="54">
        <v>60000000</v>
      </c>
      <c r="L661" s="41" t="s">
        <v>367</v>
      </c>
    </row>
    <row r="662" spans="1:12" ht="15.75" thickBot="1" x14ac:dyDescent="0.3">
      <c r="A662" s="38">
        <v>652</v>
      </c>
      <c r="B662" t="s">
        <v>1610</v>
      </c>
      <c r="C662" s="41" t="s">
        <v>1540</v>
      </c>
      <c r="D662" s="42">
        <v>42552</v>
      </c>
      <c r="E662" s="42">
        <v>44012</v>
      </c>
      <c r="F662" s="43" t="s">
        <v>378</v>
      </c>
      <c r="G662" s="59">
        <v>30348000000</v>
      </c>
      <c r="H662" s="41" t="s">
        <v>1562</v>
      </c>
      <c r="I662" s="48">
        <v>0.90190000000000003</v>
      </c>
      <c r="J662" s="49" t="s">
        <v>1611</v>
      </c>
      <c r="K662" s="54">
        <v>15000000</v>
      </c>
      <c r="L662" s="41" t="s">
        <v>367</v>
      </c>
    </row>
    <row r="663" spans="1:12" ht="15.75" thickBot="1" x14ac:dyDescent="0.3">
      <c r="A663" s="38">
        <v>653</v>
      </c>
      <c r="B663" t="s">
        <v>1612</v>
      </c>
      <c r="C663" s="41" t="s">
        <v>1540</v>
      </c>
      <c r="D663" s="42">
        <v>42552</v>
      </c>
      <c r="E663" s="42">
        <v>44012</v>
      </c>
      <c r="F663" s="43" t="s">
        <v>378</v>
      </c>
      <c r="G663" s="59">
        <v>30348000000</v>
      </c>
      <c r="H663" s="41" t="s">
        <v>1562</v>
      </c>
      <c r="I663" s="48">
        <v>0.90190000000000003</v>
      </c>
      <c r="J663" s="49" t="s">
        <v>1613</v>
      </c>
      <c r="K663" s="54">
        <v>15000000</v>
      </c>
      <c r="L663" s="41" t="s">
        <v>367</v>
      </c>
    </row>
    <row r="664" spans="1:12" ht="15.75" thickBot="1" x14ac:dyDescent="0.3">
      <c r="A664" s="38">
        <v>654</v>
      </c>
      <c r="B664" t="s">
        <v>1614</v>
      </c>
      <c r="C664" s="41" t="s">
        <v>1540</v>
      </c>
      <c r="D664" s="42">
        <v>42552</v>
      </c>
      <c r="E664" s="42">
        <v>44012</v>
      </c>
      <c r="F664" s="43" t="s">
        <v>378</v>
      </c>
      <c r="G664" s="59">
        <v>30348000000</v>
      </c>
      <c r="H664" s="41" t="s">
        <v>1562</v>
      </c>
      <c r="I664" s="48">
        <v>0.90190000000000003</v>
      </c>
      <c r="J664" s="49" t="s">
        <v>1615</v>
      </c>
      <c r="K664" s="54">
        <v>15000000</v>
      </c>
      <c r="L664" s="41" t="s">
        <v>367</v>
      </c>
    </row>
    <row r="665" spans="1:12" ht="15.75" thickBot="1" x14ac:dyDescent="0.3">
      <c r="A665" s="38">
        <v>655</v>
      </c>
      <c r="B665" t="s">
        <v>1616</v>
      </c>
      <c r="C665" s="41" t="s">
        <v>1540</v>
      </c>
      <c r="D665" s="42">
        <v>42552</v>
      </c>
      <c r="E665" s="42">
        <v>44012</v>
      </c>
      <c r="F665" s="43" t="s">
        <v>378</v>
      </c>
      <c r="G665" s="59">
        <v>30348000000</v>
      </c>
      <c r="H665" s="41" t="s">
        <v>1562</v>
      </c>
      <c r="I665" s="48">
        <v>0.90190000000000003</v>
      </c>
      <c r="J665" s="49" t="s">
        <v>1617</v>
      </c>
      <c r="K665" s="54">
        <v>60000000</v>
      </c>
      <c r="L665" s="41" t="s">
        <v>367</v>
      </c>
    </row>
    <row r="666" spans="1:12" ht="15.75" thickBot="1" x14ac:dyDescent="0.3">
      <c r="A666" s="38">
        <v>656</v>
      </c>
      <c r="B666" t="s">
        <v>1618</v>
      </c>
      <c r="C666" s="41" t="s">
        <v>1540</v>
      </c>
      <c r="D666" s="42">
        <v>42552</v>
      </c>
      <c r="E666" s="42">
        <v>44012</v>
      </c>
      <c r="F666" s="43" t="s">
        <v>378</v>
      </c>
      <c r="G666" s="59">
        <v>30348000000</v>
      </c>
      <c r="H666" s="41" t="s">
        <v>1562</v>
      </c>
      <c r="I666" s="48">
        <v>0.90190000000000003</v>
      </c>
      <c r="J666" s="49" t="s">
        <v>1619</v>
      </c>
      <c r="K666" s="54">
        <v>60000000</v>
      </c>
      <c r="L666" s="41" t="s">
        <v>367</v>
      </c>
    </row>
    <row r="667" spans="1:12" ht="15.75" thickBot="1" x14ac:dyDescent="0.3">
      <c r="A667" s="38">
        <v>657</v>
      </c>
      <c r="B667" t="s">
        <v>1620</v>
      </c>
      <c r="C667" s="41" t="s">
        <v>1540</v>
      </c>
      <c r="D667" s="42">
        <v>42552</v>
      </c>
      <c r="E667" s="42">
        <v>44012</v>
      </c>
      <c r="F667" s="43" t="s">
        <v>378</v>
      </c>
      <c r="G667" s="59">
        <v>30348000000</v>
      </c>
      <c r="H667" s="41" t="s">
        <v>1562</v>
      </c>
      <c r="I667" s="48">
        <v>0.90190000000000003</v>
      </c>
      <c r="J667" s="49" t="s">
        <v>1621</v>
      </c>
      <c r="K667" s="54">
        <v>15000000</v>
      </c>
      <c r="L667" s="41" t="s">
        <v>367</v>
      </c>
    </row>
    <row r="668" spans="1:12" ht="15.75" thickBot="1" x14ac:dyDescent="0.3">
      <c r="A668" s="38">
        <v>658</v>
      </c>
      <c r="B668" t="s">
        <v>1622</v>
      </c>
      <c r="C668" s="41" t="s">
        <v>1540</v>
      </c>
      <c r="D668" s="42">
        <v>42552</v>
      </c>
      <c r="E668" s="42">
        <v>44012</v>
      </c>
      <c r="F668" s="43" t="s">
        <v>378</v>
      </c>
      <c r="G668" s="59">
        <v>30348000000</v>
      </c>
      <c r="H668" s="41" t="s">
        <v>1562</v>
      </c>
      <c r="I668" s="48">
        <v>0.90190000000000003</v>
      </c>
      <c r="J668" s="49" t="s">
        <v>1623</v>
      </c>
      <c r="K668" s="54">
        <v>30000000</v>
      </c>
      <c r="L668" s="41" t="s">
        <v>367</v>
      </c>
    </row>
    <row r="669" spans="1:12" ht="15.75" thickBot="1" x14ac:dyDescent="0.3">
      <c r="A669" s="38">
        <v>659</v>
      </c>
      <c r="B669" t="s">
        <v>1624</v>
      </c>
      <c r="C669" s="41" t="s">
        <v>1540</v>
      </c>
      <c r="D669" s="42">
        <v>42552</v>
      </c>
      <c r="E669" s="42">
        <v>44012</v>
      </c>
      <c r="F669" s="43" t="s">
        <v>378</v>
      </c>
      <c r="G669" s="59">
        <v>30348000000</v>
      </c>
      <c r="H669" s="41" t="s">
        <v>1562</v>
      </c>
      <c r="I669" s="48">
        <v>0.90190000000000003</v>
      </c>
      <c r="J669" s="49" t="s">
        <v>1625</v>
      </c>
      <c r="K669" s="54">
        <v>5000000</v>
      </c>
      <c r="L669" s="41" t="s">
        <v>367</v>
      </c>
    </row>
    <row r="670" spans="1:12" ht="15.75" thickBot="1" x14ac:dyDescent="0.3">
      <c r="A670" s="38">
        <v>660</v>
      </c>
      <c r="B670" t="s">
        <v>1626</v>
      </c>
      <c r="C670" s="41" t="s">
        <v>1540</v>
      </c>
      <c r="D670" s="42">
        <v>42552</v>
      </c>
      <c r="E670" s="42">
        <v>44012</v>
      </c>
      <c r="F670" s="43" t="s">
        <v>378</v>
      </c>
      <c r="G670" s="59">
        <v>30348000000</v>
      </c>
      <c r="H670" s="41" t="s">
        <v>1562</v>
      </c>
      <c r="I670" s="48">
        <v>0.90190000000000003</v>
      </c>
      <c r="J670" s="49" t="s">
        <v>1627</v>
      </c>
      <c r="K670" s="54">
        <v>5000000</v>
      </c>
      <c r="L670" s="41" t="s">
        <v>367</v>
      </c>
    </row>
    <row r="671" spans="1:12" ht="15.75" thickBot="1" x14ac:dyDescent="0.3">
      <c r="A671" s="38">
        <v>661</v>
      </c>
      <c r="B671" t="s">
        <v>1628</v>
      </c>
      <c r="C671" s="41" t="s">
        <v>1540</v>
      </c>
      <c r="D671" s="42">
        <v>42552</v>
      </c>
      <c r="E671" s="42">
        <v>44012</v>
      </c>
      <c r="F671" s="43" t="s">
        <v>378</v>
      </c>
      <c r="G671" s="59">
        <v>30348000000</v>
      </c>
      <c r="H671" s="41" t="s">
        <v>1562</v>
      </c>
      <c r="I671" s="48">
        <v>0.90190000000000003</v>
      </c>
      <c r="J671" s="49" t="s">
        <v>1629</v>
      </c>
      <c r="K671" s="54">
        <v>5000000</v>
      </c>
      <c r="L671" s="41" t="s">
        <v>367</v>
      </c>
    </row>
    <row r="672" spans="1:12" ht="15.75" thickBot="1" x14ac:dyDescent="0.3">
      <c r="A672" s="38">
        <v>662</v>
      </c>
      <c r="B672" t="s">
        <v>1630</v>
      </c>
      <c r="C672" s="41" t="s">
        <v>1540</v>
      </c>
      <c r="D672" s="42">
        <v>42552</v>
      </c>
      <c r="E672" s="42">
        <v>44012</v>
      </c>
      <c r="F672" s="43" t="s">
        <v>378</v>
      </c>
      <c r="G672" s="59">
        <v>30348000000</v>
      </c>
      <c r="H672" s="41" t="s">
        <v>1562</v>
      </c>
      <c r="I672" s="48">
        <v>0.90190000000000003</v>
      </c>
      <c r="J672" s="49" t="s">
        <v>1631</v>
      </c>
      <c r="K672" s="54">
        <v>5000000</v>
      </c>
      <c r="L672" s="41" t="s">
        <v>367</v>
      </c>
    </row>
    <row r="673" spans="1:12" ht="15.75" thickBot="1" x14ac:dyDescent="0.3">
      <c r="A673" s="38">
        <v>663</v>
      </c>
      <c r="B673" t="s">
        <v>1632</v>
      </c>
      <c r="C673" s="41" t="s">
        <v>1540</v>
      </c>
      <c r="D673" s="42">
        <v>42552</v>
      </c>
      <c r="E673" s="42">
        <v>44012</v>
      </c>
      <c r="F673" s="43" t="s">
        <v>378</v>
      </c>
      <c r="G673" s="59">
        <v>30348000000</v>
      </c>
      <c r="H673" s="41" t="s">
        <v>1562</v>
      </c>
      <c r="I673" s="48">
        <v>0.90190000000000003</v>
      </c>
      <c r="J673" s="49" t="s">
        <v>1633</v>
      </c>
      <c r="K673" s="54">
        <v>5000000</v>
      </c>
      <c r="L673" s="41" t="s">
        <v>367</v>
      </c>
    </row>
    <row r="674" spans="1:12" ht="15.75" thickBot="1" x14ac:dyDescent="0.3">
      <c r="A674" s="38">
        <v>664</v>
      </c>
      <c r="B674" t="s">
        <v>1634</v>
      </c>
      <c r="C674" s="41" t="s">
        <v>1540</v>
      </c>
      <c r="D674" s="42">
        <v>42552</v>
      </c>
      <c r="E674" s="42">
        <v>44012</v>
      </c>
      <c r="F674" s="43" t="s">
        <v>378</v>
      </c>
      <c r="G674" s="59">
        <v>30348000000</v>
      </c>
      <c r="H674" s="41" t="s">
        <v>1562</v>
      </c>
      <c r="I674" s="48">
        <v>0.90190000000000003</v>
      </c>
      <c r="J674" s="49" t="s">
        <v>1635</v>
      </c>
      <c r="K674" s="54">
        <v>5000000</v>
      </c>
      <c r="L674" s="41" t="s">
        <v>367</v>
      </c>
    </row>
    <row r="675" spans="1:12" ht="15.75" thickBot="1" x14ac:dyDescent="0.3">
      <c r="A675" s="38">
        <v>665</v>
      </c>
      <c r="B675" t="s">
        <v>1636</v>
      </c>
      <c r="C675" s="41" t="s">
        <v>1540</v>
      </c>
      <c r="D675" s="42">
        <v>42552</v>
      </c>
      <c r="E675" s="42">
        <v>44012</v>
      </c>
      <c r="F675" s="43" t="s">
        <v>378</v>
      </c>
      <c r="G675" s="59">
        <v>30348000000</v>
      </c>
      <c r="H675" s="41" t="s">
        <v>1562</v>
      </c>
      <c r="I675" s="48">
        <v>0.90190000000000003</v>
      </c>
      <c r="J675" s="49" t="s">
        <v>1637</v>
      </c>
      <c r="K675" s="54">
        <v>30000000</v>
      </c>
      <c r="L675" s="41" t="s">
        <v>367</v>
      </c>
    </row>
    <row r="676" spans="1:12" ht="15.75" thickBot="1" x14ac:dyDescent="0.3">
      <c r="A676" s="38">
        <v>666</v>
      </c>
      <c r="B676" t="s">
        <v>1638</v>
      </c>
      <c r="C676" s="41" t="s">
        <v>1540</v>
      </c>
      <c r="D676" s="42">
        <v>42552</v>
      </c>
      <c r="E676" s="42">
        <v>44012</v>
      </c>
      <c r="F676" s="43" t="s">
        <v>378</v>
      </c>
      <c r="G676" s="59">
        <v>30348000000</v>
      </c>
      <c r="H676" s="41" t="s">
        <v>1562</v>
      </c>
      <c r="I676" s="48">
        <v>0.90190000000000003</v>
      </c>
      <c r="J676" s="49" t="s">
        <v>1639</v>
      </c>
      <c r="K676" s="54">
        <v>28979000</v>
      </c>
      <c r="L676" s="41" t="s">
        <v>367</v>
      </c>
    </row>
    <row r="677" spans="1:12" ht="15.75" thickBot="1" x14ac:dyDescent="0.3">
      <c r="A677" s="38">
        <v>667</v>
      </c>
      <c r="B677" t="s">
        <v>1640</v>
      </c>
      <c r="C677" s="41" t="s">
        <v>1540</v>
      </c>
      <c r="D677" s="42">
        <v>42552</v>
      </c>
      <c r="E677" s="42">
        <v>44012</v>
      </c>
      <c r="F677" s="43" t="s">
        <v>378</v>
      </c>
      <c r="G677" s="59">
        <v>30348000000</v>
      </c>
      <c r="H677" s="41" t="s">
        <v>1562</v>
      </c>
      <c r="I677" s="48">
        <v>0.90190000000000003</v>
      </c>
      <c r="J677" s="49" t="s">
        <v>1641</v>
      </c>
      <c r="K677" s="54">
        <v>30000000</v>
      </c>
      <c r="L677" s="41" t="s">
        <v>367</v>
      </c>
    </row>
    <row r="678" spans="1:12" ht="15.75" thickBot="1" x14ac:dyDescent="0.3">
      <c r="A678" s="38">
        <v>668</v>
      </c>
      <c r="B678" t="s">
        <v>1642</v>
      </c>
      <c r="C678" s="41" t="s">
        <v>1540</v>
      </c>
      <c r="D678" s="42">
        <v>42552</v>
      </c>
      <c r="E678" s="42">
        <v>44012</v>
      </c>
      <c r="F678" s="43" t="s">
        <v>378</v>
      </c>
      <c r="G678" s="59">
        <v>30348000000</v>
      </c>
      <c r="H678" s="41" t="s">
        <v>1562</v>
      </c>
      <c r="I678" s="48">
        <v>0.90190000000000003</v>
      </c>
      <c r="J678" s="49" t="s">
        <v>1643</v>
      </c>
      <c r="K678" s="54">
        <v>30000000</v>
      </c>
      <c r="L678" s="41" t="s">
        <v>367</v>
      </c>
    </row>
    <row r="679" spans="1:12" ht="15.75" thickBot="1" x14ac:dyDescent="0.3">
      <c r="A679" s="38">
        <v>669</v>
      </c>
      <c r="B679" t="s">
        <v>1644</v>
      </c>
      <c r="C679" s="41" t="s">
        <v>1540</v>
      </c>
      <c r="D679" s="42">
        <v>42552</v>
      </c>
      <c r="E679" s="42">
        <v>44012</v>
      </c>
      <c r="F679" s="43" t="s">
        <v>378</v>
      </c>
      <c r="G679" s="59">
        <v>30348000000</v>
      </c>
      <c r="H679" s="41" t="s">
        <v>1562</v>
      </c>
      <c r="I679" s="48">
        <v>0.90190000000000003</v>
      </c>
      <c r="J679" s="49" t="s">
        <v>1645</v>
      </c>
      <c r="K679" s="54">
        <v>30000000</v>
      </c>
      <c r="L679" s="41" t="s">
        <v>367</v>
      </c>
    </row>
    <row r="680" spans="1:12" ht="15.75" thickBot="1" x14ac:dyDescent="0.3">
      <c r="A680" s="38">
        <v>670</v>
      </c>
      <c r="B680" t="s">
        <v>1646</v>
      </c>
      <c r="C680" s="41" t="s">
        <v>1540</v>
      </c>
      <c r="D680" s="42">
        <v>42552</v>
      </c>
      <c r="E680" s="42">
        <v>44012</v>
      </c>
      <c r="F680" s="43" t="s">
        <v>378</v>
      </c>
      <c r="G680" s="59">
        <v>30348000000</v>
      </c>
      <c r="H680" s="41" t="s">
        <v>1562</v>
      </c>
      <c r="I680" s="48">
        <v>0.90190000000000003</v>
      </c>
      <c r="J680" s="49" t="s">
        <v>1647</v>
      </c>
      <c r="K680" s="54">
        <v>28000000</v>
      </c>
      <c r="L680" s="41" t="s">
        <v>367</v>
      </c>
    </row>
    <row r="681" spans="1:12" ht="15.75" thickBot="1" x14ac:dyDescent="0.3">
      <c r="A681" s="38">
        <v>671</v>
      </c>
      <c r="B681" t="s">
        <v>1648</v>
      </c>
      <c r="C681" s="41" t="s">
        <v>1540</v>
      </c>
      <c r="D681" s="42">
        <v>42552</v>
      </c>
      <c r="E681" s="42">
        <v>44012</v>
      </c>
      <c r="F681" s="43" t="s">
        <v>378</v>
      </c>
      <c r="G681" s="59">
        <v>30348000000</v>
      </c>
      <c r="H681" s="41" t="s">
        <v>1562</v>
      </c>
      <c r="I681" s="48">
        <v>0.90190000000000003</v>
      </c>
      <c r="J681" s="49" t="s">
        <v>1649</v>
      </c>
      <c r="K681" s="54">
        <v>20000000</v>
      </c>
      <c r="L681" s="41" t="s">
        <v>367</v>
      </c>
    </row>
    <row r="682" spans="1:12" ht="15.75" thickBot="1" x14ac:dyDescent="0.3">
      <c r="A682" s="38">
        <v>672</v>
      </c>
      <c r="B682" t="s">
        <v>1650</v>
      </c>
      <c r="C682" s="41" t="s">
        <v>1540</v>
      </c>
      <c r="D682" s="42">
        <v>42552</v>
      </c>
      <c r="E682" s="42">
        <v>44012</v>
      </c>
      <c r="F682" s="43" t="s">
        <v>378</v>
      </c>
      <c r="G682" s="59">
        <v>30348000000</v>
      </c>
      <c r="H682" s="41" t="s">
        <v>1562</v>
      </c>
      <c r="I682" s="48">
        <v>0.90190000000000003</v>
      </c>
      <c r="J682" s="49" t="s">
        <v>1651</v>
      </c>
      <c r="K682" s="54">
        <v>28021000</v>
      </c>
      <c r="L682" s="41" t="s">
        <v>367</v>
      </c>
    </row>
    <row r="683" spans="1:12" ht="15.75" thickBot="1" x14ac:dyDescent="0.3">
      <c r="A683" s="38">
        <v>673</v>
      </c>
      <c r="B683" t="s">
        <v>1652</v>
      </c>
      <c r="C683" s="41" t="s">
        <v>1540</v>
      </c>
      <c r="D683" s="42">
        <v>42552</v>
      </c>
      <c r="E683" s="42">
        <v>44012</v>
      </c>
      <c r="F683" s="43" t="s">
        <v>378</v>
      </c>
      <c r="G683" s="59">
        <v>30348000000</v>
      </c>
      <c r="H683" s="41" t="s">
        <v>1562</v>
      </c>
      <c r="I683" s="48">
        <v>0.90190000000000003</v>
      </c>
      <c r="J683" s="49" t="s">
        <v>1653</v>
      </c>
      <c r="K683" s="54">
        <v>36400000</v>
      </c>
      <c r="L683" s="41" t="s">
        <v>367</v>
      </c>
    </row>
    <row r="684" spans="1:12" ht="15.75" thickBot="1" x14ac:dyDescent="0.3">
      <c r="A684" s="38">
        <v>674</v>
      </c>
      <c r="B684" t="s">
        <v>1654</v>
      </c>
      <c r="C684" s="41" t="s">
        <v>1540</v>
      </c>
      <c r="D684" s="42">
        <v>42552</v>
      </c>
      <c r="E684" s="42">
        <v>44012</v>
      </c>
      <c r="F684" s="43" t="s">
        <v>378</v>
      </c>
      <c r="G684" s="59">
        <v>30348000000</v>
      </c>
      <c r="H684" s="41" t="s">
        <v>1562</v>
      </c>
      <c r="I684" s="48">
        <v>0.90190000000000003</v>
      </c>
      <c r="J684" s="49" t="s">
        <v>1655</v>
      </c>
      <c r="K684" s="54">
        <v>60000000</v>
      </c>
      <c r="L684" s="41" t="s">
        <v>367</v>
      </c>
    </row>
    <row r="685" spans="1:12" ht="15.75" thickBot="1" x14ac:dyDescent="0.3">
      <c r="A685" s="38">
        <v>675</v>
      </c>
      <c r="B685" t="s">
        <v>1656</v>
      </c>
      <c r="C685" s="41" t="s">
        <v>1540</v>
      </c>
      <c r="D685" s="42">
        <v>42552</v>
      </c>
      <c r="E685" s="42">
        <v>44012</v>
      </c>
      <c r="F685" s="43" t="s">
        <v>378</v>
      </c>
      <c r="G685" s="59">
        <v>30348000000</v>
      </c>
      <c r="H685" s="41" t="s">
        <v>1562</v>
      </c>
      <c r="I685" s="48">
        <v>0.90190000000000003</v>
      </c>
      <c r="J685" s="49" t="s">
        <v>1657</v>
      </c>
      <c r="K685" s="54">
        <v>15000000</v>
      </c>
      <c r="L685" s="41" t="s">
        <v>367</v>
      </c>
    </row>
    <row r="686" spans="1:12" ht="15.75" thickBot="1" x14ac:dyDescent="0.3">
      <c r="A686" s="38">
        <v>676</v>
      </c>
      <c r="B686" t="s">
        <v>1658</v>
      </c>
      <c r="C686" s="41" t="s">
        <v>1540</v>
      </c>
      <c r="D686" s="42">
        <v>42552</v>
      </c>
      <c r="E686" s="42">
        <v>44012</v>
      </c>
      <c r="F686" s="43" t="s">
        <v>378</v>
      </c>
      <c r="G686" s="59">
        <v>30348000000</v>
      </c>
      <c r="H686" s="41" t="s">
        <v>1562</v>
      </c>
      <c r="I686" s="48">
        <v>0.90190000000000003</v>
      </c>
      <c r="J686" s="49" t="s">
        <v>1659</v>
      </c>
      <c r="K686" s="54">
        <v>15000000</v>
      </c>
      <c r="L686" s="41" t="s">
        <v>367</v>
      </c>
    </row>
    <row r="687" spans="1:12" ht="15.75" thickBot="1" x14ac:dyDescent="0.3">
      <c r="A687" s="38">
        <v>677</v>
      </c>
      <c r="B687" t="s">
        <v>1660</v>
      </c>
      <c r="C687" s="41" t="s">
        <v>1540</v>
      </c>
      <c r="D687" s="42">
        <v>42552</v>
      </c>
      <c r="E687" s="42">
        <v>44012</v>
      </c>
      <c r="F687" s="43" t="s">
        <v>378</v>
      </c>
      <c r="G687" s="59">
        <v>30348000000</v>
      </c>
      <c r="H687" s="41" t="s">
        <v>1562</v>
      </c>
      <c r="I687" s="48">
        <v>0.90190000000000003</v>
      </c>
      <c r="J687" s="49" t="s">
        <v>1661</v>
      </c>
      <c r="K687" s="54">
        <v>15000000</v>
      </c>
      <c r="L687" s="41" t="s">
        <v>367</v>
      </c>
    </row>
    <row r="688" spans="1:12" ht="15.75" thickBot="1" x14ac:dyDescent="0.3">
      <c r="A688" s="38">
        <v>678</v>
      </c>
      <c r="B688" t="s">
        <v>1662</v>
      </c>
      <c r="C688" s="41" t="s">
        <v>1540</v>
      </c>
      <c r="D688" s="42">
        <v>42552</v>
      </c>
      <c r="E688" s="42">
        <v>44012</v>
      </c>
      <c r="F688" s="43" t="s">
        <v>378</v>
      </c>
      <c r="G688" s="59">
        <v>30348000000</v>
      </c>
      <c r="H688" s="41" t="s">
        <v>1562</v>
      </c>
      <c r="I688" s="48">
        <v>0.90190000000000003</v>
      </c>
      <c r="J688" s="49" t="s">
        <v>1663</v>
      </c>
      <c r="K688" s="54">
        <v>15000000</v>
      </c>
      <c r="L688" s="41" t="s">
        <v>367</v>
      </c>
    </row>
    <row r="689" spans="1:12" ht="15.75" thickBot="1" x14ac:dyDescent="0.3">
      <c r="A689" s="38">
        <v>679</v>
      </c>
      <c r="B689" t="s">
        <v>1664</v>
      </c>
      <c r="C689" s="41" t="s">
        <v>1540</v>
      </c>
      <c r="D689" s="42">
        <v>42552</v>
      </c>
      <c r="E689" s="42">
        <v>44012</v>
      </c>
      <c r="F689" s="43" t="s">
        <v>378</v>
      </c>
      <c r="G689" s="59">
        <v>30348000000</v>
      </c>
      <c r="H689" s="41" t="s">
        <v>1562</v>
      </c>
      <c r="I689" s="48">
        <v>0.90190000000000003</v>
      </c>
      <c r="J689" s="49" t="s">
        <v>1665</v>
      </c>
      <c r="K689" s="54">
        <v>15000000</v>
      </c>
      <c r="L689" s="41" t="s">
        <v>367</v>
      </c>
    </row>
    <row r="690" spans="1:12" ht="15.75" thickBot="1" x14ac:dyDescent="0.3">
      <c r="A690" s="38">
        <v>680</v>
      </c>
      <c r="B690" t="s">
        <v>1666</v>
      </c>
      <c r="C690" s="41" t="s">
        <v>1540</v>
      </c>
      <c r="D690" s="42">
        <v>42552</v>
      </c>
      <c r="E690" s="42">
        <v>44012</v>
      </c>
      <c r="F690" s="43" t="s">
        <v>378</v>
      </c>
      <c r="G690" s="59">
        <v>30348000000</v>
      </c>
      <c r="H690" s="41" t="s">
        <v>1562</v>
      </c>
      <c r="I690" s="48">
        <v>0.90190000000000003</v>
      </c>
      <c r="J690" s="49" t="s">
        <v>1667</v>
      </c>
      <c r="K690" s="54">
        <v>15000000</v>
      </c>
      <c r="L690" s="41" t="s">
        <v>367</v>
      </c>
    </row>
    <row r="691" spans="1:12" ht="15.75" thickBot="1" x14ac:dyDescent="0.3">
      <c r="A691" s="38">
        <v>681</v>
      </c>
      <c r="B691" t="s">
        <v>1668</v>
      </c>
      <c r="C691" s="41" t="s">
        <v>1540</v>
      </c>
      <c r="D691" s="42">
        <v>42552</v>
      </c>
      <c r="E691" s="42">
        <v>44012</v>
      </c>
      <c r="F691" s="43" t="s">
        <v>378</v>
      </c>
      <c r="G691" s="59">
        <v>30348000000</v>
      </c>
      <c r="H691" s="41" t="s">
        <v>1562</v>
      </c>
      <c r="I691" s="48">
        <v>0.90190000000000003</v>
      </c>
      <c r="J691" s="49" t="s">
        <v>1669</v>
      </c>
      <c r="K691" s="54">
        <v>15000000</v>
      </c>
      <c r="L691" s="41" t="s">
        <v>367</v>
      </c>
    </row>
    <row r="692" spans="1:12" ht="15.75" thickBot="1" x14ac:dyDescent="0.3">
      <c r="A692" s="38">
        <v>682</v>
      </c>
      <c r="B692" t="s">
        <v>1670</v>
      </c>
      <c r="C692" s="41" t="s">
        <v>1540</v>
      </c>
      <c r="D692" s="42">
        <v>42552</v>
      </c>
      <c r="E692" s="42">
        <v>44012</v>
      </c>
      <c r="F692" s="43" t="s">
        <v>378</v>
      </c>
      <c r="G692" s="59">
        <v>30348000000</v>
      </c>
      <c r="H692" s="41" t="s">
        <v>1562</v>
      </c>
      <c r="I692" s="48">
        <v>0.90190000000000003</v>
      </c>
      <c r="J692" s="49" t="s">
        <v>1671</v>
      </c>
      <c r="K692" s="54">
        <v>15000000</v>
      </c>
      <c r="L692" s="41" t="s">
        <v>367</v>
      </c>
    </row>
    <row r="693" spans="1:12" ht="15.75" thickBot="1" x14ac:dyDescent="0.3">
      <c r="A693" s="38">
        <v>683</v>
      </c>
      <c r="B693" t="s">
        <v>1672</v>
      </c>
      <c r="C693" s="41" t="s">
        <v>1540</v>
      </c>
      <c r="D693" s="42">
        <v>42552</v>
      </c>
      <c r="E693" s="42">
        <v>44012</v>
      </c>
      <c r="F693" s="43" t="s">
        <v>378</v>
      </c>
      <c r="G693" s="59">
        <v>30348000000</v>
      </c>
      <c r="H693" s="41" t="s">
        <v>1562</v>
      </c>
      <c r="I693" s="48">
        <v>0.90190000000000003</v>
      </c>
      <c r="J693" s="49" t="s">
        <v>1673</v>
      </c>
      <c r="K693" s="54">
        <v>15000000</v>
      </c>
      <c r="L693" s="41" t="s">
        <v>367</v>
      </c>
    </row>
    <row r="694" spans="1:12" ht="15.75" thickBot="1" x14ac:dyDescent="0.3">
      <c r="A694" s="38">
        <v>684</v>
      </c>
      <c r="B694" t="s">
        <v>1674</v>
      </c>
      <c r="C694" s="41" t="s">
        <v>1540</v>
      </c>
      <c r="D694" s="42">
        <v>42552</v>
      </c>
      <c r="E694" s="42">
        <v>44012</v>
      </c>
      <c r="F694" s="43" t="s">
        <v>378</v>
      </c>
      <c r="G694" s="59">
        <v>30348000000</v>
      </c>
      <c r="H694" s="41" t="s">
        <v>1562</v>
      </c>
      <c r="I694" s="48">
        <v>0.90190000000000003</v>
      </c>
      <c r="J694" s="49" t="s">
        <v>1675</v>
      </c>
      <c r="K694" s="54">
        <v>15000000</v>
      </c>
      <c r="L694" s="41" t="s">
        <v>367</v>
      </c>
    </row>
    <row r="695" spans="1:12" ht="15.75" thickBot="1" x14ac:dyDescent="0.3">
      <c r="A695" s="38">
        <v>685</v>
      </c>
      <c r="B695" t="s">
        <v>1676</v>
      </c>
      <c r="C695" s="41" t="s">
        <v>1540</v>
      </c>
      <c r="D695" s="42">
        <v>42552</v>
      </c>
      <c r="E695" s="42">
        <v>44012</v>
      </c>
      <c r="F695" s="43" t="s">
        <v>378</v>
      </c>
      <c r="G695" s="59">
        <v>30348000000</v>
      </c>
      <c r="H695" s="41" t="s">
        <v>1562</v>
      </c>
      <c r="I695" s="48">
        <v>0.90190000000000003</v>
      </c>
      <c r="J695" s="49" t="s">
        <v>1677</v>
      </c>
      <c r="K695" s="54">
        <v>15000000</v>
      </c>
      <c r="L695" s="41" t="s">
        <v>367</v>
      </c>
    </row>
    <row r="696" spans="1:12" ht="15.75" thickBot="1" x14ac:dyDescent="0.3">
      <c r="A696" s="38">
        <v>686</v>
      </c>
      <c r="B696" t="s">
        <v>1678</v>
      </c>
      <c r="C696" s="41" t="s">
        <v>1540</v>
      </c>
      <c r="D696" s="42">
        <v>42552</v>
      </c>
      <c r="E696" s="42">
        <v>44012</v>
      </c>
      <c r="F696" s="43" t="s">
        <v>378</v>
      </c>
      <c r="G696" s="59">
        <v>30348000000</v>
      </c>
      <c r="H696" s="41" t="s">
        <v>1562</v>
      </c>
      <c r="I696" s="48">
        <v>0.90190000000000003</v>
      </c>
      <c r="J696" s="49" t="s">
        <v>1679</v>
      </c>
      <c r="K696" s="54">
        <v>15000000</v>
      </c>
      <c r="L696" s="41" t="s">
        <v>367</v>
      </c>
    </row>
    <row r="697" spans="1:12" ht="15.75" thickBot="1" x14ac:dyDescent="0.3">
      <c r="A697" s="38">
        <v>687</v>
      </c>
      <c r="B697" t="s">
        <v>1680</v>
      </c>
      <c r="C697" s="41" t="s">
        <v>1540</v>
      </c>
      <c r="D697" s="42">
        <v>42552</v>
      </c>
      <c r="E697" s="42">
        <v>44012</v>
      </c>
      <c r="F697" s="43" t="s">
        <v>378</v>
      </c>
      <c r="G697" s="59">
        <v>30348000000</v>
      </c>
      <c r="H697" s="41" t="s">
        <v>1562</v>
      </c>
      <c r="I697" s="48">
        <v>0.90190000000000003</v>
      </c>
      <c r="J697" s="49" t="s">
        <v>1681</v>
      </c>
      <c r="K697" s="54">
        <v>15000000</v>
      </c>
      <c r="L697" s="41" t="s">
        <v>367</v>
      </c>
    </row>
    <row r="698" spans="1:12" ht="15.75" thickBot="1" x14ac:dyDescent="0.3">
      <c r="A698" s="38">
        <v>688</v>
      </c>
      <c r="B698" t="s">
        <v>1682</v>
      </c>
      <c r="C698" s="41" t="s">
        <v>1540</v>
      </c>
      <c r="D698" s="42">
        <v>42552</v>
      </c>
      <c r="E698" s="42">
        <v>44012</v>
      </c>
      <c r="F698" s="43" t="s">
        <v>378</v>
      </c>
      <c r="G698" s="59">
        <v>30348000000</v>
      </c>
      <c r="H698" s="41" t="s">
        <v>1562</v>
      </c>
      <c r="I698" s="48">
        <v>0.90190000000000003</v>
      </c>
      <c r="J698" s="49" t="s">
        <v>1683</v>
      </c>
      <c r="K698" s="54">
        <v>15000000</v>
      </c>
      <c r="L698" s="41" t="s">
        <v>367</v>
      </c>
    </row>
    <row r="699" spans="1:12" ht="15.75" thickBot="1" x14ac:dyDescent="0.3">
      <c r="A699" s="38">
        <v>689</v>
      </c>
      <c r="B699" t="s">
        <v>1684</v>
      </c>
      <c r="C699" s="41" t="s">
        <v>1540</v>
      </c>
      <c r="D699" s="42">
        <v>42552</v>
      </c>
      <c r="E699" s="42">
        <v>44012</v>
      </c>
      <c r="F699" s="43" t="s">
        <v>378</v>
      </c>
      <c r="G699" s="59">
        <v>30348000000</v>
      </c>
      <c r="H699" s="41" t="s">
        <v>1562</v>
      </c>
      <c r="I699" s="48">
        <v>0.90190000000000003</v>
      </c>
      <c r="J699" s="49" t="s">
        <v>1685</v>
      </c>
      <c r="K699" s="54">
        <v>5000000</v>
      </c>
      <c r="L699" s="41" t="s">
        <v>367</v>
      </c>
    </row>
    <row r="700" spans="1:12" ht="15.75" thickBot="1" x14ac:dyDescent="0.3">
      <c r="A700" s="38">
        <v>690</v>
      </c>
      <c r="B700" t="s">
        <v>1686</v>
      </c>
      <c r="C700" s="41" t="s">
        <v>1540</v>
      </c>
      <c r="D700" s="42">
        <v>42552</v>
      </c>
      <c r="E700" s="42">
        <v>44012</v>
      </c>
      <c r="F700" s="43" t="s">
        <v>378</v>
      </c>
      <c r="G700" s="59">
        <v>30348000000</v>
      </c>
      <c r="H700" s="41" t="s">
        <v>1562</v>
      </c>
      <c r="I700" s="48">
        <v>0.90190000000000003</v>
      </c>
      <c r="J700" s="49" t="s">
        <v>1687</v>
      </c>
      <c r="K700" s="54">
        <v>5000000</v>
      </c>
      <c r="L700" s="41" t="s">
        <v>367</v>
      </c>
    </row>
    <row r="701" spans="1:12" ht="15.75" thickBot="1" x14ac:dyDescent="0.3">
      <c r="A701" s="38">
        <v>691</v>
      </c>
      <c r="B701" t="s">
        <v>1688</v>
      </c>
      <c r="C701" s="41" t="s">
        <v>1540</v>
      </c>
      <c r="D701" s="42">
        <v>42552</v>
      </c>
      <c r="E701" s="42">
        <v>44012</v>
      </c>
      <c r="F701" s="43" t="s">
        <v>378</v>
      </c>
      <c r="G701" s="59">
        <v>30348000000</v>
      </c>
      <c r="H701" s="41" t="s">
        <v>1562</v>
      </c>
      <c r="I701" s="48">
        <v>0.90190000000000003</v>
      </c>
      <c r="J701" s="49" t="s">
        <v>1689</v>
      </c>
      <c r="K701" s="44">
        <v>5000000</v>
      </c>
      <c r="L701" s="56" t="s">
        <v>367</v>
      </c>
    </row>
    <row r="702" spans="1:12" ht="15.75" thickBot="1" x14ac:dyDescent="0.3">
      <c r="A702" s="38">
        <v>692</v>
      </c>
      <c r="B702" t="s">
        <v>1690</v>
      </c>
      <c r="C702" s="41" t="s">
        <v>1691</v>
      </c>
      <c r="D702" s="42">
        <v>42552</v>
      </c>
      <c r="E702" s="42">
        <v>44012</v>
      </c>
      <c r="F702" s="43" t="s">
        <v>378</v>
      </c>
      <c r="G702" s="59">
        <v>60013000000</v>
      </c>
      <c r="H702" s="41" t="s">
        <v>1692</v>
      </c>
      <c r="I702" s="48">
        <v>0.61180000000000001</v>
      </c>
      <c r="J702" s="49" t="s">
        <v>1693</v>
      </c>
      <c r="K702" s="44">
        <v>15288000</v>
      </c>
      <c r="L702" s="56" t="s">
        <v>367</v>
      </c>
    </row>
    <row r="703" spans="1:12" ht="15.75" thickBot="1" x14ac:dyDescent="0.3">
      <c r="A703" s="38">
        <v>693</v>
      </c>
      <c r="B703" t="s">
        <v>1694</v>
      </c>
      <c r="C703" s="41" t="s">
        <v>1691</v>
      </c>
      <c r="D703" s="42">
        <v>42552</v>
      </c>
      <c r="E703" s="42">
        <v>44012</v>
      </c>
      <c r="F703" s="43" t="s">
        <v>378</v>
      </c>
      <c r="G703" s="59">
        <v>60013000000</v>
      </c>
      <c r="H703" s="41" t="s">
        <v>1692</v>
      </c>
      <c r="I703" s="48">
        <v>0.61180000000000001</v>
      </c>
      <c r="J703" s="49" t="s">
        <v>1695</v>
      </c>
      <c r="K703" s="44">
        <v>15288000</v>
      </c>
      <c r="L703" s="56" t="s">
        <v>367</v>
      </c>
    </row>
    <row r="704" spans="1:12" ht="15.75" thickBot="1" x14ac:dyDescent="0.3">
      <c r="A704" s="38">
        <v>694</v>
      </c>
      <c r="B704" t="s">
        <v>1696</v>
      </c>
      <c r="C704" s="41" t="s">
        <v>1691</v>
      </c>
      <c r="D704" s="42">
        <v>42552</v>
      </c>
      <c r="E704" s="42">
        <v>44012</v>
      </c>
      <c r="F704" s="43" t="s">
        <v>378</v>
      </c>
      <c r="G704" s="59">
        <v>60013000000</v>
      </c>
      <c r="H704" s="41" t="s">
        <v>1692</v>
      </c>
      <c r="I704" s="48">
        <v>0.61180000000000001</v>
      </c>
      <c r="J704" s="49" t="s">
        <v>1697</v>
      </c>
      <c r="K704" s="44">
        <v>26376000</v>
      </c>
      <c r="L704" s="56" t="s">
        <v>367</v>
      </c>
    </row>
    <row r="705" spans="1:12" ht="15.75" thickBot="1" x14ac:dyDescent="0.3">
      <c r="A705" s="38">
        <v>695</v>
      </c>
      <c r="B705" t="s">
        <v>1698</v>
      </c>
      <c r="C705" s="41" t="s">
        <v>1691</v>
      </c>
      <c r="D705" s="42">
        <v>42552</v>
      </c>
      <c r="E705" s="42">
        <v>44012</v>
      </c>
      <c r="F705" s="43" t="s">
        <v>378</v>
      </c>
      <c r="G705" s="59">
        <v>60013000000</v>
      </c>
      <c r="H705" s="41" t="s">
        <v>1692</v>
      </c>
      <c r="I705" s="48">
        <v>0.61180000000000001</v>
      </c>
      <c r="J705" s="49" t="s">
        <v>1699</v>
      </c>
      <c r="K705" s="44">
        <v>26376000</v>
      </c>
      <c r="L705" s="56" t="s">
        <v>367</v>
      </c>
    </row>
    <row r="706" spans="1:12" ht="15.75" thickBot="1" x14ac:dyDescent="0.3">
      <c r="A706" s="38">
        <v>696</v>
      </c>
      <c r="B706" t="s">
        <v>1700</v>
      </c>
      <c r="C706" s="41" t="s">
        <v>1691</v>
      </c>
      <c r="D706" s="42">
        <v>42552</v>
      </c>
      <c r="E706" s="42">
        <v>44012</v>
      </c>
      <c r="F706" s="43" t="s">
        <v>378</v>
      </c>
      <c r="G706" s="59">
        <v>60013000000</v>
      </c>
      <c r="H706" s="41" t="s">
        <v>1692</v>
      </c>
      <c r="I706" s="48">
        <v>0.61180000000000001</v>
      </c>
      <c r="J706" s="49" t="s">
        <v>1701</v>
      </c>
      <c r="K706" s="44">
        <v>26376000</v>
      </c>
      <c r="L706" s="56" t="s">
        <v>367</v>
      </c>
    </row>
    <row r="707" spans="1:12" ht="15.75" thickBot="1" x14ac:dyDescent="0.3">
      <c r="A707" s="38">
        <v>697</v>
      </c>
      <c r="B707" t="s">
        <v>1702</v>
      </c>
      <c r="C707" s="41" t="s">
        <v>1691</v>
      </c>
      <c r="D707" s="42">
        <v>42552</v>
      </c>
      <c r="E707" s="42">
        <v>44012</v>
      </c>
      <c r="F707" s="43" t="s">
        <v>378</v>
      </c>
      <c r="G707" s="59">
        <v>60013000000</v>
      </c>
      <c r="H707" s="41" t="s">
        <v>1692</v>
      </c>
      <c r="I707" s="48">
        <v>0.61180000000000001</v>
      </c>
      <c r="J707" s="49" t="s">
        <v>1703</v>
      </c>
      <c r="K707" s="44">
        <v>26376000</v>
      </c>
      <c r="L707" s="56" t="s">
        <v>367</v>
      </c>
    </row>
    <row r="708" spans="1:12" ht="15.75" thickBot="1" x14ac:dyDescent="0.3">
      <c r="A708" s="38">
        <v>698</v>
      </c>
      <c r="B708" t="s">
        <v>1704</v>
      </c>
      <c r="C708" s="41" t="s">
        <v>1691</v>
      </c>
      <c r="D708" s="42">
        <v>42552</v>
      </c>
      <c r="E708" s="42">
        <v>44012</v>
      </c>
      <c r="F708" s="43" t="s">
        <v>378</v>
      </c>
      <c r="G708" s="59">
        <v>60013000000</v>
      </c>
      <c r="H708" s="41" t="s">
        <v>1692</v>
      </c>
      <c r="I708" s="48">
        <v>0.61180000000000001</v>
      </c>
      <c r="J708" s="49" t="s">
        <v>1705</v>
      </c>
      <c r="K708" s="44">
        <v>26376000</v>
      </c>
      <c r="L708" s="56" t="s">
        <v>367</v>
      </c>
    </row>
    <row r="709" spans="1:12" ht="15.75" thickBot="1" x14ac:dyDescent="0.3">
      <c r="A709" s="38">
        <v>699</v>
      </c>
      <c r="B709" t="s">
        <v>1706</v>
      </c>
      <c r="C709" s="41" t="s">
        <v>1691</v>
      </c>
      <c r="D709" s="42">
        <v>42552</v>
      </c>
      <c r="E709" s="42">
        <v>44012</v>
      </c>
      <c r="F709" s="43" t="s">
        <v>378</v>
      </c>
      <c r="G709" s="59">
        <v>60013000000</v>
      </c>
      <c r="H709" s="41" t="s">
        <v>1692</v>
      </c>
      <c r="I709" s="48">
        <v>0.61180000000000001</v>
      </c>
      <c r="J709" s="49" t="s">
        <v>1707</v>
      </c>
      <c r="K709" s="44">
        <v>26376000</v>
      </c>
      <c r="L709" s="56" t="s">
        <v>367</v>
      </c>
    </row>
    <row r="710" spans="1:12" ht="15.75" thickBot="1" x14ac:dyDescent="0.3">
      <c r="A710" s="38">
        <v>700</v>
      </c>
      <c r="B710" t="s">
        <v>1708</v>
      </c>
      <c r="C710" s="41" t="s">
        <v>1691</v>
      </c>
      <c r="D710" s="42">
        <v>42552</v>
      </c>
      <c r="E710" s="42">
        <v>44012</v>
      </c>
      <c r="F710" s="43" t="s">
        <v>378</v>
      </c>
      <c r="G710" s="59">
        <v>60013000000</v>
      </c>
      <c r="H710" s="41" t="s">
        <v>1692</v>
      </c>
      <c r="I710" s="48">
        <v>0.61180000000000001</v>
      </c>
      <c r="J710" s="49" t="s">
        <v>1709</v>
      </c>
      <c r="K710" s="44">
        <v>15288000</v>
      </c>
      <c r="L710" s="56" t="s">
        <v>367</v>
      </c>
    </row>
    <row r="711" spans="1:12" ht="15.75" thickBot="1" x14ac:dyDescent="0.3">
      <c r="A711" s="38">
        <v>701</v>
      </c>
      <c r="B711" t="s">
        <v>1710</v>
      </c>
      <c r="C711" s="41" t="s">
        <v>1691</v>
      </c>
      <c r="D711" s="42">
        <v>42552</v>
      </c>
      <c r="E711" s="42">
        <v>44012</v>
      </c>
      <c r="F711" s="43" t="s">
        <v>378</v>
      </c>
      <c r="G711" s="59">
        <v>60013000000</v>
      </c>
      <c r="H711" s="41" t="s">
        <v>1692</v>
      </c>
      <c r="I711" s="48">
        <v>0.61180000000000001</v>
      </c>
      <c r="J711" s="49" t="s">
        <v>1711</v>
      </c>
      <c r="K711" s="44">
        <v>15288000</v>
      </c>
      <c r="L711" s="56" t="s">
        <v>367</v>
      </c>
    </row>
    <row r="712" spans="1:12" ht="15.75" thickBot="1" x14ac:dyDescent="0.3">
      <c r="A712" s="38">
        <v>702</v>
      </c>
      <c r="B712" t="s">
        <v>1712</v>
      </c>
      <c r="C712" s="41" t="s">
        <v>1691</v>
      </c>
      <c r="D712" s="42">
        <v>42552</v>
      </c>
      <c r="E712" s="42">
        <v>44012</v>
      </c>
      <c r="F712" s="43" t="s">
        <v>378</v>
      </c>
      <c r="G712" s="59">
        <v>60013000000</v>
      </c>
      <c r="H712" s="41" t="s">
        <v>1692</v>
      </c>
      <c r="I712" s="48">
        <v>0.61180000000000001</v>
      </c>
      <c r="J712" s="49" t="s">
        <v>1713</v>
      </c>
      <c r="K712" s="44">
        <v>15288000</v>
      </c>
      <c r="L712" s="56" t="s">
        <v>367</v>
      </c>
    </row>
    <row r="713" spans="1:12" ht="15.75" thickBot="1" x14ac:dyDescent="0.3">
      <c r="A713" s="38">
        <v>703</v>
      </c>
      <c r="B713" t="s">
        <v>1714</v>
      </c>
      <c r="C713" s="41" t="s">
        <v>1691</v>
      </c>
      <c r="D713" s="42">
        <v>42552</v>
      </c>
      <c r="E713" s="42">
        <v>44012</v>
      </c>
      <c r="F713" s="43" t="s">
        <v>378</v>
      </c>
      <c r="G713" s="59">
        <v>60013000000</v>
      </c>
      <c r="H713" s="41" t="s">
        <v>1692</v>
      </c>
      <c r="I713" s="48">
        <v>0.61180000000000001</v>
      </c>
      <c r="J713" s="49" t="s">
        <v>1715</v>
      </c>
      <c r="K713" s="44">
        <v>15288000</v>
      </c>
      <c r="L713" s="56" t="s">
        <v>367</v>
      </c>
    </row>
    <row r="714" spans="1:12" ht="15.75" thickBot="1" x14ac:dyDescent="0.3">
      <c r="A714" s="38">
        <v>704</v>
      </c>
      <c r="B714" t="s">
        <v>1716</v>
      </c>
      <c r="C714" s="41" t="s">
        <v>1691</v>
      </c>
      <c r="D714" s="42">
        <v>42552</v>
      </c>
      <c r="E714" s="42">
        <v>44012</v>
      </c>
      <c r="F714" s="43" t="s">
        <v>378</v>
      </c>
      <c r="G714" s="59">
        <v>60013000000</v>
      </c>
      <c r="H714" s="41" t="s">
        <v>1692</v>
      </c>
      <c r="I714" s="48">
        <v>0.61180000000000001</v>
      </c>
      <c r="J714" s="49" t="s">
        <v>1717</v>
      </c>
      <c r="K714" s="44">
        <v>17628000</v>
      </c>
      <c r="L714" s="56" t="s">
        <v>367</v>
      </c>
    </row>
    <row r="715" spans="1:12" ht="15.75" thickBot="1" x14ac:dyDescent="0.3">
      <c r="A715" s="38">
        <v>705</v>
      </c>
      <c r="B715" t="s">
        <v>1718</v>
      </c>
      <c r="C715" s="41" t="s">
        <v>1691</v>
      </c>
      <c r="D715" s="42">
        <v>42552</v>
      </c>
      <c r="E715" s="42">
        <v>44012</v>
      </c>
      <c r="F715" s="43" t="s">
        <v>378</v>
      </c>
      <c r="G715" s="59">
        <v>60013000000</v>
      </c>
      <c r="H715" s="41" t="s">
        <v>1692</v>
      </c>
      <c r="I715" s="48">
        <v>0.61180000000000001</v>
      </c>
      <c r="J715" s="49" t="s">
        <v>1719</v>
      </c>
      <c r="K715" s="44">
        <v>26376000</v>
      </c>
      <c r="L715" s="56" t="s">
        <v>367</v>
      </c>
    </row>
    <row r="716" spans="1:12" ht="15.75" thickBot="1" x14ac:dyDescent="0.3">
      <c r="A716" s="38">
        <v>706</v>
      </c>
      <c r="B716" t="s">
        <v>1720</v>
      </c>
      <c r="C716" s="41" t="s">
        <v>1691</v>
      </c>
      <c r="D716" s="42">
        <v>42552</v>
      </c>
      <c r="E716" s="42">
        <v>44012</v>
      </c>
      <c r="F716" s="43" t="s">
        <v>378</v>
      </c>
      <c r="G716" s="59">
        <v>60013000000</v>
      </c>
      <c r="H716" s="41" t="s">
        <v>1692</v>
      </c>
      <c r="I716" s="48">
        <v>0.61180000000000001</v>
      </c>
      <c r="J716" s="49" t="s">
        <v>1721</v>
      </c>
      <c r="K716" s="44">
        <v>15288000</v>
      </c>
      <c r="L716" s="56" t="s">
        <v>367</v>
      </c>
    </row>
    <row r="717" spans="1:12" ht="15.75" thickBot="1" x14ac:dyDescent="0.3">
      <c r="A717" s="38">
        <v>707</v>
      </c>
      <c r="B717" t="s">
        <v>1722</v>
      </c>
      <c r="C717" s="41" t="s">
        <v>1691</v>
      </c>
      <c r="D717" s="42">
        <v>42552</v>
      </c>
      <c r="E717" s="42">
        <v>44012</v>
      </c>
      <c r="F717" s="43" t="s">
        <v>378</v>
      </c>
      <c r="G717" s="59">
        <v>60013000000</v>
      </c>
      <c r="H717" s="41" t="s">
        <v>1692</v>
      </c>
      <c r="I717" s="48">
        <v>0.61180000000000001</v>
      </c>
      <c r="J717" s="49" t="s">
        <v>1723</v>
      </c>
      <c r="K717" s="44">
        <v>26376000</v>
      </c>
      <c r="L717" s="56" t="s">
        <v>367</v>
      </c>
    </row>
    <row r="718" spans="1:12" ht="15.75" thickBot="1" x14ac:dyDescent="0.3">
      <c r="A718" s="38">
        <v>708</v>
      </c>
      <c r="B718" t="s">
        <v>1724</v>
      </c>
      <c r="C718" s="41" t="s">
        <v>1691</v>
      </c>
      <c r="D718" s="42">
        <v>42552</v>
      </c>
      <c r="E718" s="42">
        <v>44012</v>
      </c>
      <c r="F718" s="43" t="s">
        <v>378</v>
      </c>
      <c r="G718" s="59">
        <v>60013000000</v>
      </c>
      <c r="H718" s="41" t="s">
        <v>1692</v>
      </c>
      <c r="I718" s="48">
        <v>0.61180000000000001</v>
      </c>
      <c r="J718" s="49" t="s">
        <v>1725</v>
      </c>
      <c r="K718" s="44">
        <v>7398934</v>
      </c>
      <c r="L718" s="56" t="s">
        <v>367</v>
      </c>
    </row>
    <row r="719" spans="1:12" ht="15.75" thickBot="1" x14ac:dyDescent="0.3">
      <c r="A719" s="38">
        <v>709</v>
      </c>
      <c r="B719" t="s">
        <v>1726</v>
      </c>
      <c r="C719" s="41" t="s">
        <v>1691</v>
      </c>
      <c r="D719" s="42">
        <v>42552</v>
      </c>
      <c r="E719" s="42">
        <v>44012</v>
      </c>
      <c r="F719" s="43" t="s">
        <v>378</v>
      </c>
      <c r="G719" s="59">
        <v>60013000000</v>
      </c>
      <c r="H719" s="41" t="s">
        <v>1692</v>
      </c>
      <c r="I719" s="48">
        <v>0.61180000000000001</v>
      </c>
      <c r="J719" s="49" t="s">
        <v>1727</v>
      </c>
      <c r="K719" s="44">
        <v>449279100</v>
      </c>
      <c r="L719" s="56" t="s">
        <v>367</v>
      </c>
    </row>
    <row r="720" spans="1:12" ht="15.75" thickBot="1" x14ac:dyDescent="0.3">
      <c r="A720" s="38">
        <v>710</v>
      </c>
      <c r="B720" t="s">
        <v>1728</v>
      </c>
      <c r="C720" s="41" t="s">
        <v>1691</v>
      </c>
      <c r="D720" s="42">
        <v>42552</v>
      </c>
      <c r="E720" s="42">
        <v>44012</v>
      </c>
      <c r="F720" s="43" t="s">
        <v>378</v>
      </c>
      <c r="G720" s="59">
        <v>60013000000</v>
      </c>
      <c r="H720" s="41" t="s">
        <v>1692</v>
      </c>
      <c r="I720" s="48">
        <v>0.61180000000000001</v>
      </c>
      <c r="J720" s="49" t="s">
        <v>1729</v>
      </c>
      <c r="K720" s="44">
        <v>5284953</v>
      </c>
      <c r="L720" s="56" t="s">
        <v>367</v>
      </c>
    </row>
    <row r="721" spans="1:12" ht="15.75" thickBot="1" x14ac:dyDescent="0.3">
      <c r="A721" s="38">
        <v>711</v>
      </c>
      <c r="B721" t="s">
        <v>1730</v>
      </c>
      <c r="C721" s="41" t="s">
        <v>1691</v>
      </c>
      <c r="D721" s="42">
        <v>42552</v>
      </c>
      <c r="E721" s="42">
        <v>44012</v>
      </c>
      <c r="F721" s="43" t="s">
        <v>378</v>
      </c>
      <c r="G721" s="59">
        <v>60013000000</v>
      </c>
      <c r="H721" s="41" t="s">
        <v>1692</v>
      </c>
      <c r="I721" s="48">
        <v>0.61180000000000001</v>
      </c>
      <c r="J721" s="49" t="s">
        <v>1731</v>
      </c>
      <c r="K721" s="44">
        <v>1096502173</v>
      </c>
      <c r="L721" s="56" t="s">
        <v>367</v>
      </c>
    </row>
    <row r="722" spans="1:12" ht="15.75" thickBot="1" x14ac:dyDescent="0.3">
      <c r="A722" s="38">
        <v>712</v>
      </c>
      <c r="B722" t="s">
        <v>1732</v>
      </c>
      <c r="C722" s="41" t="s">
        <v>1691</v>
      </c>
      <c r="D722" s="42">
        <v>42552</v>
      </c>
      <c r="E722" s="42">
        <v>44012</v>
      </c>
      <c r="F722" s="43" t="s">
        <v>378</v>
      </c>
      <c r="G722" s="59">
        <v>60013000000</v>
      </c>
      <c r="H722" s="41" t="s">
        <v>1692</v>
      </c>
      <c r="I722" s="48">
        <v>0.61180000000000001</v>
      </c>
      <c r="J722" s="49" t="s">
        <v>1733</v>
      </c>
      <c r="K722" s="44">
        <v>15386000</v>
      </c>
      <c r="L722" s="56" t="s">
        <v>367</v>
      </c>
    </row>
    <row r="723" spans="1:12" ht="15.75" thickBot="1" x14ac:dyDescent="0.3">
      <c r="A723" s="38">
        <v>713</v>
      </c>
      <c r="B723" t="s">
        <v>1734</v>
      </c>
      <c r="C723" s="41" t="s">
        <v>1691</v>
      </c>
      <c r="D723" s="42">
        <v>42552</v>
      </c>
      <c r="E723" s="42">
        <v>44012</v>
      </c>
      <c r="F723" s="43" t="s">
        <v>378</v>
      </c>
      <c r="G723" s="59">
        <v>60013000000</v>
      </c>
      <c r="H723" s="41" t="s">
        <v>1692</v>
      </c>
      <c r="I723" s="48">
        <v>0.61180000000000001</v>
      </c>
      <c r="J723" s="49" t="s">
        <v>1735</v>
      </c>
      <c r="K723" s="44">
        <v>15386000</v>
      </c>
      <c r="L723" s="56" t="s">
        <v>367</v>
      </c>
    </row>
    <row r="724" spans="1:12" ht="15.75" thickBot="1" x14ac:dyDescent="0.3">
      <c r="A724" s="38">
        <v>714</v>
      </c>
      <c r="B724" t="s">
        <v>1736</v>
      </c>
      <c r="C724" s="41" t="s">
        <v>1691</v>
      </c>
      <c r="D724" s="42">
        <v>42552</v>
      </c>
      <c r="E724" s="42">
        <v>44012</v>
      </c>
      <c r="F724" s="43" t="s">
        <v>378</v>
      </c>
      <c r="G724" s="59">
        <v>60013000000</v>
      </c>
      <c r="H724" s="41" t="s">
        <v>1692</v>
      </c>
      <c r="I724" s="48">
        <v>0.61180000000000001</v>
      </c>
      <c r="J724" s="49" t="s">
        <v>1737</v>
      </c>
      <c r="K724" s="44">
        <v>15386000</v>
      </c>
      <c r="L724" s="56" t="s">
        <v>367</v>
      </c>
    </row>
    <row r="725" spans="1:12" ht="15.75" thickBot="1" x14ac:dyDescent="0.3">
      <c r="A725" s="38">
        <v>715</v>
      </c>
      <c r="B725" t="s">
        <v>1738</v>
      </c>
      <c r="C725" s="41" t="s">
        <v>1691</v>
      </c>
      <c r="D725" s="42">
        <v>42552</v>
      </c>
      <c r="E725" s="42">
        <v>44012</v>
      </c>
      <c r="F725" s="43" t="s">
        <v>378</v>
      </c>
      <c r="G725" s="59">
        <v>60013000000</v>
      </c>
      <c r="H725" s="41" t="s">
        <v>1692</v>
      </c>
      <c r="I725" s="48">
        <v>0.61180000000000001</v>
      </c>
      <c r="J725" s="49" t="s">
        <v>1739</v>
      </c>
      <c r="K725" s="44">
        <v>13188000</v>
      </c>
      <c r="L725" s="56" t="s">
        <v>367</v>
      </c>
    </row>
    <row r="726" spans="1:12" ht="15.75" thickBot="1" x14ac:dyDescent="0.3">
      <c r="A726" s="38">
        <v>716</v>
      </c>
      <c r="B726" t="s">
        <v>1740</v>
      </c>
      <c r="C726" s="41" t="s">
        <v>1691</v>
      </c>
      <c r="D726" s="42">
        <v>42552</v>
      </c>
      <c r="E726" s="42">
        <v>44012</v>
      </c>
      <c r="F726" s="43" t="s">
        <v>378</v>
      </c>
      <c r="G726" s="59">
        <v>60013000000</v>
      </c>
      <c r="H726" s="41" t="s">
        <v>1692</v>
      </c>
      <c r="I726" s="48">
        <v>0.61180000000000001</v>
      </c>
      <c r="J726" s="49" t="s">
        <v>1741</v>
      </c>
      <c r="K726" s="44">
        <v>15386000</v>
      </c>
      <c r="L726" s="56" t="s">
        <v>367</v>
      </c>
    </row>
    <row r="727" spans="1:12" ht="15.75" thickBot="1" x14ac:dyDescent="0.3">
      <c r="A727" s="38">
        <v>717</v>
      </c>
      <c r="B727" t="s">
        <v>1742</v>
      </c>
      <c r="C727" s="41" t="s">
        <v>1691</v>
      </c>
      <c r="D727" s="42">
        <v>42552</v>
      </c>
      <c r="E727" s="42">
        <v>44012</v>
      </c>
      <c r="F727" s="43" t="s">
        <v>378</v>
      </c>
      <c r="G727" s="59">
        <v>60013000000</v>
      </c>
      <c r="H727" s="41" t="s">
        <v>1692</v>
      </c>
      <c r="I727" s="48">
        <v>0.61180000000000001</v>
      </c>
      <c r="J727" s="49" t="s">
        <v>1743</v>
      </c>
      <c r="K727" s="44">
        <v>2172100059</v>
      </c>
      <c r="L727" s="56" t="s">
        <v>367</v>
      </c>
    </row>
    <row r="728" spans="1:12" ht="15.75" thickBot="1" x14ac:dyDescent="0.3">
      <c r="A728" s="38">
        <v>718</v>
      </c>
      <c r="B728" t="s">
        <v>1744</v>
      </c>
      <c r="C728" s="41" t="s">
        <v>1691</v>
      </c>
      <c r="D728" s="42">
        <v>42552</v>
      </c>
      <c r="E728" s="42">
        <v>44012</v>
      </c>
      <c r="F728" s="43" t="s">
        <v>378</v>
      </c>
      <c r="G728" s="59">
        <v>60013000000</v>
      </c>
      <c r="H728" s="41" t="s">
        <v>1692</v>
      </c>
      <c r="I728" s="48">
        <v>0.61180000000000001</v>
      </c>
      <c r="J728" s="49" t="s">
        <v>1745</v>
      </c>
      <c r="K728" s="44">
        <v>630517500</v>
      </c>
      <c r="L728" s="56" t="s">
        <v>367</v>
      </c>
    </row>
    <row r="729" spans="1:12" ht="15.75" thickBot="1" x14ac:dyDescent="0.3">
      <c r="A729" s="38">
        <v>719</v>
      </c>
      <c r="B729" t="s">
        <v>1746</v>
      </c>
      <c r="C729" s="41" t="s">
        <v>1691</v>
      </c>
      <c r="D729" s="42">
        <v>42552</v>
      </c>
      <c r="E729" s="42">
        <v>44012</v>
      </c>
      <c r="F729" s="43" t="s">
        <v>378</v>
      </c>
      <c r="G729" s="59">
        <v>60013000000</v>
      </c>
      <c r="H729" s="41" t="s">
        <v>1692</v>
      </c>
      <c r="I729" s="48">
        <v>0.61180000000000001</v>
      </c>
      <c r="J729" s="49" t="s">
        <v>1747</v>
      </c>
      <c r="K729" s="44">
        <v>3543998479</v>
      </c>
      <c r="L729" s="56" t="s">
        <v>367</v>
      </c>
    </row>
    <row r="730" spans="1:12" ht="15.75" thickBot="1" x14ac:dyDescent="0.3">
      <c r="A730" s="38">
        <v>720</v>
      </c>
      <c r="B730" t="s">
        <v>1748</v>
      </c>
      <c r="C730" s="41" t="s">
        <v>1691</v>
      </c>
      <c r="D730" s="42">
        <v>42552</v>
      </c>
      <c r="E730" s="42">
        <v>44012</v>
      </c>
      <c r="F730" s="43" t="s">
        <v>378</v>
      </c>
      <c r="G730" s="59">
        <v>60013000000</v>
      </c>
      <c r="H730" s="41" t="s">
        <v>1749</v>
      </c>
      <c r="I730" s="48">
        <v>0.46750000000000003</v>
      </c>
      <c r="J730" s="49" t="s">
        <v>1750</v>
      </c>
      <c r="K730" s="44">
        <v>88680000</v>
      </c>
      <c r="L730" s="56" t="s">
        <v>367</v>
      </c>
    </row>
    <row r="731" spans="1:12" ht="15.75" thickBot="1" x14ac:dyDescent="0.3">
      <c r="A731" s="38">
        <v>721</v>
      </c>
      <c r="B731" t="s">
        <v>1751</v>
      </c>
      <c r="C731" s="41" t="s">
        <v>1691</v>
      </c>
      <c r="D731" s="42">
        <v>42552</v>
      </c>
      <c r="E731" s="42">
        <v>44012</v>
      </c>
      <c r="F731" s="43" t="s">
        <v>378</v>
      </c>
      <c r="G731" s="59">
        <v>60013000000</v>
      </c>
      <c r="H731" s="41" t="s">
        <v>1749</v>
      </c>
      <c r="I731" s="48">
        <v>0.46750000000000003</v>
      </c>
      <c r="J731" s="49" t="s">
        <v>1752</v>
      </c>
      <c r="K731" s="44">
        <v>76019904</v>
      </c>
      <c r="L731" s="56" t="s">
        <v>367</v>
      </c>
    </row>
    <row r="732" spans="1:12" ht="15.75" thickBot="1" x14ac:dyDescent="0.3">
      <c r="A732" s="38">
        <v>722</v>
      </c>
      <c r="B732" t="s">
        <v>1753</v>
      </c>
      <c r="C732" s="41" t="s">
        <v>1691</v>
      </c>
      <c r="D732" s="42">
        <v>42552</v>
      </c>
      <c r="E732" s="42">
        <v>44012</v>
      </c>
      <c r="F732" s="43" t="s">
        <v>378</v>
      </c>
      <c r="G732" s="59">
        <v>60013000000</v>
      </c>
      <c r="H732" s="41" t="s">
        <v>1749</v>
      </c>
      <c r="I732" s="48">
        <v>0.46750000000000003</v>
      </c>
      <c r="J732" s="49" t="s">
        <v>1754</v>
      </c>
      <c r="K732" s="44">
        <v>29561000</v>
      </c>
      <c r="L732" s="56" t="s">
        <v>367</v>
      </c>
    </row>
    <row r="733" spans="1:12" ht="15.75" thickBot="1" x14ac:dyDescent="0.3">
      <c r="A733" s="38">
        <v>723</v>
      </c>
      <c r="B733" t="s">
        <v>1755</v>
      </c>
      <c r="C733" s="41" t="s">
        <v>1691</v>
      </c>
      <c r="D733" s="42">
        <v>42552</v>
      </c>
      <c r="E733" s="42">
        <v>44012</v>
      </c>
      <c r="F733" s="43" t="s">
        <v>378</v>
      </c>
      <c r="G733" s="59">
        <v>60013000000</v>
      </c>
      <c r="H733" s="41" t="s">
        <v>1749</v>
      </c>
      <c r="I733" s="48">
        <v>0.46750000000000003</v>
      </c>
      <c r="J733" s="49" t="s">
        <v>1756</v>
      </c>
      <c r="K733" s="44">
        <v>28459896</v>
      </c>
      <c r="L733" s="56" t="s">
        <v>367</v>
      </c>
    </row>
    <row r="734" spans="1:12" ht="15.75" thickBot="1" x14ac:dyDescent="0.3">
      <c r="A734" s="38">
        <v>724</v>
      </c>
      <c r="B734" t="s">
        <v>1757</v>
      </c>
      <c r="C734" s="41" t="s">
        <v>1691</v>
      </c>
      <c r="D734" s="42">
        <v>42552</v>
      </c>
      <c r="E734" s="42">
        <v>44012</v>
      </c>
      <c r="F734" s="43" t="s">
        <v>378</v>
      </c>
      <c r="G734" s="59">
        <v>60013000000</v>
      </c>
      <c r="H734" s="41" t="s">
        <v>1749</v>
      </c>
      <c r="I734" s="48">
        <v>0.46750000000000003</v>
      </c>
      <c r="J734" s="49" t="s">
        <v>1758</v>
      </c>
      <c r="K734" s="44">
        <v>25338000</v>
      </c>
      <c r="L734" s="56" t="s">
        <v>367</v>
      </c>
    </row>
    <row r="735" spans="1:12" ht="15.75" thickBot="1" x14ac:dyDescent="0.3">
      <c r="A735" s="38">
        <v>725</v>
      </c>
      <c r="B735" t="s">
        <v>1759</v>
      </c>
      <c r="C735" s="41" t="s">
        <v>1691</v>
      </c>
      <c r="D735" s="42">
        <v>42552</v>
      </c>
      <c r="E735" s="42">
        <v>44012</v>
      </c>
      <c r="F735" s="43" t="s">
        <v>378</v>
      </c>
      <c r="G735" s="59">
        <v>60013000000</v>
      </c>
      <c r="H735" s="41" t="s">
        <v>1749</v>
      </c>
      <c r="I735" s="48">
        <v>0.46750000000000003</v>
      </c>
      <c r="J735" s="49" t="s">
        <v>1760</v>
      </c>
      <c r="K735" s="44">
        <v>25338000</v>
      </c>
      <c r="L735" s="56" t="s">
        <v>367</v>
      </c>
    </row>
    <row r="736" spans="1:12" ht="15.75" thickBot="1" x14ac:dyDescent="0.3">
      <c r="A736" s="38">
        <v>726</v>
      </c>
      <c r="B736" t="s">
        <v>1761</v>
      </c>
      <c r="C736" s="51" t="s">
        <v>1691</v>
      </c>
      <c r="D736" s="52">
        <v>42552</v>
      </c>
      <c r="E736" s="52">
        <v>44012</v>
      </c>
      <c r="F736" s="53" t="s">
        <v>378</v>
      </c>
      <c r="G736" s="59">
        <v>60013000000</v>
      </c>
      <c r="H736" s="41" t="s">
        <v>1749</v>
      </c>
      <c r="I736" s="48">
        <v>0.46750000000000003</v>
      </c>
      <c r="J736" s="55" t="s">
        <v>1762</v>
      </c>
      <c r="K736" s="54">
        <v>25338000</v>
      </c>
      <c r="L736" s="57" t="s">
        <v>367</v>
      </c>
    </row>
    <row r="737" spans="1:12" ht="15.75" thickBot="1" x14ac:dyDescent="0.3">
      <c r="A737" s="38">
        <v>727</v>
      </c>
      <c r="B737" t="s">
        <v>1763</v>
      </c>
      <c r="C737" s="41" t="s">
        <v>1691</v>
      </c>
      <c r="D737" s="42">
        <v>42552</v>
      </c>
      <c r="E737" s="42">
        <v>44012</v>
      </c>
      <c r="F737" s="43" t="s">
        <v>378</v>
      </c>
      <c r="G737" s="59">
        <v>60013000000</v>
      </c>
      <c r="H737" s="41" t="s">
        <v>1749</v>
      </c>
      <c r="I737" s="48">
        <v>0.46750000000000003</v>
      </c>
      <c r="J737" s="49" t="s">
        <v>1764</v>
      </c>
      <c r="K737" s="44">
        <v>16892000</v>
      </c>
      <c r="L737" s="41" t="s">
        <v>367</v>
      </c>
    </row>
    <row r="738" spans="1:12" ht="15.75" thickBot="1" x14ac:dyDescent="0.3">
      <c r="A738" s="38">
        <v>728</v>
      </c>
      <c r="B738" t="s">
        <v>1765</v>
      </c>
      <c r="C738" s="41" t="s">
        <v>1691</v>
      </c>
      <c r="D738" s="42">
        <v>42552</v>
      </c>
      <c r="E738" s="42">
        <v>44012</v>
      </c>
      <c r="F738" s="43" t="s">
        <v>378</v>
      </c>
      <c r="G738" s="59">
        <v>60013000000</v>
      </c>
      <c r="H738" s="41" t="s">
        <v>1766</v>
      </c>
      <c r="I738" s="48">
        <v>0.57450000000000001</v>
      </c>
      <c r="J738" s="49" t="s">
        <v>1767</v>
      </c>
      <c r="K738" s="44">
        <v>69684684</v>
      </c>
      <c r="L738" s="41" t="s">
        <v>367</v>
      </c>
    </row>
    <row r="739" spans="1:12" ht="15.75" thickBot="1" x14ac:dyDescent="0.3">
      <c r="A739" s="38">
        <v>729</v>
      </c>
      <c r="B739" t="s">
        <v>1768</v>
      </c>
      <c r="C739" s="41" t="s">
        <v>1691</v>
      </c>
      <c r="D739" s="42">
        <v>42552</v>
      </c>
      <c r="E739" s="42">
        <v>44012</v>
      </c>
      <c r="F739" s="43" t="s">
        <v>378</v>
      </c>
      <c r="G739" s="59">
        <v>60013000000</v>
      </c>
      <c r="H739" s="41" t="s">
        <v>1766</v>
      </c>
      <c r="I739" s="48">
        <v>0.57450000000000001</v>
      </c>
      <c r="J739" s="49" t="s">
        <v>1769</v>
      </c>
      <c r="K739" s="44">
        <v>28560000</v>
      </c>
      <c r="L739" s="41" t="s">
        <v>367</v>
      </c>
    </row>
    <row r="740" spans="1:12" ht="15.75" thickBot="1" x14ac:dyDescent="0.3">
      <c r="A740" s="38">
        <v>730</v>
      </c>
      <c r="B740" t="s">
        <v>1770</v>
      </c>
      <c r="C740" s="41" t="s">
        <v>1691</v>
      </c>
      <c r="D740" s="42">
        <v>42552</v>
      </c>
      <c r="E740" s="42">
        <v>44012</v>
      </c>
      <c r="F740" s="43" t="s">
        <v>378</v>
      </c>
      <c r="G740" s="59">
        <v>60013000000</v>
      </c>
      <c r="H740" s="41" t="s">
        <v>1766</v>
      </c>
      <c r="I740" s="48">
        <v>0.57450000000000001</v>
      </c>
      <c r="J740" s="49" t="s">
        <v>1771</v>
      </c>
      <c r="K740" s="44">
        <v>30779424</v>
      </c>
      <c r="L740" s="41" t="s">
        <v>367</v>
      </c>
    </row>
    <row r="741" spans="1:12" ht="15.75" thickBot="1" x14ac:dyDescent="0.3">
      <c r="A741" s="38">
        <v>731</v>
      </c>
      <c r="B741" t="s">
        <v>1772</v>
      </c>
      <c r="C741" s="41" t="s">
        <v>1691</v>
      </c>
      <c r="D741" s="42">
        <v>42552</v>
      </c>
      <c r="E741" s="42">
        <v>44012</v>
      </c>
      <c r="F741" s="43" t="s">
        <v>378</v>
      </c>
      <c r="G741" s="59">
        <v>60013000000</v>
      </c>
      <c r="H741" s="41" t="s">
        <v>1766</v>
      </c>
      <c r="I741" s="48">
        <v>0.57450000000000001</v>
      </c>
      <c r="J741" s="49" t="s">
        <v>1773</v>
      </c>
      <c r="K741" s="44">
        <v>26376000</v>
      </c>
      <c r="L741" s="41" t="s">
        <v>367</v>
      </c>
    </row>
    <row r="742" spans="1:12" ht="15.75" thickBot="1" x14ac:dyDescent="0.3">
      <c r="A742" s="38">
        <v>732</v>
      </c>
      <c r="B742" t="s">
        <v>1774</v>
      </c>
      <c r="C742" s="41" t="s">
        <v>1691</v>
      </c>
      <c r="D742" s="42">
        <v>42552</v>
      </c>
      <c r="E742" s="42">
        <v>44012</v>
      </c>
      <c r="F742" s="43" t="s">
        <v>378</v>
      </c>
      <c r="G742" s="59">
        <v>60013000000</v>
      </c>
      <c r="H742" s="41" t="s">
        <v>1766</v>
      </c>
      <c r="I742" s="48">
        <v>0.57450000000000001</v>
      </c>
      <c r="J742" s="49" t="s">
        <v>1775</v>
      </c>
      <c r="K742" s="44">
        <v>44344680</v>
      </c>
      <c r="L742" s="41" t="s">
        <v>367</v>
      </c>
    </row>
    <row r="743" spans="1:12" ht="15.75" thickBot="1" x14ac:dyDescent="0.3">
      <c r="A743" s="38">
        <v>733</v>
      </c>
      <c r="B743" t="s">
        <v>1776</v>
      </c>
      <c r="C743" s="41" t="s">
        <v>1691</v>
      </c>
      <c r="D743" s="42">
        <v>42552</v>
      </c>
      <c r="E743" s="42">
        <v>44012</v>
      </c>
      <c r="F743" s="43" t="s">
        <v>378</v>
      </c>
      <c r="G743" s="59">
        <v>60013000000</v>
      </c>
      <c r="H743" s="41" t="s">
        <v>1766</v>
      </c>
      <c r="I743" s="48">
        <v>0.57450000000000001</v>
      </c>
      <c r="J743" s="49" t="s">
        <v>1777</v>
      </c>
      <c r="K743" s="44">
        <v>28560000</v>
      </c>
      <c r="L743" s="41" t="s">
        <v>367</v>
      </c>
    </row>
    <row r="744" spans="1:12" ht="15.75" thickBot="1" x14ac:dyDescent="0.3">
      <c r="A744" s="38">
        <v>734</v>
      </c>
      <c r="B744" t="s">
        <v>1778</v>
      </c>
      <c r="C744" s="41" t="s">
        <v>1691</v>
      </c>
      <c r="D744" s="42">
        <v>42552</v>
      </c>
      <c r="E744" s="42">
        <v>44012</v>
      </c>
      <c r="F744" s="43" t="s">
        <v>378</v>
      </c>
      <c r="G744" s="59">
        <v>60013000000</v>
      </c>
      <c r="H744" s="41" t="s">
        <v>1766</v>
      </c>
      <c r="I744" s="48">
        <v>0.57450000000000001</v>
      </c>
      <c r="J744" s="49" t="s">
        <v>1779</v>
      </c>
      <c r="K744" s="44">
        <v>44344680</v>
      </c>
      <c r="L744" s="41" t="s">
        <v>367</v>
      </c>
    </row>
    <row r="745" spans="1:12" ht="15.75" thickBot="1" x14ac:dyDescent="0.3">
      <c r="A745" s="38">
        <v>735</v>
      </c>
      <c r="B745" t="s">
        <v>1780</v>
      </c>
      <c r="C745" s="41" t="s">
        <v>1691</v>
      </c>
      <c r="D745" s="42">
        <v>42552</v>
      </c>
      <c r="E745" s="42">
        <v>44012</v>
      </c>
      <c r="F745" s="43" t="s">
        <v>378</v>
      </c>
      <c r="G745" s="59">
        <v>60013000000</v>
      </c>
      <c r="H745" s="41" t="s">
        <v>1766</v>
      </c>
      <c r="I745" s="48">
        <v>0.57450000000000001</v>
      </c>
      <c r="J745" s="49" t="s">
        <v>1781</v>
      </c>
      <c r="K745" s="44">
        <v>114400000</v>
      </c>
      <c r="L745" s="41" t="s">
        <v>367</v>
      </c>
    </row>
    <row r="746" spans="1:12" ht="15.75" thickBot="1" x14ac:dyDescent="0.3">
      <c r="A746" s="38">
        <v>736</v>
      </c>
      <c r="B746" t="s">
        <v>1782</v>
      </c>
      <c r="C746" s="41" t="s">
        <v>1691</v>
      </c>
      <c r="D746" s="42">
        <v>42552</v>
      </c>
      <c r="E746" s="42">
        <v>44012</v>
      </c>
      <c r="F746" s="43" t="s">
        <v>378</v>
      </c>
      <c r="G746" s="59">
        <v>60013000000</v>
      </c>
      <c r="H746" s="41" t="s">
        <v>1766</v>
      </c>
      <c r="I746" s="48">
        <v>0.57450000000000001</v>
      </c>
      <c r="J746" s="49" t="s">
        <v>1783</v>
      </c>
      <c r="K746" s="44">
        <v>69684684</v>
      </c>
      <c r="L746" s="41" t="s">
        <v>367</v>
      </c>
    </row>
    <row r="747" spans="1:12" ht="15.75" thickBot="1" x14ac:dyDescent="0.3">
      <c r="A747" s="38">
        <v>737</v>
      </c>
      <c r="B747" t="s">
        <v>1784</v>
      </c>
      <c r="C747" s="41" t="s">
        <v>1691</v>
      </c>
      <c r="D747" s="42">
        <v>42552</v>
      </c>
      <c r="E747" s="42">
        <v>44012</v>
      </c>
      <c r="F747" s="43" t="s">
        <v>378</v>
      </c>
      <c r="G747" s="59">
        <v>60013000000</v>
      </c>
      <c r="H747" s="41" t="s">
        <v>1766</v>
      </c>
      <c r="I747" s="48">
        <v>0.57450000000000001</v>
      </c>
      <c r="J747" s="49" t="s">
        <v>1785</v>
      </c>
      <c r="K747" s="44">
        <v>50676000</v>
      </c>
      <c r="L747" s="41" t="s">
        <v>367</v>
      </c>
    </row>
    <row r="748" spans="1:12" ht="15.75" thickBot="1" x14ac:dyDescent="0.3">
      <c r="A748" s="38">
        <v>738</v>
      </c>
      <c r="B748" t="s">
        <v>1786</v>
      </c>
      <c r="C748" s="41" t="s">
        <v>1691</v>
      </c>
      <c r="D748" s="42">
        <v>42552</v>
      </c>
      <c r="E748" s="42">
        <v>44012</v>
      </c>
      <c r="F748" s="43" t="s">
        <v>378</v>
      </c>
      <c r="G748" s="59">
        <v>60013000000</v>
      </c>
      <c r="H748" s="41" t="s">
        <v>1766</v>
      </c>
      <c r="I748" s="48">
        <v>0.57450000000000001</v>
      </c>
      <c r="J748" s="49" t="s">
        <v>1787</v>
      </c>
      <c r="K748" s="44">
        <v>213186120</v>
      </c>
      <c r="L748" s="41" t="s">
        <v>367</v>
      </c>
    </row>
    <row r="749" spans="1:12" ht="15.75" thickBot="1" x14ac:dyDescent="0.3">
      <c r="A749" s="38">
        <v>739</v>
      </c>
      <c r="B749" t="s">
        <v>1788</v>
      </c>
      <c r="C749" s="41" t="s">
        <v>1691</v>
      </c>
      <c r="D749" s="42">
        <v>42552</v>
      </c>
      <c r="E749" s="42">
        <v>44012</v>
      </c>
      <c r="F749" s="43" t="s">
        <v>378</v>
      </c>
      <c r="G749" s="59">
        <v>60013000000</v>
      </c>
      <c r="H749" s="41" t="s">
        <v>1766</v>
      </c>
      <c r="I749" s="48">
        <v>0.57450000000000001</v>
      </c>
      <c r="J749" s="49" t="s">
        <v>1789</v>
      </c>
      <c r="K749" s="44">
        <v>213186120</v>
      </c>
      <c r="L749" s="41" t="s">
        <v>367</v>
      </c>
    </row>
    <row r="750" spans="1:12" ht="15.75" thickBot="1" x14ac:dyDescent="0.3">
      <c r="A750" s="38">
        <v>740</v>
      </c>
      <c r="B750" t="s">
        <v>1790</v>
      </c>
      <c r="C750" s="41" t="s">
        <v>1691</v>
      </c>
      <c r="D750" s="42">
        <v>42552</v>
      </c>
      <c r="E750" s="42">
        <v>44012</v>
      </c>
      <c r="F750" s="43" t="s">
        <v>378</v>
      </c>
      <c r="G750" s="59">
        <v>60013000000</v>
      </c>
      <c r="H750" s="41" t="s">
        <v>1766</v>
      </c>
      <c r="I750" s="48">
        <v>0.57450000000000001</v>
      </c>
      <c r="J750" s="49" t="s">
        <v>1791</v>
      </c>
      <c r="K750" s="44">
        <v>57000000</v>
      </c>
      <c r="L750" s="41" t="s">
        <v>367</v>
      </c>
    </row>
    <row r="751" spans="1:12" ht="15.75" thickBot="1" x14ac:dyDescent="0.3">
      <c r="A751" s="38">
        <v>741</v>
      </c>
      <c r="B751" t="s">
        <v>1792</v>
      </c>
      <c r="C751" s="41" t="s">
        <v>1691</v>
      </c>
      <c r="D751" s="42">
        <v>42552</v>
      </c>
      <c r="E751" s="42">
        <v>44012</v>
      </c>
      <c r="F751" s="43" t="s">
        <v>378</v>
      </c>
      <c r="G751" s="59">
        <v>60013000000</v>
      </c>
      <c r="H751" s="41" t="s">
        <v>1766</v>
      </c>
      <c r="I751" s="48">
        <v>0.57450000000000001</v>
      </c>
      <c r="J751" s="49" t="s">
        <v>1793</v>
      </c>
      <c r="K751" s="44">
        <v>57000000</v>
      </c>
      <c r="L751" s="41" t="s">
        <v>367</v>
      </c>
    </row>
    <row r="752" spans="1:12" ht="15.75" thickBot="1" x14ac:dyDescent="0.3">
      <c r="A752" s="38">
        <v>742</v>
      </c>
      <c r="B752" t="s">
        <v>1794</v>
      </c>
      <c r="C752" s="41" t="s">
        <v>1691</v>
      </c>
      <c r="D752" s="42">
        <v>42552</v>
      </c>
      <c r="E752" s="42">
        <v>44012</v>
      </c>
      <c r="F752" s="43" t="s">
        <v>378</v>
      </c>
      <c r="G752" s="59">
        <v>60013000000</v>
      </c>
      <c r="H752" s="41" t="s">
        <v>1766</v>
      </c>
      <c r="I752" s="48">
        <v>0.57450000000000001</v>
      </c>
      <c r="J752" s="49" t="s">
        <v>1795</v>
      </c>
      <c r="K752" s="44">
        <v>88680000</v>
      </c>
      <c r="L752" s="41" t="s">
        <v>367</v>
      </c>
    </row>
    <row r="753" spans="1:12" ht="15.75" thickBot="1" x14ac:dyDescent="0.3">
      <c r="A753" s="38">
        <v>743</v>
      </c>
      <c r="B753" t="s">
        <v>1796</v>
      </c>
      <c r="C753" s="41" t="s">
        <v>1691</v>
      </c>
      <c r="D753" s="42">
        <v>42552</v>
      </c>
      <c r="E753" s="42">
        <v>44012</v>
      </c>
      <c r="F753" s="43" t="s">
        <v>378</v>
      </c>
      <c r="G753" s="59">
        <v>60013000000</v>
      </c>
      <c r="H753" s="41" t="s">
        <v>1766</v>
      </c>
      <c r="I753" s="48">
        <v>0.57450000000000001</v>
      </c>
      <c r="J753" s="49" t="s">
        <v>1797</v>
      </c>
      <c r="K753" s="44">
        <v>31674000</v>
      </c>
      <c r="L753" s="41" t="s">
        <v>367</v>
      </c>
    </row>
    <row r="754" spans="1:12" ht="15.75" thickBot="1" x14ac:dyDescent="0.3">
      <c r="A754" s="38">
        <v>744</v>
      </c>
      <c r="B754" t="s">
        <v>1798</v>
      </c>
      <c r="C754" s="41" t="s">
        <v>1691</v>
      </c>
      <c r="D754" s="42">
        <v>42552</v>
      </c>
      <c r="E754" s="42">
        <v>44012</v>
      </c>
      <c r="F754" s="43" t="s">
        <v>378</v>
      </c>
      <c r="G754" s="59">
        <v>60013000000</v>
      </c>
      <c r="H754" s="41" t="s">
        <v>1766</v>
      </c>
      <c r="I754" s="48">
        <v>0.57450000000000001</v>
      </c>
      <c r="J754" s="49" t="s">
        <v>1799</v>
      </c>
      <c r="K754" s="44">
        <v>22172340</v>
      </c>
      <c r="L754" s="41" t="s">
        <v>367</v>
      </c>
    </row>
    <row r="755" spans="1:12" ht="15.75" thickBot="1" x14ac:dyDescent="0.3">
      <c r="A755" s="38">
        <v>745</v>
      </c>
      <c r="B755" t="s">
        <v>1800</v>
      </c>
      <c r="C755" s="41" t="s">
        <v>1691</v>
      </c>
      <c r="D755" s="42">
        <v>42552</v>
      </c>
      <c r="E755" s="42">
        <v>44012</v>
      </c>
      <c r="F755" s="43" t="s">
        <v>378</v>
      </c>
      <c r="G755" s="59">
        <v>60013000000</v>
      </c>
      <c r="H755" s="41" t="s">
        <v>1766</v>
      </c>
      <c r="I755" s="48">
        <v>0.57450000000000001</v>
      </c>
      <c r="J755" s="49" t="s">
        <v>1801</v>
      </c>
      <c r="K755" s="44">
        <v>282172800</v>
      </c>
      <c r="L755" s="41" t="s">
        <v>367</v>
      </c>
    </row>
    <row r="756" spans="1:12" ht="15.75" thickBot="1" x14ac:dyDescent="0.3">
      <c r="A756" s="38">
        <v>746</v>
      </c>
      <c r="B756" t="s">
        <v>1802</v>
      </c>
      <c r="C756" s="41" t="s">
        <v>1691</v>
      </c>
      <c r="D756" s="42">
        <v>42552</v>
      </c>
      <c r="E756" s="42">
        <v>44012</v>
      </c>
      <c r="F756" s="43" t="s">
        <v>378</v>
      </c>
      <c r="G756" s="59">
        <v>60013000000</v>
      </c>
      <c r="H756" s="41" t="s">
        <v>1766</v>
      </c>
      <c r="I756" s="48">
        <v>0.57450000000000001</v>
      </c>
      <c r="J756" s="49" t="s">
        <v>1803</v>
      </c>
      <c r="K756" s="44">
        <v>44344680</v>
      </c>
      <c r="L756" s="41" t="s">
        <v>367</v>
      </c>
    </row>
    <row r="757" spans="1:12" ht="15.75" thickBot="1" x14ac:dyDescent="0.3">
      <c r="A757" s="38">
        <v>747</v>
      </c>
      <c r="B757" t="s">
        <v>1804</v>
      </c>
      <c r="C757" s="41" t="s">
        <v>1691</v>
      </c>
      <c r="D757" s="42">
        <v>42552</v>
      </c>
      <c r="E757" s="42">
        <v>44012</v>
      </c>
      <c r="F757" s="43" t="s">
        <v>378</v>
      </c>
      <c r="G757" s="59">
        <v>60013000000</v>
      </c>
      <c r="H757" s="41" t="s">
        <v>1766</v>
      </c>
      <c r="I757" s="48">
        <v>0.57450000000000001</v>
      </c>
      <c r="J757" s="49" t="s">
        <v>1805</v>
      </c>
      <c r="K757" s="44">
        <v>69684684</v>
      </c>
      <c r="L757" s="41" t="s">
        <v>367</v>
      </c>
    </row>
    <row r="758" spans="1:12" ht="15.75" thickBot="1" x14ac:dyDescent="0.3">
      <c r="A758" s="38">
        <v>748</v>
      </c>
      <c r="B758" t="s">
        <v>1806</v>
      </c>
      <c r="C758" s="41" t="s">
        <v>1691</v>
      </c>
      <c r="D758" s="42">
        <v>42552</v>
      </c>
      <c r="E758" s="42">
        <v>44012</v>
      </c>
      <c r="F758" s="43" t="s">
        <v>378</v>
      </c>
      <c r="G758" s="59">
        <v>60013000000</v>
      </c>
      <c r="H758" s="41" t="s">
        <v>1766</v>
      </c>
      <c r="I758" s="48">
        <v>0.57450000000000001</v>
      </c>
      <c r="J758" s="49" t="s">
        <v>1807</v>
      </c>
      <c r="K758" s="44">
        <v>101544000</v>
      </c>
      <c r="L758" s="41" t="s">
        <v>367</v>
      </c>
    </row>
    <row r="759" spans="1:12" ht="15.75" thickBot="1" x14ac:dyDescent="0.3">
      <c r="A759" s="38">
        <v>749</v>
      </c>
      <c r="B759" t="s">
        <v>1808</v>
      </c>
      <c r="C759" s="41" t="s">
        <v>1691</v>
      </c>
      <c r="D759" s="42">
        <v>42552</v>
      </c>
      <c r="E759" s="42">
        <v>44012</v>
      </c>
      <c r="F759" s="43" t="s">
        <v>378</v>
      </c>
      <c r="G759" s="59">
        <v>60013000000</v>
      </c>
      <c r="H759" s="41" t="s">
        <v>1766</v>
      </c>
      <c r="I759" s="48">
        <v>0.57450000000000001</v>
      </c>
      <c r="J759" s="49" t="s">
        <v>1809</v>
      </c>
      <c r="K759" s="44">
        <v>23920000</v>
      </c>
      <c r="L759" s="41" t="s">
        <v>367</v>
      </c>
    </row>
    <row r="760" spans="1:12" ht="15.75" thickBot="1" x14ac:dyDescent="0.3">
      <c r="A760" s="38">
        <v>750</v>
      </c>
      <c r="B760" t="s">
        <v>1810</v>
      </c>
      <c r="C760" s="41" t="s">
        <v>1691</v>
      </c>
      <c r="D760" s="42">
        <v>42552</v>
      </c>
      <c r="E760" s="42">
        <v>44012</v>
      </c>
      <c r="F760" s="43" t="s">
        <v>378</v>
      </c>
      <c r="G760" s="59">
        <v>60013000000</v>
      </c>
      <c r="H760" s="41" t="s">
        <v>1766</v>
      </c>
      <c r="I760" s="48">
        <v>0.57450000000000001</v>
      </c>
      <c r="J760" s="49" t="s">
        <v>1811</v>
      </c>
      <c r="K760" s="44">
        <v>74256000</v>
      </c>
      <c r="L760" s="41" t="s">
        <v>367</v>
      </c>
    </row>
    <row r="761" spans="1:12" ht="15.75" thickBot="1" x14ac:dyDescent="0.3">
      <c r="A761" s="38">
        <v>751</v>
      </c>
      <c r="B761" t="s">
        <v>1812</v>
      </c>
      <c r="C761" s="41" t="s">
        <v>1691</v>
      </c>
      <c r="D761" s="42">
        <v>42552</v>
      </c>
      <c r="E761" s="42">
        <v>44012</v>
      </c>
      <c r="F761" s="43" t="s">
        <v>378</v>
      </c>
      <c r="G761" s="59">
        <v>60013000000</v>
      </c>
      <c r="H761" s="41" t="s">
        <v>1766</v>
      </c>
      <c r="I761" s="48">
        <v>0.57450000000000001</v>
      </c>
      <c r="J761" s="49" t="s">
        <v>1813</v>
      </c>
      <c r="K761" s="44">
        <v>35176644</v>
      </c>
      <c r="L761" s="41" t="s">
        <v>367</v>
      </c>
    </row>
    <row r="762" spans="1:12" ht="15.75" thickBot="1" x14ac:dyDescent="0.3">
      <c r="A762" s="38">
        <v>752</v>
      </c>
      <c r="B762" t="s">
        <v>1814</v>
      </c>
      <c r="C762" s="41" t="s">
        <v>1691</v>
      </c>
      <c r="D762" s="42">
        <v>42552</v>
      </c>
      <c r="E762" s="42">
        <v>44012</v>
      </c>
      <c r="F762" s="43" t="s">
        <v>378</v>
      </c>
      <c r="G762" s="59">
        <v>60013000000</v>
      </c>
      <c r="H762" s="41" t="s">
        <v>1766</v>
      </c>
      <c r="I762" s="48">
        <v>0.57450000000000001</v>
      </c>
      <c r="J762" s="49" t="s">
        <v>1815</v>
      </c>
      <c r="K762" s="44">
        <v>148512000</v>
      </c>
      <c r="L762" s="41" t="s">
        <v>367</v>
      </c>
    </row>
    <row r="763" spans="1:12" ht="15.75" thickBot="1" x14ac:dyDescent="0.3">
      <c r="A763" s="38">
        <v>753</v>
      </c>
      <c r="B763" t="s">
        <v>1816</v>
      </c>
      <c r="C763" s="41" t="s">
        <v>1691</v>
      </c>
      <c r="D763" s="42">
        <v>42552</v>
      </c>
      <c r="E763" s="42">
        <v>44012</v>
      </c>
      <c r="F763" s="43" t="s">
        <v>378</v>
      </c>
      <c r="G763" s="59">
        <v>60013000000</v>
      </c>
      <c r="H763" s="41" t="s">
        <v>1766</v>
      </c>
      <c r="I763" s="48">
        <v>0.57450000000000001</v>
      </c>
      <c r="J763" s="49" t="s">
        <v>1817</v>
      </c>
      <c r="K763" s="44">
        <v>35172000</v>
      </c>
      <c r="L763" s="41" t="s">
        <v>367</v>
      </c>
    </row>
    <row r="764" spans="1:12" ht="15.75" thickBot="1" x14ac:dyDescent="0.3">
      <c r="A764" s="38">
        <v>754</v>
      </c>
      <c r="B764" t="s">
        <v>1818</v>
      </c>
      <c r="C764" s="41" t="s">
        <v>1691</v>
      </c>
      <c r="D764" s="42">
        <v>42552</v>
      </c>
      <c r="E764" s="42">
        <v>44012</v>
      </c>
      <c r="F764" s="43" t="s">
        <v>378</v>
      </c>
      <c r="G764" s="59">
        <v>60013000000</v>
      </c>
      <c r="H764" s="41" t="s">
        <v>1766</v>
      </c>
      <c r="I764" s="48">
        <v>0.57450000000000001</v>
      </c>
      <c r="J764" s="49" t="s">
        <v>1819</v>
      </c>
      <c r="K764" s="44">
        <v>31666667</v>
      </c>
      <c r="L764" s="41" t="s">
        <v>367</v>
      </c>
    </row>
    <row r="765" spans="1:12" ht="15.75" thickBot="1" x14ac:dyDescent="0.3">
      <c r="A765" s="38">
        <v>755</v>
      </c>
      <c r="B765" t="s">
        <v>1820</v>
      </c>
      <c r="C765" s="41" t="s">
        <v>1691</v>
      </c>
      <c r="D765" s="42">
        <v>42552</v>
      </c>
      <c r="E765" s="42">
        <v>44012</v>
      </c>
      <c r="F765" s="43" t="s">
        <v>378</v>
      </c>
      <c r="G765" s="59">
        <v>60013000000</v>
      </c>
      <c r="H765" s="41" t="s">
        <v>1766</v>
      </c>
      <c r="I765" s="48">
        <v>0.57450000000000001</v>
      </c>
      <c r="J765" s="49" t="s">
        <v>1821</v>
      </c>
      <c r="K765" s="44">
        <v>468000000</v>
      </c>
      <c r="L765" s="41" t="s">
        <v>367</v>
      </c>
    </row>
    <row r="766" spans="1:12" ht="15.75" thickBot="1" x14ac:dyDescent="0.3">
      <c r="A766" s="38">
        <v>756</v>
      </c>
      <c r="B766" t="s">
        <v>1822</v>
      </c>
      <c r="C766" s="41" t="s">
        <v>1691</v>
      </c>
      <c r="D766" s="42">
        <v>42552</v>
      </c>
      <c r="E766" s="42">
        <v>44012</v>
      </c>
      <c r="F766" s="43" t="s">
        <v>378</v>
      </c>
      <c r="G766" s="59">
        <v>60013000000</v>
      </c>
      <c r="H766" s="41" t="s">
        <v>1766</v>
      </c>
      <c r="I766" s="48">
        <v>0.57450000000000001</v>
      </c>
      <c r="J766" s="49" t="s">
        <v>1823</v>
      </c>
      <c r="K766" s="44">
        <v>36953000</v>
      </c>
      <c r="L766" s="41" t="s">
        <v>367</v>
      </c>
    </row>
    <row r="767" spans="1:12" ht="15.75" thickBot="1" x14ac:dyDescent="0.3">
      <c r="A767" s="38">
        <v>757</v>
      </c>
      <c r="B767" t="s">
        <v>1824</v>
      </c>
      <c r="C767" s="41" t="s">
        <v>1691</v>
      </c>
      <c r="D767" s="42">
        <v>42552</v>
      </c>
      <c r="E767" s="42">
        <v>44012</v>
      </c>
      <c r="F767" s="43" t="s">
        <v>378</v>
      </c>
      <c r="G767" s="59">
        <v>60013000000</v>
      </c>
      <c r="H767" s="41" t="s">
        <v>1766</v>
      </c>
      <c r="I767" s="48">
        <v>0.57450000000000001</v>
      </c>
      <c r="J767" s="49" t="s">
        <v>1825</v>
      </c>
      <c r="K767" s="44">
        <v>104503000</v>
      </c>
      <c r="L767" s="41" t="s">
        <v>367</v>
      </c>
    </row>
    <row r="768" spans="1:12" ht="15.75" thickBot="1" x14ac:dyDescent="0.3">
      <c r="A768" s="38">
        <v>758</v>
      </c>
      <c r="B768" t="s">
        <v>1826</v>
      </c>
      <c r="C768" s="41" t="s">
        <v>1691</v>
      </c>
      <c r="D768" s="42">
        <v>42552</v>
      </c>
      <c r="E768" s="42">
        <v>44012</v>
      </c>
      <c r="F768" s="43" t="s">
        <v>378</v>
      </c>
      <c r="G768" s="59">
        <v>60013000000</v>
      </c>
      <c r="H768" s="41" t="s">
        <v>1766</v>
      </c>
      <c r="I768" s="48">
        <v>0.57450000000000001</v>
      </c>
      <c r="J768" s="49" t="s">
        <v>1827</v>
      </c>
      <c r="K768" s="44">
        <v>31674000</v>
      </c>
      <c r="L768" s="41" t="s">
        <v>367</v>
      </c>
    </row>
    <row r="769" spans="1:12" ht="15.75" thickBot="1" x14ac:dyDescent="0.3">
      <c r="A769" s="38">
        <v>759</v>
      </c>
      <c r="B769" t="s">
        <v>1828</v>
      </c>
      <c r="C769" s="41" t="s">
        <v>1691</v>
      </c>
      <c r="D769" s="42">
        <v>42552</v>
      </c>
      <c r="E769" s="42">
        <v>44012</v>
      </c>
      <c r="F769" s="43" t="s">
        <v>378</v>
      </c>
      <c r="G769" s="59">
        <v>60013000000</v>
      </c>
      <c r="H769" s="41" t="s">
        <v>1766</v>
      </c>
      <c r="I769" s="48">
        <v>0.57450000000000001</v>
      </c>
      <c r="J769" s="49" t="s">
        <v>1829</v>
      </c>
      <c r="K769" s="44">
        <v>22172340</v>
      </c>
      <c r="L769" s="41" t="s">
        <v>367</v>
      </c>
    </row>
    <row r="770" spans="1:12" ht="15.75" thickBot="1" x14ac:dyDescent="0.3">
      <c r="A770" s="38">
        <v>760</v>
      </c>
      <c r="B770" t="s">
        <v>1830</v>
      </c>
      <c r="C770" s="41" t="s">
        <v>1691</v>
      </c>
      <c r="D770" s="42">
        <v>42552</v>
      </c>
      <c r="E770" s="42">
        <v>44012</v>
      </c>
      <c r="F770" s="43" t="s">
        <v>378</v>
      </c>
      <c r="G770" s="59">
        <v>60013000000</v>
      </c>
      <c r="H770" s="41" t="s">
        <v>1766</v>
      </c>
      <c r="I770" s="48">
        <v>0.57450000000000001</v>
      </c>
      <c r="J770" s="49" t="s">
        <v>1831</v>
      </c>
      <c r="K770" s="44">
        <v>35000000</v>
      </c>
      <c r="L770" s="41" t="s">
        <v>367</v>
      </c>
    </row>
    <row r="771" spans="1:12" ht="15.75" thickBot="1" x14ac:dyDescent="0.3">
      <c r="A771" s="38">
        <v>761</v>
      </c>
      <c r="B771" t="s">
        <v>1832</v>
      </c>
      <c r="C771" s="41" t="s">
        <v>1691</v>
      </c>
      <c r="D771" s="42">
        <v>42552</v>
      </c>
      <c r="E771" s="42">
        <v>44012</v>
      </c>
      <c r="F771" s="43" t="s">
        <v>378</v>
      </c>
      <c r="G771" s="59">
        <v>60013000000</v>
      </c>
      <c r="H771" s="41" t="s">
        <v>1766</v>
      </c>
      <c r="I771" s="48">
        <v>0.57450000000000001</v>
      </c>
      <c r="J771" s="49" t="s">
        <v>1833</v>
      </c>
      <c r="K771" s="44">
        <v>20666667</v>
      </c>
      <c r="L771" s="41" t="s">
        <v>367</v>
      </c>
    </row>
    <row r="772" spans="1:12" ht="15.75" thickBot="1" x14ac:dyDescent="0.3">
      <c r="A772" s="38">
        <v>762</v>
      </c>
      <c r="B772" t="s">
        <v>1834</v>
      </c>
      <c r="C772" s="41" t="s">
        <v>1691</v>
      </c>
      <c r="D772" s="42">
        <v>42552</v>
      </c>
      <c r="E772" s="42">
        <v>44012</v>
      </c>
      <c r="F772" s="43" t="s">
        <v>378</v>
      </c>
      <c r="G772" s="59">
        <v>60013000000</v>
      </c>
      <c r="H772" s="41" t="s">
        <v>1766</v>
      </c>
      <c r="I772" s="48">
        <v>0.57450000000000001</v>
      </c>
      <c r="J772" s="49" t="s">
        <v>1835</v>
      </c>
      <c r="K772" s="44">
        <v>60000000</v>
      </c>
      <c r="L772" s="41" t="s">
        <v>367</v>
      </c>
    </row>
    <row r="773" spans="1:12" ht="15.75" thickBot="1" x14ac:dyDescent="0.3">
      <c r="A773" s="38">
        <v>763</v>
      </c>
      <c r="B773" t="s">
        <v>1836</v>
      </c>
      <c r="C773" s="41" t="s">
        <v>1691</v>
      </c>
      <c r="D773" s="42">
        <v>42552</v>
      </c>
      <c r="E773" s="42">
        <v>44012</v>
      </c>
      <c r="F773" s="43" t="s">
        <v>378</v>
      </c>
      <c r="G773" s="59">
        <v>60013000000</v>
      </c>
      <c r="H773" s="41" t="s">
        <v>1766</v>
      </c>
      <c r="I773" s="48">
        <v>0.57450000000000001</v>
      </c>
      <c r="J773" s="49" t="s">
        <v>1837</v>
      </c>
      <c r="K773" s="44">
        <v>15390000</v>
      </c>
      <c r="L773" s="41" t="s">
        <v>367</v>
      </c>
    </row>
    <row r="774" spans="1:12" ht="15.75" thickBot="1" x14ac:dyDescent="0.3">
      <c r="A774" s="38">
        <v>764</v>
      </c>
      <c r="B774" t="s">
        <v>1838</v>
      </c>
      <c r="C774" s="41" t="s">
        <v>1691</v>
      </c>
      <c r="D774" s="42">
        <v>42552</v>
      </c>
      <c r="E774" s="42">
        <v>44012</v>
      </c>
      <c r="F774" s="43" t="s">
        <v>378</v>
      </c>
      <c r="G774" s="59">
        <v>60013000000</v>
      </c>
      <c r="H774" s="41" t="s">
        <v>1766</v>
      </c>
      <c r="I774" s="48">
        <v>0.57450000000000001</v>
      </c>
      <c r="J774" s="49" t="s">
        <v>1839</v>
      </c>
      <c r="K774" s="44">
        <v>53040000</v>
      </c>
      <c r="L774" s="41" t="s">
        <v>367</v>
      </c>
    </row>
    <row r="775" spans="1:12" ht="15.75" thickBot="1" x14ac:dyDescent="0.3">
      <c r="A775" s="38">
        <v>765</v>
      </c>
      <c r="B775" t="s">
        <v>1840</v>
      </c>
      <c r="C775" s="41" t="s">
        <v>1691</v>
      </c>
      <c r="D775" s="42">
        <v>42552</v>
      </c>
      <c r="E775" s="42">
        <v>44012</v>
      </c>
      <c r="F775" s="43" t="s">
        <v>378</v>
      </c>
      <c r="G775" s="59">
        <v>60013000000</v>
      </c>
      <c r="H775" s="41" t="s">
        <v>1766</v>
      </c>
      <c r="I775" s="48">
        <v>0.57450000000000001</v>
      </c>
      <c r="J775" s="49" t="s">
        <v>1841</v>
      </c>
      <c r="K775" s="44">
        <v>23750000</v>
      </c>
      <c r="L775" s="41" t="s">
        <v>367</v>
      </c>
    </row>
    <row r="776" spans="1:12" ht="15.75" thickBot="1" x14ac:dyDescent="0.3">
      <c r="A776" s="38">
        <v>766</v>
      </c>
      <c r="B776" t="s">
        <v>1842</v>
      </c>
      <c r="C776" s="41" t="s">
        <v>1691</v>
      </c>
      <c r="D776" s="42">
        <v>42552</v>
      </c>
      <c r="E776" s="42">
        <v>44012</v>
      </c>
      <c r="F776" s="43" t="s">
        <v>378</v>
      </c>
      <c r="G776" s="59">
        <v>60013000000</v>
      </c>
      <c r="H776" s="41" t="s">
        <v>1766</v>
      </c>
      <c r="I776" s="48">
        <v>0.57450000000000001</v>
      </c>
      <c r="J776" s="49" t="s">
        <v>1843</v>
      </c>
      <c r="K776" s="44">
        <v>22177098</v>
      </c>
      <c r="L776" s="41" t="s">
        <v>367</v>
      </c>
    </row>
    <row r="777" spans="1:12" ht="15.75" thickBot="1" x14ac:dyDescent="0.3">
      <c r="A777" s="38">
        <v>767</v>
      </c>
      <c r="B777" t="s">
        <v>1844</v>
      </c>
      <c r="C777" s="41" t="s">
        <v>1691</v>
      </c>
      <c r="D777" s="42">
        <v>42552</v>
      </c>
      <c r="E777" s="42">
        <v>44012</v>
      </c>
      <c r="F777" s="43" t="s">
        <v>378</v>
      </c>
      <c r="G777" s="59">
        <v>60013000000</v>
      </c>
      <c r="H777" s="41" t="s">
        <v>1766</v>
      </c>
      <c r="I777" s="48">
        <v>0.57450000000000001</v>
      </c>
      <c r="J777" s="49" t="s">
        <v>1845</v>
      </c>
      <c r="K777" s="44">
        <v>85758200</v>
      </c>
      <c r="L777" s="41" t="s">
        <v>367</v>
      </c>
    </row>
    <row r="778" spans="1:12" ht="15.75" thickBot="1" x14ac:dyDescent="0.3">
      <c r="A778" s="38">
        <v>768</v>
      </c>
      <c r="B778" t="s">
        <v>1846</v>
      </c>
      <c r="C778" s="41" t="s">
        <v>1691</v>
      </c>
      <c r="D778" s="42">
        <v>42552</v>
      </c>
      <c r="E778" s="42">
        <v>44012</v>
      </c>
      <c r="F778" s="43" t="s">
        <v>378</v>
      </c>
      <c r="G778" s="59">
        <v>60013000000</v>
      </c>
      <c r="H778" s="41" t="s">
        <v>1766</v>
      </c>
      <c r="I778" s="48">
        <v>0.57450000000000001</v>
      </c>
      <c r="J778" s="49" t="s">
        <v>1847</v>
      </c>
      <c r="K778" s="44">
        <v>3696000</v>
      </c>
      <c r="L778" s="41" t="s">
        <v>367</v>
      </c>
    </row>
    <row r="779" spans="1:12" ht="15.75" thickBot="1" x14ac:dyDescent="0.3">
      <c r="A779" s="38">
        <v>769</v>
      </c>
      <c r="B779" t="s">
        <v>1848</v>
      </c>
      <c r="C779" s="41" t="s">
        <v>1691</v>
      </c>
      <c r="D779" s="42">
        <v>42552</v>
      </c>
      <c r="E779" s="42">
        <v>44012</v>
      </c>
      <c r="F779" s="43" t="s">
        <v>378</v>
      </c>
      <c r="G779" s="59">
        <v>60013000000</v>
      </c>
      <c r="H779" s="41" t="s">
        <v>1766</v>
      </c>
      <c r="I779" s="48">
        <v>0.57450000000000001</v>
      </c>
      <c r="J779" s="49" t="s">
        <v>1849</v>
      </c>
      <c r="K779" s="44">
        <v>14784000</v>
      </c>
      <c r="L779" s="41" t="s">
        <v>367</v>
      </c>
    </row>
    <row r="780" spans="1:12" ht="15.75" thickBot="1" x14ac:dyDescent="0.3">
      <c r="A780" s="38">
        <v>770</v>
      </c>
      <c r="B780" t="s">
        <v>1850</v>
      </c>
      <c r="C780" s="41" t="s">
        <v>1691</v>
      </c>
      <c r="D780" s="42">
        <v>42552</v>
      </c>
      <c r="E780" s="42">
        <v>44012</v>
      </c>
      <c r="F780" s="43" t="s">
        <v>378</v>
      </c>
      <c r="G780" s="59">
        <v>60013000000</v>
      </c>
      <c r="H780" s="41" t="s">
        <v>1766</v>
      </c>
      <c r="I780" s="48">
        <v>0.57450000000000001</v>
      </c>
      <c r="J780" s="49" t="s">
        <v>1851</v>
      </c>
      <c r="K780" s="44">
        <v>19000000</v>
      </c>
      <c r="L780" s="41" t="s">
        <v>367</v>
      </c>
    </row>
    <row r="781" spans="1:12" ht="15.75" thickBot="1" x14ac:dyDescent="0.3">
      <c r="A781" s="38">
        <v>771</v>
      </c>
      <c r="B781" t="s">
        <v>1852</v>
      </c>
      <c r="C781" s="41" t="s">
        <v>1691</v>
      </c>
      <c r="D781" s="42">
        <v>42552</v>
      </c>
      <c r="E781" s="42">
        <v>44012</v>
      </c>
      <c r="F781" s="43" t="s">
        <v>378</v>
      </c>
      <c r="G781" s="59">
        <v>60013000000</v>
      </c>
      <c r="H781" s="41" t="s">
        <v>1766</v>
      </c>
      <c r="I781" s="48">
        <v>0.57450000000000001</v>
      </c>
      <c r="J781" s="49" t="s">
        <v>1853</v>
      </c>
      <c r="K781" s="44">
        <v>15692000</v>
      </c>
      <c r="L781" s="41" t="s">
        <v>367</v>
      </c>
    </row>
    <row r="782" spans="1:12" ht="15.75" thickBot="1" x14ac:dyDescent="0.3">
      <c r="A782" s="38">
        <v>772</v>
      </c>
      <c r="B782" t="s">
        <v>1854</v>
      </c>
      <c r="C782" s="41" t="s">
        <v>1691</v>
      </c>
      <c r="D782" s="42">
        <v>42552</v>
      </c>
      <c r="E782" s="42">
        <v>44012</v>
      </c>
      <c r="F782" s="43" t="s">
        <v>378</v>
      </c>
      <c r="G782" s="59">
        <v>60013000000</v>
      </c>
      <c r="H782" s="41" t="s">
        <v>1766</v>
      </c>
      <c r="I782" s="48">
        <v>0.57450000000000001</v>
      </c>
      <c r="J782" s="49" t="s">
        <v>1855</v>
      </c>
      <c r="K782" s="44">
        <v>43472248</v>
      </c>
      <c r="L782" s="41" t="s">
        <v>367</v>
      </c>
    </row>
    <row r="783" spans="1:12" ht="15.75" thickBot="1" x14ac:dyDescent="0.3">
      <c r="A783" s="38">
        <v>773</v>
      </c>
      <c r="B783" t="s">
        <v>1856</v>
      </c>
      <c r="C783" s="41" t="s">
        <v>1691</v>
      </c>
      <c r="D783" s="42">
        <v>42552</v>
      </c>
      <c r="E783" s="42">
        <v>44012</v>
      </c>
      <c r="F783" s="43" t="s">
        <v>378</v>
      </c>
      <c r="G783" s="59">
        <v>60013000000</v>
      </c>
      <c r="H783" s="41" t="s">
        <v>1766</v>
      </c>
      <c r="I783" s="48">
        <v>0.57450000000000001</v>
      </c>
      <c r="J783" s="49" t="s">
        <v>1857</v>
      </c>
      <c r="K783" s="44">
        <v>20000000</v>
      </c>
      <c r="L783" s="41" t="s">
        <v>367</v>
      </c>
    </row>
    <row r="784" spans="1:12" ht="15.75" thickBot="1" x14ac:dyDescent="0.3">
      <c r="A784" s="38">
        <v>774</v>
      </c>
      <c r="B784" t="s">
        <v>1858</v>
      </c>
      <c r="C784" s="41" t="s">
        <v>1691</v>
      </c>
      <c r="D784" s="42">
        <v>42552</v>
      </c>
      <c r="E784" s="42">
        <v>44012</v>
      </c>
      <c r="F784" s="43" t="s">
        <v>378</v>
      </c>
      <c r="G784" s="59">
        <v>60013000000</v>
      </c>
      <c r="H784" s="41" t="s">
        <v>1766</v>
      </c>
      <c r="I784" s="48">
        <v>0.57450000000000001</v>
      </c>
      <c r="J784" s="49" t="s">
        <v>1859</v>
      </c>
      <c r="K784" s="44">
        <v>17424000</v>
      </c>
      <c r="L784" s="41" t="s">
        <v>367</v>
      </c>
    </row>
    <row r="785" spans="1:12" ht="15.75" thickBot="1" x14ac:dyDescent="0.3">
      <c r="A785" s="38">
        <v>775</v>
      </c>
      <c r="B785" t="s">
        <v>1860</v>
      </c>
      <c r="C785" s="41" t="s">
        <v>1691</v>
      </c>
      <c r="D785" s="42">
        <v>42552</v>
      </c>
      <c r="E785" s="42">
        <v>44012</v>
      </c>
      <c r="F785" s="43" t="s">
        <v>378</v>
      </c>
      <c r="G785" s="59">
        <v>60013000000</v>
      </c>
      <c r="H785" s="41" t="s">
        <v>1766</v>
      </c>
      <c r="I785" s="48">
        <v>0.57450000000000001</v>
      </c>
      <c r="J785" s="49" t="s">
        <v>1861</v>
      </c>
      <c r="K785" s="44">
        <v>17424000</v>
      </c>
      <c r="L785" s="41" t="s">
        <v>367</v>
      </c>
    </row>
    <row r="786" spans="1:12" ht="15.75" thickBot="1" x14ac:dyDescent="0.3">
      <c r="A786" s="38">
        <v>776</v>
      </c>
      <c r="B786" t="s">
        <v>1862</v>
      </c>
      <c r="C786" s="41" t="s">
        <v>1691</v>
      </c>
      <c r="D786" s="42">
        <v>42552</v>
      </c>
      <c r="E786" s="42">
        <v>44012</v>
      </c>
      <c r="F786" s="43" t="s">
        <v>378</v>
      </c>
      <c r="G786" s="59">
        <v>60013000000</v>
      </c>
      <c r="H786" s="41" t="s">
        <v>1766</v>
      </c>
      <c r="I786" s="48">
        <v>0.57450000000000001</v>
      </c>
      <c r="J786" s="49" t="s">
        <v>1863</v>
      </c>
      <c r="K786" s="44">
        <v>19500000</v>
      </c>
      <c r="L786" s="41" t="s">
        <v>367</v>
      </c>
    </row>
    <row r="787" spans="1:12" ht="15.75" thickBot="1" x14ac:dyDescent="0.3">
      <c r="A787" s="38">
        <v>777</v>
      </c>
      <c r="B787" t="s">
        <v>1864</v>
      </c>
      <c r="C787" s="41" t="s">
        <v>1691</v>
      </c>
      <c r="D787" s="42">
        <v>42552</v>
      </c>
      <c r="E787" s="42">
        <v>44012</v>
      </c>
      <c r="F787" s="43" t="s">
        <v>378</v>
      </c>
      <c r="G787" s="59">
        <v>60013000000</v>
      </c>
      <c r="H787" s="41" t="s">
        <v>1766</v>
      </c>
      <c r="I787" s="48">
        <v>0.57450000000000001</v>
      </c>
      <c r="J787" s="49" t="s">
        <v>1865</v>
      </c>
      <c r="K787" s="44">
        <v>50000000</v>
      </c>
      <c r="L787" s="41" t="s">
        <v>367</v>
      </c>
    </row>
    <row r="788" spans="1:12" ht="15.75" thickBot="1" x14ac:dyDescent="0.3">
      <c r="A788" s="38">
        <v>778</v>
      </c>
      <c r="B788" t="s">
        <v>1866</v>
      </c>
      <c r="C788" s="41" t="s">
        <v>1691</v>
      </c>
      <c r="D788" s="42">
        <v>42552</v>
      </c>
      <c r="E788" s="42">
        <v>44012</v>
      </c>
      <c r="F788" s="43" t="s">
        <v>378</v>
      </c>
      <c r="G788" s="59">
        <v>60013000000</v>
      </c>
      <c r="H788" s="41" t="s">
        <v>1867</v>
      </c>
      <c r="I788" s="48">
        <v>0.33389999999999997</v>
      </c>
      <c r="J788" s="49" t="s">
        <v>1868</v>
      </c>
      <c r="K788" s="44">
        <v>11098391</v>
      </c>
      <c r="L788" s="41" t="s">
        <v>367</v>
      </c>
    </row>
    <row r="789" spans="1:12" ht="15.75" thickBot="1" x14ac:dyDescent="0.3">
      <c r="A789" s="38">
        <v>779</v>
      </c>
      <c r="B789" t="s">
        <v>1869</v>
      </c>
      <c r="C789" s="41" t="s">
        <v>1691</v>
      </c>
      <c r="D789" s="42">
        <v>42552</v>
      </c>
      <c r="E789" s="42">
        <v>44012</v>
      </c>
      <c r="F789" s="43" t="s">
        <v>378</v>
      </c>
      <c r="G789" s="59">
        <v>60013000000</v>
      </c>
      <c r="H789" s="41" t="s">
        <v>1867</v>
      </c>
      <c r="I789" s="48">
        <v>0.33389999999999997</v>
      </c>
      <c r="J789" s="49" t="s">
        <v>1870</v>
      </c>
      <c r="K789" s="44">
        <v>12331545</v>
      </c>
      <c r="L789" s="41" t="s">
        <v>367</v>
      </c>
    </row>
    <row r="790" spans="1:12" ht="15.75" thickBot="1" x14ac:dyDescent="0.3">
      <c r="A790" s="38">
        <v>780</v>
      </c>
      <c r="B790" t="s">
        <v>1871</v>
      </c>
      <c r="C790" s="41" t="s">
        <v>1691</v>
      </c>
      <c r="D790" s="42">
        <v>42552</v>
      </c>
      <c r="E790" s="42">
        <v>44012</v>
      </c>
      <c r="F790" s="43" t="s">
        <v>378</v>
      </c>
      <c r="G790" s="59">
        <v>60013000000</v>
      </c>
      <c r="H790" s="41" t="s">
        <v>1867</v>
      </c>
      <c r="I790" s="48">
        <v>0.33389999999999997</v>
      </c>
      <c r="J790" s="49" t="s">
        <v>1872</v>
      </c>
      <c r="K790" s="44">
        <v>9160572</v>
      </c>
      <c r="L790" s="41" t="s">
        <v>367</v>
      </c>
    </row>
    <row r="791" spans="1:12" ht="15.75" thickBot="1" x14ac:dyDescent="0.3">
      <c r="A791" s="38">
        <v>781</v>
      </c>
      <c r="B791" t="s">
        <v>1873</v>
      </c>
      <c r="C791" s="41" t="s">
        <v>1691</v>
      </c>
      <c r="D791" s="42">
        <v>42552</v>
      </c>
      <c r="E791" s="42">
        <v>44012</v>
      </c>
      <c r="F791" s="43" t="s">
        <v>378</v>
      </c>
      <c r="G791" s="59">
        <v>60013000000</v>
      </c>
      <c r="H791" s="41" t="s">
        <v>1867</v>
      </c>
      <c r="I791" s="48">
        <v>0.33389999999999997</v>
      </c>
      <c r="J791" s="49" t="s">
        <v>1874</v>
      </c>
      <c r="K791" s="44">
        <v>9865236</v>
      </c>
      <c r="L791" s="41" t="s">
        <v>367</v>
      </c>
    </row>
    <row r="792" spans="1:12" ht="15.75" thickBot="1" x14ac:dyDescent="0.3">
      <c r="A792" s="38">
        <v>782</v>
      </c>
      <c r="B792" t="s">
        <v>1875</v>
      </c>
      <c r="C792" s="41" t="s">
        <v>1691</v>
      </c>
      <c r="D792" s="42">
        <v>42552</v>
      </c>
      <c r="E792" s="42">
        <v>44012</v>
      </c>
      <c r="F792" s="43" t="s">
        <v>378</v>
      </c>
      <c r="G792" s="59">
        <v>60013000000</v>
      </c>
      <c r="H792" s="41" t="s">
        <v>1867</v>
      </c>
      <c r="I792" s="48">
        <v>0.33389999999999997</v>
      </c>
      <c r="J792" s="49" t="s">
        <v>1876</v>
      </c>
      <c r="K792" s="44">
        <v>9160572</v>
      </c>
      <c r="L792" s="41" t="s">
        <v>367</v>
      </c>
    </row>
    <row r="793" spans="1:12" ht="15.75" thickBot="1" x14ac:dyDescent="0.3">
      <c r="A793" s="38">
        <v>783</v>
      </c>
      <c r="B793" t="s">
        <v>1877</v>
      </c>
      <c r="C793" s="41" t="s">
        <v>1691</v>
      </c>
      <c r="D793" s="42">
        <v>42552</v>
      </c>
      <c r="E793" s="42">
        <v>44012</v>
      </c>
      <c r="F793" s="43" t="s">
        <v>378</v>
      </c>
      <c r="G793" s="59">
        <v>60013000000</v>
      </c>
      <c r="H793" s="41" t="s">
        <v>1867</v>
      </c>
      <c r="I793" s="48">
        <v>0.33389999999999997</v>
      </c>
      <c r="J793" s="49" t="s">
        <v>1878</v>
      </c>
      <c r="K793" s="44">
        <v>15087188</v>
      </c>
      <c r="L793" s="41" t="s">
        <v>367</v>
      </c>
    </row>
    <row r="794" spans="1:12" ht="15.75" thickBot="1" x14ac:dyDescent="0.3">
      <c r="A794" s="38">
        <v>784</v>
      </c>
      <c r="B794" t="s">
        <v>1879</v>
      </c>
      <c r="C794" s="41" t="s">
        <v>1691</v>
      </c>
      <c r="D794" s="42">
        <v>42552</v>
      </c>
      <c r="E794" s="42">
        <v>44012</v>
      </c>
      <c r="F794" s="43" t="s">
        <v>378</v>
      </c>
      <c r="G794" s="59">
        <v>60013000000</v>
      </c>
      <c r="H794" s="41" t="s">
        <v>1867</v>
      </c>
      <c r="I794" s="48">
        <v>0.33389999999999997</v>
      </c>
      <c r="J794" s="49" t="s">
        <v>1880</v>
      </c>
      <c r="K794" s="44">
        <v>67810881</v>
      </c>
      <c r="L794" s="41" t="s">
        <v>367</v>
      </c>
    </row>
    <row r="795" spans="1:12" ht="15.75" thickBot="1" x14ac:dyDescent="0.3">
      <c r="A795" s="38">
        <v>785</v>
      </c>
      <c r="B795" t="s">
        <v>1881</v>
      </c>
      <c r="C795" s="41" t="s">
        <v>1691</v>
      </c>
      <c r="D795" s="42">
        <v>42552</v>
      </c>
      <c r="E795" s="42">
        <v>44012</v>
      </c>
      <c r="F795" s="43" t="s">
        <v>378</v>
      </c>
      <c r="G795" s="59">
        <v>60013000000</v>
      </c>
      <c r="H795" s="41" t="s">
        <v>1867</v>
      </c>
      <c r="I795" s="48">
        <v>0.33389999999999997</v>
      </c>
      <c r="J795" s="49" t="s">
        <v>1882</v>
      </c>
      <c r="K795" s="44">
        <v>5725357</v>
      </c>
      <c r="L795" s="41" t="s">
        <v>367</v>
      </c>
    </row>
    <row r="796" spans="1:12" ht="15.75" thickBot="1" x14ac:dyDescent="0.3">
      <c r="A796" s="38">
        <v>786</v>
      </c>
      <c r="B796" t="s">
        <v>1883</v>
      </c>
      <c r="C796" s="41" t="s">
        <v>1691</v>
      </c>
      <c r="D796" s="42">
        <v>42552</v>
      </c>
      <c r="E796" s="42">
        <v>44012</v>
      </c>
      <c r="F796" s="43" t="s">
        <v>378</v>
      </c>
      <c r="G796" s="59">
        <v>60013000000</v>
      </c>
      <c r="H796" s="41" t="s">
        <v>1867</v>
      </c>
      <c r="I796" s="48">
        <v>0.33389999999999997</v>
      </c>
      <c r="J796" s="49" t="s">
        <v>1884</v>
      </c>
      <c r="K796" s="44">
        <v>16660000</v>
      </c>
      <c r="L796" s="41" t="s">
        <v>367</v>
      </c>
    </row>
    <row r="797" spans="1:12" ht="15.75" thickBot="1" x14ac:dyDescent="0.3">
      <c r="A797" s="38">
        <v>787</v>
      </c>
      <c r="B797" t="s">
        <v>1885</v>
      </c>
      <c r="C797" s="41" t="s">
        <v>1691</v>
      </c>
      <c r="D797" s="42">
        <v>42552</v>
      </c>
      <c r="E797" s="42">
        <v>44012</v>
      </c>
      <c r="F797" s="43" t="s">
        <v>378</v>
      </c>
      <c r="G797" s="59">
        <v>60013000000</v>
      </c>
      <c r="H797" s="41" t="s">
        <v>1867</v>
      </c>
      <c r="I797" s="48">
        <v>0.33389999999999997</v>
      </c>
      <c r="J797" s="49" t="s">
        <v>1886</v>
      </c>
      <c r="K797" s="44">
        <v>17955000</v>
      </c>
      <c r="L797" s="41" t="s">
        <v>367</v>
      </c>
    </row>
    <row r="798" spans="1:12" ht="15.75" thickBot="1" x14ac:dyDescent="0.3">
      <c r="A798" s="38">
        <v>788</v>
      </c>
      <c r="B798" t="s">
        <v>1887</v>
      </c>
      <c r="C798" s="41" t="s">
        <v>1691</v>
      </c>
      <c r="D798" s="42">
        <v>42552</v>
      </c>
      <c r="E798" s="42">
        <v>44012</v>
      </c>
      <c r="F798" s="43" t="s">
        <v>378</v>
      </c>
      <c r="G798" s="59">
        <v>60013000000</v>
      </c>
      <c r="H798" s="41" t="s">
        <v>1867</v>
      </c>
      <c r="I798" s="48">
        <v>0.33389999999999997</v>
      </c>
      <c r="J798" s="49" t="s">
        <v>1888</v>
      </c>
      <c r="K798" s="44">
        <v>17955000</v>
      </c>
      <c r="L798" s="41" t="s">
        <v>367</v>
      </c>
    </row>
    <row r="799" spans="1:12" ht="15.75" thickBot="1" x14ac:dyDescent="0.3">
      <c r="A799" s="38">
        <v>789</v>
      </c>
      <c r="B799" t="s">
        <v>1889</v>
      </c>
      <c r="C799" s="41" t="s">
        <v>1691</v>
      </c>
      <c r="D799" s="42">
        <v>42552</v>
      </c>
      <c r="E799" s="42">
        <v>44012</v>
      </c>
      <c r="F799" s="43" t="s">
        <v>378</v>
      </c>
      <c r="G799" s="59">
        <v>60013000000</v>
      </c>
      <c r="H799" s="41" t="s">
        <v>1867</v>
      </c>
      <c r="I799" s="48">
        <v>0.33389999999999997</v>
      </c>
      <c r="J799" s="49" t="s">
        <v>1890</v>
      </c>
      <c r="K799" s="44">
        <v>17955000</v>
      </c>
      <c r="L799" s="41" t="s">
        <v>367</v>
      </c>
    </row>
    <row r="800" spans="1:12" ht="15.75" thickBot="1" x14ac:dyDescent="0.3">
      <c r="A800" s="38">
        <v>790</v>
      </c>
      <c r="B800" t="s">
        <v>1891</v>
      </c>
      <c r="C800" s="41" t="s">
        <v>1691</v>
      </c>
      <c r="D800" s="42">
        <v>42552</v>
      </c>
      <c r="E800" s="42">
        <v>44012</v>
      </c>
      <c r="F800" s="43" t="s">
        <v>378</v>
      </c>
      <c r="G800" s="59">
        <v>60013000000</v>
      </c>
      <c r="H800" s="41" t="s">
        <v>1867</v>
      </c>
      <c r="I800" s="48">
        <v>0.33389999999999997</v>
      </c>
      <c r="J800" s="49" t="s">
        <v>1892</v>
      </c>
      <c r="K800" s="44">
        <v>16660000</v>
      </c>
      <c r="L800" s="41" t="s">
        <v>367</v>
      </c>
    </row>
    <row r="801" spans="1:12" ht="15.75" thickBot="1" x14ac:dyDescent="0.3">
      <c r="A801" s="38">
        <v>791</v>
      </c>
      <c r="B801" t="s">
        <v>1893</v>
      </c>
      <c r="C801" s="41" t="s">
        <v>1691</v>
      </c>
      <c r="D801" s="42">
        <v>42552</v>
      </c>
      <c r="E801" s="42">
        <v>44012</v>
      </c>
      <c r="F801" s="43" t="s">
        <v>378</v>
      </c>
      <c r="G801" s="59">
        <v>60013000000</v>
      </c>
      <c r="H801" s="41" t="s">
        <v>1867</v>
      </c>
      <c r="I801" s="48">
        <v>0.33389999999999997</v>
      </c>
      <c r="J801" s="49" t="s">
        <v>1894</v>
      </c>
      <c r="K801" s="44">
        <v>27461000</v>
      </c>
      <c r="L801" s="41" t="s">
        <v>367</v>
      </c>
    </row>
    <row r="802" spans="1:12" ht="15.75" thickBot="1" x14ac:dyDescent="0.3">
      <c r="A802" s="38">
        <v>792</v>
      </c>
      <c r="B802" t="s">
        <v>1895</v>
      </c>
      <c r="C802" s="41" t="s">
        <v>1691</v>
      </c>
      <c r="D802" s="42">
        <v>42552</v>
      </c>
      <c r="E802" s="42">
        <v>44012</v>
      </c>
      <c r="F802" s="43" t="s">
        <v>378</v>
      </c>
      <c r="G802" s="59">
        <v>60013000000</v>
      </c>
      <c r="H802" s="41" t="s">
        <v>1867</v>
      </c>
      <c r="I802" s="48">
        <v>0.33389999999999997</v>
      </c>
      <c r="J802" s="49" t="s">
        <v>1896</v>
      </c>
      <c r="K802" s="44">
        <v>16660000</v>
      </c>
      <c r="L802" s="41" t="s">
        <v>367</v>
      </c>
    </row>
    <row r="803" spans="1:12" ht="15.75" thickBot="1" x14ac:dyDescent="0.3">
      <c r="A803" s="38">
        <v>793</v>
      </c>
      <c r="B803" t="s">
        <v>1897</v>
      </c>
      <c r="C803" s="41" t="s">
        <v>1691</v>
      </c>
      <c r="D803" s="42">
        <v>42552</v>
      </c>
      <c r="E803" s="42">
        <v>44012</v>
      </c>
      <c r="F803" s="43" t="s">
        <v>378</v>
      </c>
      <c r="G803" s="59">
        <v>60013000000</v>
      </c>
      <c r="H803" s="41" t="s">
        <v>1867</v>
      </c>
      <c r="I803" s="48">
        <v>0.33389999999999997</v>
      </c>
      <c r="J803" s="49" t="s">
        <v>1898</v>
      </c>
      <c r="K803" s="44">
        <v>60000000</v>
      </c>
      <c r="L803" s="41" t="s">
        <v>367</v>
      </c>
    </row>
    <row r="804" spans="1:12" ht="15.75" thickBot="1" x14ac:dyDescent="0.3">
      <c r="A804" s="38">
        <v>794</v>
      </c>
      <c r="B804" t="s">
        <v>1899</v>
      </c>
      <c r="C804" s="41" t="s">
        <v>1691</v>
      </c>
      <c r="D804" s="42">
        <v>42552</v>
      </c>
      <c r="E804" s="42">
        <v>44012</v>
      </c>
      <c r="F804" s="43" t="s">
        <v>378</v>
      </c>
      <c r="G804" s="59">
        <v>60013000000</v>
      </c>
      <c r="H804" s="41" t="s">
        <v>1867</v>
      </c>
      <c r="I804" s="48">
        <v>0.33389999999999997</v>
      </c>
      <c r="J804" s="49" t="s">
        <v>1900</v>
      </c>
      <c r="K804" s="44">
        <v>340000000</v>
      </c>
      <c r="L804" s="41" t="s">
        <v>367</v>
      </c>
    </row>
    <row r="805" spans="1:12" ht="15.75" thickBot="1" x14ac:dyDescent="0.3">
      <c r="A805" s="38">
        <v>795</v>
      </c>
      <c r="B805" t="s">
        <v>1901</v>
      </c>
      <c r="C805" s="41" t="s">
        <v>1691</v>
      </c>
      <c r="D805" s="42">
        <v>42552</v>
      </c>
      <c r="E805" s="42">
        <v>44012</v>
      </c>
      <c r="F805" s="43" t="s">
        <v>378</v>
      </c>
      <c r="G805" s="59">
        <v>60013000000</v>
      </c>
      <c r="H805" s="41" t="s">
        <v>1867</v>
      </c>
      <c r="I805" s="48">
        <v>0.33389999999999997</v>
      </c>
      <c r="J805" s="49" t="s">
        <v>1902</v>
      </c>
      <c r="K805" s="44">
        <v>7140000</v>
      </c>
      <c r="L805" s="41" t="s">
        <v>367</v>
      </c>
    </row>
    <row r="806" spans="1:12" ht="15.75" thickBot="1" x14ac:dyDescent="0.3">
      <c r="A806" s="38">
        <v>796</v>
      </c>
      <c r="B806" t="s">
        <v>1903</v>
      </c>
      <c r="C806" s="41" t="s">
        <v>1691</v>
      </c>
      <c r="D806" s="42">
        <v>42552</v>
      </c>
      <c r="E806" s="42">
        <v>44012</v>
      </c>
      <c r="F806" s="43" t="s">
        <v>378</v>
      </c>
      <c r="G806" s="59">
        <v>60013000000</v>
      </c>
      <c r="H806" s="51" t="s">
        <v>1867</v>
      </c>
      <c r="I806" s="48">
        <v>0.33389999999999997</v>
      </c>
      <c r="J806" s="55" t="s">
        <v>1904</v>
      </c>
      <c r="K806" s="54">
        <v>162387500</v>
      </c>
      <c r="L806" s="41" t="s">
        <v>367</v>
      </c>
    </row>
    <row r="807" spans="1:12" ht="15.75" thickBot="1" x14ac:dyDescent="0.3">
      <c r="A807" s="38">
        <v>797</v>
      </c>
      <c r="B807" t="s">
        <v>1905</v>
      </c>
      <c r="C807" s="41" t="s">
        <v>1906</v>
      </c>
      <c r="D807" s="42">
        <v>42552</v>
      </c>
      <c r="E807" s="42">
        <v>44012</v>
      </c>
      <c r="F807" s="43" t="s">
        <v>378</v>
      </c>
      <c r="G807" s="59">
        <v>14593000000</v>
      </c>
      <c r="H807" s="41" t="s">
        <v>1907</v>
      </c>
      <c r="I807" s="48">
        <v>0.43630000000000002</v>
      </c>
      <c r="J807" s="55" t="s">
        <v>1908</v>
      </c>
      <c r="K807" s="54">
        <v>13804820</v>
      </c>
      <c r="L807" s="41" t="s">
        <v>367</v>
      </c>
    </row>
    <row r="808" spans="1:12" ht="15.75" thickBot="1" x14ac:dyDescent="0.3">
      <c r="A808" s="38">
        <v>798</v>
      </c>
      <c r="B808" t="s">
        <v>1909</v>
      </c>
      <c r="C808" s="41" t="s">
        <v>1906</v>
      </c>
      <c r="D808" s="42">
        <v>42552</v>
      </c>
      <c r="E808" s="42">
        <v>44012</v>
      </c>
      <c r="F808" s="43" t="s">
        <v>378</v>
      </c>
      <c r="G808" s="59">
        <v>14593000000</v>
      </c>
      <c r="H808" s="41" t="s">
        <v>1910</v>
      </c>
      <c r="I808" s="48">
        <v>0.57740000000000002</v>
      </c>
      <c r="J808" s="55" t="s">
        <v>1911</v>
      </c>
      <c r="K808" s="54">
        <v>53403134</v>
      </c>
      <c r="L808" s="41" t="s">
        <v>367</v>
      </c>
    </row>
    <row r="809" spans="1:12" ht="15.75" thickBot="1" x14ac:dyDescent="0.3">
      <c r="A809" s="38">
        <v>799</v>
      </c>
      <c r="B809" t="s">
        <v>1912</v>
      </c>
      <c r="C809" s="41" t="s">
        <v>1906</v>
      </c>
      <c r="D809" s="42">
        <v>42552</v>
      </c>
      <c r="E809" s="42">
        <v>44012</v>
      </c>
      <c r="F809" s="43" t="s">
        <v>378</v>
      </c>
      <c r="G809" s="59">
        <v>14593000000</v>
      </c>
      <c r="H809" s="41" t="s">
        <v>1910</v>
      </c>
      <c r="I809" s="48">
        <v>0.57740000000000002</v>
      </c>
      <c r="J809" s="55" t="s">
        <v>1913</v>
      </c>
      <c r="K809" s="54">
        <v>91587000</v>
      </c>
      <c r="L809" s="41" t="s">
        <v>367</v>
      </c>
    </row>
    <row r="810" spans="1:12" ht="15.75" thickBot="1" x14ac:dyDescent="0.3">
      <c r="A810" s="38">
        <v>800</v>
      </c>
      <c r="B810" t="s">
        <v>1914</v>
      </c>
      <c r="C810" s="41" t="s">
        <v>1906</v>
      </c>
      <c r="D810" s="42">
        <v>42552</v>
      </c>
      <c r="E810" s="42">
        <v>44012</v>
      </c>
      <c r="F810" s="43" t="s">
        <v>378</v>
      </c>
      <c r="G810" s="59">
        <v>14593000000</v>
      </c>
      <c r="H810" s="41" t="s">
        <v>1915</v>
      </c>
      <c r="I810" s="48">
        <v>0.74209999999999998</v>
      </c>
      <c r="J810" s="55" t="s">
        <v>1916</v>
      </c>
      <c r="K810" s="54">
        <v>24000000</v>
      </c>
      <c r="L810" s="41" t="s">
        <v>367</v>
      </c>
    </row>
    <row r="811" spans="1:12" ht="15.75" thickBot="1" x14ac:dyDescent="0.3">
      <c r="A811" s="38">
        <v>801</v>
      </c>
      <c r="B811" t="s">
        <v>1917</v>
      </c>
      <c r="C811" s="41" t="s">
        <v>1906</v>
      </c>
      <c r="D811" s="42">
        <v>42552</v>
      </c>
      <c r="E811" s="42">
        <v>44012</v>
      </c>
      <c r="F811" s="43" t="s">
        <v>378</v>
      </c>
      <c r="G811" s="59">
        <v>14593000000</v>
      </c>
      <c r="H811" s="41" t="s">
        <v>1915</v>
      </c>
      <c r="I811" s="48">
        <v>0.74209999999999998</v>
      </c>
      <c r="J811" s="55" t="s">
        <v>1918</v>
      </c>
      <c r="K811" s="54">
        <v>44352000</v>
      </c>
      <c r="L811" s="41" t="s">
        <v>367</v>
      </c>
    </row>
    <row r="812" spans="1:12" ht="15.75" thickBot="1" x14ac:dyDescent="0.3">
      <c r="A812" s="38">
        <v>802</v>
      </c>
      <c r="B812" t="s">
        <v>1919</v>
      </c>
      <c r="C812" s="41" t="s">
        <v>1906</v>
      </c>
      <c r="D812" s="42">
        <v>42552</v>
      </c>
      <c r="E812" s="42">
        <v>44012</v>
      </c>
      <c r="F812" s="43" t="s">
        <v>378</v>
      </c>
      <c r="G812" s="59">
        <v>14593000000</v>
      </c>
      <c r="H812" s="41" t="s">
        <v>1920</v>
      </c>
      <c r="I812" s="48">
        <v>0.53249999999999997</v>
      </c>
      <c r="J812" s="55" t="s">
        <v>1921</v>
      </c>
      <c r="K812" s="54">
        <v>3584647948</v>
      </c>
      <c r="L812" s="41" t="s">
        <v>367</v>
      </c>
    </row>
    <row r="813" spans="1:12" ht="15.75" thickBot="1" x14ac:dyDescent="0.3">
      <c r="A813" s="38">
        <v>803</v>
      </c>
      <c r="B813" t="s">
        <v>1922</v>
      </c>
      <c r="C813" s="41" t="s">
        <v>1906</v>
      </c>
      <c r="D813" s="42">
        <v>42552</v>
      </c>
      <c r="E813" s="42">
        <v>44012</v>
      </c>
      <c r="F813" s="43" t="s">
        <v>378</v>
      </c>
      <c r="G813" s="59">
        <v>14593000000</v>
      </c>
      <c r="H813" s="41" t="s">
        <v>1920</v>
      </c>
      <c r="I813" s="48">
        <v>0.53249999999999997</v>
      </c>
      <c r="J813" s="55" t="s">
        <v>1923</v>
      </c>
      <c r="K813" s="54">
        <v>32999593</v>
      </c>
      <c r="L813" s="41" t="s">
        <v>367</v>
      </c>
    </row>
    <row r="814" spans="1:12" ht="15.75" thickBot="1" x14ac:dyDescent="0.3">
      <c r="A814" s="38">
        <v>804</v>
      </c>
      <c r="B814" t="s">
        <v>1924</v>
      </c>
      <c r="C814" s="41" t="s">
        <v>1906</v>
      </c>
      <c r="D814" s="42">
        <v>42552</v>
      </c>
      <c r="E814" s="42">
        <v>44012</v>
      </c>
      <c r="F814" s="43" t="s">
        <v>378</v>
      </c>
      <c r="G814" s="59">
        <v>14593000000</v>
      </c>
      <c r="H814" s="41" t="s">
        <v>1925</v>
      </c>
      <c r="I814" s="48">
        <v>0.62490000000000001</v>
      </c>
      <c r="J814" s="55" t="s">
        <v>1926</v>
      </c>
      <c r="K814" s="54">
        <v>33600000</v>
      </c>
      <c r="L814" s="41" t="s">
        <v>367</v>
      </c>
    </row>
    <row r="815" spans="1:12" ht="15.75" thickBot="1" x14ac:dyDescent="0.3">
      <c r="A815" s="38">
        <v>805</v>
      </c>
      <c r="B815" t="s">
        <v>1927</v>
      </c>
      <c r="C815" s="41" t="s">
        <v>1906</v>
      </c>
      <c r="D815" s="42">
        <v>42552</v>
      </c>
      <c r="E815" s="42">
        <v>44012</v>
      </c>
      <c r="F815" s="43" t="s">
        <v>378</v>
      </c>
      <c r="G815" s="59">
        <v>14593000000</v>
      </c>
      <c r="H815" s="41" t="s">
        <v>1925</v>
      </c>
      <c r="I815" s="48">
        <v>0.62490000000000001</v>
      </c>
      <c r="J815" s="55" t="s">
        <v>1928</v>
      </c>
      <c r="K815" s="54">
        <v>33600000</v>
      </c>
      <c r="L815" s="41" t="s">
        <v>367</v>
      </c>
    </row>
    <row r="816" spans="1:12" ht="15.75" thickBot="1" x14ac:dyDescent="0.3">
      <c r="A816" s="38">
        <v>806</v>
      </c>
      <c r="B816" t="s">
        <v>1929</v>
      </c>
      <c r="C816" s="41" t="s">
        <v>1906</v>
      </c>
      <c r="D816" s="42">
        <v>42552</v>
      </c>
      <c r="E816" s="42">
        <v>44012</v>
      </c>
      <c r="F816" s="43" t="s">
        <v>378</v>
      </c>
      <c r="G816" s="59">
        <v>14593000000</v>
      </c>
      <c r="H816" s="41" t="s">
        <v>1925</v>
      </c>
      <c r="I816" s="48">
        <v>0.62490000000000001</v>
      </c>
      <c r="J816" s="55" t="s">
        <v>1930</v>
      </c>
      <c r="K816" s="54">
        <v>43680000</v>
      </c>
      <c r="L816" s="41" t="s">
        <v>367</v>
      </c>
    </row>
    <row r="817" spans="1:12" ht="15.75" thickBot="1" x14ac:dyDescent="0.3">
      <c r="A817" s="38">
        <v>807</v>
      </c>
      <c r="B817" t="s">
        <v>1931</v>
      </c>
      <c r="C817" s="41" t="s">
        <v>1906</v>
      </c>
      <c r="D817" s="42">
        <v>42552</v>
      </c>
      <c r="E817" s="42">
        <v>44012</v>
      </c>
      <c r="F817" s="43" t="s">
        <v>378</v>
      </c>
      <c r="G817" s="59">
        <v>14593000000</v>
      </c>
      <c r="H817" s="41" t="s">
        <v>1925</v>
      </c>
      <c r="I817" s="48">
        <v>0.62490000000000001</v>
      </c>
      <c r="J817" s="55" t="s">
        <v>1932</v>
      </c>
      <c r="K817" s="54">
        <v>23538000</v>
      </c>
      <c r="L817" s="41" t="s">
        <v>367</v>
      </c>
    </row>
    <row r="818" spans="1:12" ht="15.75" thickBot="1" x14ac:dyDescent="0.3">
      <c r="A818" s="38">
        <v>808</v>
      </c>
      <c r="B818" t="s">
        <v>1933</v>
      </c>
      <c r="C818" s="41" t="s">
        <v>1906</v>
      </c>
      <c r="D818" s="42">
        <v>42552</v>
      </c>
      <c r="E818" s="42">
        <v>44012</v>
      </c>
      <c r="F818" s="43" t="s">
        <v>378</v>
      </c>
      <c r="G818" s="59">
        <v>14593000000</v>
      </c>
      <c r="H818" s="41" t="s">
        <v>1925</v>
      </c>
      <c r="I818" s="48">
        <v>0.62490000000000001</v>
      </c>
      <c r="J818" s="55" t="s">
        <v>1934</v>
      </c>
      <c r="K818" s="54">
        <v>98700000</v>
      </c>
      <c r="L818" s="41" t="s">
        <v>367</v>
      </c>
    </row>
    <row r="819" spans="1:12" ht="15.75" thickBot="1" x14ac:dyDescent="0.3">
      <c r="A819" s="38">
        <v>809</v>
      </c>
      <c r="B819" t="s">
        <v>1935</v>
      </c>
      <c r="C819" s="41" t="s">
        <v>1906</v>
      </c>
      <c r="D819" s="42">
        <v>42552</v>
      </c>
      <c r="E819" s="42">
        <v>44012</v>
      </c>
      <c r="F819" s="43" t="s">
        <v>378</v>
      </c>
      <c r="G819" s="59">
        <v>14593000000</v>
      </c>
      <c r="H819" s="41" t="s">
        <v>1936</v>
      </c>
      <c r="I819" s="48">
        <v>0.9657</v>
      </c>
      <c r="J819" s="55" t="s">
        <v>1937</v>
      </c>
      <c r="K819" s="54">
        <v>63472411</v>
      </c>
      <c r="L819" s="41" t="s">
        <v>367</v>
      </c>
    </row>
    <row r="820" spans="1:12" ht="15.75" thickBot="1" x14ac:dyDescent="0.3">
      <c r="A820" s="38">
        <v>810</v>
      </c>
      <c r="B820" t="s">
        <v>1938</v>
      </c>
      <c r="C820" s="41" t="s">
        <v>1906</v>
      </c>
      <c r="D820" s="42">
        <v>42552</v>
      </c>
      <c r="E820" s="42">
        <v>44012</v>
      </c>
      <c r="F820" s="43" t="s">
        <v>378</v>
      </c>
      <c r="G820" s="59">
        <v>14593000000</v>
      </c>
      <c r="H820" s="41" t="s">
        <v>1936</v>
      </c>
      <c r="I820" s="48">
        <v>0.9657</v>
      </c>
      <c r="J820" s="55" t="s">
        <v>1939</v>
      </c>
      <c r="K820" s="54">
        <v>6200998</v>
      </c>
      <c r="L820" s="41" t="s">
        <v>367</v>
      </c>
    </row>
    <row r="821" spans="1:12" ht="15.75" thickBot="1" x14ac:dyDescent="0.3">
      <c r="A821" s="38">
        <v>811</v>
      </c>
      <c r="B821" t="s">
        <v>1940</v>
      </c>
      <c r="C821" s="41" t="s">
        <v>1906</v>
      </c>
      <c r="D821" s="42">
        <v>42552</v>
      </c>
      <c r="E821" s="42">
        <v>44012</v>
      </c>
      <c r="F821" s="43" t="s">
        <v>378</v>
      </c>
      <c r="G821" s="59">
        <v>14593000000</v>
      </c>
      <c r="H821" s="41" t="s">
        <v>1936</v>
      </c>
      <c r="I821" s="48">
        <v>0.9657</v>
      </c>
      <c r="J821" s="55" t="s">
        <v>1941</v>
      </c>
      <c r="K821" s="54">
        <v>3552655</v>
      </c>
      <c r="L821" s="41" t="s">
        <v>367</v>
      </c>
    </row>
    <row r="822" spans="1:12" ht="15.75" thickBot="1" x14ac:dyDescent="0.3">
      <c r="A822" s="38">
        <v>812</v>
      </c>
      <c r="B822" t="s">
        <v>1942</v>
      </c>
      <c r="C822" s="41" t="s">
        <v>1906</v>
      </c>
      <c r="D822" s="42">
        <v>42552</v>
      </c>
      <c r="E822" s="42">
        <v>44012</v>
      </c>
      <c r="F822" s="43" t="s">
        <v>378</v>
      </c>
      <c r="G822" s="59">
        <v>14593000000</v>
      </c>
      <c r="H822" s="41" t="s">
        <v>1936</v>
      </c>
      <c r="I822" s="48">
        <v>0.9657</v>
      </c>
      <c r="J822" s="55" t="s">
        <v>1943</v>
      </c>
      <c r="K822" s="54">
        <v>701348905</v>
      </c>
      <c r="L822" s="41" t="s">
        <v>367</v>
      </c>
    </row>
    <row r="823" spans="1:12" ht="15.75" thickBot="1" x14ac:dyDescent="0.3">
      <c r="A823" s="38">
        <v>813</v>
      </c>
      <c r="B823" t="s">
        <v>1944</v>
      </c>
      <c r="C823" s="41" t="s">
        <v>1906</v>
      </c>
      <c r="D823" s="42">
        <v>42552</v>
      </c>
      <c r="E823" s="42">
        <v>44012</v>
      </c>
      <c r="F823" s="43" t="s">
        <v>378</v>
      </c>
      <c r="G823" s="59">
        <v>14593000000</v>
      </c>
      <c r="H823" s="41" t="s">
        <v>1936</v>
      </c>
      <c r="I823" s="48">
        <v>0.9657</v>
      </c>
      <c r="J823" s="55" t="s">
        <v>1945</v>
      </c>
      <c r="K823" s="54">
        <v>16120000</v>
      </c>
      <c r="L823" s="41" t="s">
        <v>367</v>
      </c>
    </row>
    <row r="824" spans="1:12" ht="15.75" thickBot="1" x14ac:dyDescent="0.3">
      <c r="A824" s="38">
        <v>814</v>
      </c>
      <c r="B824" t="s">
        <v>1946</v>
      </c>
      <c r="C824" s="41" t="s">
        <v>1906</v>
      </c>
      <c r="D824" s="42">
        <v>42552</v>
      </c>
      <c r="E824" s="42">
        <v>44012</v>
      </c>
      <c r="F824" s="43" t="s">
        <v>378</v>
      </c>
      <c r="G824" s="59">
        <v>14593000000</v>
      </c>
      <c r="H824" s="41" t="s">
        <v>1936</v>
      </c>
      <c r="I824" s="48">
        <v>0.9657</v>
      </c>
      <c r="J824" s="55" t="s">
        <v>1947</v>
      </c>
      <c r="K824" s="54">
        <v>145471788</v>
      </c>
      <c r="L824" s="41" t="s">
        <v>367</v>
      </c>
    </row>
    <row r="825" spans="1:12" ht="15.75" thickBot="1" x14ac:dyDescent="0.3">
      <c r="A825" s="38">
        <v>815</v>
      </c>
      <c r="B825" t="s">
        <v>1948</v>
      </c>
      <c r="C825" s="41" t="s">
        <v>1906</v>
      </c>
      <c r="D825" s="42">
        <v>42552</v>
      </c>
      <c r="E825" s="42">
        <v>44012</v>
      </c>
      <c r="F825" s="43" t="s">
        <v>378</v>
      </c>
      <c r="G825" s="59">
        <v>14593000000</v>
      </c>
      <c r="H825" s="41" t="s">
        <v>1949</v>
      </c>
      <c r="I825" s="48">
        <v>9.4100000000000003E-2</v>
      </c>
      <c r="J825" s="55" t="s">
        <v>1950</v>
      </c>
      <c r="K825" s="54">
        <v>12000000</v>
      </c>
      <c r="L825" s="41" t="s">
        <v>367</v>
      </c>
    </row>
    <row r="826" spans="1:12" ht="15.75" thickBot="1" x14ac:dyDescent="0.3">
      <c r="A826" s="38">
        <v>816</v>
      </c>
      <c r="B826" t="s">
        <v>1951</v>
      </c>
      <c r="C826" s="41" t="s">
        <v>1906</v>
      </c>
      <c r="D826" s="42">
        <v>42552</v>
      </c>
      <c r="E826" s="42">
        <v>44012</v>
      </c>
      <c r="F826" s="43" t="s">
        <v>378</v>
      </c>
      <c r="G826" s="59">
        <v>14593000000</v>
      </c>
      <c r="H826" s="41" t="s">
        <v>1949</v>
      </c>
      <c r="I826" s="48">
        <v>9.4100000000000003E-2</v>
      </c>
      <c r="J826" s="55" t="s">
        <v>1952</v>
      </c>
      <c r="K826" s="54">
        <v>51170000</v>
      </c>
      <c r="L826" s="41" t="s">
        <v>367</v>
      </c>
    </row>
    <row r="827" spans="1:12" ht="15.75" thickBot="1" x14ac:dyDescent="0.3">
      <c r="A827" s="38">
        <v>817</v>
      </c>
      <c r="B827" t="s">
        <v>1953</v>
      </c>
      <c r="C827" s="41" t="s">
        <v>1906</v>
      </c>
      <c r="D827" s="42">
        <v>42552</v>
      </c>
      <c r="E827" s="42">
        <v>44012</v>
      </c>
      <c r="F827" s="43" t="s">
        <v>378</v>
      </c>
      <c r="G827" s="59">
        <v>14593000000</v>
      </c>
      <c r="H827" s="41" t="s">
        <v>1949</v>
      </c>
      <c r="I827" s="48">
        <v>9.4100000000000003E-2</v>
      </c>
      <c r="J827" s="55" t="s">
        <v>1954</v>
      </c>
      <c r="K827" s="54">
        <v>10500000</v>
      </c>
      <c r="L827" s="41" t="s">
        <v>367</v>
      </c>
    </row>
    <row r="828" spans="1:12" ht="15.75" thickBot="1" x14ac:dyDescent="0.3">
      <c r="A828" s="38">
        <v>818</v>
      </c>
      <c r="B828" t="s">
        <v>1955</v>
      </c>
      <c r="C828" s="41" t="s">
        <v>1956</v>
      </c>
      <c r="D828" s="42">
        <v>42552</v>
      </c>
      <c r="E828" s="42">
        <v>44012</v>
      </c>
      <c r="F828" s="43" t="s">
        <v>378</v>
      </c>
      <c r="G828" s="59">
        <v>4901882000000</v>
      </c>
      <c r="H828" s="41" t="s">
        <v>1957</v>
      </c>
      <c r="I828" s="48">
        <v>0.3886</v>
      </c>
      <c r="J828" s="49" t="s">
        <v>1958</v>
      </c>
      <c r="K828" s="54">
        <v>11374123800</v>
      </c>
      <c r="L828" s="41" t="s">
        <v>367</v>
      </c>
    </row>
    <row r="829" spans="1:12" ht="15.75" thickBot="1" x14ac:dyDescent="0.3">
      <c r="A829" s="38">
        <v>819</v>
      </c>
      <c r="B829" t="s">
        <v>1959</v>
      </c>
      <c r="C829" s="41" t="s">
        <v>1956</v>
      </c>
      <c r="D829" s="42">
        <v>42552</v>
      </c>
      <c r="E829" s="42">
        <v>44012</v>
      </c>
      <c r="F829" s="43" t="s">
        <v>378</v>
      </c>
      <c r="G829" s="59">
        <v>4901882000000</v>
      </c>
      <c r="H829" s="41" t="s">
        <v>1957</v>
      </c>
      <c r="I829" s="48">
        <v>0.3886</v>
      </c>
      <c r="J829" s="49" t="s">
        <v>1960</v>
      </c>
      <c r="K829" s="54">
        <v>9143217543</v>
      </c>
      <c r="L829" s="41" t="s">
        <v>367</v>
      </c>
    </row>
    <row r="830" spans="1:12" ht="15.75" thickBot="1" x14ac:dyDescent="0.3">
      <c r="A830" s="38">
        <v>820</v>
      </c>
      <c r="B830" t="s">
        <v>1961</v>
      </c>
      <c r="C830" s="41" t="s">
        <v>1956</v>
      </c>
      <c r="D830" s="42">
        <v>42552</v>
      </c>
      <c r="E830" s="42">
        <v>44012</v>
      </c>
      <c r="F830" s="43" t="s">
        <v>378</v>
      </c>
      <c r="G830" s="59">
        <v>4901882000000</v>
      </c>
      <c r="H830" s="41" t="s">
        <v>1957</v>
      </c>
      <c r="I830" s="48">
        <v>0.3886</v>
      </c>
      <c r="J830" s="49" t="s">
        <v>1962</v>
      </c>
      <c r="K830" s="54">
        <v>9407697779</v>
      </c>
      <c r="L830" s="41" t="s">
        <v>367</v>
      </c>
    </row>
    <row r="831" spans="1:12" ht="15.75" thickBot="1" x14ac:dyDescent="0.3">
      <c r="A831" s="38">
        <v>821</v>
      </c>
      <c r="B831" t="s">
        <v>1963</v>
      </c>
      <c r="C831" s="41" t="s">
        <v>1956</v>
      </c>
      <c r="D831" s="42">
        <v>42552</v>
      </c>
      <c r="E831" s="42">
        <v>44012</v>
      </c>
      <c r="F831" s="43" t="s">
        <v>378</v>
      </c>
      <c r="G831" s="59">
        <v>4901882000000</v>
      </c>
      <c r="H831" s="41" t="s">
        <v>1957</v>
      </c>
      <c r="I831" s="48">
        <v>0.3886</v>
      </c>
      <c r="J831" s="49" t="s">
        <v>1964</v>
      </c>
      <c r="K831" s="54">
        <v>19111539748</v>
      </c>
      <c r="L831" s="41" t="s">
        <v>367</v>
      </c>
    </row>
    <row r="832" spans="1:12" ht="15.75" thickBot="1" x14ac:dyDescent="0.3">
      <c r="A832" s="38">
        <v>822</v>
      </c>
      <c r="B832" t="s">
        <v>1965</v>
      </c>
      <c r="C832" s="41" t="s">
        <v>1956</v>
      </c>
      <c r="D832" s="42">
        <v>42552</v>
      </c>
      <c r="E832" s="42">
        <v>44012</v>
      </c>
      <c r="F832" s="43" t="s">
        <v>378</v>
      </c>
      <c r="G832" s="59">
        <v>4901882000000</v>
      </c>
      <c r="H832" s="41" t="s">
        <v>1957</v>
      </c>
      <c r="I832" s="48">
        <v>0.3886</v>
      </c>
      <c r="J832" s="49" t="s">
        <v>1966</v>
      </c>
      <c r="K832" s="54">
        <v>45916766167</v>
      </c>
      <c r="L832" s="41" t="s">
        <v>367</v>
      </c>
    </row>
    <row r="833" spans="1:12" ht="15.75" thickBot="1" x14ac:dyDescent="0.3">
      <c r="A833" s="38">
        <v>823</v>
      </c>
      <c r="B833" t="s">
        <v>1967</v>
      </c>
      <c r="C833" s="41" t="s">
        <v>1956</v>
      </c>
      <c r="D833" s="42">
        <v>42552</v>
      </c>
      <c r="E833" s="42">
        <v>44012</v>
      </c>
      <c r="F833" s="43" t="s">
        <v>378</v>
      </c>
      <c r="G833" s="59">
        <v>4901882000000</v>
      </c>
      <c r="H833" s="41" t="s">
        <v>1957</v>
      </c>
      <c r="I833" s="48">
        <v>0.3886</v>
      </c>
      <c r="J833" s="49" t="s">
        <v>1968</v>
      </c>
      <c r="K833" s="54">
        <v>38613725079</v>
      </c>
      <c r="L833" s="41" t="s">
        <v>367</v>
      </c>
    </row>
    <row r="834" spans="1:12" ht="15.75" thickBot="1" x14ac:dyDescent="0.3">
      <c r="A834" s="38">
        <v>824</v>
      </c>
      <c r="B834" t="s">
        <v>1969</v>
      </c>
      <c r="C834" s="41" t="s">
        <v>1956</v>
      </c>
      <c r="D834" s="42">
        <v>42552</v>
      </c>
      <c r="E834" s="42">
        <v>44012</v>
      </c>
      <c r="F834" s="43" t="s">
        <v>378</v>
      </c>
      <c r="G834" s="59">
        <v>4901882000000</v>
      </c>
      <c r="H834" s="41" t="s">
        <v>1957</v>
      </c>
      <c r="I834" s="48">
        <v>0.3886</v>
      </c>
      <c r="J834" s="49" t="s">
        <v>1970</v>
      </c>
      <c r="K834" s="54">
        <v>21372165832</v>
      </c>
      <c r="L834" s="41" t="s">
        <v>367</v>
      </c>
    </row>
    <row r="835" spans="1:12" ht="15.75" thickBot="1" x14ac:dyDescent="0.3">
      <c r="A835" s="38">
        <v>825</v>
      </c>
      <c r="B835" t="s">
        <v>1971</v>
      </c>
      <c r="C835" s="41" t="s">
        <v>1956</v>
      </c>
      <c r="D835" s="42">
        <v>42552</v>
      </c>
      <c r="E835" s="42">
        <v>44012</v>
      </c>
      <c r="F835" s="43" t="s">
        <v>378</v>
      </c>
      <c r="G835" s="59">
        <v>4901882000000</v>
      </c>
      <c r="H835" s="41" t="s">
        <v>1957</v>
      </c>
      <c r="I835" s="48">
        <v>0.3886</v>
      </c>
      <c r="J835" s="49" t="s">
        <v>1972</v>
      </c>
      <c r="K835" s="54">
        <v>12905233176</v>
      </c>
      <c r="L835" s="41" t="s">
        <v>367</v>
      </c>
    </row>
    <row r="836" spans="1:12" ht="15.75" thickBot="1" x14ac:dyDescent="0.3">
      <c r="A836" s="38">
        <v>826</v>
      </c>
      <c r="B836" t="s">
        <v>1973</v>
      </c>
      <c r="C836" s="41" t="s">
        <v>1956</v>
      </c>
      <c r="D836" s="42">
        <v>42552</v>
      </c>
      <c r="E836" s="42">
        <v>44012</v>
      </c>
      <c r="F836" s="43" t="s">
        <v>378</v>
      </c>
      <c r="G836" s="59">
        <v>4901882000000</v>
      </c>
      <c r="H836" s="41" t="s">
        <v>1957</v>
      </c>
      <c r="I836" s="48">
        <v>0.3886</v>
      </c>
      <c r="J836" s="49" t="s">
        <v>1974</v>
      </c>
      <c r="K836" s="54">
        <v>3348357356</v>
      </c>
      <c r="L836" s="41" t="s">
        <v>367</v>
      </c>
    </row>
    <row r="837" spans="1:12" ht="15.75" thickBot="1" x14ac:dyDescent="0.3">
      <c r="A837" s="38">
        <v>827</v>
      </c>
      <c r="B837" t="s">
        <v>1975</v>
      </c>
      <c r="C837" s="41" t="s">
        <v>1956</v>
      </c>
      <c r="D837" s="42">
        <v>42552</v>
      </c>
      <c r="E837" s="42">
        <v>44012</v>
      </c>
      <c r="F837" s="43" t="s">
        <v>378</v>
      </c>
      <c r="G837" s="59">
        <v>4901882000000</v>
      </c>
      <c r="H837" s="41" t="s">
        <v>1957</v>
      </c>
      <c r="I837" s="48">
        <v>0.3886</v>
      </c>
      <c r="J837" s="49" t="s">
        <v>1976</v>
      </c>
      <c r="K837" s="54">
        <v>4267573218</v>
      </c>
      <c r="L837" s="41" t="s">
        <v>367</v>
      </c>
    </row>
    <row r="838" spans="1:12" ht="15.75" thickBot="1" x14ac:dyDescent="0.3">
      <c r="A838" s="38">
        <v>828</v>
      </c>
      <c r="B838" t="s">
        <v>1977</v>
      </c>
      <c r="C838" s="41" t="s">
        <v>1956</v>
      </c>
      <c r="D838" s="42">
        <v>42552</v>
      </c>
      <c r="E838" s="42">
        <v>44012</v>
      </c>
      <c r="F838" s="43" t="s">
        <v>378</v>
      </c>
      <c r="G838" s="59">
        <v>4901882000000</v>
      </c>
      <c r="H838" s="41" t="s">
        <v>1957</v>
      </c>
      <c r="I838" s="48">
        <v>0.3886</v>
      </c>
      <c r="J838" s="49" t="s">
        <v>1978</v>
      </c>
      <c r="K838" s="54">
        <v>8327979214</v>
      </c>
      <c r="L838" s="41" t="s">
        <v>367</v>
      </c>
    </row>
    <row r="839" spans="1:12" ht="15.75" thickBot="1" x14ac:dyDescent="0.3">
      <c r="A839" s="38">
        <v>829</v>
      </c>
      <c r="B839" t="s">
        <v>1979</v>
      </c>
      <c r="C839" s="41" t="s">
        <v>1956</v>
      </c>
      <c r="D839" s="42">
        <v>42552</v>
      </c>
      <c r="E839" s="42">
        <v>44012</v>
      </c>
      <c r="F839" s="43" t="s">
        <v>378</v>
      </c>
      <c r="G839" s="59">
        <v>4901882000000</v>
      </c>
      <c r="H839" s="41" t="s">
        <v>1957</v>
      </c>
      <c r="I839" s="48">
        <v>0.3886</v>
      </c>
      <c r="J839" s="49" t="s">
        <v>1980</v>
      </c>
      <c r="K839" s="54">
        <v>301352162</v>
      </c>
      <c r="L839" s="41" t="s">
        <v>367</v>
      </c>
    </row>
    <row r="840" spans="1:12" ht="15.75" thickBot="1" x14ac:dyDescent="0.3">
      <c r="A840" s="38">
        <v>830</v>
      </c>
      <c r="B840" t="s">
        <v>1981</v>
      </c>
      <c r="C840" s="41" t="s">
        <v>1956</v>
      </c>
      <c r="D840" s="42">
        <v>42552</v>
      </c>
      <c r="E840" s="42">
        <v>44012</v>
      </c>
      <c r="F840" s="43" t="s">
        <v>378</v>
      </c>
      <c r="G840" s="59">
        <v>4901882000000</v>
      </c>
      <c r="H840" s="41" t="s">
        <v>1957</v>
      </c>
      <c r="I840" s="48">
        <v>0.3886</v>
      </c>
      <c r="J840" s="49" t="s">
        <v>1982</v>
      </c>
      <c r="K840" s="54">
        <v>381400746</v>
      </c>
      <c r="L840" s="41" t="s">
        <v>367</v>
      </c>
    </row>
    <row r="841" spans="1:12" ht="15.75" thickBot="1" x14ac:dyDescent="0.3">
      <c r="A841" s="38">
        <v>831</v>
      </c>
      <c r="B841" t="s">
        <v>1983</v>
      </c>
      <c r="C841" s="51" t="s">
        <v>1956</v>
      </c>
      <c r="D841" s="52">
        <v>42552</v>
      </c>
      <c r="E841" s="52">
        <v>44012</v>
      </c>
      <c r="F841" s="53" t="s">
        <v>378</v>
      </c>
      <c r="G841" s="59">
        <v>4901882000000</v>
      </c>
      <c r="H841" s="51" t="s">
        <v>1957</v>
      </c>
      <c r="I841" s="48">
        <v>0.3886</v>
      </c>
      <c r="J841" s="55" t="s">
        <v>1984</v>
      </c>
      <c r="K841" s="54">
        <v>624598442</v>
      </c>
      <c r="L841" s="51" t="s">
        <v>367</v>
      </c>
    </row>
    <row r="842" spans="1:12" ht="15.75" thickBot="1" x14ac:dyDescent="0.3">
      <c r="A842" s="38">
        <v>832</v>
      </c>
      <c r="B842" t="s">
        <v>1985</v>
      </c>
      <c r="C842" s="41" t="s">
        <v>1956</v>
      </c>
      <c r="D842" s="42">
        <v>42552</v>
      </c>
      <c r="E842" s="42">
        <v>44012</v>
      </c>
      <c r="F842" s="43" t="s">
        <v>378</v>
      </c>
      <c r="G842" s="59">
        <v>4901882000000</v>
      </c>
      <c r="H842" s="41" t="s">
        <v>1986</v>
      </c>
      <c r="I842" s="48">
        <v>0.16450000000000001</v>
      </c>
      <c r="J842" s="58" t="s">
        <v>1987</v>
      </c>
      <c r="K842" s="54">
        <v>96000000</v>
      </c>
      <c r="L842" s="41" t="s">
        <v>367</v>
      </c>
    </row>
    <row r="843" spans="1:12" ht="15.75" thickBot="1" x14ac:dyDescent="0.3">
      <c r="A843" s="38">
        <v>833</v>
      </c>
      <c r="B843" t="s">
        <v>1988</v>
      </c>
      <c r="C843" s="41" t="s">
        <v>1956</v>
      </c>
      <c r="D843" s="42">
        <v>42552</v>
      </c>
      <c r="E843" s="42">
        <v>44012</v>
      </c>
      <c r="F843" s="43" t="s">
        <v>378</v>
      </c>
      <c r="G843" s="59">
        <v>4901882000000</v>
      </c>
      <c r="H843" s="41" t="s">
        <v>1986</v>
      </c>
      <c r="I843" s="48">
        <v>0.16450000000000001</v>
      </c>
      <c r="J843" s="58" t="s">
        <v>1989</v>
      </c>
      <c r="K843" s="54">
        <v>76020000</v>
      </c>
      <c r="L843" s="41" t="s">
        <v>367</v>
      </c>
    </row>
    <row r="844" spans="1:12" ht="15.75" thickBot="1" x14ac:dyDescent="0.3">
      <c r="A844" s="38">
        <v>834</v>
      </c>
      <c r="B844" t="s">
        <v>1990</v>
      </c>
      <c r="C844" s="41" t="s">
        <v>1956</v>
      </c>
      <c r="D844" s="42">
        <v>42552</v>
      </c>
      <c r="E844" s="42">
        <v>44012</v>
      </c>
      <c r="F844" s="43" t="s">
        <v>378</v>
      </c>
      <c r="G844" s="59">
        <v>4901882000000</v>
      </c>
      <c r="H844" s="41" t="s">
        <v>1986</v>
      </c>
      <c r="I844" s="48">
        <v>0.16450000000000001</v>
      </c>
      <c r="J844" s="58" t="s">
        <v>1991</v>
      </c>
      <c r="K844" s="54">
        <v>47076000</v>
      </c>
      <c r="L844" s="41" t="s">
        <v>367</v>
      </c>
    </row>
    <row r="845" spans="1:12" ht="15.75" thickBot="1" x14ac:dyDescent="0.3">
      <c r="A845" s="38">
        <v>835</v>
      </c>
      <c r="B845" t="s">
        <v>1992</v>
      </c>
      <c r="C845" s="41" t="s">
        <v>1956</v>
      </c>
      <c r="D845" s="42">
        <v>42552</v>
      </c>
      <c r="E845" s="42">
        <v>44012</v>
      </c>
      <c r="F845" s="43" t="s">
        <v>378</v>
      </c>
      <c r="G845" s="59">
        <v>4901882000000</v>
      </c>
      <c r="H845" s="41" t="s">
        <v>1986</v>
      </c>
      <c r="I845" s="48">
        <v>0.16450000000000001</v>
      </c>
      <c r="J845" s="58" t="s">
        <v>1993</v>
      </c>
      <c r="K845" s="54">
        <v>50676000</v>
      </c>
      <c r="L845" s="41" t="s">
        <v>367</v>
      </c>
    </row>
    <row r="846" spans="1:12" ht="15.75" thickBot="1" x14ac:dyDescent="0.3">
      <c r="A846" s="38">
        <v>836</v>
      </c>
      <c r="B846" t="s">
        <v>1994</v>
      </c>
      <c r="C846" s="41" t="s">
        <v>1956</v>
      </c>
      <c r="D846" s="42">
        <v>42552</v>
      </c>
      <c r="E846" s="42">
        <v>44012</v>
      </c>
      <c r="F846" s="43" t="s">
        <v>378</v>
      </c>
      <c r="G846" s="59">
        <v>4901882000000</v>
      </c>
      <c r="H846" s="41" t="s">
        <v>1986</v>
      </c>
      <c r="I846" s="48">
        <v>0.16450000000000001</v>
      </c>
      <c r="J846" s="58" t="s">
        <v>1995</v>
      </c>
      <c r="K846" s="54">
        <v>63348000</v>
      </c>
      <c r="L846" s="41" t="s">
        <v>367</v>
      </c>
    </row>
    <row r="847" spans="1:12" ht="15.75" thickBot="1" x14ac:dyDescent="0.3">
      <c r="A847" s="38">
        <v>837</v>
      </c>
      <c r="B847" t="s">
        <v>1996</v>
      </c>
      <c r="C847" s="41" t="s">
        <v>1956</v>
      </c>
      <c r="D847" s="42">
        <v>42552</v>
      </c>
      <c r="E847" s="42">
        <v>44012</v>
      </c>
      <c r="F847" s="43" t="s">
        <v>378</v>
      </c>
      <c r="G847" s="59">
        <v>4901882000000</v>
      </c>
      <c r="H847" s="41" t="s">
        <v>1986</v>
      </c>
      <c r="I847" s="48">
        <v>0.16450000000000001</v>
      </c>
      <c r="J847" s="58" t="s">
        <v>1997</v>
      </c>
      <c r="K847" s="54">
        <v>57000000</v>
      </c>
      <c r="L847" s="41" t="s">
        <v>367</v>
      </c>
    </row>
    <row r="848" spans="1:12" ht="15.75" thickBot="1" x14ac:dyDescent="0.3">
      <c r="A848" s="38">
        <v>838</v>
      </c>
      <c r="B848" t="s">
        <v>1998</v>
      </c>
      <c r="C848" s="41" t="s">
        <v>1956</v>
      </c>
      <c r="D848" s="42">
        <v>42552</v>
      </c>
      <c r="E848" s="42">
        <v>44012</v>
      </c>
      <c r="F848" s="43" t="s">
        <v>378</v>
      </c>
      <c r="G848" s="59">
        <v>4901882000000</v>
      </c>
      <c r="H848" s="41" t="s">
        <v>1986</v>
      </c>
      <c r="I848" s="48">
        <v>0.16450000000000001</v>
      </c>
      <c r="J848" s="58" t="s">
        <v>1999</v>
      </c>
      <c r="K848" s="54">
        <v>42750000</v>
      </c>
      <c r="L848" s="41" t="s">
        <v>367</v>
      </c>
    </row>
    <row r="849" spans="1:12" ht="15.75" thickBot="1" x14ac:dyDescent="0.3">
      <c r="A849" s="38">
        <v>839</v>
      </c>
      <c r="B849" t="s">
        <v>2000</v>
      </c>
      <c r="C849" s="41" t="s">
        <v>1956</v>
      </c>
      <c r="D849" s="42">
        <v>42552</v>
      </c>
      <c r="E849" s="42">
        <v>44012</v>
      </c>
      <c r="F849" s="43" t="s">
        <v>378</v>
      </c>
      <c r="G849" s="59">
        <v>4901882000000</v>
      </c>
      <c r="H849" s="41" t="s">
        <v>1986</v>
      </c>
      <c r="I849" s="48">
        <v>0.16450000000000001</v>
      </c>
      <c r="J849" s="58" t="s">
        <v>2001</v>
      </c>
      <c r="K849" s="54">
        <v>29915172</v>
      </c>
      <c r="L849" s="41" t="s">
        <v>367</v>
      </c>
    </row>
    <row r="850" spans="1:12" ht="15.75" thickBot="1" x14ac:dyDescent="0.3">
      <c r="A850" s="38">
        <v>840</v>
      </c>
      <c r="B850" t="s">
        <v>2002</v>
      </c>
      <c r="C850" s="41" t="s">
        <v>1956</v>
      </c>
      <c r="D850" s="42">
        <v>42552</v>
      </c>
      <c r="E850" s="42">
        <v>44012</v>
      </c>
      <c r="F850" s="43" t="s">
        <v>378</v>
      </c>
      <c r="G850" s="59">
        <v>4901882000000</v>
      </c>
      <c r="H850" s="41" t="s">
        <v>1986</v>
      </c>
      <c r="I850" s="48">
        <v>0.16450000000000001</v>
      </c>
      <c r="J850" s="58" t="s">
        <v>2003</v>
      </c>
      <c r="K850" s="54">
        <v>195232531</v>
      </c>
      <c r="L850" s="41" t="s">
        <v>367</v>
      </c>
    </row>
    <row r="851" spans="1:12" ht="15.75" thickBot="1" x14ac:dyDescent="0.3">
      <c r="A851" s="38">
        <v>841</v>
      </c>
      <c r="B851" t="s">
        <v>2004</v>
      </c>
      <c r="C851" s="41" t="s">
        <v>1956</v>
      </c>
      <c r="D851" s="42">
        <v>42552</v>
      </c>
      <c r="E851" s="42">
        <v>44012</v>
      </c>
      <c r="F851" s="43" t="s">
        <v>378</v>
      </c>
      <c r="G851" s="59">
        <v>4901882000000</v>
      </c>
      <c r="H851" s="41" t="s">
        <v>1986</v>
      </c>
      <c r="I851" s="48">
        <v>0.16450000000000001</v>
      </c>
      <c r="J851" s="58" t="s">
        <v>2005</v>
      </c>
      <c r="K851" s="54">
        <v>78781997</v>
      </c>
      <c r="L851" s="41" t="s">
        <v>367</v>
      </c>
    </row>
    <row r="852" spans="1:12" ht="15.75" thickBot="1" x14ac:dyDescent="0.3">
      <c r="A852" s="38">
        <v>842</v>
      </c>
      <c r="B852" t="s">
        <v>2006</v>
      </c>
      <c r="C852" s="41" t="s">
        <v>1956</v>
      </c>
      <c r="D852" s="42">
        <v>42552</v>
      </c>
      <c r="E852" s="42">
        <v>44012</v>
      </c>
      <c r="F852" s="43" t="s">
        <v>378</v>
      </c>
      <c r="G852" s="59">
        <v>4901882000000</v>
      </c>
      <c r="H852" s="41" t="s">
        <v>1986</v>
      </c>
      <c r="I852" s="48">
        <v>0.16450000000000001</v>
      </c>
      <c r="J852" s="58" t="s">
        <v>2007</v>
      </c>
      <c r="K852" s="54">
        <v>90000000</v>
      </c>
      <c r="L852" s="41" t="s">
        <v>367</v>
      </c>
    </row>
    <row r="853" spans="1:12" ht="15.75" thickBot="1" x14ac:dyDescent="0.3">
      <c r="A853" s="38">
        <v>843</v>
      </c>
      <c r="B853" t="s">
        <v>2008</v>
      </c>
      <c r="C853" s="41" t="s">
        <v>1956</v>
      </c>
      <c r="D853" s="42">
        <v>42552</v>
      </c>
      <c r="E853" s="42">
        <v>44012</v>
      </c>
      <c r="F853" s="43" t="s">
        <v>378</v>
      </c>
      <c r="G853" s="59">
        <v>4901882000000</v>
      </c>
      <c r="H853" s="41" t="s">
        <v>1986</v>
      </c>
      <c r="I853" s="48">
        <v>0.16450000000000001</v>
      </c>
      <c r="J853" s="58" t="s">
        <v>2009</v>
      </c>
      <c r="K853" s="54">
        <v>21928817</v>
      </c>
      <c r="L853" s="41" t="s">
        <v>367</v>
      </c>
    </row>
    <row r="854" spans="1:12" ht="15.75" thickBot="1" x14ac:dyDescent="0.3">
      <c r="A854" s="38">
        <v>844</v>
      </c>
      <c r="B854" t="s">
        <v>2010</v>
      </c>
      <c r="C854" s="41" t="s">
        <v>1956</v>
      </c>
      <c r="D854" s="42">
        <v>42552</v>
      </c>
      <c r="E854" s="42">
        <v>44012</v>
      </c>
      <c r="F854" s="43" t="s">
        <v>378</v>
      </c>
      <c r="G854" s="59">
        <v>4901882000000</v>
      </c>
      <c r="H854" s="41" t="s">
        <v>1986</v>
      </c>
      <c r="I854" s="48">
        <v>0.16450000000000001</v>
      </c>
      <c r="J854" s="58" t="s">
        <v>2011</v>
      </c>
      <c r="K854" s="54">
        <v>180000000</v>
      </c>
      <c r="L854" s="41" t="s">
        <v>367</v>
      </c>
    </row>
    <row r="855" spans="1:12" ht="15.75" thickBot="1" x14ac:dyDescent="0.3">
      <c r="A855" s="38">
        <v>845</v>
      </c>
      <c r="B855" t="s">
        <v>2012</v>
      </c>
      <c r="C855" s="41" t="s">
        <v>1956</v>
      </c>
      <c r="D855" s="42">
        <v>42552</v>
      </c>
      <c r="E855" s="42">
        <v>44012</v>
      </c>
      <c r="F855" s="43" t="s">
        <v>378</v>
      </c>
      <c r="G855" s="59">
        <v>4901882000000</v>
      </c>
      <c r="H855" s="41" t="s">
        <v>1986</v>
      </c>
      <c r="I855" s="48">
        <v>0.16450000000000001</v>
      </c>
      <c r="J855" s="58" t="s">
        <v>2013</v>
      </c>
      <c r="K855" s="54">
        <v>9072280</v>
      </c>
      <c r="L855" s="41" t="s">
        <v>367</v>
      </c>
    </row>
    <row r="856" spans="1:12" ht="15.75" thickBot="1" x14ac:dyDescent="0.3">
      <c r="A856" s="38">
        <v>846</v>
      </c>
      <c r="B856" t="s">
        <v>2014</v>
      </c>
      <c r="C856" s="41" t="s">
        <v>1956</v>
      </c>
      <c r="D856" s="42">
        <v>42552</v>
      </c>
      <c r="E856" s="42">
        <v>44012</v>
      </c>
      <c r="F856" s="43" t="s">
        <v>378</v>
      </c>
      <c r="G856" s="59">
        <v>4901882000000</v>
      </c>
      <c r="H856" s="41" t="s">
        <v>1986</v>
      </c>
      <c r="I856" s="48">
        <v>0.16450000000000001</v>
      </c>
      <c r="J856" s="58" t="s">
        <v>2015</v>
      </c>
      <c r="K856" s="54">
        <v>7524000</v>
      </c>
      <c r="L856" s="41" t="s">
        <v>367</v>
      </c>
    </row>
    <row r="857" spans="1:12" ht="15.75" thickBot="1" x14ac:dyDescent="0.3">
      <c r="A857" s="38">
        <v>847</v>
      </c>
      <c r="B857" t="s">
        <v>2016</v>
      </c>
      <c r="C857" s="41" t="s">
        <v>1956</v>
      </c>
      <c r="D857" s="42">
        <v>42552</v>
      </c>
      <c r="E857" s="42">
        <v>44012</v>
      </c>
      <c r="F857" s="43" t="s">
        <v>378</v>
      </c>
      <c r="G857" s="59">
        <v>4901882000000</v>
      </c>
      <c r="H857" s="41" t="s">
        <v>1986</v>
      </c>
      <c r="I857" s="48">
        <v>0.16450000000000001</v>
      </c>
      <c r="J857" s="58" t="s">
        <v>2017</v>
      </c>
      <c r="K857" s="54">
        <v>612265771</v>
      </c>
      <c r="L857" s="41" t="s">
        <v>367</v>
      </c>
    </row>
    <row r="858" spans="1:12" ht="15.75" thickBot="1" x14ac:dyDescent="0.3">
      <c r="A858" s="38">
        <v>848</v>
      </c>
      <c r="B858" t="s">
        <v>2018</v>
      </c>
      <c r="C858" s="41" t="s">
        <v>1956</v>
      </c>
      <c r="D858" s="42">
        <v>42552</v>
      </c>
      <c r="E858" s="42">
        <v>44012</v>
      </c>
      <c r="F858" s="43" t="s">
        <v>378</v>
      </c>
      <c r="G858" s="59">
        <v>4901882000000</v>
      </c>
      <c r="H858" s="41" t="s">
        <v>1986</v>
      </c>
      <c r="I858" s="48">
        <v>0.16450000000000001</v>
      </c>
      <c r="J858" s="58" t="s">
        <v>2019</v>
      </c>
      <c r="K858" s="54">
        <v>793256497</v>
      </c>
      <c r="L858" s="41" t="s">
        <v>367</v>
      </c>
    </row>
    <row r="859" spans="1:12" ht="15.75" thickBot="1" x14ac:dyDescent="0.3">
      <c r="A859" s="38">
        <v>849</v>
      </c>
      <c r="B859" t="s">
        <v>2020</v>
      </c>
      <c r="C859" s="41" t="s">
        <v>1956</v>
      </c>
      <c r="D859" s="42">
        <v>42552</v>
      </c>
      <c r="E859" s="42">
        <v>44012</v>
      </c>
      <c r="F859" s="43" t="s">
        <v>378</v>
      </c>
      <c r="G859" s="59">
        <v>4901882000000</v>
      </c>
      <c r="H859" s="41" t="s">
        <v>1986</v>
      </c>
      <c r="I859" s="48">
        <v>0.16450000000000001</v>
      </c>
      <c r="J859" s="58" t="s">
        <v>2021</v>
      </c>
      <c r="K859" s="54">
        <v>180000000</v>
      </c>
      <c r="L859" s="41" t="s">
        <v>367</v>
      </c>
    </row>
    <row r="860" spans="1:12" ht="15.75" thickBot="1" x14ac:dyDescent="0.3">
      <c r="A860" s="38">
        <v>850</v>
      </c>
      <c r="B860" t="s">
        <v>2022</v>
      </c>
      <c r="C860" s="41" t="s">
        <v>1956</v>
      </c>
      <c r="D860" s="42">
        <v>42552</v>
      </c>
      <c r="E860" s="42">
        <v>44012</v>
      </c>
      <c r="F860" s="43" t="s">
        <v>378</v>
      </c>
      <c r="G860" s="59">
        <v>4901882000000</v>
      </c>
      <c r="H860" s="41" t="s">
        <v>1986</v>
      </c>
      <c r="I860" s="48">
        <v>0.16450000000000001</v>
      </c>
      <c r="J860" s="58" t="s">
        <v>2023</v>
      </c>
      <c r="K860" s="54">
        <v>7547788</v>
      </c>
      <c r="L860" s="41" t="s">
        <v>367</v>
      </c>
    </row>
    <row r="861" spans="1:12" ht="15.75" thickBot="1" x14ac:dyDescent="0.3">
      <c r="A861" s="38">
        <v>851</v>
      </c>
      <c r="B861" t="s">
        <v>2024</v>
      </c>
      <c r="C861" s="41" t="s">
        <v>1956</v>
      </c>
      <c r="D861" s="42">
        <v>42552</v>
      </c>
      <c r="E861" s="42">
        <v>44012</v>
      </c>
      <c r="F861" s="43" t="s">
        <v>378</v>
      </c>
      <c r="G861" s="59">
        <v>4901882000000</v>
      </c>
      <c r="H861" s="41" t="s">
        <v>1986</v>
      </c>
      <c r="I861" s="48">
        <v>0.16450000000000001</v>
      </c>
      <c r="J861" s="58" t="s">
        <v>2025</v>
      </c>
      <c r="K861" s="54">
        <v>157728640</v>
      </c>
      <c r="L861" s="41" t="s">
        <v>367</v>
      </c>
    </row>
    <row r="862" spans="1:12" ht="15.75" thickBot="1" x14ac:dyDescent="0.3">
      <c r="A862" s="38">
        <v>852</v>
      </c>
      <c r="B862" t="s">
        <v>2026</v>
      </c>
      <c r="C862" s="41" t="s">
        <v>1956</v>
      </c>
      <c r="D862" s="42">
        <v>42552</v>
      </c>
      <c r="E862" s="42">
        <v>44012</v>
      </c>
      <c r="F862" s="43" t="s">
        <v>378</v>
      </c>
      <c r="G862" s="59">
        <v>4901882000000</v>
      </c>
      <c r="H862" s="41" t="s">
        <v>1986</v>
      </c>
      <c r="I862" s="48">
        <v>0.16450000000000001</v>
      </c>
      <c r="J862" s="58" t="s">
        <v>2027</v>
      </c>
      <c r="K862" s="54">
        <v>130357937</v>
      </c>
      <c r="L862" s="41" t="s">
        <v>367</v>
      </c>
    </row>
    <row r="863" spans="1:12" ht="15.75" thickBot="1" x14ac:dyDescent="0.3">
      <c r="A863" s="38">
        <v>853</v>
      </c>
      <c r="B863" t="s">
        <v>2028</v>
      </c>
      <c r="C863" s="41" t="s">
        <v>1956</v>
      </c>
      <c r="D863" s="42">
        <v>42552</v>
      </c>
      <c r="E863" s="42">
        <v>44012</v>
      </c>
      <c r="F863" s="43" t="s">
        <v>378</v>
      </c>
      <c r="G863" s="59">
        <v>4901882000000</v>
      </c>
      <c r="H863" s="41" t="s">
        <v>1986</v>
      </c>
      <c r="I863" s="48">
        <v>0.16450000000000001</v>
      </c>
      <c r="J863" s="58" t="s">
        <v>2029</v>
      </c>
      <c r="K863" s="54">
        <v>164541051</v>
      </c>
      <c r="L863" s="41" t="s">
        <v>367</v>
      </c>
    </row>
    <row r="864" spans="1:12" ht="15.75" thickBot="1" x14ac:dyDescent="0.3">
      <c r="A864" s="38">
        <v>854</v>
      </c>
      <c r="B864" t="s">
        <v>2030</v>
      </c>
      <c r="C864" s="41" t="s">
        <v>1956</v>
      </c>
      <c r="D864" s="42">
        <v>42552</v>
      </c>
      <c r="E864" s="42">
        <v>44012</v>
      </c>
      <c r="F864" s="43" t="s">
        <v>378</v>
      </c>
      <c r="G864" s="59">
        <v>4901882000000</v>
      </c>
      <c r="H864" s="41" t="s">
        <v>1986</v>
      </c>
      <c r="I864" s="48">
        <v>0.16450000000000001</v>
      </c>
      <c r="J864" s="58" t="s">
        <v>2031</v>
      </c>
      <c r="K864" s="54">
        <v>794340307</v>
      </c>
      <c r="L864" s="41" t="s">
        <v>367</v>
      </c>
    </row>
    <row r="865" spans="1:12" ht="15.75" thickBot="1" x14ac:dyDescent="0.3">
      <c r="A865" s="38">
        <v>855</v>
      </c>
      <c r="B865" t="s">
        <v>2032</v>
      </c>
      <c r="C865" s="41" t="s">
        <v>1956</v>
      </c>
      <c r="D865" s="42">
        <v>42552</v>
      </c>
      <c r="E865" s="42">
        <v>44012</v>
      </c>
      <c r="F865" s="43" t="s">
        <v>378</v>
      </c>
      <c r="G865" s="59">
        <v>4901882000000</v>
      </c>
      <c r="H865" s="41" t="s">
        <v>1986</v>
      </c>
      <c r="I865" s="48">
        <v>0.16450000000000001</v>
      </c>
      <c r="J865" s="58" t="s">
        <v>2033</v>
      </c>
      <c r="K865" s="54">
        <v>840678131</v>
      </c>
      <c r="L865" s="41" t="s">
        <v>367</v>
      </c>
    </row>
    <row r="866" spans="1:12" ht="15.75" thickBot="1" x14ac:dyDescent="0.3">
      <c r="A866" s="38">
        <v>856</v>
      </c>
      <c r="B866" t="s">
        <v>2034</v>
      </c>
      <c r="C866" s="41" t="s">
        <v>1956</v>
      </c>
      <c r="D866" s="42">
        <v>42552</v>
      </c>
      <c r="E866" s="42">
        <v>44012</v>
      </c>
      <c r="F866" s="43" t="s">
        <v>378</v>
      </c>
      <c r="G866" s="59">
        <v>4901882000000</v>
      </c>
      <c r="H866" s="41" t="s">
        <v>1986</v>
      </c>
      <c r="I866" s="48">
        <v>0.16450000000000001</v>
      </c>
      <c r="J866" s="58" t="s">
        <v>2035</v>
      </c>
      <c r="K866" s="54">
        <v>595261692</v>
      </c>
      <c r="L866" s="41" t="s">
        <v>367</v>
      </c>
    </row>
    <row r="867" spans="1:12" ht="15.75" thickBot="1" x14ac:dyDescent="0.3">
      <c r="A867" s="38">
        <v>857</v>
      </c>
      <c r="B867" t="s">
        <v>2036</v>
      </c>
      <c r="C867" s="41" t="s">
        <v>1956</v>
      </c>
      <c r="D867" s="42">
        <v>42552</v>
      </c>
      <c r="E867" s="42">
        <v>44012</v>
      </c>
      <c r="F867" s="43" t="s">
        <v>378</v>
      </c>
      <c r="G867" s="59">
        <v>4901882000000</v>
      </c>
      <c r="H867" s="41" t="s">
        <v>1986</v>
      </c>
      <c r="I867" s="48">
        <v>0.16450000000000001</v>
      </c>
      <c r="J867" s="58" t="s">
        <v>2037</v>
      </c>
      <c r="K867" s="54">
        <v>698307747</v>
      </c>
      <c r="L867" s="41" t="s">
        <v>367</v>
      </c>
    </row>
    <row r="868" spans="1:12" ht="15.75" thickBot="1" x14ac:dyDescent="0.3">
      <c r="A868" s="38">
        <v>858</v>
      </c>
      <c r="B868" t="s">
        <v>2038</v>
      </c>
      <c r="C868" s="41" t="s">
        <v>1956</v>
      </c>
      <c r="D868" s="42">
        <v>42552</v>
      </c>
      <c r="E868" s="42">
        <v>44012</v>
      </c>
      <c r="F868" s="43" t="s">
        <v>378</v>
      </c>
      <c r="G868" s="59">
        <v>4901882000000</v>
      </c>
      <c r="H868" s="41" t="s">
        <v>1986</v>
      </c>
      <c r="I868" s="48">
        <v>0.16450000000000001</v>
      </c>
      <c r="J868" s="58" t="s">
        <v>2039</v>
      </c>
      <c r="K868" s="54">
        <v>557714406</v>
      </c>
      <c r="L868" s="41" t="s">
        <v>367</v>
      </c>
    </row>
    <row r="869" spans="1:12" ht="15.75" thickBot="1" x14ac:dyDescent="0.3">
      <c r="A869" s="38">
        <v>859</v>
      </c>
      <c r="B869" t="s">
        <v>2040</v>
      </c>
      <c r="C869" s="41" t="s">
        <v>1956</v>
      </c>
      <c r="D869" s="42">
        <v>42552</v>
      </c>
      <c r="E869" s="42">
        <v>44012</v>
      </c>
      <c r="F869" s="43" t="s">
        <v>378</v>
      </c>
      <c r="G869" s="59">
        <v>4901882000000</v>
      </c>
      <c r="H869" s="41" t="s">
        <v>1986</v>
      </c>
      <c r="I869" s="48">
        <v>0.16450000000000001</v>
      </c>
      <c r="J869" s="58" t="s">
        <v>2041</v>
      </c>
      <c r="K869" s="54">
        <v>795654362</v>
      </c>
      <c r="L869" s="41" t="s">
        <v>367</v>
      </c>
    </row>
    <row r="870" spans="1:12" ht="15.75" thickBot="1" x14ac:dyDescent="0.3">
      <c r="A870" s="38">
        <v>860</v>
      </c>
      <c r="B870" t="s">
        <v>2042</v>
      </c>
      <c r="C870" s="41" t="s">
        <v>1956</v>
      </c>
      <c r="D870" s="42">
        <v>42552</v>
      </c>
      <c r="E870" s="42">
        <v>44012</v>
      </c>
      <c r="F870" s="43" t="s">
        <v>378</v>
      </c>
      <c r="G870" s="59">
        <v>4901882000000</v>
      </c>
      <c r="H870" s="41" t="s">
        <v>1986</v>
      </c>
      <c r="I870" s="48">
        <v>0.16450000000000001</v>
      </c>
      <c r="J870" s="58" t="s">
        <v>2043</v>
      </c>
      <c r="K870" s="54">
        <v>680665962</v>
      </c>
      <c r="L870" s="41" t="s">
        <v>367</v>
      </c>
    </row>
    <row r="871" spans="1:12" ht="15.75" thickBot="1" x14ac:dyDescent="0.3">
      <c r="A871" s="38">
        <v>861</v>
      </c>
      <c r="B871" t="s">
        <v>2044</v>
      </c>
      <c r="C871" s="41" t="s">
        <v>1956</v>
      </c>
      <c r="D871" s="42">
        <v>42552</v>
      </c>
      <c r="E871" s="42">
        <v>44012</v>
      </c>
      <c r="F871" s="43" t="s">
        <v>378</v>
      </c>
      <c r="G871" s="59">
        <v>4901882000000</v>
      </c>
      <c r="H871" s="41" t="s">
        <v>1986</v>
      </c>
      <c r="I871" s="48">
        <v>0.16450000000000001</v>
      </c>
      <c r="J871" s="58" t="s">
        <v>2045</v>
      </c>
      <c r="K871" s="54">
        <v>579952015</v>
      </c>
      <c r="L871" s="41" t="s">
        <v>367</v>
      </c>
    </row>
    <row r="872" spans="1:12" ht="15.75" thickBot="1" x14ac:dyDescent="0.3">
      <c r="A872" s="38">
        <v>862</v>
      </c>
      <c r="B872" t="s">
        <v>2046</v>
      </c>
      <c r="C872" s="41" t="s">
        <v>1956</v>
      </c>
      <c r="D872" s="42">
        <v>42552</v>
      </c>
      <c r="E872" s="42">
        <v>44012</v>
      </c>
      <c r="F872" s="43" t="s">
        <v>378</v>
      </c>
      <c r="G872" s="59">
        <v>4901882000000</v>
      </c>
      <c r="H872" s="41" t="s">
        <v>1986</v>
      </c>
      <c r="I872" s="48">
        <v>0.16450000000000001</v>
      </c>
      <c r="J872" s="58" t="s">
        <v>2047</v>
      </c>
      <c r="K872" s="54">
        <v>41338274</v>
      </c>
      <c r="L872" s="41" t="s">
        <v>367</v>
      </c>
    </row>
    <row r="873" spans="1:12" ht="15.75" thickBot="1" x14ac:dyDescent="0.3">
      <c r="A873" s="38">
        <v>863</v>
      </c>
      <c r="B873" t="s">
        <v>2048</v>
      </c>
      <c r="C873" s="41" t="s">
        <v>1956</v>
      </c>
      <c r="D873" s="42">
        <v>42552</v>
      </c>
      <c r="E873" s="42">
        <v>44012</v>
      </c>
      <c r="F873" s="43" t="s">
        <v>378</v>
      </c>
      <c r="G873" s="59">
        <v>4901882000000</v>
      </c>
      <c r="H873" s="41" t="s">
        <v>1986</v>
      </c>
      <c r="I873" s="48">
        <v>0.16450000000000001</v>
      </c>
      <c r="J873" s="58" t="s">
        <v>2049</v>
      </c>
      <c r="K873" s="54">
        <v>51701354</v>
      </c>
      <c r="L873" s="41" t="s">
        <v>367</v>
      </c>
    </row>
    <row r="874" spans="1:12" ht="15.75" thickBot="1" x14ac:dyDescent="0.3">
      <c r="A874" s="38">
        <v>864</v>
      </c>
      <c r="B874" t="s">
        <v>2050</v>
      </c>
      <c r="C874" s="41" t="s">
        <v>1956</v>
      </c>
      <c r="D874" s="42">
        <v>42552</v>
      </c>
      <c r="E874" s="42">
        <v>44012</v>
      </c>
      <c r="F874" s="43" t="s">
        <v>378</v>
      </c>
      <c r="G874" s="59">
        <v>4901882000000</v>
      </c>
      <c r="H874" s="41" t="s">
        <v>1986</v>
      </c>
      <c r="I874" s="48">
        <v>0.16450000000000001</v>
      </c>
      <c r="J874" s="58" t="s">
        <v>2051</v>
      </c>
      <c r="K874" s="54">
        <v>46879000</v>
      </c>
      <c r="L874" s="41" t="s">
        <v>367</v>
      </c>
    </row>
    <row r="875" spans="1:12" ht="15.75" thickBot="1" x14ac:dyDescent="0.3">
      <c r="A875" s="38">
        <v>865</v>
      </c>
      <c r="B875" t="s">
        <v>2052</v>
      </c>
      <c r="C875" s="41" t="s">
        <v>1956</v>
      </c>
      <c r="D875" s="42">
        <v>42552</v>
      </c>
      <c r="E875" s="42">
        <v>44012</v>
      </c>
      <c r="F875" s="43" t="s">
        <v>378</v>
      </c>
      <c r="G875" s="59">
        <v>4901882000000</v>
      </c>
      <c r="H875" s="41" t="s">
        <v>1986</v>
      </c>
      <c r="I875" s="48">
        <v>0.16450000000000001</v>
      </c>
      <c r="J875" s="58" t="s">
        <v>2053</v>
      </c>
      <c r="K875" s="54">
        <v>89354720</v>
      </c>
      <c r="L875" s="41" t="s">
        <v>367</v>
      </c>
    </row>
    <row r="876" spans="1:12" ht="15.75" thickBot="1" x14ac:dyDescent="0.3">
      <c r="A876" s="38">
        <v>866</v>
      </c>
      <c r="B876" t="s">
        <v>2054</v>
      </c>
      <c r="C876" s="41" t="s">
        <v>1956</v>
      </c>
      <c r="D876" s="42">
        <v>42552</v>
      </c>
      <c r="E876" s="42">
        <v>44012</v>
      </c>
      <c r="F876" s="43" t="s">
        <v>378</v>
      </c>
      <c r="G876" s="59">
        <v>4901882000000</v>
      </c>
      <c r="H876" s="41" t="s">
        <v>1986</v>
      </c>
      <c r="I876" s="48">
        <v>0.16450000000000001</v>
      </c>
      <c r="J876" s="58" t="s">
        <v>2055</v>
      </c>
      <c r="K876" s="54">
        <v>404574</v>
      </c>
      <c r="L876" s="41" t="s">
        <v>367</v>
      </c>
    </row>
    <row r="877" spans="1:12" ht="15.75" thickBot="1" x14ac:dyDescent="0.3">
      <c r="A877" s="38">
        <v>867</v>
      </c>
      <c r="B877" t="s">
        <v>2056</v>
      </c>
      <c r="C877" s="41" t="s">
        <v>1956</v>
      </c>
      <c r="D877" s="42">
        <v>42552</v>
      </c>
      <c r="E877" s="42">
        <v>44012</v>
      </c>
      <c r="F877" s="43" t="s">
        <v>378</v>
      </c>
      <c r="G877" s="59">
        <v>4901882000000</v>
      </c>
      <c r="H877" s="41" t="s">
        <v>1986</v>
      </c>
      <c r="I877" s="48">
        <v>0.16450000000000001</v>
      </c>
      <c r="J877" s="58" t="s">
        <v>2057</v>
      </c>
      <c r="K877" s="54">
        <v>1349660962</v>
      </c>
      <c r="L877" s="41" t="s">
        <v>367</v>
      </c>
    </row>
    <row r="878" spans="1:12" ht="15.75" thickBot="1" x14ac:dyDescent="0.3">
      <c r="A878" s="38">
        <v>868</v>
      </c>
      <c r="B878" t="s">
        <v>2058</v>
      </c>
      <c r="C878" s="41" t="s">
        <v>1956</v>
      </c>
      <c r="D878" s="42">
        <v>42552</v>
      </c>
      <c r="E878" s="42">
        <v>44012</v>
      </c>
      <c r="F878" s="43" t="s">
        <v>378</v>
      </c>
      <c r="G878" s="59">
        <v>4901882000000</v>
      </c>
      <c r="H878" s="41" t="s">
        <v>1986</v>
      </c>
      <c r="I878" s="48">
        <v>0.16450000000000001</v>
      </c>
      <c r="J878" s="58" t="s">
        <v>2059</v>
      </c>
      <c r="K878" s="54">
        <v>106332811</v>
      </c>
      <c r="L878" s="41" t="s">
        <v>367</v>
      </c>
    </row>
    <row r="879" spans="1:12" ht="15.75" thickBot="1" x14ac:dyDescent="0.3">
      <c r="A879" s="38">
        <v>869</v>
      </c>
      <c r="B879" t="s">
        <v>2060</v>
      </c>
      <c r="C879" s="41" t="s">
        <v>1956</v>
      </c>
      <c r="D879" s="42">
        <v>42552</v>
      </c>
      <c r="E879" s="42">
        <v>44012</v>
      </c>
      <c r="F879" s="43" t="s">
        <v>378</v>
      </c>
      <c r="G879" s="59">
        <v>4901882000000</v>
      </c>
      <c r="H879" s="41" t="s">
        <v>1986</v>
      </c>
      <c r="I879" s="48">
        <v>0.16450000000000001</v>
      </c>
      <c r="J879" s="58" t="s">
        <v>2061</v>
      </c>
      <c r="K879" s="54">
        <v>59689293</v>
      </c>
      <c r="L879" s="41" t="s">
        <v>367</v>
      </c>
    </row>
    <row r="880" spans="1:12" ht="15.75" thickBot="1" x14ac:dyDescent="0.3">
      <c r="A880" s="38">
        <v>870</v>
      </c>
      <c r="B880" t="s">
        <v>2062</v>
      </c>
      <c r="C880" s="41" t="s">
        <v>1956</v>
      </c>
      <c r="D880" s="42">
        <v>42552</v>
      </c>
      <c r="E880" s="42">
        <v>44012</v>
      </c>
      <c r="F880" s="43" t="s">
        <v>378</v>
      </c>
      <c r="G880" s="59">
        <v>4901882000000</v>
      </c>
      <c r="H880" s="41" t="s">
        <v>1986</v>
      </c>
      <c r="I880" s="48">
        <v>0.16450000000000001</v>
      </c>
      <c r="J880" s="58" t="s">
        <v>2063</v>
      </c>
      <c r="K880" s="54">
        <v>775470</v>
      </c>
      <c r="L880" s="41" t="s">
        <v>367</v>
      </c>
    </row>
    <row r="881" spans="1:12" ht="15.75" thickBot="1" x14ac:dyDescent="0.3">
      <c r="A881" s="38">
        <v>871</v>
      </c>
      <c r="B881" t="s">
        <v>2064</v>
      </c>
      <c r="C881" s="41" t="s">
        <v>1956</v>
      </c>
      <c r="D881" s="42">
        <v>42552</v>
      </c>
      <c r="E881" s="42">
        <v>44012</v>
      </c>
      <c r="F881" s="43" t="s">
        <v>378</v>
      </c>
      <c r="G881" s="59">
        <v>4901882000000</v>
      </c>
      <c r="H881" s="41" t="s">
        <v>1986</v>
      </c>
      <c r="I881" s="48">
        <v>0.16450000000000001</v>
      </c>
      <c r="J881" s="58" t="s">
        <v>2065</v>
      </c>
      <c r="K881" s="54">
        <v>404874</v>
      </c>
      <c r="L881" s="41" t="s">
        <v>367</v>
      </c>
    </row>
    <row r="882" spans="1:12" ht="15.75" thickBot="1" x14ac:dyDescent="0.3">
      <c r="A882" s="38">
        <v>872</v>
      </c>
      <c r="B882" t="s">
        <v>2066</v>
      </c>
      <c r="C882" s="41" t="s">
        <v>1956</v>
      </c>
      <c r="D882" s="42">
        <v>42552</v>
      </c>
      <c r="E882" s="42">
        <v>44012</v>
      </c>
      <c r="F882" s="43" t="s">
        <v>378</v>
      </c>
      <c r="G882" s="59">
        <v>4901882000000</v>
      </c>
      <c r="H882" s="41" t="s">
        <v>1986</v>
      </c>
      <c r="I882" s="48">
        <v>0.16450000000000001</v>
      </c>
      <c r="J882" s="58" t="s">
        <v>2067</v>
      </c>
      <c r="K882" s="54">
        <v>16605722</v>
      </c>
      <c r="L882" s="41" t="s">
        <v>367</v>
      </c>
    </row>
    <row r="883" spans="1:12" ht="15.75" thickBot="1" x14ac:dyDescent="0.3">
      <c r="A883" s="38">
        <v>873</v>
      </c>
      <c r="B883" t="s">
        <v>2068</v>
      </c>
      <c r="C883" s="41" t="s">
        <v>1956</v>
      </c>
      <c r="D883" s="42">
        <v>42552</v>
      </c>
      <c r="E883" s="42">
        <v>44012</v>
      </c>
      <c r="F883" s="43" t="s">
        <v>378</v>
      </c>
      <c r="G883" s="59">
        <v>4901882000000</v>
      </c>
      <c r="H883" s="41" t="s">
        <v>1986</v>
      </c>
      <c r="I883" s="48">
        <v>0.16450000000000001</v>
      </c>
      <c r="J883" s="58" t="s">
        <v>2069</v>
      </c>
      <c r="K883" s="54">
        <v>64116695</v>
      </c>
      <c r="L883" s="41" t="s">
        <v>367</v>
      </c>
    </row>
    <row r="884" spans="1:12" ht="15.75" thickBot="1" x14ac:dyDescent="0.3">
      <c r="A884" s="38">
        <v>874</v>
      </c>
      <c r="B884" t="s">
        <v>2070</v>
      </c>
      <c r="C884" s="41" t="s">
        <v>1956</v>
      </c>
      <c r="D884" s="42">
        <v>42552</v>
      </c>
      <c r="E884" s="42">
        <v>44012</v>
      </c>
      <c r="F884" s="43" t="s">
        <v>378</v>
      </c>
      <c r="G884" s="59">
        <v>4901882000000</v>
      </c>
      <c r="H884" s="41" t="s">
        <v>1986</v>
      </c>
      <c r="I884" s="48">
        <v>0.16450000000000001</v>
      </c>
      <c r="J884" s="58" t="s">
        <v>2071</v>
      </c>
      <c r="K884" s="54">
        <v>49733430</v>
      </c>
      <c r="L884" s="41" t="s">
        <v>367</v>
      </c>
    </row>
    <row r="885" spans="1:12" ht="15.75" thickBot="1" x14ac:dyDescent="0.3">
      <c r="A885" s="38">
        <v>875</v>
      </c>
      <c r="B885" t="s">
        <v>2072</v>
      </c>
      <c r="C885" s="41" t="s">
        <v>1956</v>
      </c>
      <c r="D885" s="42">
        <v>42552</v>
      </c>
      <c r="E885" s="42">
        <v>44012</v>
      </c>
      <c r="F885" s="43" t="s">
        <v>378</v>
      </c>
      <c r="G885" s="59">
        <v>4901882000000</v>
      </c>
      <c r="H885" s="41" t="s">
        <v>1986</v>
      </c>
      <c r="I885" s="48">
        <v>0.16450000000000001</v>
      </c>
      <c r="J885" s="58" t="s">
        <v>2073</v>
      </c>
      <c r="K885" s="54">
        <v>1055337158</v>
      </c>
      <c r="L885" s="41" t="s">
        <v>367</v>
      </c>
    </row>
    <row r="886" spans="1:12" ht="15.75" thickBot="1" x14ac:dyDescent="0.3">
      <c r="A886" s="38">
        <v>876</v>
      </c>
      <c r="B886" t="s">
        <v>2074</v>
      </c>
      <c r="C886" s="41" t="s">
        <v>1956</v>
      </c>
      <c r="D886" s="42">
        <v>42552</v>
      </c>
      <c r="E886" s="42">
        <v>44012</v>
      </c>
      <c r="F886" s="43" t="s">
        <v>378</v>
      </c>
      <c r="G886" s="59">
        <v>4901882000000</v>
      </c>
      <c r="H886" s="41" t="s">
        <v>1986</v>
      </c>
      <c r="I886" s="48">
        <v>0.16450000000000001</v>
      </c>
      <c r="J886" s="58" t="s">
        <v>2075</v>
      </c>
      <c r="K886" s="54">
        <v>10266791</v>
      </c>
      <c r="L886" s="41" t="s">
        <v>367</v>
      </c>
    </row>
    <row r="887" spans="1:12" ht="15.75" thickBot="1" x14ac:dyDescent="0.3">
      <c r="A887" s="38">
        <v>877</v>
      </c>
      <c r="B887" t="s">
        <v>2076</v>
      </c>
      <c r="C887" s="41" t="s">
        <v>1956</v>
      </c>
      <c r="D887" s="42">
        <v>42552</v>
      </c>
      <c r="E887" s="42">
        <v>44012</v>
      </c>
      <c r="F887" s="43" t="s">
        <v>378</v>
      </c>
      <c r="G887" s="59">
        <v>4901882000000</v>
      </c>
      <c r="H887" s="41" t="s">
        <v>1986</v>
      </c>
      <c r="I887" s="48">
        <v>0.16450000000000001</v>
      </c>
      <c r="J887" s="58" t="s">
        <v>2077</v>
      </c>
      <c r="K887" s="54">
        <v>75747747</v>
      </c>
      <c r="L887" s="41" t="s">
        <v>367</v>
      </c>
    </row>
    <row r="888" spans="1:12" ht="15.75" thickBot="1" x14ac:dyDescent="0.3">
      <c r="A888" s="38">
        <v>878</v>
      </c>
      <c r="B888" t="s">
        <v>2078</v>
      </c>
      <c r="C888" s="41" t="s">
        <v>1956</v>
      </c>
      <c r="D888" s="42">
        <v>42552</v>
      </c>
      <c r="E888" s="42">
        <v>44012</v>
      </c>
      <c r="F888" s="43" t="s">
        <v>378</v>
      </c>
      <c r="G888" s="59">
        <v>4901882000000</v>
      </c>
      <c r="H888" s="41" t="s">
        <v>1986</v>
      </c>
      <c r="I888" s="48">
        <v>0.16450000000000001</v>
      </c>
      <c r="J888" s="58" t="s">
        <v>2079</v>
      </c>
      <c r="K888" s="54">
        <v>51014967</v>
      </c>
      <c r="L888" s="41" t="s">
        <v>367</v>
      </c>
    </row>
    <row r="889" spans="1:12" ht="15.75" thickBot="1" x14ac:dyDescent="0.3">
      <c r="A889" s="38">
        <v>879</v>
      </c>
      <c r="B889" t="s">
        <v>2080</v>
      </c>
      <c r="C889" s="41" t="s">
        <v>1956</v>
      </c>
      <c r="D889" s="42">
        <v>42552</v>
      </c>
      <c r="E889" s="42">
        <v>44012</v>
      </c>
      <c r="F889" s="43" t="s">
        <v>378</v>
      </c>
      <c r="G889" s="59">
        <v>4901882000000</v>
      </c>
      <c r="H889" s="41" t="s">
        <v>1986</v>
      </c>
      <c r="I889" s="48">
        <v>0.16450000000000001</v>
      </c>
      <c r="J889" s="58" t="s">
        <v>2081</v>
      </c>
      <c r="K889" s="54">
        <v>11993000</v>
      </c>
      <c r="L889" s="41" t="s">
        <v>367</v>
      </c>
    </row>
    <row r="890" spans="1:12" ht="15.75" thickBot="1" x14ac:dyDescent="0.3">
      <c r="A890" s="38">
        <v>880</v>
      </c>
      <c r="B890" t="s">
        <v>2082</v>
      </c>
      <c r="C890" s="41" t="s">
        <v>1956</v>
      </c>
      <c r="D890" s="42">
        <v>42552</v>
      </c>
      <c r="E890" s="42">
        <v>44012</v>
      </c>
      <c r="F890" s="43" t="s">
        <v>378</v>
      </c>
      <c r="G890" s="59">
        <v>4901882000000</v>
      </c>
      <c r="H890" s="41" t="s">
        <v>1986</v>
      </c>
      <c r="I890" s="48">
        <v>0.16450000000000001</v>
      </c>
      <c r="J890" s="58" t="s">
        <v>2083</v>
      </c>
      <c r="K890" s="54">
        <v>14415500</v>
      </c>
      <c r="L890" s="41" t="s">
        <v>367</v>
      </c>
    </row>
    <row r="891" spans="1:12" ht="15.75" thickBot="1" x14ac:dyDescent="0.3">
      <c r="A891" s="38">
        <v>881</v>
      </c>
      <c r="B891" t="s">
        <v>2084</v>
      </c>
      <c r="C891" s="41" t="s">
        <v>1956</v>
      </c>
      <c r="D891" s="42">
        <v>42552</v>
      </c>
      <c r="E891" s="42">
        <v>44012</v>
      </c>
      <c r="F891" s="43" t="s">
        <v>378</v>
      </c>
      <c r="G891" s="59">
        <v>4901882000000</v>
      </c>
      <c r="H891" s="41" t="s">
        <v>1986</v>
      </c>
      <c r="I891" s="48">
        <v>0.16450000000000001</v>
      </c>
      <c r="J891" s="58" t="s">
        <v>2085</v>
      </c>
      <c r="K891" s="54">
        <v>62215984</v>
      </c>
      <c r="L891" s="41" t="s">
        <v>367</v>
      </c>
    </row>
    <row r="892" spans="1:12" ht="15.75" thickBot="1" x14ac:dyDescent="0.3">
      <c r="A892" s="38">
        <v>882</v>
      </c>
      <c r="B892" t="s">
        <v>2086</v>
      </c>
      <c r="C892" s="41" t="s">
        <v>1956</v>
      </c>
      <c r="D892" s="42">
        <v>42552</v>
      </c>
      <c r="E892" s="42">
        <v>44012</v>
      </c>
      <c r="F892" s="43" t="s">
        <v>378</v>
      </c>
      <c r="G892" s="59">
        <v>4901882000000</v>
      </c>
      <c r="H892" s="41" t="s">
        <v>1986</v>
      </c>
      <c r="I892" s="48">
        <v>0.16450000000000001</v>
      </c>
      <c r="J892" s="58" t="s">
        <v>2087</v>
      </c>
      <c r="K892" s="54">
        <v>352416</v>
      </c>
      <c r="L892" s="41" t="s">
        <v>367</v>
      </c>
    </row>
    <row r="893" spans="1:12" ht="15.75" thickBot="1" x14ac:dyDescent="0.3">
      <c r="A893" s="38">
        <v>883</v>
      </c>
      <c r="B893" t="s">
        <v>2088</v>
      </c>
      <c r="C893" s="41" t="s">
        <v>1956</v>
      </c>
      <c r="D893" s="42">
        <v>42552</v>
      </c>
      <c r="E893" s="42">
        <v>44012</v>
      </c>
      <c r="F893" s="43" t="s">
        <v>378</v>
      </c>
      <c r="G893" s="59">
        <v>4901882000000</v>
      </c>
      <c r="H893" s="41" t="s">
        <v>1986</v>
      </c>
      <c r="I893" s="48">
        <v>0.16450000000000001</v>
      </c>
      <c r="J893" s="58" t="s">
        <v>2089</v>
      </c>
      <c r="K893" s="54">
        <v>14180000</v>
      </c>
      <c r="L893" s="41" t="s">
        <v>367</v>
      </c>
    </row>
    <row r="894" spans="1:12" ht="15.75" thickBot="1" x14ac:dyDescent="0.3">
      <c r="A894" s="38">
        <v>884</v>
      </c>
      <c r="B894" t="s">
        <v>2090</v>
      </c>
      <c r="C894" s="41" t="s">
        <v>1956</v>
      </c>
      <c r="D894" s="42">
        <v>42552</v>
      </c>
      <c r="E894" s="42">
        <v>44012</v>
      </c>
      <c r="F894" s="43" t="s">
        <v>378</v>
      </c>
      <c r="G894" s="59">
        <v>4901882000000</v>
      </c>
      <c r="H894" s="41" t="s">
        <v>1986</v>
      </c>
      <c r="I894" s="48">
        <v>0.16450000000000001</v>
      </c>
      <c r="J894" s="58" t="s">
        <v>2091</v>
      </c>
      <c r="K894" s="54">
        <v>650469796</v>
      </c>
      <c r="L894" s="41" t="s">
        <v>367</v>
      </c>
    </row>
    <row r="895" spans="1:12" ht="15.75" thickBot="1" x14ac:dyDescent="0.3">
      <c r="A895" s="38">
        <v>885</v>
      </c>
      <c r="B895" t="s">
        <v>2092</v>
      </c>
      <c r="C895" s="41" t="s">
        <v>1956</v>
      </c>
      <c r="D895" s="42">
        <v>42552</v>
      </c>
      <c r="E895" s="42">
        <v>44012</v>
      </c>
      <c r="F895" s="43" t="s">
        <v>378</v>
      </c>
      <c r="G895" s="59">
        <v>4901882000000</v>
      </c>
      <c r="H895" s="41" t="s">
        <v>1986</v>
      </c>
      <c r="I895" s="48">
        <v>0.16450000000000001</v>
      </c>
      <c r="J895" s="58" t="s">
        <v>2093</v>
      </c>
      <c r="K895" s="54">
        <v>830007548</v>
      </c>
      <c r="L895" s="41" t="s">
        <v>367</v>
      </c>
    </row>
    <row r="896" spans="1:12" ht="15.75" thickBot="1" x14ac:dyDescent="0.3">
      <c r="A896" s="38">
        <v>886</v>
      </c>
      <c r="B896" t="s">
        <v>2094</v>
      </c>
      <c r="C896" s="41" t="s">
        <v>1956</v>
      </c>
      <c r="D896" s="42">
        <v>42552</v>
      </c>
      <c r="E896" s="42">
        <v>44012</v>
      </c>
      <c r="F896" s="43" t="s">
        <v>378</v>
      </c>
      <c r="G896" s="59">
        <v>4901882000000</v>
      </c>
      <c r="H896" s="41" t="s">
        <v>1986</v>
      </c>
      <c r="I896" s="48">
        <v>0.16450000000000001</v>
      </c>
      <c r="J896" s="58" t="s">
        <v>2095</v>
      </c>
      <c r="K896" s="54">
        <v>11458328</v>
      </c>
      <c r="L896" s="41" t="s">
        <v>367</v>
      </c>
    </row>
    <row r="897" spans="1:12" ht="15.75" thickBot="1" x14ac:dyDescent="0.3">
      <c r="A897" s="38">
        <v>887</v>
      </c>
      <c r="B897" t="s">
        <v>2096</v>
      </c>
      <c r="C897" s="41" t="s">
        <v>1956</v>
      </c>
      <c r="D897" s="42">
        <v>42552</v>
      </c>
      <c r="E897" s="42">
        <v>44012</v>
      </c>
      <c r="F897" s="43" t="s">
        <v>378</v>
      </c>
      <c r="G897" s="59">
        <v>4901882000000</v>
      </c>
      <c r="H897" s="41" t="s">
        <v>1986</v>
      </c>
      <c r="I897" s="48">
        <v>0.16450000000000001</v>
      </c>
      <c r="J897" s="58" t="s">
        <v>2097</v>
      </c>
      <c r="K897" s="54">
        <v>472430279</v>
      </c>
      <c r="L897" s="41" t="s">
        <v>367</v>
      </c>
    </row>
    <row r="898" spans="1:12" ht="15.75" thickBot="1" x14ac:dyDescent="0.3">
      <c r="A898" s="38">
        <v>888</v>
      </c>
      <c r="B898" t="s">
        <v>2098</v>
      </c>
      <c r="C898" s="41" t="s">
        <v>1956</v>
      </c>
      <c r="D898" s="42">
        <v>42552</v>
      </c>
      <c r="E898" s="42">
        <v>44012</v>
      </c>
      <c r="F898" s="43" t="s">
        <v>378</v>
      </c>
      <c r="G898" s="59">
        <v>4901882000000</v>
      </c>
      <c r="H898" s="41" t="s">
        <v>1986</v>
      </c>
      <c r="I898" s="48">
        <v>0.16450000000000001</v>
      </c>
      <c r="J898" s="58" t="s">
        <v>2099</v>
      </c>
      <c r="K898" s="54">
        <v>305672832</v>
      </c>
      <c r="L898" s="41" t="s">
        <v>367</v>
      </c>
    </row>
    <row r="899" spans="1:12" ht="15.75" thickBot="1" x14ac:dyDescent="0.3">
      <c r="A899" s="38">
        <v>889</v>
      </c>
      <c r="B899" t="s">
        <v>2100</v>
      </c>
      <c r="C899" s="41" t="s">
        <v>1956</v>
      </c>
      <c r="D899" s="42">
        <v>42552</v>
      </c>
      <c r="E899" s="42">
        <v>44012</v>
      </c>
      <c r="F899" s="43" t="s">
        <v>378</v>
      </c>
      <c r="G899" s="59">
        <v>4901882000000</v>
      </c>
      <c r="H899" s="41" t="s">
        <v>1986</v>
      </c>
      <c r="I899" s="48">
        <v>0.16450000000000001</v>
      </c>
      <c r="J899" s="58" t="s">
        <v>2101</v>
      </c>
      <c r="K899" s="54">
        <v>830000489</v>
      </c>
      <c r="L899" s="41" t="s">
        <v>367</v>
      </c>
    </row>
    <row r="900" spans="1:12" ht="15.75" thickBot="1" x14ac:dyDescent="0.3">
      <c r="A900" s="38">
        <v>890</v>
      </c>
      <c r="B900" t="s">
        <v>2102</v>
      </c>
      <c r="C900" s="41" t="s">
        <v>1956</v>
      </c>
      <c r="D900" s="42">
        <v>42552</v>
      </c>
      <c r="E900" s="42">
        <v>44012</v>
      </c>
      <c r="F900" s="43" t="s">
        <v>378</v>
      </c>
      <c r="G900" s="59">
        <v>4901882000000</v>
      </c>
      <c r="H900" s="41" t="s">
        <v>1986</v>
      </c>
      <c r="I900" s="48">
        <v>0.16450000000000001</v>
      </c>
      <c r="J900" s="58" t="s">
        <v>2103</v>
      </c>
      <c r="K900" s="54">
        <v>30957077</v>
      </c>
      <c r="L900" s="41" t="s">
        <v>367</v>
      </c>
    </row>
    <row r="901" spans="1:12" ht="15.75" thickBot="1" x14ac:dyDescent="0.3">
      <c r="A901" s="38">
        <v>891</v>
      </c>
      <c r="B901" t="s">
        <v>2104</v>
      </c>
      <c r="C901" s="41" t="s">
        <v>1956</v>
      </c>
      <c r="D901" s="42">
        <v>42552</v>
      </c>
      <c r="E901" s="42">
        <v>44012</v>
      </c>
      <c r="F901" s="43" t="s">
        <v>378</v>
      </c>
      <c r="G901" s="59">
        <v>4901882000000</v>
      </c>
      <c r="H901" s="41" t="s">
        <v>1986</v>
      </c>
      <c r="I901" s="48">
        <v>0.16450000000000001</v>
      </c>
      <c r="J901" s="58" t="s">
        <v>2105</v>
      </c>
      <c r="K901" s="54">
        <v>791474333</v>
      </c>
      <c r="L901" s="41" t="s">
        <v>367</v>
      </c>
    </row>
    <row r="902" spans="1:12" ht="15.75" thickBot="1" x14ac:dyDescent="0.3">
      <c r="A902" s="38">
        <v>892</v>
      </c>
      <c r="B902" t="s">
        <v>2106</v>
      </c>
      <c r="C902" s="41" t="s">
        <v>1956</v>
      </c>
      <c r="D902" s="42">
        <v>42552</v>
      </c>
      <c r="E902" s="42">
        <v>44012</v>
      </c>
      <c r="F902" s="43" t="s">
        <v>378</v>
      </c>
      <c r="G902" s="59">
        <v>4901882000000</v>
      </c>
      <c r="H902" s="41" t="s">
        <v>1986</v>
      </c>
      <c r="I902" s="48">
        <v>0.16450000000000001</v>
      </c>
      <c r="J902" s="58" t="s">
        <v>2107</v>
      </c>
      <c r="K902" s="54">
        <v>17254672</v>
      </c>
      <c r="L902" s="41" t="s">
        <v>367</v>
      </c>
    </row>
    <row r="903" spans="1:12" ht="15.75" thickBot="1" x14ac:dyDescent="0.3">
      <c r="A903" s="38">
        <v>893</v>
      </c>
      <c r="B903" t="s">
        <v>2108</v>
      </c>
      <c r="C903" s="41" t="s">
        <v>1956</v>
      </c>
      <c r="D903" s="42">
        <v>42552</v>
      </c>
      <c r="E903" s="42">
        <v>44012</v>
      </c>
      <c r="F903" s="43" t="s">
        <v>378</v>
      </c>
      <c r="G903" s="59">
        <v>4901882000000</v>
      </c>
      <c r="H903" s="41" t="s">
        <v>1986</v>
      </c>
      <c r="I903" s="48">
        <v>0.16450000000000001</v>
      </c>
      <c r="J903" s="58" t="s">
        <v>2109</v>
      </c>
      <c r="K903" s="54">
        <v>281357296</v>
      </c>
      <c r="L903" s="41" t="s">
        <v>367</v>
      </c>
    </row>
    <row r="904" spans="1:12" ht="15.75" thickBot="1" x14ac:dyDescent="0.3">
      <c r="A904" s="38">
        <v>894</v>
      </c>
      <c r="B904" t="s">
        <v>2110</v>
      </c>
      <c r="C904" s="41" t="s">
        <v>1956</v>
      </c>
      <c r="D904" s="42">
        <v>42552</v>
      </c>
      <c r="E904" s="42">
        <v>44012</v>
      </c>
      <c r="F904" s="43" t="s">
        <v>378</v>
      </c>
      <c r="G904" s="59">
        <v>4901882000000</v>
      </c>
      <c r="H904" s="41" t="s">
        <v>1986</v>
      </c>
      <c r="I904" s="48">
        <v>0.16450000000000001</v>
      </c>
      <c r="J904" s="58" t="s">
        <v>2111</v>
      </c>
      <c r="K904" s="54">
        <v>130247045</v>
      </c>
      <c r="L904" s="41" t="s">
        <v>367</v>
      </c>
    </row>
    <row r="905" spans="1:12" ht="15.75" thickBot="1" x14ac:dyDescent="0.3">
      <c r="A905" s="38">
        <v>895</v>
      </c>
      <c r="B905" t="s">
        <v>2112</v>
      </c>
      <c r="C905" s="41" t="s">
        <v>1956</v>
      </c>
      <c r="D905" s="42">
        <v>42552</v>
      </c>
      <c r="E905" s="42">
        <v>44012</v>
      </c>
      <c r="F905" s="43" t="s">
        <v>378</v>
      </c>
      <c r="G905" s="59">
        <v>4901882000000</v>
      </c>
      <c r="H905" s="41" t="s">
        <v>1986</v>
      </c>
      <c r="I905" s="48">
        <v>0.16450000000000001</v>
      </c>
      <c r="J905" s="58" t="s">
        <v>2113</v>
      </c>
      <c r="K905" s="54">
        <v>600261</v>
      </c>
      <c r="L905" s="41" t="s">
        <v>367</v>
      </c>
    </row>
    <row r="906" spans="1:12" ht="15.75" thickBot="1" x14ac:dyDescent="0.3">
      <c r="A906" s="38">
        <v>896</v>
      </c>
      <c r="B906" t="s">
        <v>2114</v>
      </c>
      <c r="C906" s="41" t="s">
        <v>1956</v>
      </c>
      <c r="D906" s="42">
        <v>42552</v>
      </c>
      <c r="E906" s="42">
        <v>44012</v>
      </c>
      <c r="F906" s="43" t="s">
        <v>378</v>
      </c>
      <c r="G906" s="59">
        <v>4901882000000</v>
      </c>
      <c r="H906" s="41" t="s">
        <v>1986</v>
      </c>
      <c r="I906" s="48">
        <v>0.16450000000000001</v>
      </c>
      <c r="J906" s="58" t="s">
        <v>2115</v>
      </c>
      <c r="K906" s="54">
        <v>371213748</v>
      </c>
      <c r="L906" s="41" t="s">
        <v>367</v>
      </c>
    </row>
    <row r="907" spans="1:12" ht="15.75" thickBot="1" x14ac:dyDescent="0.3">
      <c r="A907" s="38">
        <v>897</v>
      </c>
      <c r="B907" t="s">
        <v>2116</v>
      </c>
      <c r="C907" s="41" t="s">
        <v>1956</v>
      </c>
      <c r="D907" s="42">
        <v>42552</v>
      </c>
      <c r="E907" s="42">
        <v>44012</v>
      </c>
      <c r="F907" s="43" t="s">
        <v>378</v>
      </c>
      <c r="G907" s="59">
        <v>4901882000000</v>
      </c>
      <c r="H907" s="41" t="s">
        <v>1986</v>
      </c>
      <c r="I907" s="48">
        <v>0.16450000000000001</v>
      </c>
      <c r="J907" s="58" t="s">
        <v>2117</v>
      </c>
      <c r="K907" s="54">
        <v>19192000</v>
      </c>
      <c r="L907" s="41" t="s">
        <v>367</v>
      </c>
    </row>
    <row r="908" spans="1:12" ht="15.75" thickBot="1" x14ac:dyDescent="0.3">
      <c r="A908" s="38">
        <v>898</v>
      </c>
      <c r="B908" t="s">
        <v>2118</v>
      </c>
      <c r="C908" s="41" t="s">
        <v>1956</v>
      </c>
      <c r="D908" s="42">
        <v>42552</v>
      </c>
      <c r="E908" s="42">
        <v>44012</v>
      </c>
      <c r="F908" s="43" t="s">
        <v>378</v>
      </c>
      <c r="G908" s="59">
        <v>4901882000000</v>
      </c>
      <c r="H908" s="41" t="s">
        <v>1986</v>
      </c>
      <c r="I908" s="48">
        <v>0.16450000000000001</v>
      </c>
      <c r="J908" s="58" t="s">
        <v>2119</v>
      </c>
      <c r="K908" s="54">
        <v>400898037</v>
      </c>
      <c r="L908" s="41" t="s">
        <v>367</v>
      </c>
    </row>
    <row r="909" spans="1:12" ht="15.75" thickBot="1" x14ac:dyDescent="0.3">
      <c r="A909" s="38">
        <v>899</v>
      </c>
      <c r="B909" t="s">
        <v>2120</v>
      </c>
      <c r="C909" s="41" t="s">
        <v>1956</v>
      </c>
      <c r="D909" s="42">
        <v>42552</v>
      </c>
      <c r="E909" s="42">
        <v>44012</v>
      </c>
      <c r="F909" s="43" t="s">
        <v>378</v>
      </c>
      <c r="G909" s="59">
        <v>4901882000000</v>
      </c>
      <c r="H909" s="41" t="s">
        <v>1986</v>
      </c>
      <c r="I909" s="48">
        <v>0.16450000000000001</v>
      </c>
      <c r="J909" s="58" t="s">
        <v>2121</v>
      </c>
      <c r="K909" s="54">
        <v>18882470</v>
      </c>
      <c r="L909" s="41" t="s">
        <v>367</v>
      </c>
    </row>
    <row r="910" spans="1:12" ht="15.75" thickBot="1" x14ac:dyDescent="0.3">
      <c r="A910" s="38">
        <v>900</v>
      </c>
      <c r="B910" t="s">
        <v>2122</v>
      </c>
      <c r="C910" s="41" t="s">
        <v>1956</v>
      </c>
      <c r="D910" s="42">
        <v>42552</v>
      </c>
      <c r="E910" s="42">
        <v>44012</v>
      </c>
      <c r="F910" s="43" t="s">
        <v>378</v>
      </c>
      <c r="G910" s="59">
        <v>4901882000000</v>
      </c>
      <c r="H910" s="41" t="s">
        <v>1986</v>
      </c>
      <c r="I910" s="48">
        <v>0.16450000000000001</v>
      </c>
      <c r="J910" s="58" t="s">
        <v>2123</v>
      </c>
      <c r="K910" s="54">
        <v>6418195</v>
      </c>
      <c r="L910" s="41" t="s">
        <v>367</v>
      </c>
    </row>
    <row r="911" spans="1:12" ht="15.75" thickBot="1" x14ac:dyDescent="0.3">
      <c r="A911" s="38">
        <v>901</v>
      </c>
      <c r="B911" t="s">
        <v>2124</v>
      </c>
      <c r="C911" s="41" t="s">
        <v>1956</v>
      </c>
      <c r="D911" s="42">
        <v>42552</v>
      </c>
      <c r="E911" s="42">
        <v>44012</v>
      </c>
      <c r="F911" s="43" t="s">
        <v>378</v>
      </c>
      <c r="G911" s="59">
        <v>4901882000000</v>
      </c>
      <c r="H911" s="41" t="s">
        <v>1986</v>
      </c>
      <c r="I911" s="48">
        <v>0.16450000000000001</v>
      </c>
      <c r="J911" s="58" t="s">
        <v>2125</v>
      </c>
      <c r="K911" s="54">
        <v>3144223427</v>
      </c>
      <c r="L911" s="41" t="s">
        <v>367</v>
      </c>
    </row>
    <row r="912" spans="1:12" ht="15.75" thickBot="1" x14ac:dyDescent="0.3">
      <c r="A912" s="38">
        <v>902</v>
      </c>
      <c r="B912" t="s">
        <v>2126</v>
      </c>
      <c r="C912" s="41" t="s">
        <v>1956</v>
      </c>
      <c r="D912" s="42">
        <v>42552</v>
      </c>
      <c r="E912" s="42">
        <v>44012</v>
      </c>
      <c r="F912" s="43" t="s">
        <v>378</v>
      </c>
      <c r="G912" s="59">
        <v>4901882000000</v>
      </c>
      <c r="H912" s="41" t="s">
        <v>1986</v>
      </c>
      <c r="I912" s="48">
        <v>0.16450000000000001</v>
      </c>
      <c r="J912" s="58" t="s">
        <v>2127</v>
      </c>
      <c r="K912" s="54">
        <v>116025000</v>
      </c>
      <c r="L912" s="41" t="s">
        <v>367</v>
      </c>
    </row>
    <row r="913" spans="1:12" ht="15.75" thickBot="1" x14ac:dyDescent="0.3">
      <c r="A913" s="38">
        <v>903</v>
      </c>
      <c r="B913" t="s">
        <v>2128</v>
      </c>
      <c r="C913" s="41" t="s">
        <v>1956</v>
      </c>
      <c r="D913" s="42">
        <v>42552</v>
      </c>
      <c r="E913" s="42">
        <v>44012</v>
      </c>
      <c r="F913" s="43" t="s">
        <v>378</v>
      </c>
      <c r="G913" s="59">
        <v>4901882000000</v>
      </c>
      <c r="H913" s="41" t="s">
        <v>1986</v>
      </c>
      <c r="I913" s="48">
        <v>0.16450000000000001</v>
      </c>
      <c r="J913" s="58" t="s">
        <v>2129</v>
      </c>
      <c r="K913" s="54">
        <v>180000000</v>
      </c>
      <c r="L913" s="41" t="s">
        <v>367</v>
      </c>
    </row>
    <row r="914" spans="1:12" ht="15.75" thickBot="1" x14ac:dyDescent="0.3">
      <c r="A914" s="38">
        <v>904</v>
      </c>
      <c r="B914" t="s">
        <v>2130</v>
      </c>
      <c r="C914" s="41" t="s">
        <v>1956</v>
      </c>
      <c r="D914" s="42">
        <v>42552</v>
      </c>
      <c r="E914" s="42">
        <v>44012</v>
      </c>
      <c r="F914" s="43" t="s">
        <v>378</v>
      </c>
      <c r="G914" s="59">
        <v>4901882000000</v>
      </c>
      <c r="H914" s="41" t="s">
        <v>1986</v>
      </c>
      <c r="I914" s="48">
        <v>0.16450000000000001</v>
      </c>
      <c r="J914" s="58" t="s">
        <v>2131</v>
      </c>
      <c r="K914" s="54">
        <v>535218734</v>
      </c>
      <c r="L914" s="41" t="s">
        <v>367</v>
      </c>
    </row>
    <row r="915" spans="1:12" ht="15.75" thickBot="1" x14ac:dyDescent="0.3">
      <c r="A915" s="38">
        <v>905</v>
      </c>
      <c r="B915" t="s">
        <v>2132</v>
      </c>
      <c r="C915" s="41" t="s">
        <v>1956</v>
      </c>
      <c r="D915" s="42">
        <v>42552</v>
      </c>
      <c r="E915" s="42">
        <v>44012</v>
      </c>
      <c r="F915" s="43" t="s">
        <v>378</v>
      </c>
      <c r="G915" s="59">
        <v>4901882000000</v>
      </c>
      <c r="H915" s="41" t="s">
        <v>1986</v>
      </c>
      <c r="I915" s="48">
        <v>0.16450000000000001</v>
      </c>
      <c r="J915" s="58" t="s">
        <v>2133</v>
      </c>
      <c r="K915" s="54">
        <v>3545332</v>
      </c>
      <c r="L915" s="41" t="s">
        <v>367</v>
      </c>
    </row>
    <row r="916" spans="1:12" ht="15.75" thickBot="1" x14ac:dyDescent="0.3">
      <c r="A916" s="38">
        <v>906</v>
      </c>
      <c r="B916" t="s">
        <v>2134</v>
      </c>
      <c r="C916" s="41" t="s">
        <v>1956</v>
      </c>
      <c r="D916" s="42">
        <v>42552</v>
      </c>
      <c r="E916" s="42">
        <v>44012</v>
      </c>
      <c r="F916" s="43" t="s">
        <v>378</v>
      </c>
      <c r="G916" s="59">
        <v>4901882000000</v>
      </c>
      <c r="H916" s="41" t="s">
        <v>1986</v>
      </c>
      <c r="I916" s="48">
        <v>0.16450000000000001</v>
      </c>
      <c r="J916" s="58" t="s">
        <v>2135</v>
      </c>
      <c r="K916" s="54">
        <v>15064466</v>
      </c>
      <c r="L916" s="41" t="s">
        <v>367</v>
      </c>
    </row>
    <row r="917" spans="1:12" ht="15.75" thickBot="1" x14ac:dyDescent="0.3">
      <c r="A917" s="38">
        <v>907</v>
      </c>
      <c r="B917" t="s">
        <v>2136</v>
      </c>
      <c r="C917" s="41" t="s">
        <v>1956</v>
      </c>
      <c r="D917" s="42">
        <v>42552</v>
      </c>
      <c r="E917" s="42">
        <v>44012</v>
      </c>
      <c r="F917" s="43" t="s">
        <v>378</v>
      </c>
      <c r="G917" s="59">
        <v>4901882000000</v>
      </c>
      <c r="H917" s="41" t="s">
        <v>1986</v>
      </c>
      <c r="I917" s="48">
        <v>0.16450000000000001</v>
      </c>
      <c r="J917" s="58" t="s">
        <v>2137</v>
      </c>
      <c r="K917" s="54">
        <v>338291911</v>
      </c>
      <c r="L917" s="41" t="s">
        <v>367</v>
      </c>
    </row>
    <row r="918" spans="1:12" ht="15.75" thickBot="1" x14ac:dyDescent="0.3">
      <c r="A918" s="38">
        <v>908</v>
      </c>
      <c r="B918" t="s">
        <v>2138</v>
      </c>
      <c r="C918" s="41" t="s">
        <v>1956</v>
      </c>
      <c r="D918" s="42">
        <v>42552</v>
      </c>
      <c r="E918" s="42">
        <v>44012</v>
      </c>
      <c r="F918" s="43" t="s">
        <v>378</v>
      </c>
      <c r="G918" s="59">
        <v>4901882000000</v>
      </c>
      <c r="H918" s="41" t="s">
        <v>1986</v>
      </c>
      <c r="I918" s="48">
        <v>0.16450000000000001</v>
      </c>
      <c r="J918" s="58" t="s">
        <v>2139</v>
      </c>
      <c r="K918" s="54">
        <v>517201094</v>
      </c>
      <c r="L918" s="41" t="s">
        <v>367</v>
      </c>
    </row>
    <row r="919" spans="1:12" ht="15.75" thickBot="1" x14ac:dyDescent="0.3">
      <c r="A919" s="38">
        <v>909</v>
      </c>
      <c r="B919" t="s">
        <v>2140</v>
      </c>
      <c r="C919" s="41" t="s">
        <v>1956</v>
      </c>
      <c r="D919" s="42">
        <v>42552</v>
      </c>
      <c r="E919" s="42">
        <v>44012</v>
      </c>
      <c r="F919" s="43" t="s">
        <v>378</v>
      </c>
      <c r="G919" s="59">
        <v>4901882000000</v>
      </c>
      <c r="H919" s="41" t="s">
        <v>1986</v>
      </c>
      <c r="I919" s="48">
        <v>0.16450000000000001</v>
      </c>
      <c r="J919" s="58" t="s">
        <v>2141</v>
      </c>
      <c r="K919" s="54">
        <v>742847468</v>
      </c>
      <c r="L919" s="41" t="s">
        <v>367</v>
      </c>
    </row>
    <row r="920" spans="1:12" ht="15.75" thickBot="1" x14ac:dyDescent="0.3">
      <c r="A920" s="38">
        <v>910</v>
      </c>
      <c r="B920" t="s">
        <v>2142</v>
      </c>
      <c r="C920" s="41" t="s">
        <v>1956</v>
      </c>
      <c r="D920" s="42">
        <v>42552</v>
      </c>
      <c r="E920" s="42">
        <v>44012</v>
      </c>
      <c r="F920" s="43" t="s">
        <v>378</v>
      </c>
      <c r="G920" s="59">
        <v>4901882000000</v>
      </c>
      <c r="H920" s="41" t="s">
        <v>1986</v>
      </c>
      <c r="I920" s="48">
        <v>0.16450000000000001</v>
      </c>
      <c r="J920" s="58" t="s">
        <v>2143</v>
      </c>
      <c r="K920" s="54">
        <v>793462467</v>
      </c>
      <c r="L920" s="41" t="s">
        <v>367</v>
      </c>
    </row>
    <row r="921" spans="1:12" ht="15.75" thickBot="1" x14ac:dyDescent="0.3">
      <c r="A921" s="38">
        <v>911</v>
      </c>
      <c r="B921" t="s">
        <v>2144</v>
      </c>
      <c r="C921" s="41" t="s">
        <v>1956</v>
      </c>
      <c r="D921" s="42">
        <v>42552</v>
      </c>
      <c r="E921" s="42">
        <v>44012</v>
      </c>
      <c r="F921" s="43" t="s">
        <v>378</v>
      </c>
      <c r="G921" s="59">
        <v>4901882000000</v>
      </c>
      <c r="H921" s="41" t="s">
        <v>1986</v>
      </c>
      <c r="I921" s="48">
        <v>0.16450000000000001</v>
      </c>
      <c r="J921" s="58" t="s">
        <v>2145</v>
      </c>
      <c r="K921" s="54">
        <v>278111649</v>
      </c>
      <c r="L921" s="41" t="s">
        <v>367</v>
      </c>
    </row>
    <row r="922" spans="1:12" ht="15.75" thickBot="1" x14ac:dyDescent="0.3">
      <c r="A922" s="38">
        <v>912</v>
      </c>
      <c r="B922" t="s">
        <v>2146</v>
      </c>
      <c r="C922" s="41" t="s">
        <v>1956</v>
      </c>
      <c r="D922" s="42">
        <v>42552</v>
      </c>
      <c r="E922" s="42">
        <v>44012</v>
      </c>
      <c r="F922" s="43" t="s">
        <v>378</v>
      </c>
      <c r="G922" s="59">
        <v>4901882000000</v>
      </c>
      <c r="H922" s="41" t="s">
        <v>1986</v>
      </c>
      <c r="I922" s="48">
        <v>0.16450000000000001</v>
      </c>
      <c r="J922" s="58" t="s">
        <v>2147</v>
      </c>
      <c r="K922" s="54">
        <v>387301880</v>
      </c>
      <c r="L922" s="41" t="s">
        <v>367</v>
      </c>
    </row>
    <row r="923" spans="1:12" ht="15.75" thickBot="1" x14ac:dyDescent="0.3">
      <c r="A923" s="38">
        <v>913</v>
      </c>
      <c r="B923" t="s">
        <v>2148</v>
      </c>
      <c r="C923" s="41" t="s">
        <v>1956</v>
      </c>
      <c r="D923" s="42">
        <v>42552</v>
      </c>
      <c r="E923" s="42">
        <v>44012</v>
      </c>
      <c r="F923" s="43" t="s">
        <v>378</v>
      </c>
      <c r="G923" s="59">
        <v>4901882000000</v>
      </c>
      <c r="H923" s="41" t="s">
        <v>1986</v>
      </c>
      <c r="I923" s="48">
        <v>0.16450000000000001</v>
      </c>
      <c r="J923" s="58" t="s">
        <v>2149</v>
      </c>
      <c r="K923" s="54">
        <v>24391283</v>
      </c>
      <c r="L923" s="41" t="s">
        <v>367</v>
      </c>
    </row>
    <row r="924" spans="1:12" ht="15.75" thickBot="1" x14ac:dyDescent="0.3">
      <c r="A924" s="38">
        <v>914</v>
      </c>
      <c r="B924" t="s">
        <v>2150</v>
      </c>
      <c r="C924" s="41" t="s">
        <v>1956</v>
      </c>
      <c r="D924" s="42">
        <v>42552</v>
      </c>
      <c r="E924" s="42">
        <v>44012</v>
      </c>
      <c r="F924" s="43" t="s">
        <v>378</v>
      </c>
      <c r="G924" s="59">
        <v>4901882000000</v>
      </c>
      <c r="H924" s="41" t="s">
        <v>1986</v>
      </c>
      <c r="I924" s="48">
        <v>0.16450000000000001</v>
      </c>
      <c r="J924" s="58" t="s">
        <v>2151</v>
      </c>
      <c r="K924" s="54">
        <v>24390983</v>
      </c>
      <c r="L924" s="41" t="s">
        <v>367</v>
      </c>
    </row>
    <row r="925" spans="1:12" ht="15.75" thickBot="1" x14ac:dyDescent="0.3">
      <c r="A925" s="38">
        <v>915</v>
      </c>
      <c r="B925" t="s">
        <v>2152</v>
      </c>
      <c r="C925" s="41" t="s">
        <v>1956</v>
      </c>
      <c r="D925" s="42">
        <v>42552</v>
      </c>
      <c r="E925" s="42">
        <v>44012</v>
      </c>
      <c r="F925" s="43" t="s">
        <v>378</v>
      </c>
      <c r="G925" s="59">
        <v>4901882000000</v>
      </c>
      <c r="H925" s="41" t="s">
        <v>1986</v>
      </c>
      <c r="I925" s="48">
        <v>0.16450000000000001</v>
      </c>
      <c r="J925" s="58" t="s">
        <v>2153</v>
      </c>
      <c r="K925" s="54">
        <v>722327586</v>
      </c>
      <c r="L925" s="41" t="s">
        <v>367</v>
      </c>
    </row>
    <row r="926" spans="1:12" ht="15.75" thickBot="1" x14ac:dyDescent="0.3">
      <c r="A926" s="38">
        <v>916</v>
      </c>
      <c r="B926" t="s">
        <v>2154</v>
      </c>
      <c r="C926" s="41" t="s">
        <v>1956</v>
      </c>
      <c r="D926" s="42">
        <v>42552</v>
      </c>
      <c r="E926" s="42">
        <v>44012</v>
      </c>
      <c r="F926" s="43" t="s">
        <v>378</v>
      </c>
      <c r="G926" s="59">
        <v>4901882000000</v>
      </c>
      <c r="H926" s="41" t="s">
        <v>1986</v>
      </c>
      <c r="I926" s="48">
        <v>0.16450000000000001</v>
      </c>
      <c r="J926" s="58" t="s">
        <v>2155</v>
      </c>
      <c r="K926" s="54">
        <v>93082162</v>
      </c>
      <c r="L926" s="41" t="s">
        <v>367</v>
      </c>
    </row>
    <row r="927" spans="1:12" ht="15.75" thickBot="1" x14ac:dyDescent="0.3">
      <c r="A927" s="38">
        <v>917</v>
      </c>
      <c r="B927" t="s">
        <v>2156</v>
      </c>
      <c r="C927" s="41" t="s">
        <v>1956</v>
      </c>
      <c r="D927" s="42">
        <v>42552</v>
      </c>
      <c r="E927" s="42">
        <v>44012</v>
      </c>
      <c r="F927" s="43" t="s">
        <v>378</v>
      </c>
      <c r="G927" s="59">
        <v>4901882000000</v>
      </c>
      <c r="H927" s="41" t="s">
        <v>1986</v>
      </c>
      <c r="I927" s="48">
        <v>0.16450000000000001</v>
      </c>
      <c r="J927" s="58" t="s">
        <v>2157</v>
      </c>
      <c r="K927" s="54">
        <v>7114566</v>
      </c>
      <c r="L927" s="41" t="s">
        <v>367</v>
      </c>
    </row>
    <row r="928" spans="1:12" ht="15.75" thickBot="1" x14ac:dyDescent="0.3">
      <c r="A928" s="38">
        <v>918</v>
      </c>
      <c r="B928" t="s">
        <v>2158</v>
      </c>
      <c r="C928" s="41" t="s">
        <v>1956</v>
      </c>
      <c r="D928" s="42">
        <v>42552</v>
      </c>
      <c r="E928" s="42">
        <v>44012</v>
      </c>
      <c r="F928" s="43" t="s">
        <v>378</v>
      </c>
      <c r="G928" s="59">
        <v>4901882000000</v>
      </c>
      <c r="H928" s="41" t="s">
        <v>1986</v>
      </c>
      <c r="I928" s="48">
        <v>0.16450000000000001</v>
      </c>
      <c r="J928" s="58" t="s">
        <v>2159</v>
      </c>
      <c r="K928" s="54">
        <v>776482630</v>
      </c>
      <c r="L928" s="41" t="s">
        <v>367</v>
      </c>
    </row>
    <row r="929" spans="1:12" ht="15.75" thickBot="1" x14ac:dyDescent="0.3">
      <c r="A929" s="38">
        <v>919</v>
      </c>
      <c r="B929" t="s">
        <v>2160</v>
      </c>
      <c r="C929" s="41" t="s">
        <v>1956</v>
      </c>
      <c r="D929" s="42">
        <v>42552</v>
      </c>
      <c r="E929" s="42">
        <v>44012</v>
      </c>
      <c r="F929" s="43" t="s">
        <v>378</v>
      </c>
      <c r="G929" s="59">
        <v>4901882000000</v>
      </c>
      <c r="H929" s="41" t="s">
        <v>1986</v>
      </c>
      <c r="I929" s="48">
        <v>0.16450000000000001</v>
      </c>
      <c r="J929" s="58" t="s">
        <v>2161</v>
      </c>
      <c r="K929" s="54">
        <v>198524838</v>
      </c>
      <c r="L929" s="41" t="s">
        <v>367</v>
      </c>
    </row>
    <row r="930" spans="1:12" ht="15.75" thickBot="1" x14ac:dyDescent="0.3">
      <c r="A930" s="38">
        <v>920</v>
      </c>
      <c r="B930" t="s">
        <v>2162</v>
      </c>
      <c r="C930" s="41" t="s">
        <v>1956</v>
      </c>
      <c r="D930" s="42">
        <v>42552</v>
      </c>
      <c r="E930" s="42">
        <v>44012</v>
      </c>
      <c r="F930" s="43" t="s">
        <v>378</v>
      </c>
      <c r="G930" s="59">
        <v>4901882000000</v>
      </c>
      <c r="H930" s="41" t="s">
        <v>1986</v>
      </c>
      <c r="I930" s="48">
        <v>0.16450000000000001</v>
      </c>
      <c r="J930" s="58" t="s">
        <v>2163</v>
      </c>
      <c r="K930" s="54">
        <v>1600191152</v>
      </c>
      <c r="L930" s="41" t="s">
        <v>367</v>
      </c>
    </row>
    <row r="931" spans="1:12" ht="15.75" thickBot="1" x14ac:dyDescent="0.3">
      <c r="A931" s="38">
        <v>921</v>
      </c>
      <c r="B931" t="s">
        <v>2164</v>
      </c>
      <c r="C931" s="41" t="s">
        <v>1956</v>
      </c>
      <c r="D931" s="42">
        <v>42552</v>
      </c>
      <c r="E931" s="42">
        <v>44012</v>
      </c>
      <c r="F931" s="43" t="s">
        <v>378</v>
      </c>
      <c r="G931" s="59">
        <v>4901882000000</v>
      </c>
      <c r="H931" s="41" t="s">
        <v>1986</v>
      </c>
      <c r="I931" s="48">
        <v>0.16450000000000001</v>
      </c>
      <c r="J931" s="58" t="s">
        <v>2165</v>
      </c>
      <c r="K931" s="54">
        <v>98818013</v>
      </c>
      <c r="L931" s="41" t="s">
        <v>367</v>
      </c>
    </row>
    <row r="932" spans="1:12" ht="15.75" thickBot="1" x14ac:dyDescent="0.3">
      <c r="A932" s="38">
        <v>922</v>
      </c>
      <c r="B932" t="s">
        <v>2166</v>
      </c>
      <c r="C932" s="41" t="s">
        <v>1956</v>
      </c>
      <c r="D932" s="42">
        <v>42552</v>
      </c>
      <c r="E932" s="42">
        <v>44012</v>
      </c>
      <c r="F932" s="43" t="s">
        <v>378</v>
      </c>
      <c r="G932" s="59">
        <v>4901882000000</v>
      </c>
      <c r="H932" s="41" t="s">
        <v>1986</v>
      </c>
      <c r="I932" s="48">
        <v>0.16450000000000001</v>
      </c>
      <c r="J932" s="58" t="s">
        <v>2167</v>
      </c>
      <c r="K932" s="54">
        <v>61733602</v>
      </c>
      <c r="L932" s="41" t="s">
        <v>367</v>
      </c>
    </row>
    <row r="933" spans="1:12" ht="15.75" thickBot="1" x14ac:dyDescent="0.3">
      <c r="A933" s="38">
        <v>923</v>
      </c>
      <c r="B933" t="s">
        <v>2168</v>
      </c>
      <c r="C933" s="41" t="s">
        <v>1956</v>
      </c>
      <c r="D933" s="42">
        <v>42552</v>
      </c>
      <c r="E933" s="42">
        <v>44012</v>
      </c>
      <c r="F933" s="43" t="s">
        <v>378</v>
      </c>
      <c r="G933" s="59">
        <v>4901882000000</v>
      </c>
      <c r="H933" s="41" t="s">
        <v>1986</v>
      </c>
      <c r="I933" s="48">
        <v>0.16450000000000001</v>
      </c>
      <c r="J933" s="58" t="s">
        <v>2169</v>
      </c>
      <c r="K933" s="54">
        <v>67830759</v>
      </c>
      <c r="L933" s="41" t="s">
        <v>367</v>
      </c>
    </row>
    <row r="934" spans="1:12" ht="15.75" thickBot="1" x14ac:dyDescent="0.3">
      <c r="A934" s="38">
        <v>924</v>
      </c>
      <c r="B934" t="s">
        <v>2170</v>
      </c>
      <c r="C934" s="41" t="s">
        <v>1956</v>
      </c>
      <c r="D934" s="42">
        <v>42552</v>
      </c>
      <c r="E934" s="42">
        <v>44012</v>
      </c>
      <c r="F934" s="43" t="s">
        <v>378</v>
      </c>
      <c r="G934" s="59">
        <v>4901882000000</v>
      </c>
      <c r="H934" s="41" t="s">
        <v>1986</v>
      </c>
      <c r="I934" s="48">
        <v>0.16450000000000001</v>
      </c>
      <c r="J934" s="58" t="s">
        <v>2171</v>
      </c>
      <c r="K934" s="54">
        <v>533080481</v>
      </c>
      <c r="L934" s="41" t="s">
        <v>367</v>
      </c>
    </row>
    <row r="935" spans="1:12" ht="15.75" thickBot="1" x14ac:dyDescent="0.3">
      <c r="A935" s="38">
        <v>925</v>
      </c>
      <c r="B935" t="s">
        <v>2172</v>
      </c>
      <c r="C935" s="41" t="s">
        <v>1956</v>
      </c>
      <c r="D935" s="42">
        <v>42552</v>
      </c>
      <c r="E935" s="42">
        <v>44012</v>
      </c>
      <c r="F935" s="43" t="s">
        <v>378</v>
      </c>
      <c r="G935" s="59">
        <v>4901882000000</v>
      </c>
      <c r="H935" s="41" t="s">
        <v>1986</v>
      </c>
      <c r="I935" s="48">
        <v>0.16450000000000001</v>
      </c>
      <c r="J935" s="58" t="s">
        <v>2173</v>
      </c>
      <c r="K935" s="54">
        <v>564897128</v>
      </c>
      <c r="L935" s="41" t="s">
        <v>367</v>
      </c>
    </row>
    <row r="936" spans="1:12" ht="15.75" thickBot="1" x14ac:dyDescent="0.3">
      <c r="A936" s="38">
        <v>926</v>
      </c>
      <c r="B936" t="s">
        <v>2174</v>
      </c>
      <c r="C936" s="41" t="s">
        <v>1956</v>
      </c>
      <c r="D936" s="42">
        <v>42552</v>
      </c>
      <c r="E936" s="42">
        <v>44012</v>
      </c>
      <c r="F936" s="43" t="s">
        <v>378</v>
      </c>
      <c r="G936" s="59">
        <v>4901882000000</v>
      </c>
      <c r="H936" s="41" t="s">
        <v>1986</v>
      </c>
      <c r="I936" s="48">
        <v>0.16450000000000001</v>
      </c>
      <c r="J936" s="58" t="s">
        <v>2175</v>
      </c>
      <c r="K936" s="54">
        <v>46675056</v>
      </c>
      <c r="L936" s="41" t="s">
        <v>367</v>
      </c>
    </row>
    <row r="937" spans="1:12" ht="15.75" thickBot="1" x14ac:dyDescent="0.3">
      <c r="A937" s="38">
        <v>927</v>
      </c>
      <c r="B937" t="s">
        <v>2176</v>
      </c>
      <c r="C937" s="41" t="s">
        <v>1956</v>
      </c>
      <c r="D937" s="42">
        <v>42552</v>
      </c>
      <c r="E937" s="42">
        <v>44012</v>
      </c>
      <c r="F937" s="43" t="s">
        <v>378</v>
      </c>
      <c r="G937" s="59">
        <v>4901882000000</v>
      </c>
      <c r="H937" s="41" t="s">
        <v>1986</v>
      </c>
      <c r="I937" s="48">
        <v>0.16450000000000001</v>
      </c>
      <c r="J937" s="58" t="s">
        <v>2177</v>
      </c>
      <c r="K937" s="54">
        <v>811449245</v>
      </c>
      <c r="L937" s="41" t="s">
        <v>367</v>
      </c>
    </row>
    <row r="938" spans="1:12" ht="15.75" thickBot="1" x14ac:dyDescent="0.3">
      <c r="A938" s="38">
        <v>928</v>
      </c>
      <c r="B938" t="s">
        <v>2178</v>
      </c>
      <c r="C938" s="41" t="s">
        <v>1956</v>
      </c>
      <c r="D938" s="42">
        <v>42552</v>
      </c>
      <c r="E938" s="42">
        <v>44012</v>
      </c>
      <c r="F938" s="43" t="s">
        <v>378</v>
      </c>
      <c r="G938" s="59">
        <v>4901882000000</v>
      </c>
      <c r="H938" s="41" t="s">
        <v>1986</v>
      </c>
      <c r="I938" s="48">
        <v>0.16450000000000001</v>
      </c>
      <c r="J938" s="58" t="s">
        <v>2179</v>
      </c>
      <c r="K938" s="54">
        <v>92112348</v>
      </c>
      <c r="L938" s="41" t="s">
        <v>367</v>
      </c>
    </row>
    <row r="939" spans="1:12" ht="15.75" thickBot="1" x14ac:dyDescent="0.3">
      <c r="A939" s="38">
        <v>929</v>
      </c>
      <c r="B939" t="s">
        <v>2180</v>
      </c>
      <c r="C939" s="41" t="s">
        <v>1956</v>
      </c>
      <c r="D939" s="42">
        <v>42552</v>
      </c>
      <c r="E939" s="42">
        <v>44012</v>
      </c>
      <c r="F939" s="43" t="s">
        <v>378</v>
      </c>
      <c r="G939" s="59">
        <v>4901882000000</v>
      </c>
      <c r="H939" s="41" t="s">
        <v>1986</v>
      </c>
      <c r="I939" s="48">
        <v>0.16450000000000001</v>
      </c>
      <c r="J939" s="58" t="s">
        <v>2181</v>
      </c>
      <c r="K939" s="54">
        <v>158702647</v>
      </c>
      <c r="L939" s="41" t="s">
        <v>367</v>
      </c>
    </row>
    <row r="940" spans="1:12" ht="15.75" thickBot="1" x14ac:dyDescent="0.3">
      <c r="A940" s="38">
        <v>930</v>
      </c>
      <c r="B940" t="s">
        <v>2182</v>
      </c>
      <c r="C940" s="41" t="s">
        <v>1956</v>
      </c>
      <c r="D940" s="42">
        <v>42552</v>
      </c>
      <c r="E940" s="42">
        <v>44012</v>
      </c>
      <c r="F940" s="43" t="s">
        <v>378</v>
      </c>
      <c r="G940" s="59">
        <v>4901882000000</v>
      </c>
      <c r="H940" s="41" t="s">
        <v>1986</v>
      </c>
      <c r="I940" s="48">
        <v>0.16450000000000001</v>
      </c>
      <c r="J940" s="58" t="s">
        <v>2183</v>
      </c>
      <c r="K940" s="54">
        <v>79287154</v>
      </c>
      <c r="L940" s="41" t="s">
        <v>367</v>
      </c>
    </row>
    <row r="941" spans="1:12" ht="15.75" thickBot="1" x14ac:dyDescent="0.3">
      <c r="A941" s="38">
        <v>931</v>
      </c>
      <c r="B941" t="s">
        <v>2184</v>
      </c>
      <c r="C941" s="41" t="s">
        <v>1956</v>
      </c>
      <c r="D941" s="42">
        <v>42552</v>
      </c>
      <c r="E941" s="42">
        <v>44012</v>
      </c>
      <c r="F941" s="43" t="s">
        <v>378</v>
      </c>
      <c r="G941" s="59">
        <v>4901882000000</v>
      </c>
      <c r="H941" s="41" t="s">
        <v>1986</v>
      </c>
      <c r="I941" s="48">
        <v>0.16450000000000001</v>
      </c>
      <c r="J941" s="58" t="s">
        <v>2185</v>
      </c>
      <c r="K941" s="54">
        <v>70000000</v>
      </c>
      <c r="L941" s="41" t="s">
        <v>367</v>
      </c>
    </row>
    <row r="942" spans="1:12" ht="15.75" thickBot="1" x14ac:dyDescent="0.3">
      <c r="A942" s="38">
        <v>932</v>
      </c>
      <c r="B942" t="s">
        <v>2186</v>
      </c>
      <c r="C942" s="41" t="s">
        <v>1956</v>
      </c>
      <c r="D942" s="42">
        <v>42552</v>
      </c>
      <c r="E942" s="42">
        <v>44012</v>
      </c>
      <c r="F942" s="43" t="s">
        <v>378</v>
      </c>
      <c r="G942" s="59">
        <v>4901882000000</v>
      </c>
      <c r="H942" s="41" t="s">
        <v>1986</v>
      </c>
      <c r="I942" s="48">
        <v>0.16450000000000001</v>
      </c>
      <c r="J942" s="58" t="s">
        <v>2187</v>
      </c>
      <c r="K942" s="54">
        <v>803085</v>
      </c>
      <c r="L942" s="41" t="s">
        <v>367</v>
      </c>
    </row>
    <row r="943" spans="1:12" ht="15.75" thickBot="1" x14ac:dyDescent="0.3">
      <c r="A943" s="38">
        <v>933</v>
      </c>
      <c r="B943" t="s">
        <v>2188</v>
      </c>
      <c r="C943" s="41" t="s">
        <v>1956</v>
      </c>
      <c r="D943" s="42">
        <v>42552</v>
      </c>
      <c r="E943" s="42">
        <v>44012</v>
      </c>
      <c r="F943" s="43" t="s">
        <v>378</v>
      </c>
      <c r="G943" s="59">
        <v>4901882000000</v>
      </c>
      <c r="H943" s="41" t="s">
        <v>1986</v>
      </c>
      <c r="I943" s="48">
        <v>0.16450000000000001</v>
      </c>
      <c r="J943" s="58" t="s">
        <v>2189</v>
      </c>
      <c r="K943" s="54">
        <v>709518868</v>
      </c>
      <c r="L943" s="41" t="s">
        <v>367</v>
      </c>
    </row>
    <row r="944" spans="1:12" ht="15.75" thickBot="1" x14ac:dyDescent="0.3">
      <c r="A944" s="38">
        <v>934</v>
      </c>
      <c r="B944" t="s">
        <v>2190</v>
      </c>
      <c r="C944" s="41" t="s">
        <v>1956</v>
      </c>
      <c r="D944" s="42">
        <v>42552</v>
      </c>
      <c r="E944" s="42">
        <v>44012</v>
      </c>
      <c r="F944" s="43" t="s">
        <v>378</v>
      </c>
      <c r="G944" s="59">
        <v>4901882000000</v>
      </c>
      <c r="H944" s="41" t="s">
        <v>1986</v>
      </c>
      <c r="I944" s="48">
        <v>0.16450000000000001</v>
      </c>
      <c r="J944" s="58" t="s">
        <v>2191</v>
      </c>
      <c r="K944" s="54">
        <v>346620734</v>
      </c>
      <c r="L944" s="41" t="s">
        <v>367</v>
      </c>
    </row>
    <row r="945" spans="1:12" ht="15.75" thickBot="1" x14ac:dyDescent="0.3">
      <c r="A945" s="38">
        <v>935</v>
      </c>
      <c r="B945" t="s">
        <v>2192</v>
      </c>
      <c r="C945" s="41" t="s">
        <v>1956</v>
      </c>
      <c r="D945" s="42">
        <v>42552</v>
      </c>
      <c r="E945" s="42">
        <v>44012</v>
      </c>
      <c r="F945" s="43" t="s">
        <v>378</v>
      </c>
      <c r="G945" s="59">
        <v>4901882000000</v>
      </c>
      <c r="H945" s="41" t="s">
        <v>1986</v>
      </c>
      <c r="I945" s="48">
        <v>0.16450000000000001</v>
      </c>
      <c r="J945" s="58" t="s">
        <v>2193</v>
      </c>
      <c r="K945" s="54">
        <v>1380261079</v>
      </c>
      <c r="L945" s="41" t="s">
        <v>367</v>
      </c>
    </row>
    <row r="946" spans="1:12" ht="15.75" thickBot="1" x14ac:dyDescent="0.3">
      <c r="A946" s="38">
        <v>936</v>
      </c>
      <c r="B946" t="s">
        <v>2194</v>
      </c>
      <c r="C946" s="41" t="s">
        <v>1956</v>
      </c>
      <c r="D946" s="42">
        <v>42552</v>
      </c>
      <c r="E946" s="42">
        <v>44012</v>
      </c>
      <c r="F946" s="43" t="s">
        <v>378</v>
      </c>
      <c r="G946" s="59">
        <v>4901882000000</v>
      </c>
      <c r="H946" s="41" t="s">
        <v>1986</v>
      </c>
      <c r="I946" s="48">
        <v>0.16450000000000001</v>
      </c>
      <c r="J946" s="58" t="s">
        <v>2195</v>
      </c>
      <c r="K946" s="54">
        <v>24392795</v>
      </c>
      <c r="L946" s="41" t="s">
        <v>367</v>
      </c>
    </row>
    <row r="947" spans="1:12" ht="15.75" thickBot="1" x14ac:dyDescent="0.3">
      <c r="A947" s="38">
        <v>937</v>
      </c>
      <c r="B947" t="s">
        <v>2196</v>
      </c>
      <c r="C947" s="41" t="s">
        <v>1956</v>
      </c>
      <c r="D947" s="42">
        <v>42552</v>
      </c>
      <c r="E947" s="42">
        <v>44012</v>
      </c>
      <c r="F947" s="43" t="s">
        <v>378</v>
      </c>
      <c r="G947" s="59">
        <v>4901882000000</v>
      </c>
      <c r="H947" s="41" t="s">
        <v>1986</v>
      </c>
      <c r="I947" s="48">
        <v>0.16450000000000001</v>
      </c>
      <c r="J947" s="58" t="s">
        <v>2197</v>
      </c>
      <c r="K947" s="54">
        <v>2309757997</v>
      </c>
      <c r="L947" s="41" t="s">
        <v>367</v>
      </c>
    </row>
    <row r="948" spans="1:12" ht="15.75" thickBot="1" x14ac:dyDescent="0.3">
      <c r="A948" s="38">
        <v>938</v>
      </c>
      <c r="B948" t="s">
        <v>2198</v>
      </c>
      <c r="C948" s="41" t="s">
        <v>1956</v>
      </c>
      <c r="D948" s="42">
        <v>42552</v>
      </c>
      <c r="E948" s="42">
        <v>44012</v>
      </c>
      <c r="F948" s="43" t="s">
        <v>378</v>
      </c>
      <c r="G948" s="59">
        <v>4901882000000</v>
      </c>
      <c r="H948" s="41" t="s">
        <v>1986</v>
      </c>
      <c r="I948" s="48">
        <v>0.16450000000000001</v>
      </c>
      <c r="J948" s="58" t="s">
        <v>2199</v>
      </c>
      <c r="K948" s="54">
        <v>24315343</v>
      </c>
      <c r="L948" s="41" t="s">
        <v>367</v>
      </c>
    </row>
    <row r="949" spans="1:12" ht="15.75" thickBot="1" x14ac:dyDescent="0.3">
      <c r="A949" s="38">
        <v>939</v>
      </c>
      <c r="B949" t="s">
        <v>2200</v>
      </c>
      <c r="C949" s="41" t="s">
        <v>1956</v>
      </c>
      <c r="D949" s="42">
        <v>42552</v>
      </c>
      <c r="E949" s="42">
        <v>44012</v>
      </c>
      <c r="F949" s="43" t="s">
        <v>378</v>
      </c>
      <c r="G949" s="59">
        <v>4901882000000</v>
      </c>
      <c r="H949" s="41" t="s">
        <v>1986</v>
      </c>
      <c r="I949" s="48">
        <v>0.16450000000000001</v>
      </c>
      <c r="J949" s="58" t="s">
        <v>2201</v>
      </c>
      <c r="K949" s="54">
        <v>61019078</v>
      </c>
      <c r="L949" s="41" t="s">
        <v>367</v>
      </c>
    </row>
    <row r="950" spans="1:12" ht="15.75" thickBot="1" x14ac:dyDescent="0.3">
      <c r="A950" s="38">
        <v>940</v>
      </c>
      <c r="B950" t="s">
        <v>2202</v>
      </c>
      <c r="C950" s="41" t="s">
        <v>1956</v>
      </c>
      <c r="D950" s="42">
        <v>42552</v>
      </c>
      <c r="E950" s="42">
        <v>44012</v>
      </c>
      <c r="F950" s="43" t="s">
        <v>378</v>
      </c>
      <c r="G950" s="59">
        <v>4901882000000</v>
      </c>
      <c r="H950" s="41" t="s">
        <v>1986</v>
      </c>
      <c r="I950" s="48">
        <v>0.16450000000000001</v>
      </c>
      <c r="J950" s="58" t="s">
        <v>2203</v>
      </c>
      <c r="K950" s="54">
        <v>401710356</v>
      </c>
      <c r="L950" s="41" t="s">
        <v>367</v>
      </c>
    </row>
    <row r="951" spans="1:12" ht="15.75" thickBot="1" x14ac:dyDescent="0.3">
      <c r="A951" s="38">
        <v>941</v>
      </c>
      <c r="B951" t="s">
        <v>2204</v>
      </c>
      <c r="C951" s="41" t="s">
        <v>1956</v>
      </c>
      <c r="D951" s="42">
        <v>42552</v>
      </c>
      <c r="E951" s="42">
        <v>44012</v>
      </c>
      <c r="F951" s="43" t="s">
        <v>378</v>
      </c>
      <c r="G951" s="59">
        <v>4901882000000</v>
      </c>
      <c r="H951" s="41" t="s">
        <v>1986</v>
      </c>
      <c r="I951" s="48">
        <v>0.16450000000000001</v>
      </c>
      <c r="J951" s="58" t="s">
        <v>2205</v>
      </c>
      <c r="K951" s="54">
        <v>8740606</v>
      </c>
      <c r="L951" s="41" t="s">
        <v>367</v>
      </c>
    </row>
    <row r="952" spans="1:12" ht="15.75" thickBot="1" x14ac:dyDescent="0.3">
      <c r="A952" s="38">
        <v>942</v>
      </c>
      <c r="B952" t="s">
        <v>2206</v>
      </c>
      <c r="C952" s="41" t="s">
        <v>1956</v>
      </c>
      <c r="D952" s="42">
        <v>42552</v>
      </c>
      <c r="E952" s="42">
        <v>44012</v>
      </c>
      <c r="F952" s="43" t="s">
        <v>378</v>
      </c>
      <c r="G952" s="59">
        <v>4901882000000</v>
      </c>
      <c r="H952" s="41" t="s">
        <v>1986</v>
      </c>
      <c r="I952" s="48">
        <v>0.16450000000000001</v>
      </c>
      <c r="J952" s="58" t="s">
        <v>2207</v>
      </c>
      <c r="K952" s="54">
        <v>395364900</v>
      </c>
      <c r="L952" s="41" t="s">
        <v>367</v>
      </c>
    </row>
    <row r="953" spans="1:12" ht="15.75" thickBot="1" x14ac:dyDescent="0.3">
      <c r="A953" s="38">
        <v>943</v>
      </c>
      <c r="B953" t="s">
        <v>2208</v>
      </c>
      <c r="C953" s="41" t="s">
        <v>1956</v>
      </c>
      <c r="D953" s="42">
        <v>42552</v>
      </c>
      <c r="E953" s="42">
        <v>44012</v>
      </c>
      <c r="F953" s="43" t="s">
        <v>378</v>
      </c>
      <c r="G953" s="59">
        <v>4901882000000</v>
      </c>
      <c r="H953" s="41" t="s">
        <v>1986</v>
      </c>
      <c r="I953" s="48">
        <v>0.16450000000000001</v>
      </c>
      <c r="J953" s="58" t="s">
        <v>2209</v>
      </c>
      <c r="K953" s="54">
        <v>99923598</v>
      </c>
      <c r="L953" s="41" t="s">
        <v>367</v>
      </c>
    </row>
    <row r="954" spans="1:12" ht="15.75" thickBot="1" x14ac:dyDescent="0.3">
      <c r="A954" s="38">
        <v>944</v>
      </c>
      <c r="B954" t="s">
        <v>2210</v>
      </c>
      <c r="C954" s="41" t="s">
        <v>1956</v>
      </c>
      <c r="D954" s="42">
        <v>42552</v>
      </c>
      <c r="E954" s="42">
        <v>44012</v>
      </c>
      <c r="F954" s="43" t="s">
        <v>378</v>
      </c>
      <c r="G954" s="59">
        <v>4901882000000</v>
      </c>
      <c r="H954" s="41" t="s">
        <v>1986</v>
      </c>
      <c r="I954" s="48">
        <v>0.16450000000000001</v>
      </c>
      <c r="J954" s="58" t="s">
        <v>2211</v>
      </c>
      <c r="K954" s="54">
        <v>66002698</v>
      </c>
      <c r="L954" s="41" t="s">
        <v>367</v>
      </c>
    </row>
    <row r="955" spans="1:12" ht="15.75" thickBot="1" x14ac:dyDescent="0.3">
      <c r="A955" s="38">
        <v>945</v>
      </c>
      <c r="B955" t="s">
        <v>2212</v>
      </c>
      <c r="C955" s="41" t="s">
        <v>1956</v>
      </c>
      <c r="D955" s="42">
        <v>42552</v>
      </c>
      <c r="E955" s="42">
        <v>44012</v>
      </c>
      <c r="F955" s="43" t="s">
        <v>378</v>
      </c>
      <c r="G955" s="59">
        <v>4901882000000</v>
      </c>
      <c r="H955" s="41" t="s">
        <v>1986</v>
      </c>
      <c r="I955" s="48">
        <v>0.16450000000000001</v>
      </c>
      <c r="J955" s="58" t="s">
        <v>2213</v>
      </c>
      <c r="K955" s="54">
        <v>644285006</v>
      </c>
      <c r="L955" s="41" t="s">
        <v>367</v>
      </c>
    </row>
    <row r="956" spans="1:12" ht="15.75" thickBot="1" x14ac:dyDescent="0.3">
      <c r="A956" s="38">
        <v>946</v>
      </c>
      <c r="B956" t="s">
        <v>2214</v>
      </c>
      <c r="C956" s="41" t="s">
        <v>1956</v>
      </c>
      <c r="D956" s="42">
        <v>42552</v>
      </c>
      <c r="E956" s="42">
        <v>44012</v>
      </c>
      <c r="F956" s="43" t="s">
        <v>378</v>
      </c>
      <c r="G956" s="59">
        <v>4901882000000</v>
      </c>
      <c r="H956" s="41" t="s">
        <v>1986</v>
      </c>
      <c r="I956" s="48">
        <v>0.16450000000000001</v>
      </c>
      <c r="J956" s="58" t="s">
        <v>2215</v>
      </c>
      <c r="K956" s="54">
        <v>416793052</v>
      </c>
      <c r="L956" s="41" t="s">
        <v>367</v>
      </c>
    </row>
    <row r="957" spans="1:12" ht="15.75" thickBot="1" x14ac:dyDescent="0.3">
      <c r="A957" s="38">
        <v>947</v>
      </c>
      <c r="B957" t="s">
        <v>2216</v>
      </c>
      <c r="C957" s="41" t="s">
        <v>1956</v>
      </c>
      <c r="D957" s="42">
        <v>42552</v>
      </c>
      <c r="E957" s="42">
        <v>44012</v>
      </c>
      <c r="F957" s="43" t="s">
        <v>378</v>
      </c>
      <c r="G957" s="59">
        <v>4901882000000</v>
      </c>
      <c r="H957" s="41" t="s">
        <v>1986</v>
      </c>
      <c r="I957" s="48">
        <v>0.16450000000000001</v>
      </c>
      <c r="J957" s="58" t="s">
        <v>2217</v>
      </c>
      <c r="K957" s="54">
        <v>362106675</v>
      </c>
      <c r="L957" s="41" t="s">
        <v>367</v>
      </c>
    </row>
    <row r="958" spans="1:12" ht="15.75" thickBot="1" x14ac:dyDescent="0.3">
      <c r="A958" s="38">
        <v>948</v>
      </c>
      <c r="B958" t="s">
        <v>2218</v>
      </c>
      <c r="C958" s="41" t="s">
        <v>1956</v>
      </c>
      <c r="D958" s="42">
        <v>42552</v>
      </c>
      <c r="E958" s="42">
        <v>44012</v>
      </c>
      <c r="F958" s="43" t="s">
        <v>378</v>
      </c>
      <c r="G958" s="59">
        <v>4901882000000</v>
      </c>
      <c r="H958" s="41" t="s">
        <v>1986</v>
      </c>
      <c r="I958" s="48">
        <v>0.16450000000000001</v>
      </c>
      <c r="J958" s="58" t="s">
        <v>2219</v>
      </c>
      <c r="K958" s="54">
        <v>294518402</v>
      </c>
      <c r="L958" s="41" t="s">
        <v>367</v>
      </c>
    </row>
    <row r="959" spans="1:12" ht="15.75" thickBot="1" x14ac:dyDescent="0.3">
      <c r="A959" s="38">
        <v>949</v>
      </c>
      <c r="B959" t="s">
        <v>2220</v>
      </c>
      <c r="C959" s="41" t="s">
        <v>1956</v>
      </c>
      <c r="D959" s="42">
        <v>42552</v>
      </c>
      <c r="E959" s="42">
        <v>44012</v>
      </c>
      <c r="F959" s="43" t="s">
        <v>378</v>
      </c>
      <c r="G959" s="59">
        <v>4901882000000</v>
      </c>
      <c r="H959" s="41" t="s">
        <v>1986</v>
      </c>
      <c r="I959" s="48">
        <v>0.16450000000000001</v>
      </c>
      <c r="J959" s="58" t="s">
        <v>2221</v>
      </c>
      <c r="K959" s="54">
        <v>850971627</v>
      </c>
      <c r="L959" s="41" t="s">
        <v>367</v>
      </c>
    </row>
    <row r="960" spans="1:12" ht="15.75" thickBot="1" x14ac:dyDescent="0.3">
      <c r="A960" s="38">
        <v>950</v>
      </c>
      <c r="B960" t="s">
        <v>2222</v>
      </c>
      <c r="C960" s="41" t="s">
        <v>1956</v>
      </c>
      <c r="D960" s="42">
        <v>42552</v>
      </c>
      <c r="E960" s="42">
        <v>44012</v>
      </c>
      <c r="F960" s="43" t="s">
        <v>378</v>
      </c>
      <c r="G960" s="59">
        <v>4901882000000</v>
      </c>
      <c r="H960" s="41" t="s">
        <v>1986</v>
      </c>
      <c r="I960" s="48">
        <v>0.16450000000000001</v>
      </c>
      <c r="J960" s="58" t="s">
        <v>2223</v>
      </c>
      <c r="K960" s="54">
        <v>226026575</v>
      </c>
      <c r="L960" s="41" t="s">
        <v>367</v>
      </c>
    </row>
    <row r="961" spans="1:12" ht="15.75" thickBot="1" x14ac:dyDescent="0.3">
      <c r="A961" s="38">
        <v>951</v>
      </c>
      <c r="B961" t="s">
        <v>2224</v>
      </c>
      <c r="C961" s="41" t="s">
        <v>1956</v>
      </c>
      <c r="D961" s="42">
        <v>42552</v>
      </c>
      <c r="E961" s="42">
        <v>44012</v>
      </c>
      <c r="F961" s="43" t="s">
        <v>378</v>
      </c>
      <c r="G961" s="59">
        <v>4901882000000</v>
      </c>
      <c r="H961" s="41" t="s">
        <v>1986</v>
      </c>
      <c r="I961" s="48">
        <v>0.16450000000000001</v>
      </c>
      <c r="J961" s="58" t="s">
        <v>2225</v>
      </c>
      <c r="K961" s="54">
        <v>603114</v>
      </c>
      <c r="L961" s="41" t="s">
        <v>367</v>
      </c>
    </row>
    <row r="962" spans="1:12" ht="15.75" thickBot="1" x14ac:dyDescent="0.3">
      <c r="A962" s="38">
        <v>952</v>
      </c>
      <c r="B962" t="s">
        <v>2226</v>
      </c>
      <c r="C962" s="41" t="s">
        <v>1956</v>
      </c>
      <c r="D962" s="42">
        <v>42552</v>
      </c>
      <c r="E962" s="42">
        <v>44012</v>
      </c>
      <c r="F962" s="43" t="s">
        <v>378</v>
      </c>
      <c r="G962" s="59">
        <v>4901882000000</v>
      </c>
      <c r="H962" s="41" t="s">
        <v>1986</v>
      </c>
      <c r="I962" s="48">
        <v>0.16450000000000001</v>
      </c>
      <c r="J962" s="58" t="s">
        <v>2227</v>
      </c>
      <c r="K962" s="54">
        <v>351606690</v>
      </c>
      <c r="L962" s="41" t="s">
        <v>367</v>
      </c>
    </row>
    <row r="963" spans="1:12" ht="15.75" thickBot="1" x14ac:dyDescent="0.3">
      <c r="A963" s="38">
        <v>953</v>
      </c>
      <c r="B963" t="s">
        <v>2228</v>
      </c>
      <c r="C963" s="41" t="s">
        <v>1956</v>
      </c>
      <c r="D963" s="42">
        <v>42552</v>
      </c>
      <c r="E963" s="42">
        <v>44012</v>
      </c>
      <c r="F963" s="43" t="s">
        <v>378</v>
      </c>
      <c r="G963" s="59">
        <v>4901882000000</v>
      </c>
      <c r="H963" s="41" t="s">
        <v>1986</v>
      </c>
      <c r="I963" s="48">
        <v>0.16450000000000001</v>
      </c>
      <c r="J963" s="58" t="s">
        <v>2229</v>
      </c>
      <c r="K963" s="54">
        <v>983637</v>
      </c>
      <c r="L963" s="41" t="s">
        <v>367</v>
      </c>
    </row>
    <row r="964" spans="1:12" ht="15.75" thickBot="1" x14ac:dyDescent="0.3">
      <c r="A964" s="38">
        <v>954</v>
      </c>
      <c r="B964" t="s">
        <v>2230</v>
      </c>
      <c r="C964" s="41" t="s">
        <v>1956</v>
      </c>
      <c r="D964" s="42">
        <v>42552</v>
      </c>
      <c r="E964" s="42">
        <v>44012</v>
      </c>
      <c r="F964" s="43" t="s">
        <v>378</v>
      </c>
      <c r="G964" s="59">
        <v>4901882000000</v>
      </c>
      <c r="H964" s="41" t="s">
        <v>1986</v>
      </c>
      <c r="I964" s="48">
        <v>0.16450000000000001</v>
      </c>
      <c r="J964" s="58" t="s">
        <v>2231</v>
      </c>
      <c r="K964" s="54">
        <v>41012588</v>
      </c>
      <c r="L964" s="41" t="s">
        <v>367</v>
      </c>
    </row>
    <row r="965" spans="1:12" ht="15.75" thickBot="1" x14ac:dyDescent="0.3">
      <c r="A965" s="38">
        <v>955</v>
      </c>
      <c r="B965" t="s">
        <v>2232</v>
      </c>
      <c r="C965" s="41" t="s">
        <v>1956</v>
      </c>
      <c r="D965" s="42">
        <v>42552</v>
      </c>
      <c r="E965" s="42">
        <v>44012</v>
      </c>
      <c r="F965" s="43" t="s">
        <v>378</v>
      </c>
      <c r="G965" s="59">
        <v>4901882000000</v>
      </c>
      <c r="H965" s="41" t="s">
        <v>1986</v>
      </c>
      <c r="I965" s="48">
        <v>0.16450000000000001</v>
      </c>
      <c r="J965" s="58" t="s">
        <v>2233</v>
      </c>
      <c r="K965" s="54">
        <v>683912712</v>
      </c>
      <c r="L965" s="41" t="s">
        <v>367</v>
      </c>
    </row>
    <row r="966" spans="1:12" ht="15.75" thickBot="1" x14ac:dyDescent="0.3">
      <c r="A966" s="38">
        <v>956</v>
      </c>
      <c r="B966" t="s">
        <v>2234</v>
      </c>
      <c r="C966" s="41" t="s">
        <v>1956</v>
      </c>
      <c r="D966" s="42">
        <v>42552</v>
      </c>
      <c r="E966" s="42">
        <v>44012</v>
      </c>
      <c r="F966" s="43" t="s">
        <v>378</v>
      </c>
      <c r="G966" s="59">
        <v>4901882000000</v>
      </c>
      <c r="H966" s="41" t="s">
        <v>1986</v>
      </c>
      <c r="I966" s="48">
        <v>0.16450000000000001</v>
      </c>
      <c r="J966" s="58" t="s">
        <v>2235</v>
      </c>
      <c r="K966" s="54">
        <v>26052854</v>
      </c>
      <c r="L966" s="41" t="s">
        <v>367</v>
      </c>
    </row>
    <row r="967" spans="1:12" ht="15.75" thickBot="1" x14ac:dyDescent="0.3">
      <c r="A967" s="38">
        <v>957</v>
      </c>
      <c r="B967" t="s">
        <v>2236</v>
      </c>
      <c r="C967" s="41" t="s">
        <v>1956</v>
      </c>
      <c r="D967" s="42">
        <v>42552</v>
      </c>
      <c r="E967" s="42">
        <v>44012</v>
      </c>
      <c r="F967" s="43" t="s">
        <v>378</v>
      </c>
      <c r="G967" s="59">
        <v>4901882000000</v>
      </c>
      <c r="H967" s="41" t="s">
        <v>1986</v>
      </c>
      <c r="I967" s="48">
        <v>0.16450000000000001</v>
      </c>
      <c r="J967" s="58" t="s">
        <v>2237</v>
      </c>
      <c r="K967" s="54">
        <v>93082162</v>
      </c>
      <c r="L967" s="41" t="s">
        <v>367</v>
      </c>
    </row>
    <row r="968" spans="1:12" ht="15.75" thickBot="1" x14ac:dyDescent="0.3">
      <c r="A968" s="38">
        <v>958</v>
      </c>
      <c r="B968" t="s">
        <v>2238</v>
      </c>
      <c r="C968" s="41" t="s">
        <v>1956</v>
      </c>
      <c r="D968" s="42">
        <v>42552</v>
      </c>
      <c r="E968" s="42">
        <v>44012</v>
      </c>
      <c r="F968" s="43" t="s">
        <v>378</v>
      </c>
      <c r="G968" s="59">
        <v>4901882000000</v>
      </c>
      <c r="H968" s="41" t="s">
        <v>1986</v>
      </c>
      <c r="I968" s="48">
        <v>0.16450000000000001</v>
      </c>
      <c r="J968" s="58" t="s">
        <v>2239</v>
      </c>
      <c r="K968" s="54">
        <v>24394907</v>
      </c>
      <c r="L968" s="41" t="s">
        <v>367</v>
      </c>
    </row>
    <row r="969" spans="1:12" ht="15.75" thickBot="1" x14ac:dyDescent="0.3">
      <c r="A969" s="38">
        <v>959</v>
      </c>
      <c r="B969" t="s">
        <v>2240</v>
      </c>
      <c r="C969" s="41" t="s">
        <v>1956</v>
      </c>
      <c r="D969" s="42">
        <v>42552</v>
      </c>
      <c r="E969" s="42">
        <v>44012</v>
      </c>
      <c r="F969" s="43" t="s">
        <v>378</v>
      </c>
      <c r="G969" s="59">
        <v>4901882000000</v>
      </c>
      <c r="H969" s="41" t="s">
        <v>1986</v>
      </c>
      <c r="I969" s="48">
        <v>0.16450000000000001</v>
      </c>
      <c r="J969" s="58" t="s">
        <v>2241</v>
      </c>
      <c r="K969" s="54">
        <v>50918698</v>
      </c>
      <c r="L969" s="41" t="s">
        <v>367</v>
      </c>
    </row>
    <row r="970" spans="1:12" ht="15.75" thickBot="1" x14ac:dyDescent="0.3">
      <c r="A970" s="38">
        <v>960</v>
      </c>
      <c r="B970" t="s">
        <v>2242</v>
      </c>
      <c r="C970" s="41" t="s">
        <v>1956</v>
      </c>
      <c r="D970" s="42">
        <v>42552</v>
      </c>
      <c r="E970" s="42">
        <v>44012</v>
      </c>
      <c r="F970" s="43" t="s">
        <v>378</v>
      </c>
      <c r="G970" s="59">
        <v>4901882000000</v>
      </c>
      <c r="H970" s="41" t="s">
        <v>1986</v>
      </c>
      <c r="I970" s="48">
        <v>0.16450000000000001</v>
      </c>
      <c r="J970" s="58" t="s">
        <v>2243</v>
      </c>
      <c r="K970" s="54">
        <v>4200000</v>
      </c>
      <c r="L970" s="41" t="s">
        <v>367</v>
      </c>
    </row>
    <row r="971" spans="1:12" ht="15.75" thickBot="1" x14ac:dyDescent="0.3">
      <c r="A971" s="38">
        <v>961</v>
      </c>
      <c r="B971" t="s">
        <v>2244</v>
      </c>
      <c r="C971" s="41" t="s">
        <v>1956</v>
      </c>
      <c r="D971" s="42">
        <v>42552</v>
      </c>
      <c r="E971" s="42">
        <v>44012</v>
      </c>
      <c r="F971" s="43" t="s">
        <v>378</v>
      </c>
      <c r="G971" s="59">
        <v>4901882000000</v>
      </c>
      <c r="H971" s="41" t="s">
        <v>1986</v>
      </c>
      <c r="I971" s="48">
        <v>0.16450000000000001</v>
      </c>
      <c r="J971" s="58" t="s">
        <v>2245</v>
      </c>
      <c r="K971" s="54">
        <v>406434356</v>
      </c>
      <c r="L971" s="41" t="s">
        <v>367</v>
      </c>
    </row>
    <row r="972" spans="1:12" ht="15.75" thickBot="1" x14ac:dyDescent="0.3">
      <c r="A972" s="38">
        <v>962</v>
      </c>
      <c r="B972" t="s">
        <v>2246</v>
      </c>
      <c r="C972" s="41" t="s">
        <v>1956</v>
      </c>
      <c r="D972" s="42">
        <v>42552</v>
      </c>
      <c r="E972" s="42">
        <v>44012</v>
      </c>
      <c r="F972" s="43" t="s">
        <v>378</v>
      </c>
      <c r="G972" s="59">
        <v>4901882000000</v>
      </c>
      <c r="H972" s="41" t="s">
        <v>1986</v>
      </c>
      <c r="I972" s="48">
        <v>0.16450000000000001</v>
      </c>
      <c r="J972" s="58" t="s">
        <v>2247</v>
      </c>
      <c r="K972" s="54">
        <v>338209</v>
      </c>
      <c r="L972" s="41" t="s">
        <v>367</v>
      </c>
    </row>
    <row r="973" spans="1:12" ht="15.75" thickBot="1" x14ac:dyDescent="0.3">
      <c r="A973" s="38">
        <v>963</v>
      </c>
      <c r="B973" t="s">
        <v>2248</v>
      </c>
      <c r="C973" s="41" t="s">
        <v>1956</v>
      </c>
      <c r="D973" s="42">
        <v>42552</v>
      </c>
      <c r="E973" s="42">
        <v>44012</v>
      </c>
      <c r="F973" s="43" t="s">
        <v>378</v>
      </c>
      <c r="G973" s="59">
        <v>4901882000000</v>
      </c>
      <c r="H973" s="41" t="s">
        <v>1986</v>
      </c>
      <c r="I973" s="48">
        <v>0.16450000000000001</v>
      </c>
      <c r="J973" s="58" t="s">
        <v>2249</v>
      </c>
      <c r="K973" s="54">
        <v>15719</v>
      </c>
      <c r="L973" s="41" t="s">
        <v>367</v>
      </c>
    </row>
    <row r="974" spans="1:12" ht="15.75" thickBot="1" x14ac:dyDescent="0.3">
      <c r="A974" s="38">
        <v>964</v>
      </c>
      <c r="B974" t="s">
        <v>2250</v>
      </c>
      <c r="C974" s="41" t="s">
        <v>1956</v>
      </c>
      <c r="D974" s="42">
        <v>42552</v>
      </c>
      <c r="E974" s="42">
        <v>44012</v>
      </c>
      <c r="F974" s="43" t="s">
        <v>378</v>
      </c>
      <c r="G974" s="59">
        <v>4901882000000</v>
      </c>
      <c r="H974" s="41" t="s">
        <v>1986</v>
      </c>
      <c r="I974" s="48">
        <v>0.16450000000000001</v>
      </c>
      <c r="J974" s="58" t="s">
        <v>2251</v>
      </c>
      <c r="K974" s="54">
        <v>180000000</v>
      </c>
      <c r="L974" s="41" t="s">
        <v>367</v>
      </c>
    </row>
    <row r="975" spans="1:12" ht="15.75" thickBot="1" x14ac:dyDescent="0.3">
      <c r="A975" s="38">
        <v>965</v>
      </c>
      <c r="B975" t="s">
        <v>2252</v>
      </c>
      <c r="C975" s="41" t="s">
        <v>1956</v>
      </c>
      <c r="D975" s="42">
        <v>42552</v>
      </c>
      <c r="E975" s="42">
        <v>44012</v>
      </c>
      <c r="F975" s="43" t="s">
        <v>378</v>
      </c>
      <c r="G975" s="59">
        <v>4901882000000</v>
      </c>
      <c r="H975" s="41" t="s">
        <v>1986</v>
      </c>
      <c r="I975" s="48">
        <v>0.16450000000000001</v>
      </c>
      <c r="J975" s="58" t="s">
        <v>2253</v>
      </c>
      <c r="K975" s="54">
        <v>491430</v>
      </c>
      <c r="L975" s="41" t="s">
        <v>367</v>
      </c>
    </row>
    <row r="976" spans="1:12" ht="15.75" thickBot="1" x14ac:dyDescent="0.3">
      <c r="A976" s="38">
        <v>966</v>
      </c>
      <c r="B976" t="s">
        <v>2254</v>
      </c>
      <c r="C976" s="41" t="s">
        <v>1956</v>
      </c>
      <c r="D976" s="42">
        <v>42552</v>
      </c>
      <c r="E976" s="42">
        <v>44012</v>
      </c>
      <c r="F976" s="43" t="s">
        <v>378</v>
      </c>
      <c r="G976" s="59">
        <v>4901882000000</v>
      </c>
      <c r="H976" s="41" t="s">
        <v>1986</v>
      </c>
      <c r="I976" s="48">
        <v>0.16450000000000001</v>
      </c>
      <c r="J976" s="58" t="s">
        <v>2255</v>
      </c>
      <c r="K976" s="54">
        <v>1461667345</v>
      </c>
      <c r="L976" s="41" t="s">
        <v>367</v>
      </c>
    </row>
    <row r="977" spans="1:12" ht="15.75" thickBot="1" x14ac:dyDescent="0.3">
      <c r="A977" s="38">
        <v>967</v>
      </c>
      <c r="B977" t="s">
        <v>2256</v>
      </c>
      <c r="C977" s="41" t="s">
        <v>1956</v>
      </c>
      <c r="D977" s="42">
        <v>42552</v>
      </c>
      <c r="E977" s="42">
        <v>44012</v>
      </c>
      <c r="F977" s="43" t="s">
        <v>378</v>
      </c>
      <c r="G977" s="59">
        <v>4901882000000</v>
      </c>
      <c r="H977" s="41" t="s">
        <v>1986</v>
      </c>
      <c r="I977" s="48">
        <v>0.16450000000000001</v>
      </c>
      <c r="J977" s="58" t="s">
        <v>2257</v>
      </c>
      <c r="K977" s="54">
        <v>269243817</v>
      </c>
      <c r="L977" s="41" t="s">
        <v>367</v>
      </c>
    </row>
    <row r="978" spans="1:12" ht="15.75" thickBot="1" x14ac:dyDescent="0.3">
      <c r="A978" s="38">
        <v>968</v>
      </c>
      <c r="B978" t="s">
        <v>2258</v>
      </c>
      <c r="C978" s="41" t="s">
        <v>1956</v>
      </c>
      <c r="D978" s="42">
        <v>42552</v>
      </c>
      <c r="E978" s="42">
        <v>44012</v>
      </c>
      <c r="F978" s="43" t="s">
        <v>378</v>
      </c>
      <c r="G978" s="59">
        <v>4901882000000</v>
      </c>
      <c r="H978" s="41" t="s">
        <v>1986</v>
      </c>
      <c r="I978" s="48">
        <v>0.16450000000000001</v>
      </c>
      <c r="J978" s="58" t="s">
        <v>2259</v>
      </c>
      <c r="K978" s="54">
        <v>2337516</v>
      </c>
      <c r="L978" s="41" t="s">
        <v>367</v>
      </c>
    </row>
    <row r="979" spans="1:12" ht="15.75" thickBot="1" x14ac:dyDescent="0.3">
      <c r="A979" s="38">
        <v>969</v>
      </c>
      <c r="B979" t="s">
        <v>2260</v>
      </c>
      <c r="C979" s="41" t="s">
        <v>1956</v>
      </c>
      <c r="D979" s="42">
        <v>42552</v>
      </c>
      <c r="E979" s="42">
        <v>44012</v>
      </c>
      <c r="F979" s="43" t="s">
        <v>378</v>
      </c>
      <c r="G979" s="59">
        <v>4901882000000</v>
      </c>
      <c r="H979" s="41" t="s">
        <v>1986</v>
      </c>
      <c r="I979" s="48">
        <v>0.16450000000000001</v>
      </c>
      <c r="J979" s="58" t="s">
        <v>2261</v>
      </c>
      <c r="K979" s="54">
        <v>25394170</v>
      </c>
      <c r="L979" s="41" t="s">
        <v>367</v>
      </c>
    </row>
    <row r="980" spans="1:12" ht="15.75" thickBot="1" x14ac:dyDescent="0.3">
      <c r="A980" s="38">
        <v>970</v>
      </c>
      <c r="B980" t="s">
        <v>2262</v>
      </c>
      <c r="C980" s="41" t="s">
        <v>1956</v>
      </c>
      <c r="D980" s="42">
        <v>42552</v>
      </c>
      <c r="E980" s="42">
        <v>44012</v>
      </c>
      <c r="F980" s="43" t="s">
        <v>378</v>
      </c>
      <c r="G980" s="59">
        <v>4901882000000</v>
      </c>
      <c r="H980" s="41" t="s">
        <v>1986</v>
      </c>
      <c r="I980" s="48">
        <v>0.16450000000000001</v>
      </c>
      <c r="J980" s="58" t="s">
        <v>2263</v>
      </c>
      <c r="K980" s="54">
        <v>2608884</v>
      </c>
      <c r="L980" s="41" t="s">
        <v>367</v>
      </c>
    </row>
    <row r="981" spans="1:12" ht="15.75" thickBot="1" x14ac:dyDescent="0.3">
      <c r="A981" s="38">
        <v>971</v>
      </c>
      <c r="B981" t="s">
        <v>2264</v>
      </c>
      <c r="C981" s="41" t="s">
        <v>1956</v>
      </c>
      <c r="D981" s="42">
        <v>42552</v>
      </c>
      <c r="E981" s="42">
        <v>44012</v>
      </c>
      <c r="F981" s="43" t="s">
        <v>378</v>
      </c>
      <c r="G981" s="59">
        <v>4901882000000</v>
      </c>
      <c r="H981" s="41" t="s">
        <v>1986</v>
      </c>
      <c r="I981" s="48">
        <v>0.16450000000000001</v>
      </c>
      <c r="J981" s="58" t="s">
        <v>2265</v>
      </c>
      <c r="K981" s="54">
        <v>2355369</v>
      </c>
      <c r="L981" s="41" t="s">
        <v>367</v>
      </c>
    </row>
    <row r="982" spans="1:12" ht="15.75" thickBot="1" x14ac:dyDescent="0.3">
      <c r="A982" s="38">
        <v>972</v>
      </c>
      <c r="B982" t="s">
        <v>2266</v>
      </c>
      <c r="C982" s="41" t="s">
        <v>1956</v>
      </c>
      <c r="D982" s="42">
        <v>42552</v>
      </c>
      <c r="E982" s="42">
        <v>44012</v>
      </c>
      <c r="F982" s="43" t="s">
        <v>378</v>
      </c>
      <c r="G982" s="59">
        <v>4901882000000</v>
      </c>
      <c r="H982" s="41" t="s">
        <v>1986</v>
      </c>
      <c r="I982" s="48">
        <v>0.16450000000000001</v>
      </c>
      <c r="J982" s="58" t="s">
        <v>2267</v>
      </c>
      <c r="K982" s="54">
        <v>2437494</v>
      </c>
      <c r="L982" s="41" t="s">
        <v>367</v>
      </c>
    </row>
    <row r="983" spans="1:12" ht="15.75" thickBot="1" x14ac:dyDescent="0.3">
      <c r="A983" s="38">
        <v>973</v>
      </c>
      <c r="B983" t="s">
        <v>2268</v>
      </c>
      <c r="C983" s="41" t="s">
        <v>1956</v>
      </c>
      <c r="D983" s="42">
        <v>42552</v>
      </c>
      <c r="E983" s="42">
        <v>44012</v>
      </c>
      <c r="F983" s="43" t="s">
        <v>378</v>
      </c>
      <c r="G983" s="59">
        <v>4901882000000</v>
      </c>
      <c r="H983" s="41" t="s">
        <v>1986</v>
      </c>
      <c r="I983" s="48">
        <v>0.16450000000000001</v>
      </c>
      <c r="J983" s="58" t="s">
        <v>2269</v>
      </c>
      <c r="K983" s="54">
        <v>2330378</v>
      </c>
      <c r="L983" s="41" t="s">
        <v>367</v>
      </c>
    </row>
    <row r="984" spans="1:12" ht="15.75" thickBot="1" x14ac:dyDescent="0.3">
      <c r="A984" s="38">
        <v>974</v>
      </c>
      <c r="B984" t="s">
        <v>2270</v>
      </c>
      <c r="C984" s="41" t="s">
        <v>1956</v>
      </c>
      <c r="D984" s="42">
        <v>42552</v>
      </c>
      <c r="E984" s="42">
        <v>44012</v>
      </c>
      <c r="F984" s="43" t="s">
        <v>378</v>
      </c>
      <c r="G984" s="59">
        <v>4901882000000</v>
      </c>
      <c r="H984" s="41" t="s">
        <v>1986</v>
      </c>
      <c r="I984" s="48">
        <v>0.16450000000000001</v>
      </c>
      <c r="J984" s="58" t="s">
        <v>2271</v>
      </c>
      <c r="K984" s="54">
        <v>2423211</v>
      </c>
      <c r="L984" s="41" t="s">
        <v>367</v>
      </c>
    </row>
    <row r="985" spans="1:12" ht="15.75" thickBot="1" x14ac:dyDescent="0.3">
      <c r="A985" s="38">
        <v>975</v>
      </c>
      <c r="B985" t="s">
        <v>2272</v>
      </c>
      <c r="C985" s="41" t="s">
        <v>1956</v>
      </c>
      <c r="D985" s="42">
        <v>42552</v>
      </c>
      <c r="E985" s="42">
        <v>44012</v>
      </c>
      <c r="F985" s="43" t="s">
        <v>378</v>
      </c>
      <c r="G985" s="59">
        <v>4901882000000</v>
      </c>
      <c r="H985" s="41" t="s">
        <v>1986</v>
      </c>
      <c r="I985" s="48">
        <v>0.16450000000000001</v>
      </c>
      <c r="J985" s="58" t="s">
        <v>2273</v>
      </c>
      <c r="K985" s="54">
        <v>2691009</v>
      </c>
      <c r="L985" s="41" t="s">
        <v>367</v>
      </c>
    </row>
    <row r="986" spans="1:12" ht="15.75" thickBot="1" x14ac:dyDescent="0.3">
      <c r="A986" s="38">
        <v>976</v>
      </c>
      <c r="B986" t="s">
        <v>2274</v>
      </c>
      <c r="C986" s="41" t="s">
        <v>1956</v>
      </c>
      <c r="D986" s="42">
        <v>42552</v>
      </c>
      <c r="E986" s="42">
        <v>44012</v>
      </c>
      <c r="F986" s="43" t="s">
        <v>378</v>
      </c>
      <c r="G986" s="59">
        <v>4901882000000</v>
      </c>
      <c r="H986" s="41" t="s">
        <v>1986</v>
      </c>
      <c r="I986" s="48">
        <v>0.16450000000000001</v>
      </c>
      <c r="J986" s="58" t="s">
        <v>2275</v>
      </c>
      <c r="K986" s="54">
        <v>2333946</v>
      </c>
      <c r="L986" s="41" t="s">
        <v>367</v>
      </c>
    </row>
    <row r="987" spans="1:12" ht="15.75" thickBot="1" x14ac:dyDescent="0.3">
      <c r="A987" s="38">
        <v>977</v>
      </c>
      <c r="B987" t="s">
        <v>2276</v>
      </c>
      <c r="C987" s="41" t="s">
        <v>1956</v>
      </c>
      <c r="D987" s="42">
        <v>42552</v>
      </c>
      <c r="E987" s="42">
        <v>44012</v>
      </c>
      <c r="F987" s="43" t="s">
        <v>378</v>
      </c>
      <c r="G987" s="59">
        <v>4901882000000</v>
      </c>
      <c r="H987" s="41" t="s">
        <v>1986</v>
      </c>
      <c r="I987" s="48">
        <v>0.16450000000000001</v>
      </c>
      <c r="J987" s="58" t="s">
        <v>2277</v>
      </c>
      <c r="K987" s="54">
        <v>2312165</v>
      </c>
      <c r="L987" s="41" t="s">
        <v>367</v>
      </c>
    </row>
    <row r="988" spans="1:12" ht="15.75" thickBot="1" x14ac:dyDescent="0.3">
      <c r="A988" s="38">
        <v>978</v>
      </c>
      <c r="B988" t="s">
        <v>2278</v>
      </c>
      <c r="C988" s="41" t="s">
        <v>1956</v>
      </c>
      <c r="D988" s="42">
        <v>42552</v>
      </c>
      <c r="E988" s="42">
        <v>44012</v>
      </c>
      <c r="F988" s="43" t="s">
        <v>378</v>
      </c>
      <c r="G988" s="59">
        <v>4901882000000</v>
      </c>
      <c r="H988" s="41" t="s">
        <v>1986</v>
      </c>
      <c r="I988" s="48">
        <v>0.16450000000000001</v>
      </c>
      <c r="J988" s="58" t="s">
        <v>2279</v>
      </c>
      <c r="K988" s="54">
        <v>2323234</v>
      </c>
      <c r="L988" s="41" t="s">
        <v>367</v>
      </c>
    </row>
    <row r="989" spans="1:12" ht="15.75" thickBot="1" x14ac:dyDescent="0.3">
      <c r="A989" s="38">
        <v>979</v>
      </c>
      <c r="B989" t="s">
        <v>2280</v>
      </c>
      <c r="C989" s="41" t="s">
        <v>1956</v>
      </c>
      <c r="D989" s="42">
        <v>42552</v>
      </c>
      <c r="E989" s="42">
        <v>44012</v>
      </c>
      <c r="F989" s="43" t="s">
        <v>378</v>
      </c>
      <c r="G989" s="59">
        <v>4901882000000</v>
      </c>
      <c r="H989" s="41" t="s">
        <v>1986</v>
      </c>
      <c r="I989" s="48">
        <v>0.16450000000000001</v>
      </c>
      <c r="J989" s="58" t="s">
        <v>2281</v>
      </c>
      <c r="K989" s="54">
        <v>2630308</v>
      </c>
      <c r="L989" s="41" t="s">
        <v>367</v>
      </c>
    </row>
    <row r="990" spans="1:12" ht="15.75" thickBot="1" x14ac:dyDescent="0.3">
      <c r="A990" s="38">
        <v>980</v>
      </c>
      <c r="B990" t="s">
        <v>2282</v>
      </c>
      <c r="C990" s="41" t="s">
        <v>1956</v>
      </c>
      <c r="D990" s="42">
        <v>42552</v>
      </c>
      <c r="E990" s="42">
        <v>44012</v>
      </c>
      <c r="F990" s="43" t="s">
        <v>378</v>
      </c>
      <c r="G990" s="59">
        <v>4901882000000</v>
      </c>
      <c r="H990" s="41" t="s">
        <v>1986</v>
      </c>
      <c r="I990" s="48">
        <v>0.16450000000000001</v>
      </c>
      <c r="J990" s="58" t="s">
        <v>2283</v>
      </c>
      <c r="K990" s="54">
        <v>2369652</v>
      </c>
      <c r="L990" s="41" t="s">
        <v>367</v>
      </c>
    </row>
    <row r="991" spans="1:12" ht="15.75" thickBot="1" x14ac:dyDescent="0.3">
      <c r="A991" s="38">
        <v>981</v>
      </c>
      <c r="B991" t="s">
        <v>2284</v>
      </c>
      <c r="C991" s="41" t="s">
        <v>1956</v>
      </c>
      <c r="D991" s="42">
        <v>42552</v>
      </c>
      <c r="E991" s="42">
        <v>44012</v>
      </c>
      <c r="F991" s="43" t="s">
        <v>378</v>
      </c>
      <c r="G991" s="59">
        <v>4901882000000</v>
      </c>
      <c r="H991" s="41" t="s">
        <v>1986</v>
      </c>
      <c r="I991" s="48">
        <v>0.16450000000000001</v>
      </c>
      <c r="J991" s="58" t="s">
        <v>2285</v>
      </c>
      <c r="K991" s="54">
        <v>3830042</v>
      </c>
      <c r="L991" s="41" t="s">
        <v>367</v>
      </c>
    </row>
    <row r="992" spans="1:12" ht="15.75" thickBot="1" x14ac:dyDescent="0.3">
      <c r="A992" s="38">
        <v>982</v>
      </c>
      <c r="B992" t="s">
        <v>2286</v>
      </c>
      <c r="C992" s="41" t="s">
        <v>1956</v>
      </c>
      <c r="D992" s="42">
        <v>42552</v>
      </c>
      <c r="E992" s="42">
        <v>44012</v>
      </c>
      <c r="F992" s="43" t="s">
        <v>378</v>
      </c>
      <c r="G992" s="59">
        <v>4901882000000</v>
      </c>
      <c r="H992" s="41" t="s">
        <v>1986</v>
      </c>
      <c r="I992" s="48">
        <v>0.16450000000000001</v>
      </c>
      <c r="J992" s="58" t="s">
        <v>2287</v>
      </c>
      <c r="K992" s="54">
        <v>104762172</v>
      </c>
      <c r="L992" s="41" t="s">
        <v>367</v>
      </c>
    </row>
    <row r="993" spans="1:12" ht="15.75" thickBot="1" x14ac:dyDescent="0.3">
      <c r="A993" s="38">
        <v>983</v>
      </c>
      <c r="B993" t="s">
        <v>2288</v>
      </c>
      <c r="C993" s="41" t="s">
        <v>1956</v>
      </c>
      <c r="D993" s="42">
        <v>42552</v>
      </c>
      <c r="E993" s="42">
        <v>44012</v>
      </c>
      <c r="F993" s="43" t="s">
        <v>378</v>
      </c>
      <c r="G993" s="59">
        <v>4901882000000</v>
      </c>
      <c r="H993" s="41" t="s">
        <v>1986</v>
      </c>
      <c r="I993" s="48">
        <v>0.16450000000000001</v>
      </c>
      <c r="J993" s="58" t="s">
        <v>2289</v>
      </c>
      <c r="K993" s="54">
        <v>535949674</v>
      </c>
      <c r="L993" s="41" t="s">
        <v>367</v>
      </c>
    </row>
    <row r="994" spans="1:12" ht="15.75" thickBot="1" x14ac:dyDescent="0.3">
      <c r="A994" s="38">
        <v>984</v>
      </c>
      <c r="B994" t="s">
        <v>2290</v>
      </c>
      <c r="C994" s="41" t="s">
        <v>1956</v>
      </c>
      <c r="D994" s="42">
        <v>42552</v>
      </c>
      <c r="E994" s="42">
        <v>44012</v>
      </c>
      <c r="F994" s="43" t="s">
        <v>378</v>
      </c>
      <c r="G994" s="59">
        <v>4901882000000</v>
      </c>
      <c r="H994" s="41" t="s">
        <v>1986</v>
      </c>
      <c r="I994" s="48">
        <v>0.16450000000000001</v>
      </c>
      <c r="J994" s="58" t="s">
        <v>2291</v>
      </c>
      <c r="K994" s="54">
        <v>413081234</v>
      </c>
      <c r="L994" s="41" t="s">
        <v>367</v>
      </c>
    </row>
    <row r="995" spans="1:12" ht="15.75" thickBot="1" x14ac:dyDescent="0.3">
      <c r="A995" s="38">
        <v>985</v>
      </c>
      <c r="B995" t="s">
        <v>2292</v>
      </c>
      <c r="C995" s="41" t="s">
        <v>1956</v>
      </c>
      <c r="D995" s="42">
        <v>42552</v>
      </c>
      <c r="E995" s="42">
        <v>44012</v>
      </c>
      <c r="F995" s="43" t="s">
        <v>378</v>
      </c>
      <c r="G995" s="59">
        <v>4901882000000</v>
      </c>
      <c r="H995" s="41" t="s">
        <v>1986</v>
      </c>
      <c r="I995" s="48">
        <v>0.16450000000000001</v>
      </c>
      <c r="J995" s="58" t="s">
        <v>2293</v>
      </c>
      <c r="K995" s="54">
        <v>622560555</v>
      </c>
      <c r="L995" s="41" t="s">
        <v>367</v>
      </c>
    </row>
    <row r="996" spans="1:12" ht="15.75" thickBot="1" x14ac:dyDescent="0.3">
      <c r="A996" s="38">
        <v>986</v>
      </c>
      <c r="B996" t="s">
        <v>2294</v>
      </c>
      <c r="C996" s="41" t="s">
        <v>1956</v>
      </c>
      <c r="D996" s="42">
        <v>42552</v>
      </c>
      <c r="E996" s="42">
        <v>44012</v>
      </c>
      <c r="F996" s="43" t="s">
        <v>378</v>
      </c>
      <c r="G996" s="59">
        <v>4901882000000</v>
      </c>
      <c r="H996" s="41" t="s">
        <v>1986</v>
      </c>
      <c r="I996" s="48">
        <v>0.16450000000000001</v>
      </c>
      <c r="J996" s="58" t="s">
        <v>2295</v>
      </c>
      <c r="K996" s="54">
        <v>123257008</v>
      </c>
      <c r="L996" s="41" t="s">
        <v>367</v>
      </c>
    </row>
    <row r="997" spans="1:12" ht="15.75" thickBot="1" x14ac:dyDescent="0.3">
      <c r="A997" s="38">
        <v>987</v>
      </c>
      <c r="B997" t="s">
        <v>2296</v>
      </c>
      <c r="C997" s="41" t="s">
        <v>1956</v>
      </c>
      <c r="D997" s="42">
        <v>42552</v>
      </c>
      <c r="E997" s="42">
        <v>44012</v>
      </c>
      <c r="F997" s="43" t="s">
        <v>378</v>
      </c>
      <c r="G997" s="59">
        <v>4901882000000</v>
      </c>
      <c r="H997" s="41" t="s">
        <v>1986</v>
      </c>
      <c r="I997" s="48">
        <v>0.16450000000000001</v>
      </c>
      <c r="J997" s="58" t="s">
        <v>2297</v>
      </c>
      <c r="K997" s="54">
        <v>20395828</v>
      </c>
      <c r="L997" s="41" t="s">
        <v>367</v>
      </c>
    </row>
    <row r="998" spans="1:12" ht="15.75" thickBot="1" x14ac:dyDescent="0.3">
      <c r="A998" s="38">
        <v>988</v>
      </c>
      <c r="B998" t="s">
        <v>2298</v>
      </c>
      <c r="C998" s="41" t="s">
        <v>1956</v>
      </c>
      <c r="D998" s="42">
        <v>42552</v>
      </c>
      <c r="E998" s="42">
        <v>44012</v>
      </c>
      <c r="F998" s="43" t="s">
        <v>378</v>
      </c>
      <c r="G998" s="59">
        <v>4901882000000</v>
      </c>
      <c r="H998" s="41" t="s">
        <v>1986</v>
      </c>
      <c r="I998" s="48">
        <v>0.16450000000000001</v>
      </c>
      <c r="J998" s="58" t="s">
        <v>2299</v>
      </c>
      <c r="K998" s="54">
        <v>673988758</v>
      </c>
      <c r="L998" s="41" t="s">
        <v>367</v>
      </c>
    </row>
    <row r="999" spans="1:12" ht="15.75" thickBot="1" x14ac:dyDescent="0.3">
      <c r="A999" s="38">
        <v>989</v>
      </c>
      <c r="B999" t="s">
        <v>2300</v>
      </c>
      <c r="C999" s="41" t="s">
        <v>1956</v>
      </c>
      <c r="D999" s="42">
        <v>42552</v>
      </c>
      <c r="E999" s="42">
        <v>44012</v>
      </c>
      <c r="F999" s="43" t="s">
        <v>378</v>
      </c>
      <c r="G999" s="59">
        <v>4901882000000</v>
      </c>
      <c r="H999" s="41" t="s">
        <v>1986</v>
      </c>
      <c r="I999" s="48">
        <v>0.16450000000000001</v>
      </c>
      <c r="J999" s="58" t="s">
        <v>2301</v>
      </c>
      <c r="K999" s="54">
        <v>11711878</v>
      </c>
      <c r="L999" s="41" t="s">
        <v>367</v>
      </c>
    </row>
    <row r="1000" spans="1:12" ht="15.75" thickBot="1" x14ac:dyDescent="0.3">
      <c r="A1000" s="38">
        <v>990</v>
      </c>
      <c r="B1000" t="s">
        <v>2302</v>
      </c>
      <c r="C1000" s="41" t="s">
        <v>1956</v>
      </c>
      <c r="D1000" s="42">
        <v>42552</v>
      </c>
      <c r="E1000" s="42">
        <v>44012</v>
      </c>
      <c r="F1000" s="43" t="s">
        <v>378</v>
      </c>
      <c r="G1000" s="59">
        <v>4901882000000</v>
      </c>
      <c r="H1000" s="41" t="s">
        <v>1986</v>
      </c>
      <c r="I1000" s="48">
        <v>0.16450000000000001</v>
      </c>
      <c r="J1000" s="58" t="s">
        <v>2303</v>
      </c>
      <c r="K1000" s="54">
        <v>602208643</v>
      </c>
      <c r="L1000" s="41" t="s">
        <v>367</v>
      </c>
    </row>
    <row r="1001" spans="1:12" ht="15.75" thickBot="1" x14ac:dyDescent="0.3">
      <c r="A1001" s="38">
        <v>991</v>
      </c>
      <c r="B1001" t="s">
        <v>2304</v>
      </c>
      <c r="C1001" s="41" t="s">
        <v>1956</v>
      </c>
      <c r="D1001" s="42">
        <v>42552</v>
      </c>
      <c r="E1001" s="42">
        <v>44012</v>
      </c>
      <c r="F1001" s="43" t="s">
        <v>378</v>
      </c>
      <c r="G1001" s="59">
        <v>4901882000000</v>
      </c>
      <c r="H1001" s="41" t="s">
        <v>1986</v>
      </c>
      <c r="I1001" s="48">
        <v>0.16450000000000001</v>
      </c>
      <c r="J1001" s="58" t="s">
        <v>2305</v>
      </c>
      <c r="K1001" s="54">
        <v>30753225</v>
      </c>
      <c r="L1001" s="41" t="s">
        <v>367</v>
      </c>
    </row>
    <row r="1002" spans="1:12" ht="15.75" thickBot="1" x14ac:dyDescent="0.3">
      <c r="A1002" s="38">
        <v>992</v>
      </c>
      <c r="B1002" t="s">
        <v>2306</v>
      </c>
      <c r="C1002" s="41" t="s">
        <v>1956</v>
      </c>
      <c r="D1002" s="42">
        <v>42552</v>
      </c>
      <c r="E1002" s="42">
        <v>44012</v>
      </c>
      <c r="F1002" s="43" t="s">
        <v>378</v>
      </c>
      <c r="G1002" s="59">
        <v>4901882000000</v>
      </c>
      <c r="H1002" s="41" t="s">
        <v>1986</v>
      </c>
      <c r="I1002" s="48">
        <v>0.16450000000000001</v>
      </c>
      <c r="J1002" s="58" t="s">
        <v>2307</v>
      </c>
      <c r="K1002" s="54">
        <v>61019078</v>
      </c>
      <c r="L1002" s="41" t="s">
        <v>367</v>
      </c>
    </row>
    <row r="1003" spans="1:12" ht="15.75" thickBot="1" x14ac:dyDescent="0.3">
      <c r="A1003" s="38">
        <v>993</v>
      </c>
      <c r="B1003" t="s">
        <v>2308</v>
      </c>
      <c r="C1003" s="41" t="s">
        <v>1956</v>
      </c>
      <c r="D1003" s="42">
        <v>42552</v>
      </c>
      <c r="E1003" s="42">
        <v>44012</v>
      </c>
      <c r="F1003" s="43" t="s">
        <v>378</v>
      </c>
      <c r="G1003" s="59">
        <v>4901882000000</v>
      </c>
      <c r="H1003" s="41" t="s">
        <v>1986</v>
      </c>
      <c r="I1003" s="48">
        <v>0.16450000000000001</v>
      </c>
      <c r="J1003" s="58" t="s">
        <v>2309</v>
      </c>
      <c r="K1003" s="54">
        <v>23676283</v>
      </c>
      <c r="L1003" s="41" t="s">
        <v>367</v>
      </c>
    </row>
    <row r="1004" spans="1:12" ht="15.75" thickBot="1" x14ac:dyDescent="0.3">
      <c r="A1004" s="38">
        <v>994</v>
      </c>
      <c r="B1004" t="s">
        <v>2310</v>
      </c>
      <c r="C1004" s="41" t="s">
        <v>1956</v>
      </c>
      <c r="D1004" s="42">
        <v>42552</v>
      </c>
      <c r="E1004" s="42">
        <v>44012</v>
      </c>
      <c r="F1004" s="43" t="s">
        <v>378</v>
      </c>
      <c r="G1004" s="59">
        <v>4901882000000</v>
      </c>
      <c r="H1004" s="41" t="s">
        <v>1986</v>
      </c>
      <c r="I1004" s="48">
        <v>0.16450000000000001</v>
      </c>
      <c r="J1004" s="58" t="s">
        <v>2311</v>
      </c>
      <c r="K1004" s="54">
        <v>1697861007</v>
      </c>
      <c r="L1004" s="41" t="s">
        <v>367</v>
      </c>
    </row>
    <row r="1005" spans="1:12" ht="15.75" thickBot="1" x14ac:dyDescent="0.3">
      <c r="A1005" s="38">
        <v>995</v>
      </c>
      <c r="B1005" t="s">
        <v>2312</v>
      </c>
      <c r="C1005" s="41" t="s">
        <v>1956</v>
      </c>
      <c r="D1005" s="42">
        <v>42552</v>
      </c>
      <c r="E1005" s="42">
        <v>44012</v>
      </c>
      <c r="F1005" s="43" t="s">
        <v>378</v>
      </c>
      <c r="G1005" s="59">
        <v>4901882000000</v>
      </c>
      <c r="H1005" s="41" t="s">
        <v>1986</v>
      </c>
      <c r="I1005" s="48">
        <v>0.16450000000000001</v>
      </c>
      <c r="J1005" s="58" t="s">
        <v>2313</v>
      </c>
      <c r="K1005" s="54">
        <v>49053322</v>
      </c>
      <c r="L1005" s="41" t="s">
        <v>367</v>
      </c>
    </row>
    <row r="1006" spans="1:12" ht="15.75" thickBot="1" x14ac:dyDescent="0.3">
      <c r="A1006" s="38">
        <v>996</v>
      </c>
      <c r="B1006" t="s">
        <v>2314</v>
      </c>
      <c r="C1006" s="41" t="s">
        <v>1956</v>
      </c>
      <c r="D1006" s="42">
        <v>42552</v>
      </c>
      <c r="E1006" s="42">
        <v>44012</v>
      </c>
      <c r="F1006" s="43" t="s">
        <v>378</v>
      </c>
      <c r="G1006" s="59">
        <v>4901882000000</v>
      </c>
      <c r="H1006" s="41" t="s">
        <v>1986</v>
      </c>
      <c r="I1006" s="48">
        <v>0.16450000000000001</v>
      </c>
      <c r="J1006" s="58" t="s">
        <v>2315</v>
      </c>
      <c r="K1006" s="54">
        <v>769898075</v>
      </c>
      <c r="L1006" s="41" t="s">
        <v>367</v>
      </c>
    </row>
    <row r="1007" spans="1:12" ht="15.75" thickBot="1" x14ac:dyDescent="0.3">
      <c r="A1007" s="38">
        <v>997</v>
      </c>
      <c r="B1007" t="s">
        <v>2316</v>
      </c>
      <c r="C1007" s="41" t="s">
        <v>1956</v>
      </c>
      <c r="D1007" s="42">
        <v>42552</v>
      </c>
      <c r="E1007" s="42">
        <v>44012</v>
      </c>
      <c r="F1007" s="43" t="s">
        <v>378</v>
      </c>
      <c r="G1007" s="59">
        <v>4901882000000</v>
      </c>
      <c r="H1007" s="41" t="s">
        <v>1986</v>
      </c>
      <c r="I1007" s="48">
        <v>0.16450000000000001</v>
      </c>
      <c r="J1007" s="58" t="s">
        <v>2317</v>
      </c>
      <c r="K1007" s="54">
        <v>96961569</v>
      </c>
      <c r="L1007" s="41" t="s">
        <v>367</v>
      </c>
    </row>
    <row r="1008" spans="1:12" ht="15.75" thickBot="1" x14ac:dyDescent="0.3">
      <c r="A1008" s="38">
        <v>998</v>
      </c>
      <c r="B1008" t="s">
        <v>2318</v>
      </c>
      <c r="C1008" s="41" t="s">
        <v>1956</v>
      </c>
      <c r="D1008" s="42">
        <v>42552</v>
      </c>
      <c r="E1008" s="42">
        <v>44012</v>
      </c>
      <c r="F1008" s="43" t="s">
        <v>378</v>
      </c>
      <c r="G1008" s="59">
        <v>4901882000000</v>
      </c>
      <c r="H1008" s="41" t="s">
        <v>1986</v>
      </c>
      <c r="I1008" s="48">
        <v>0.16450000000000001</v>
      </c>
      <c r="J1008" s="58" t="s">
        <v>2319</v>
      </c>
      <c r="K1008" s="54">
        <v>753966537</v>
      </c>
      <c r="L1008" s="41" t="s">
        <v>367</v>
      </c>
    </row>
    <row r="1009" spans="1:12" ht="15.75" thickBot="1" x14ac:dyDescent="0.3">
      <c r="A1009" s="38">
        <v>999</v>
      </c>
      <c r="B1009" t="s">
        <v>2320</v>
      </c>
      <c r="C1009" s="41" t="s">
        <v>1956</v>
      </c>
      <c r="D1009" s="42">
        <v>42552</v>
      </c>
      <c r="E1009" s="42">
        <v>44012</v>
      </c>
      <c r="F1009" s="43" t="s">
        <v>378</v>
      </c>
      <c r="G1009" s="59">
        <v>4901882000000</v>
      </c>
      <c r="H1009" s="41" t="s">
        <v>1986</v>
      </c>
      <c r="I1009" s="48">
        <v>0.16450000000000001</v>
      </c>
      <c r="J1009" s="58" t="s">
        <v>2321</v>
      </c>
      <c r="K1009" s="54">
        <v>168419688</v>
      </c>
      <c r="L1009" s="41" t="s">
        <v>367</v>
      </c>
    </row>
    <row r="1010" spans="1:12" ht="15.75" thickBot="1" x14ac:dyDescent="0.3">
      <c r="A1010" s="38">
        <v>1000</v>
      </c>
      <c r="B1010" t="s">
        <v>2322</v>
      </c>
      <c r="C1010" s="41" t="s">
        <v>1956</v>
      </c>
      <c r="D1010" s="42">
        <v>42552</v>
      </c>
      <c r="E1010" s="42">
        <v>44012</v>
      </c>
      <c r="F1010" s="43" t="s">
        <v>378</v>
      </c>
      <c r="G1010" s="59">
        <v>4901882000000</v>
      </c>
      <c r="H1010" s="41" t="s">
        <v>1986</v>
      </c>
      <c r="I1010" s="48">
        <v>0.16450000000000001</v>
      </c>
      <c r="J1010" s="58" t="s">
        <v>2323</v>
      </c>
      <c r="K1010" s="54">
        <v>127996617</v>
      </c>
      <c r="L1010" s="41" t="s">
        <v>367</v>
      </c>
    </row>
    <row r="1011" spans="1:12" ht="15.75" thickBot="1" x14ac:dyDescent="0.3">
      <c r="A1011" s="38">
        <v>1001</v>
      </c>
      <c r="B1011" t="s">
        <v>2324</v>
      </c>
      <c r="C1011" s="41" t="s">
        <v>1956</v>
      </c>
      <c r="D1011" s="42">
        <v>42552</v>
      </c>
      <c r="E1011" s="42">
        <v>44012</v>
      </c>
      <c r="F1011" s="43" t="s">
        <v>378</v>
      </c>
      <c r="G1011" s="59">
        <v>4901882000000</v>
      </c>
      <c r="H1011" s="41" t="s">
        <v>1986</v>
      </c>
      <c r="I1011" s="48">
        <v>0.16450000000000001</v>
      </c>
      <c r="J1011" s="58" t="s">
        <v>2325</v>
      </c>
      <c r="K1011" s="54">
        <v>827803256</v>
      </c>
      <c r="L1011" s="41" t="s">
        <v>367</v>
      </c>
    </row>
    <row r="1012" spans="1:12" ht="15.75" thickBot="1" x14ac:dyDescent="0.3">
      <c r="A1012" s="38">
        <v>1002</v>
      </c>
      <c r="B1012" t="s">
        <v>2326</v>
      </c>
      <c r="C1012" s="41" t="s">
        <v>1956</v>
      </c>
      <c r="D1012" s="42">
        <v>42552</v>
      </c>
      <c r="E1012" s="42">
        <v>44012</v>
      </c>
      <c r="F1012" s="43" t="s">
        <v>378</v>
      </c>
      <c r="G1012" s="59">
        <v>4901882000000</v>
      </c>
      <c r="H1012" s="41" t="s">
        <v>1986</v>
      </c>
      <c r="I1012" s="48">
        <v>0.16450000000000001</v>
      </c>
      <c r="J1012" s="58" t="s">
        <v>2327</v>
      </c>
      <c r="K1012" s="54">
        <v>540093604</v>
      </c>
      <c r="L1012" s="41" t="s">
        <v>367</v>
      </c>
    </row>
    <row r="1013" spans="1:12" ht="15.75" thickBot="1" x14ac:dyDescent="0.3">
      <c r="A1013" s="38">
        <v>1003</v>
      </c>
      <c r="B1013" t="s">
        <v>2328</v>
      </c>
      <c r="C1013" s="41" t="s">
        <v>1956</v>
      </c>
      <c r="D1013" s="42">
        <v>42552</v>
      </c>
      <c r="E1013" s="42">
        <v>44012</v>
      </c>
      <c r="F1013" s="43" t="s">
        <v>378</v>
      </c>
      <c r="G1013" s="59">
        <v>4901882000000</v>
      </c>
      <c r="H1013" s="41" t="s">
        <v>1986</v>
      </c>
      <c r="I1013" s="48">
        <v>0.16450000000000001</v>
      </c>
      <c r="J1013" s="58" t="s">
        <v>2329</v>
      </c>
      <c r="K1013" s="54">
        <v>2939998</v>
      </c>
      <c r="L1013" s="41" t="s">
        <v>367</v>
      </c>
    </row>
    <row r="1014" spans="1:12" ht="15.75" thickBot="1" x14ac:dyDescent="0.3">
      <c r="A1014" s="38">
        <v>1004</v>
      </c>
      <c r="B1014" t="s">
        <v>2330</v>
      </c>
      <c r="C1014" s="41" t="s">
        <v>1956</v>
      </c>
      <c r="D1014" s="42">
        <v>42552</v>
      </c>
      <c r="E1014" s="42">
        <v>44012</v>
      </c>
      <c r="F1014" s="43" t="s">
        <v>378</v>
      </c>
      <c r="G1014" s="59">
        <v>4901882000000</v>
      </c>
      <c r="H1014" s="41" t="s">
        <v>1986</v>
      </c>
      <c r="I1014" s="48">
        <v>0.16450000000000001</v>
      </c>
      <c r="J1014" s="58" t="s">
        <v>2331</v>
      </c>
      <c r="K1014" s="54">
        <v>148078575</v>
      </c>
      <c r="L1014" s="41" t="s">
        <v>367</v>
      </c>
    </row>
    <row r="1015" spans="1:12" ht="15.75" thickBot="1" x14ac:dyDescent="0.3">
      <c r="A1015" s="38">
        <v>1005</v>
      </c>
      <c r="B1015" t="s">
        <v>2332</v>
      </c>
      <c r="C1015" s="41" t="s">
        <v>1956</v>
      </c>
      <c r="D1015" s="42">
        <v>42552</v>
      </c>
      <c r="E1015" s="42">
        <v>44012</v>
      </c>
      <c r="F1015" s="43" t="s">
        <v>378</v>
      </c>
      <c r="G1015" s="59">
        <v>4901882000000</v>
      </c>
      <c r="H1015" s="41" t="s">
        <v>1986</v>
      </c>
      <c r="I1015" s="48">
        <v>0.16450000000000001</v>
      </c>
      <c r="J1015" s="58" t="s">
        <v>2333</v>
      </c>
      <c r="K1015" s="54">
        <v>539903499</v>
      </c>
      <c r="L1015" s="41" t="s">
        <v>367</v>
      </c>
    </row>
    <row r="1016" spans="1:12" ht="15.75" thickBot="1" x14ac:dyDescent="0.3">
      <c r="A1016" s="38">
        <v>1006</v>
      </c>
      <c r="B1016" t="s">
        <v>2334</v>
      </c>
      <c r="C1016" s="41" t="s">
        <v>1956</v>
      </c>
      <c r="D1016" s="42">
        <v>42552</v>
      </c>
      <c r="E1016" s="42">
        <v>44012</v>
      </c>
      <c r="F1016" s="43" t="s">
        <v>378</v>
      </c>
      <c r="G1016" s="59">
        <v>4901882000000</v>
      </c>
      <c r="H1016" s="41" t="s">
        <v>1986</v>
      </c>
      <c r="I1016" s="48">
        <v>0.16450000000000001</v>
      </c>
      <c r="J1016" s="58" t="s">
        <v>2335</v>
      </c>
      <c r="K1016" s="54">
        <v>52406380</v>
      </c>
      <c r="L1016" s="41" t="s">
        <v>367</v>
      </c>
    </row>
    <row r="1017" spans="1:12" ht="15.75" thickBot="1" x14ac:dyDescent="0.3">
      <c r="A1017" s="38">
        <v>1007</v>
      </c>
      <c r="B1017" t="s">
        <v>2336</v>
      </c>
      <c r="C1017" s="41" t="s">
        <v>1956</v>
      </c>
      <c r="D1017" s="42">
        <v>42552</v>
      </c>
      <c r="E1017" s="42">
        <v>44012</v>
      </c>
      <c r="F1017" s="43" t="s">
        <v>378</v>
      </c>
      <c r="G1017" s="59">
        <v>4901882000000</v>
      </c>
      <c r="H1017" s="41" t="s">
        <v>1986</v>
      </c>
      <c r="I1017" s="48">
        <v>0.16450000000000001</v>
      </c>
      <c r="J1017" s="58" t="s">
        <v>2337</v>
      </c>
      <c r="K1017" s="54">
        <v>3784699415</v>
      </c>
      <c r="L1017" s="41" t="s">
        <v>367</v>
      </c>
    </row>
    <row r="1018" spans="1:12" ht="15.75" thickBot="1" x14ac:dyDescent="0.3">
      <c r="A1018" s="38">
        <v>1008</v>
      </c>
      <c r="B1018" t="s">
        <v>2338</v>
      </c>
      <c r="C1018" s="41" t="s">
        <v>1956</v>
      </c>
      <c r="D1018" s="42">
        <v>42552</v>
      </c>
      <c r="E1018" s="42">
        <v>44012</v>
      </c>
      <c r="F1018" s="43" t="s">
        <v>378</v>
      </c>
      <c r="G1018" s="59">
        <v>4901882000000</v>
      </c>
      <c r="H1018" s="41" t="s">
        <v>1986</v>
      </c>
      <c r="I1018" s="48">
        <v>0.16450000000000001</v>
      </c>
      <c r="J1018" s="58" t="s">
        <v>2339</v>
      </c>
      <c r="K1018" s="54">
        <v>11186324704</v>
      </c>
      <c r="L1018" s="41" t="s">
        <v>367</v>
      </c>
    </row>
    <row r="1019" spans="1:12" ht="15.75" thickBot="1" x14ac:dyDescent="0.3">
      <c r="A1019" s="38">
        <v>1009</v>
      </c>
      <c r="B1019" t="s">
        <v>2340</v>
      </c>
      <c r="C1019" s="41" t="s">
        <v>1956</v>
      </c>
      <c r="D1019" s="42">
        <v>42552</v>
      </c>
      <c r="E1019" s="42">
        <v>44012</v>
      </c>
      <c r="F1019" s="43" t="s">
        <v>378</v>
      </c>
      <c r="G1019" s="59">
        <v>4901882000000</v>
      </c>
      <c r="H1019" s="41" t="s">
        <v>1986</v>
      </c>
      <c r="I1019" s="48">
        <v>0.16450000000000001</v>
      </c>
      <c r="J1019" s="58" t="s">
        <v>2341</v>
      </c>
      <c r="K1019" s="54">
        <v>122664217</v>
      </c>
      <c r="L1019" s="41" t="s">
        <v>367</v>
      </c>
    </row>
    <row r="1020" spans="1:12" ht="15.75" thickBot="1" x14ac:dyDescent="0.3">
      <c r="A1020" s="38">
        <v>1010</v>
      </c>
      <c r="B1020" t="s">
        <v>2342</v>
      </c>
      <c r="C1020" s="41" t="s">
        <v>1956</v>
      </c>
      <c r="D1020" s="42">
        <v>42552</v>
      </c>
      <c r="E1020" s="42">
        <v>44012</v>
      </c>
      <c r="F1020" s="43" t="s">
        <v>378</v>
      </c>
      <c r="G1020" s="59">
        <v>4901882000000</v>
      </c>
      <c r="H1020" s="41" t="s">
        <v>1986</v>
      </c>
      <c r="I1020" s="48">
        <v>0.16450000000000001</v>
      </c>
      <c r="J1020" s="58" t="s">
        <v>2343</v>
      </c>
      <c r="K1020" s="54">
        <v>355147020</v>
      </c>
      <c r="L1020" s="41" t="s">
        <v>367</v>
      </c>
    </row>
    <row r="1021" spans="1:12" ht="15.75" thickBot="1" x14ac:dyDescent="0.3">
      <c r="A1021" s="38">
        <v>1011</v>
      </c>
      <c r="B1021" t="s">
        <v>2344</v>
      </c>
      <c r="C1021" s="41" t="s">
        <v>1956</v>
      </c>
      <c r="D1021" s="42">
        <v>42552</v>
      </c>
      <c r="E1021" s="42">
        <v>44012</v>
      </c>
      <c r="F1021" s="43" t="s">
        <v>378</v>
      </c>
      <c r="G1021" s="59">
        <v>4901882000000</v>
      </c>
      <c r="H1021" s="41" t="s">
        <v>1986</v>
      </c>
      <c r="I1021" s="48">
        <v>0.16450000000000001</v>
      </c>
      <c r="J1021" s="58" t="s">
        <v>2345</v>
      </c>
      <c r="K1021" s="54">
        <v>215745002</v>
      </c>
      <c r="L1021" s="41" t="s">
        <v>367</v>
      </c>
    </row>
    <row r="1022" spans="1:12" ht="15.75" thickBot="1" x14ac:dyDescent="0.3">
      <c r="A1022" s="38">
        <v>1012</v>
      </c>
      <c r="B1022" t="s">
        <v>2346</v>
      </c>
      <c r="C1022" s="41" t="s">
        <v>1956</v>
      </c>
      <c r="D1022" s="42">
        <v>42552</v>
      </c>
      <c r="E1022" s="42">
        <v>44012</v>
      </c>
      <c r="F1022" s="43" t="s">
        <v>378</v>
      </c>
      <c r="G1022" s="59">
        <v>4901882000000</v>
      </c>
      <c r="H1022" s="41" t="s">
        <v>1986</v>
      </c>
      <c r="I1022" s="48">
        <v>0.16450000000000001</v>
      </c>
      <c r="J1022" s="58" t="s">
        <v>2347</v>
      </c>
      <c r="K1022" s="54">
        <v>1129072524</v>
      </c>
      <c r="L1022" s="41" t="s">
        <v>367</v>
      </c>
    </row>
    <row r="1023" spans="1:12" ht="15.75" thickBot="1" x14ac:dyDescent="0.3">
      <c r="A1023" s="38">
        <v>1013</v>
      </c>
      <c r="B1023" t="s">
        <v>2348</v>
      </c>
      <c r="C1023" s="41" t="s">
        <v>1956</v>
      </c>
      <c r="D1023" s="42">
        <v>42552</v>
      </c>
      <c r="E1023" s="42">
        <v>44012</v>
      </c>
      <c r="F1023" s="43" t="s">
        <v>378</v>
      </c>
      <c r="G1023" s="59">
        <v>4901882000000</v>
      </c>
      <c r="H1023" s="41" t="s">
        <v>1986</v>
      </c>
      <c r="I1023" s="48">
        <v>0.16450000000000001</v>
      </c>
      <c r="J1023" s="58" t="s">
        <v>2349</v>
      </c>
      <c r="K1023" s="54">
        <v>357133265</v>
      </c>
      <c r="L1023" s="41" t="s">
        <v>367</v>
      </c>
    </row>
    <row r="1024" spans="1:12" ht="15.75" thickBot="1" x14ac:dyDescent="0.3">
      <c r="A1024" s="38">
        <v>1014</v>
      </c>
      <c r="B1024" t="s">
        <v>2350</v>
      </c>
      <c r="C1024" s="41" t="s">
        <v>1956</v>
      </c>
      <c r="D1024" s="42">
        <v>42552</v>
      </c>
      <c r="E1024" s="42">
        <v>44012</v>
      </c>
      <c r="F1024" s="43" t="s">
        <v>378</v>
      </c>
      <c r="G1024" s="59">
        <v>4901882000000</v>
      </c>
      <c r="H1024" s="41" t="s">
        <v>1986</v>
      </c>
      <c r="I1024" s="48">
        <v>0.16450000000000001</v>
      </c>
      <c r="J1024" s="58" t="s">
        <v>2351</v>
      </c>
      <c r="K1024" s="54">
        <v>18376808</v>
      </c>
      <c r="L1024" s="41" t="s">
        <v>367</v>
      </c>
    </row>
    <row r="1025" spans="1:12" ht="15.75" thickBot="1" x14ac:dyDescent="0.3">
      <c r="A1025" s="38">
        <v>1015</v>
      </c>
      <c r="B1025" t="s">
        <v>2352</v>
      </c>
      <c r="C1025" s="41" t="s">
        <v>1956</v>
      </c>
      <c r="D1025" s="42">
        <v>42552</v>
      </c>
      <c r="E1025" s="42">
        <v>44012</v>
      </c>
      <c r="F1025" s="43" t="s">
        <v>378</v>
      </c>
      <c r="G1025" s="59">
        <v>4901882000000</v>
      </c>
      <c r="H1025" s="41" t="s">
        <v>1986</v>
      </c>
      <c r="I1025" s="48">
        <v>0.16450000000000001</v>
      </c>
      <c r="J1025" s="58" t="s">
        <v>2353</v>
      </c>
      <c r="K1025" s="54">
        <v>680139811</v>
      </c>
      <c r="L1025" s="41" t="s">
        <v>367</v>
      </c>
    </row>
    <row r="1026" spans="1:12" ht="15.75" thickBot="1" x14ac:dyDescent="0.3">
      <c r="A1026" s="38">
        <v>1016</v>
      </c>
      <c r="B1026" t="s">
        <v>2354</v>
      </c>
      <c r="C1026" s="41" t="s">
        <v>1956</v>
      </c>
      <c r="D1026" s="42">
        <v>42552</v>
      </c>
      <c r="E1026" s="42">
        <v>44012</v>
      </c>
      <c r="F1026" s="43" t="s">
        <v>378</v>
      </c>
      <c r="G1026" s="59">
        <v>4901882000000</v>
      </c>
      <c r="H1026" s="41" t="s">
        <v>1986</v>
      </c>
      <c r="I1026" s="48">
        <v>0.16450000000000001</v>
      </c>
      <c r="J1026" s="58" t="s">
        <v>2355</v>
      </c>
      <c r="K1026" s="54">
        <v>626719691</v>
      </c>
      <c r="L1026" s="41" t="s">
        <v>367</v>
      </c>
    </row>
    <row r="1027" spans="1:12" ht="15.75" thickBot="1" x14ac:dyDescent="0.3">
      <c r="A1027" s="38">
        <v>1017</v>
      </c>
      <c r="B1027" t="s">
        <v>2356</v>
      </c>
      <c r="C1027" s="41" t="s">
        <v>1956</v>
      </c>
      <c r="D1027" s="42">
        <v>42552</v>
      </c>
      <c r="E1027" s="42">
        <v>44012</v>
      </c>
      <c r="F1027" s="43" t="s">
        <v>378</v>
      </c>
      <c r="G1027" s="59">
        <v>4901882000000</v>
      </c>
      <c r="H1027" s="41" t="s">
        <v>1986</v>
      </c>
      <c r="I1027" s="48">
        <v>0.16450000000000001</v>
      </c>
      <c r="J1027" s="58" t="s">
        <v>2357</v>
      </c>
      <c r="K1027" s="54">
        <v>698398482</v>
      </c>
      <c r="L1027" s="41" t="s">
        <v>367</v>
      </c>
    </row>
    <row r="1028" spans="1:12" ht="15.75" thickBot="1" x14ac:dyDescent="0.3">
      <c r="A1028" s="38">
        <v>1018</v>
      </c>
      <c r="B1028" t="s">
        <v>2358</v>
      </c>
      <c r="C1028" s="41" t="s">
        <v>1956</v>
      </c>
      <c r="D1028" s="42">
        <v>42552</v>
      </c>
      <c r="E1028" s="42">
        <v>44012</v>
      </c>
      <c r="F1028" s="43" t="s">
        <v>378</v>
      </c>
      <c r="G1028" s="59">
        <v>4901882000000</v>
      </c>
      <c r="H1028" s="41" t="s">
        <v>1986</v>
      </c>
      <c r="I1028" s="48">
        <v>0.16450000000000001</v>
      </c>
      <c r="J1028" s="58" t="s">
        <v>2359</v>
      </c>
      <c r="K1028" s="54">
        <v>210000000</v>
      </c>
      <c r="L1028" s="41" t="s">
        <v>367</v>
      </c>
    </row>
    <row r="1029" spans="1:12" ht="15.75" thickBot="1" x14ac:dyDescent="0.3">
      <c r="A1029" s="38">
        <v>1019</v>
      </c>
      <c r="B1029" t="s">
        <v>2360</v>
      </c>
      <c r="C1029" s="41" t="s">
        <v>1956</v>
      </c>
      <c r="D1029" s="42">
        <v>42552</v>
      </c>
      <c r="E1029" s="42">
        <v>44012</v>
      </c>
      <c r="F1029" s="43" t="s">
        <v>378</v>
      </c>
      <c r="G1029" s="59">
        <v>4901882000000</v>
      </c>
      <c r="H1029" s="41" t="s">
        <v>1986</v>
      </c>
      <c r="I1029" s="48">
        <v>0.16450000000000001</v>
      </c>
      <c r="J1029" s="58" t="s">
        <v>2361</v>
      </c>
      <c r="K1029" s="54">
        <v>10311982</v>
      </c>
      <c r="L1029" s="41" t="s">
        <v>367</v>
      </c>
    </row>
    <row r="1030" spans="1:12" ht="15.75" thickBot="1" x14ac:dyDescent="0.3">
      <c r="A1030" s="38">
        <v>1020</v>
      </c>
      <c r="B1030" t="s">
        <v>2362</v>
      </c>
      <c r="C1030" s="41" t="s">
        <v>1956</v>
      </c>
      <c r="D1030" s="42">
        <v>42552</v>
      </c>
      <c r="E1030" s="42">
        <v>44012</v>
      </c>
      <c r="F1030" s="43" t="s">
        <v>378</v>
      </c>
      <c r="G1030" s="59">
        <v>4901882000000</v>
      </c>
      <c r="H1030" s="41" t="s">
        <v>1986</v>
      </c>
      <c r="I1030" s="48">
        <v>0.16450000000000001</v>
      </c>
      <c r="J1030" s="58" t="s">
        <v>2363</v>
      </c>
      <c r="K1030" s="54">
        <v>102012410</v>
      </c>
      <c r="L1030" s="41" t="s">
        <v>367</v>
      </c>
    </row>
    <row r="1031" spans="1:12" ht="15.75" thickBot="1" x14ac:dyDescent="0.3">
      <c r="A1031" s="38">
        <v>1021</v>
      </c>
      <c r="B1031" t="s">
        <v>2364</v>
      </c>
      <c r="C1031" s="41" t="s">
        <v>1956</v>
      </c>
      <c r="D1031" s="42">
        <v>42552</v>
      </c>
      <c r="E1031" s="42">
        <v>44012</v>
      </c>
      <c r="F1031" s="43" t="s">
        <v>378</v>
      </c>
      <c r="G1031" s="59">
        <v>4901882000000</v>
      </c>
      <c r="H1031" s="41" t="s">
        <v>1986</v>
      </c>
      <c r="I1031" s="48">
        <v>0.16450000000000001</v>
      </c>
      <c r="J1031" s="58" t="s">
        <v>2365</v>
      </c>
      <c r="K1031" s="54">
        <v>39215634</v>
      </c>
      <c r="L1031" s="41" t="s">
        <v>367</v>
      </c>
    </row>
    <row r="1032" spans="1:12" ht="15.75" thickBot="1" x14ac:dyDescent="0.3">
      <c r="A1032" s="38">
        <v>1022</v>
      </c>
      <c r="B1032" t="s">
        <v>2366</v>
      </c>
      <c r="C1032" s="41" t="s">
        <v>1956</v>
      </c>
      <c r="D1032" s="42">
        <v>42552</v>
      </c>
      <c r="E1032" s="42">
        <v>44012</v>
      </c>
      <c r="F1032" s="43" t="s">
        <v>378</v>
      </c>
      <c r="G1032" s="59">
        <v>4901882000000</v>
      </c>
      <c r="H1032" s="41" t="s">
        <v>1986</v>
      </c>
      <c r="I1032" s="48">
        <v>0.16450000000000001</v>
      </c>
      <c r="J1032" s="58" t="s">
        <v>2367</v>
      </c>
      <c r="K1032" s="54">
        <v>461192076</v>
      </c>
      <c r="L1032" s="41" t="s">
        <v>367</v>
      </c>
    </row>
    <row r="1033" spans="1:12" ht="15.75" thickBot="1" x14ac:dyDescent="0.3">
      <c r="A1033" s="38">
        <v>1023</v>
      </c>
      <c r="B1033" t="s">
        <v>2368</v>
      </c>
      <c r="C1033" s="41" t="s">
        <v>1956</v>
      </c>
      <c r="D1033" s="42">
        <v>42552</v>
      </c>
      <c r="E1033" s="42">
        <v>44012</v>
      </c>
      <c r="F1033" s="43" t="s">
        <v>378</v>
      </c>
      <c r="G1033" s="59">
        <v>4901882000000</v>
      </c>
      <c r="H1033" s="41" t="s">
        <v>1986</v>
      </c>
      <c r="I1033" s="48">
        <v>0.16450000000000001</v>
      </c>
      <c r="J1033" s="58" t="s">
        <v>2369</v>
      </c>
      <c r="K1033" s="54">
        <v>36747860</v>
      </c>
      <c r="L1033" s="41" t="s">
        <v>367</v>
      </c>
    </row>
    <row r="1034" spans="1:12" ht="15.75" thickBot="1" x14ac:dyDescent="0.3">
      <c r="A1034" s="38">
        <v>1024</v>
      </c>
      <c r="B1034" t="s">
        <v>2370</v>
      </c>
      <c r="C1034" s="41" t="s">
        <v>1956</v>
      </c>
      <c r="D1034" s="42">
        <v>42552</v>
      </c>
      <c r="E1034" s="42">
        <v>44012</v>
      </c>
      <c r="F1034" s="43" t="s">
        <v>378</v>
      </c>
      <c r="G1034" s="59">
        <v>4901882000000</v>
      </c>
      <c r="H1034" s="41" t="s">
        <v>1986</v>
      </c>
      <c r="I1034" s="48">
        <v>0.16450000000000001</v>
      </c>
      <c r="J1034" s="58" t="s">
        <v>2371</v>
      </c>
      <c r="K1034" s="54">
        <v>19896271</v>
      </c>
      <c r="L1034" s="41" t="s">
        <v>367</v>
      </c>
    </row>
    <row r="1035" spans="1:12" ht="15.75" thickBot="1" x14ac:dyDescent="0.3">
      <c r="A1035" s="38">
        <v>1025</v>
      </c>
      <c r="B1035" t="s">
        <v>2372</v>
      </c>
      <c r="C1035" s="41" t="s">
        <v>1956</v>
      </c>
      <c r="D1035" s="42">
        <v>42552</v>
      </c>
      <c r="E1035" s="42">
        <v>44012</v>
      </c>
      <c r="F1035" s="43" t="s">
        <v>378</v>
      </c>
      <c r="G1035" s="59">
        <v>4901882000000</v>
      </c>
      <c r="H1035" s="41" t="s">
        <v>1986</v>
      </c>
      <c r="I1035" s="48">
        <v>0.16450000000000001</v>
      </c>
      <c r="J1035" s="58" t="s">
        <v>2373</v>
      </c>
      <c r="K1035" s="54">
        <v>241234759</v>
      </c>
      <c r="L1035" s="41" t="s">
        <v>367</v>
      </c>
    </row>
    <row r="1036" spans="1:12" ht="15.75" thickBot="1" x14ac:dyDescent="0.3">
      <c r="A1036" s="38">
        <v>1026</v>
      </c>
      <c r="B1036" t="s">
        <v>2374</v>
      </c>
      <c r="C1036" s="41" t="s">
        <v>1956</v>
      </c>
      <c r="D1036" s="42">
        <v>42552</v>
      </c>
      <c r="E1036" s="42">
        <v>44012</v>
      </c>
      <c r="F1036" s="43" t="s">
        <v>378</v>
      </c>
      <c r="G1036" s="59">
        <v>4901882000000</v>
      </c>
      <c r="H1036" s="41" t="s">
        <v>1986</v>
      </c>
      <c r="I1036" s="48">
        <v>0.16450000000000001</v>
      </c>
      <c r="J1036" s="58" t="s">
        <v>2375</v>
      </c>
      <c r="K1036" s="54">
        <v>105959454</v>
      </c>
      <c r="L1036" s="41" t="s">
        <v>367</v>
      </c>
    </row>
    <row r="1037" spans="1:12" ht="15.75" thickBot="1" x14ac:dyDescent="0.3">
      <c r="A1037" s="38">
        <v>1027</v>
      </c>
      <c r="B1037" t="s">
        <v>2376</v>
      </c>
      <c r="C1037" s="41" t="s">
        <v>1956</v>
      </c>
      <c r="D1037" s="42">
        <v>42552</v>
      </c>
      <c r="E1037" s="42">
        <v>44012</v>
      </c>
      <c r="F1037" s="43" t="s">
        <v>378</v>
      </c>
      <c r="G1037" s="59">
        <v>4901882000000</v>
      </c>
      <c r="H1037" s="41" t="s">
        <v>1986</v>
      </c>
      <c r="I1037" s="48">
        <v>0.16450000000000001</v>
      </c>
      <c r="J1037" s="58" t="s">
        <v>2377</v>
      </c>
      <c r="K1037" s="54">
        <v>419019433</v>
      </c>
      <c r="L1037" s="41" t="s">
        <v>367</v>
      </c>
    </row>
    <row r="1038" spans="1:12" ht="15.75" thickBot="1" x14ac:dyDescent="0.3">
      <c r="A1038" s="38">
        <v>1028</v>
      </c>
      <c r="B1038" t="s">
        <v>2378</v>
      </c>
      <c r="C1038" s="41" t="s">
        <v>1956</v>
      </c>
      <c r="D1038" s="42">
        <v>42552</v>
      </c>
      <c r="E1038" s="42">
        <v>44012</v>
      </c>
      <c r="F1038" s="43" t="s">
        <v>378</v>
      </c>
      <c r="G1038" s="59">
        <v>4901882000000</v>
      </c>
      <c r="H1038" s="41" t="s">
        <v>1986</v>
      </c>
      <c r="I1038" s="48">
        <v>0.16450000000000001</v>
      </c>
      <c r="J1038" s="58" t="s">
        <v>2379</v>
      </c>
      <c r="K1038" s="54">
        <v>250473233</v>
      </c>
      <c r="L1038" s="41" t="s">
        <v>367</v>
      </c>
    </row>
    <row r="1039" spans="1:12" ht="15.75" thickBot="1" x14ac:dyDescent="0.3">
      <c r="A1039" s="38">
        <v>1029</v>
      </c>
      <c r="B1039" t="s">
        <v>2380</v>
      </c>
      <c r="C1039" s="41" t="s">
        <v>1956</v>
      </c>
      <c r="D1039" s="42">
        <v>42552</v>
      </c>
      <c r="E1039" s="42">
        <v>44012</v>
      </c>
      <c r="F1039" s="43" t="s">
        <v>378</v>
      </c>
      <c r="G1039" s="59">
        <v>4901882000000</v>
      </c>
      <c r="H1039" s="41" t="s">
        <v>1986</v>
      </c>
      <c r="I1039" s="48">
        <v>0.16450000000000001</v>
      </c>
      <c r="J1039" s="58" t="s">
        <v>2381</v>
      </c>
      <c r="K1039" s="54">
        <v>10918097</v>
      </c>
      <c r="L1039" s="41" t="s">
        <v>367</v>
      </c>
    </row>
    <row r="1040" spans="1:12" ht="15.75" thickBot="1" x14ac:dyDescent="0.3">
      <c r="A1040" s="38">
        <v>1030</v>
      </c>
      <c r="B1040" t="s">
        <v>2382</v>
      </c>
      <c r="C1040" s="41" t="s">
        <v>1956</v>
      </c>
      <c r="D1040" s="42">
        <v>42552</v>
      </c>
      <c r="E1040" s="42">
        <v>44012</v>
      </c>
      <c r="F1040" s="43" t="s">
        <v>378</v>
      </c>
      <c r="G1040" s="59">
        <v>4901882000000</v>
      </c>
      <c r="H1040" s="41" t="s">
        <v>1986</v>
      </c>
      <c r="I1040" s="48">
        <v>0.16450000000000001</v>
      </c>
      <c r="J1040" s="58" t="s">
        <v>2383</v>
      </c>
      <c r="K1040" s="54">
        <v>17456643</v>
      </c>
      <c r="L1040" s="41" t="s">
        <v>367</v>
      </c>
    </row>
    <row r="1041" spans="1:12" ht="15.75" thickBot="1" x14ac:dyDescent="0.3">
      <c r="A1041" s="38">
        <v>1031</v>
      </c>
      <c r="B1041" t="s">
        <v>2384</v>
      </c>
      <c r="C1041" s="41" t="s">
        <v>1956</v>
      </c>
      <c r="D1041" s="42">
        <v>42552</v>
      </c>
      <c r="E1041" s="42">
        <v>44012</v>
      </c>
      <c r="F1041" s="43" t="s">
        <v>378</v>
      </c>
      <c r="G1041" s="59">
        <v>4901882000000</v>
      </c>
      <c r="H1041" s="41" t="s">
        <v>1986</v>
      </c>
      <c r="I1041" s="48">
        <v>0.16450000000000001</v>
      </c>
      <c r="J1041" s="58" t="s">
        <v>2385</v>
      </c>
      <c r="K1041" s="54">
        <v>131378111</v>
      </c>
      <c r="L1041" s="41" t="s">
        <v>367</v>
      </c>
    </row>
    <row r="1042" spans="1:12" ht="15.75" thickBot="1" x14ac:dyDescent="0.3">
      <c r="A1042" s="38">
        <v>1032</v>
      </c>
      <c r="B1042" t="s">
        <v>2386</v>
      </c>
      <c r="C1042" s="41" t="s">
        <v>1956</v>
      </c>
      <c r="D1042" s="42">
        <v>42552</v>
      </c>
      <c r="E1042" s="42">
        <v>44012</v>
      </c>
      <c r="F1042" s="43" t="s">
        <v>378</v>
      </c>
      <c r="G1042" s="59">
        <v>4901882000000</v>
      </c>
      <c r="H1042" s="41" t="s">
        <v>1986</v>
      </c>
      <c r="I1042" s="48">
        <v>0.16450000000000001</v>
      </c>
      <c r="J1042" s="58" t="s">
        <v>2387</v>
      </c>
      <c r="K1042" s="54">
        <v>327540</v>
      </c>
      <c r="L1042" s="41" t="s">
        <v>367</v>
      </c>
    </row>
    <row r="1043" spans="1:12" ht="15.75" thickBot="1" x14ac:dyDescent="0.3">
      <c r="A1043" s="38">
        <v>1033</v>
      </c>
      <c r="B1043" t="s">
        <v>2388</v>
      </c>
      <c r="C1043" s="41" t="s">
        <v>1956</v>
      </c>
      <c r="D1043" s="42">
        <v>42552</v>
      </c>
      <c r="E1043" s="42">
        <v>44012</v>
      </c>
      <c r="F1043" s="43" t="s">
        <v>378</v>
      </c>
      <c r="G1043" s="59">
        <v>4901882000000</v>
      </c>
      <c r="H1043" s="41" t="s">
        <v>1986</v>
      </c>
      <c r="I1043" s="48">
        <v>0.16450000000000001</v>
      </c>
      <c r="J1043" s="58" t="s">
        <v>2389</v>
      </c>
      <c r="K1043" s="54">
        <v>77985830</v>
      </c>
      <c r="L1043" s="41" t="s">
        <v>367</v>
      </c>
    </row>
    <row r="1044" spans="1:12" ht="15.75" thickBot="1" x14ac:dyDescent="0.3">
      <c r="A1044" s="38">
        <v>1034</v>
      </c>
      <c r="B1044" t="s">
        <v>2390</v>
      </c>
      <c r="C1044" s="41" t="s">
        <v>1956</v>
      </c>
      <c r="D1044" s="42">
        <v>42552</v>
      </c>
      <c r="E1044" s="42">
        <v>44012</v>
      </c>
      <c r="F1044" s="43" t="s">
        <v>378</v>
      </c>
      <c r="G1044" s="59">
        <v>4901882000000</v>
      </c>
      <c r="H1044" s="41" t="s">
        <v>1986</v>
      </c>
      <c r="I1044" s="48">
        <v>0.16450000000000001</v>
      </c>
      <c r="J1044" s="58" t="s">
        <v>2391</v>
      </c>
      <c r="K1044" s="54">
        <v>2305246690</v>
      </c>
      <c r="L1044" s="41" t="s">
        <v>367</v>
      </c>
    </row>
    <row r="1045" spans="1:12" ht="15.75" thickBot="1" x14ac:dyDescent="0.3">
      <c r="A1045" s="38">
        <v>1035</v>
      </c>
      <c r="B1045" t="s">
        <v>2392</v>
      </c>
      <c r="C1045" s="41" t="s">
        <v>1956</v>
      </c>
      <c r="D1045" s="42">
        <v>42552</v>
      </c>
      <c r="E1045" s="42">
        <v>44012</v>
      </c>
      <c r="F1045" s="43" t="s">
        <v>378</v>
      </c>
      <c r="G1045" s="59">
        <v>4901882000000</v>
      </c>
      <c r="H1045" s="41" t="s">
        <v>1986</v>
      </c>
      <c r="I1045" s="48">
        <v>0.16450000000000001</v>
      </c>
      <c r="J1045" s="58" t="s">
        <v>2393</v>
      </c>
      <c r="K1045" s="54">
        <v>649809367</v>
      </c>
      <c r="L1045" s="41" t="s">
        <v>367</v>
      </c>
    </row>
    <row r="1046" spans="1:12" ht="15.75" thickBot="1" x14ac:dyDescent="0.3">
      <c r="A1046" s="38">
        <v>1036</v>
      </c>
      <c r="B1046" t="s">
        <v>2394</v>
      </c>
      <c r="C1046" s="41" t="s">
        <v>1956</v>
      </c>
      <c r="D1046" s="42">
        <v>42552</v>
      </c>
      <c r="E1046" s="42">
        <v>44012</v>
      </c>
      <c r="F1046" s="43" t="s">
        <v>378</v>
      </c>
      <c r="G1046" s="59">
        <v>4901882000000</v>
      </c>
      <c r="H1046" s="41" t="s">
        <v>1986</v>
      </c>
      <c r="I1046" s="48">
        <v>0.16450000000000001</v>
      </c>
      <c r="J1046" s="58" t="s">
        <v>2395</v>
      </c>
      <c r="K1046" s="54">
        <v>135381043</v>
      </c>
      <c r="L1046" s="41" t="s">
        <v>367</v>
      </c>
    </row>
    <row r="1047" spans="1:12" ht="15.75" thickBot="1" x14ac:dyDescent="0.3">
      <c r="A1047" s="38">
        <v>1037</v>
      </c>
      <c r="B1047" t="s">
        <v>2396</v>
      </c>
      <c r="C1047" s="41" t="s">
        <v>1956</v>
      </c>
      <c r="D1047" s="42">
        <v>42552</v>
      </c>
      <c r="E1047" s="42">
        <v>44012</v>
      </c>
      <c r="F1047" s="43" t="s">
        <v>378</v>
      </c>
      <c r="G1047" s="59">
        <v>4901882000000</v>
      </c>
      <c r="H1047" s="41" t="s">
        <v>1986</v>
      </c>
      <c r="I1047" s="48">
        <v>0.16450000000000001</v>
      </c>
      <c r="J1047" s="58" t="s">
        <v>2397</v>
      </c>
      <c r="K1047" s="54">
        <v>935597445</v>
      </c>
      <c r="L1047" s="41" t="s">
        <v>367</v>
      </c>
    </row>
    <row r="1048" spans="1:12" ht="15.75" thickBot="1" x14ac:dyDescent="0.3">
      <c r="A1048" s="38">
        <v>1038</v>
      </c>
      <c r="B1048" t="s">
        <v>2398</v>
      </c>
      <c r="C1048" s="41" t="s">
        <v>1956</v>
      </c>
      <c r="D1048" s="42">
        <v>42552</v>
      </c>
      <c r="E1048" s="42">
        <v>44012</v>
      </c>
      <c r="F1048" s="43" t="s">
        <v>378</v>
      </c>
      <c r="G1048" s="59">
        <v>4901882000000</v>
      </c>
      <c r="H1048" s="41" t="s">
        <v>1986</v>
      </c>
      <c r="I1048" s="48">
        <v>0.16450000000000001</v>
      </c>
      <c r="J1048" s="58" t="s">
        <v>2399</v>
      </c>
      <c r="K1048" s="54">
        <v>22503500</v>
      </c>
      <c r="L1048" s="41" t="s">
        <v>367</v>
      </c>
    </row>
    <row r="1049" spans="1:12" ht="15.75" thickBot="1" x14ac:dyDescent="0.3">
      <c r="A1049" s="38">
        <v>1039</v>
      </c>
      <c r="B1049" t="s">
        <v>2400</v>
      </c>
      <c r="C1049" s="41" t="s">
        <v>1956</v>
      </c>
      <c r="D1049" s="42">
        <v>42552</v>
      </c>
      <c r="E1049" s="42">
        <v>44012</v>
      </c>
      <c r="F1049" s="43" t="s">
        <v>378</v>
      </c>
      <c r="G1049" s="59">
        <v>4901882000000</v>
      </c>
      <c r="H1049" s="41" t="s">
        <v>1986</v>
      </c>
      <c r="I1049" s="48">
        <v>0.16450000000000001</v>
      </c>
      <c r="J1049" s="58" t="s">
        <v>2401</v>
      </c>
      <c r="K1049" s="54">
        <v>603488555</v>
      </c>
      <c r="L1049" s="41" t="s">
        <v>367</v>
      </c>
    </row>
    <row r="1050" spans="1:12" ht="15.75" thickBot="1" x14ac:dyDescent="0.3">
      <c r="A1050" s="38">
        <v>1040</v>
      </c>
      <c r="B1050" t="s">
        <v>2402</v>
      </c>
      <c r="C1050" s="41" t="s">
        <v>1956</v>
      </c>
      <c r="D1050" s="42">
        <v>42552</v>
      </c>
      <c r="E1050" s="42">
        <v>44012</v>
      </c>
      <c r="F1050" s="43" t="s">
        <v>378</v>
      </c>
      <c r="G1050" s="59">
        <v>4901882000000</v>
      </c>
      <c r="H1050" s="41" t="s">
        <v>1986</v>
      </c>
      <c r="I1050" s="48">
        <v>0.16450000000000001</v>
      </c>
      <c r="J1050" s="58" t="s">
        <v>2403</v>
      </c>
      <c r="K1050" s="54">
        <v>22301502</v>
      </c>
      <c r="L1050" s="41" t="s">
        <v>367</v>
      </c>
    </row>
    <row r="1051" spans="1:12" ht="15.75" thickBot="1" x14ac:dyDescent="0.3">
      <c r="A1051" s="38">
        <v>1041</v>
      </c>
      <c r="B1051" t="s">
        <v>2404</v>
      </c>
      <c r="C1051" s="41" t="s">
        <v>1956</v>
      </c>
      <c r="D1051" s="42">
        <v>42552</v>
      </c>
      <c r="E1051" s="42">
        <v>44012</v>
      </c>
      <c r="F1051" s="43" t="s">
        <v>378</v>
      </c>
      <c r="G1051" s="59">
        <v>4901882000000</v>
      </c>
      <c r="H1051" s="41" t="s">
        <v>1986</v>
      </c>
      <c r="I1051" s="48">
        <v>0.16450000000000001</v>
      </c>
      <c r="J1051" s="58" t="s">
        <v>2405</v>
      </c>
      <c r="K1051" s="54">
        <v>751760256</v>
      </c>
      <c r="L1051" s="41" t="s">
        <v>367</v>
      </c>
    </row>
    <row r="1052" spans="1:12" ht="15.75" thickBot="1" x14ac:dyDescent="0.3">
      <c r="A1052" s="38">
        <v>1042</v>
      </c>
      <c r="B1052" t="s">
        <v>2406</v>
      </c>
      <c r="C1052" s="41" t="s">
        <v>1956</v>
      </c>
      <c r="D1052" s="42">
        <v>42552</v>
      </c>
      <c r="E1052" s="42">
        <v>44012</v>
      </c>
      <c r="F1052" s="43" t="s">
        <v>378</v>
      </c>
      <c r="G1052" s="59">
        <v>4901882000000</v>
      </c>
      <c r="H1052" s="41" t="s">
        <v>1986</v>
      </c>
      <c r="I1052" s="48">
        <v>0.16450000000000001</v>
      </c>
      <c r="J1052" s="58" t="s">
        <v>2407</v>
      </c>
      <c r="K1052" s="54">
        <v>741767</v>
      </c>
      <c r="L1052" s="41" t="s">
        <v>367</v>
      </c>
    </row>
    <row r="1053" spans="1:12" ht="15.75" thickBot="1" x14ac:dyDescent="0.3">
      <c r="A1053" s="38">
        <v>1043</v>
      </c>
      <c r="B1053" t="s">
        <v>2408</v>
      </c>
      <c r="C1053" s="41" t="s">
        <v>1956</v>
      </c>
      <c r="D1053" s="42">
        <v>42552</v>
      </c>
      <c r="E1053" s="42">
        <v>44012</v>
      </c>
      <c r="F1053" s="43" t="s">
        <v>378</v>
      </c>
      <c r="G1053" s="59">
        <v>4901882000000</v>
      </c>
      <c r="H1053" s="41" t="s">
        <v>1986</v>
      </c>
      <c r="I1053" s="48">
        <v>0.16450000000000001</v>
      </c>
      <c r="J1053" s="58" t="s">
        <v>2409</v>
      </c>
      <c r="K1053" s="54">
        <v>501060971</v>
      </c>
      <c r="L1053" s="41" t="s">
        <v>367</v>
      </c>
    </row>
    <row r="1054" spans="1:12" ht="15.75" thickBot="1" x14ac:dyDescent="0.3">
      <c r="A1054" s="38">
        <v>1044</v>
      </c>
      <c r="B1054" t="s">
        <v>2410</v>
      </c>
      <c r="C1054" s="41" t="s">
        <v>1956</v>
      </c>
      <c r="D1054" s="42">
        <v>42552</v>
      </c>
      <c r="E1054" s="42">
        <v>44012</v>
      </c>
      <c r="F1054" s="43" t="s">
        <v>378</v>
      </c>
      <c r="G1054" s="59">
        <v>4901882000000</v>
      </c>
      <c r="H1054" s="41" t="s">
        <v>1986</v>
      </c>
      <c r="I1054" s="48">
        <v>0.16450000000000001</v>
      </c>
      <c r="J1054" s="58" t="s">
        <v>2411</v>
      </c>
      <c r="K1054" s="54">
        <v>188328931</v>
      </c>
      <c r="L1054" s="41" t="s">
        <v>367</v>
      </c>
    </row>
    <row r="1055" spans="1:12" ht="15.75" thickBot="1" x14ac:dyDescent="0.3">
      <c r="A1055" s="38">
        <v>1045</v>
      </c>
      <c r="B1055" t="s">
        <v>2412</v>
      </c>
      <c r="C1055" s="41" t="s">
        <v>1956</v>
      </c>
      <c r="D1055" s="42">
        <v>42552</v>
      </c>
      <c r="E1055" s="42">
        <v>44012</v>
      </c>
      <c r="F1055" s="43" t="s">
        <v>378</v>
      </c>
      <c r="G1055" s="59">
        <v>4901882000000</v>
      </c>
      <c r="H1055" s="41" t="s">
        <v>1986</v>
      </c>
      <c r="I1055" s="48">
        <v>0.16450000000000001</v>
      </c>
      <c r="J1055" s="58" t="s">
        <v>2413</v>
      </c>
      <c r="K1055" s="54">
        <v>1203933876</v>
      </c>
      <c r="L1055" s="41" t="s">
        <v>367</v>
      </c>
    </row>
    <row r="1056" spans="1:12" ht="15.75" thickBot="1" x14ac:dyDescent="0.3">
      <c r="A1056" s="38">
        <v>1046</v>
      </c>
      <c r="B1056" t="s">
        <v>2414</v>
      </c>
      <c r="C1056" s="41" t="s">
        <v>1956</v>
      </c>
      <c r="D1056" s="42">
        <v>42552</v>
      </c>
      <c r="E1056" s="42">
        <v>44012</v>
      </c>
      <c r="F1056" s="43" t="s">
        <v>378</v>
      </c>
      <c r="G1056" s="59">
        <v>4901882000000</v>
      </c>
      <c r="H1056" s="41" t="s">
        <v>1986</v>
      </c>
      <c r="I1056" s="48">
        <v>0.16450000000000001</v>
      </c>
      <c r="J1056" s="58" t="s">
        <v>2415</v>
      </c>
      <c r="K1056" s="54">
        <v>206527455</v>
      </c>
      <c r="L1056" s="41" t="s">
        <v>367</v>
      </c>
    </row>
    <row r="1057" spans="1:12" ht="15.75" thickBot="1" x14ac:dyDescent="0.3">
      <c r="A1057" s="38">
        <v>1047</v>
      </c>
      <c r="B1057" t="s">
        <v>2416</v>
      </c>
      <c r="C1057" s="41" t="s">
        <v>1956</v>
      </c>
      <c r="D1057" s="42">
        <v>42552</v>
      </c>
      <c r="E1057" s="42">
        <v>44012</v>
      </c>
      <c r="F1057" s="43" t="s">
        <v>378</v>
      </c>
      <c r="G1057" s="59">
        <v>4901882000000</v>
      </c>
      <c r="H1057" s="41" t="s">
        <v>1986</v>
      </c>
      <c r="I1057" s="48">
        <v>0.16450000000000001</v>
      </c>
      <c r="J1057" s="58" t="s">
        <v>2417</v>
      </c>
      <c r="K1057" s="54">
        <v>101907305</v>
      </c>
      <c r="L1057" s="41" t="s">
        <v>367</v>
      </c>
    </row>
    <row r="1058" spans="1:12" ht="15.75" thickBot="1" x14ac:dyDescent="0.3">
      <c r="A1058" s="38">
        <v>1048</v>
      </c>
      <c r="B1058" t="s">
        <v>2418</v>
      </c>
      <c r="C1058" s="41" t="s">
        <v>1956</v>
      </c>
      <c r="D1058" s="42">
        <v>42552</v>
      </c>
      <c r="E1058" s="42">
        <v>44012</v>
      </c>
      <c r="F1058" s="43" t="s">
        <v>378</v>
      </c>
      <c r="G1058" s="59">
        <v>4901882000000</v>
      </c>
      <c r="H1058" s="41" t="s">
        <v>1986</v>
      </c>
      <c r="I1058" s="48">
        <v>0.16450000000000001</v>
      </c>
      <c r="J1058" s="58" t="s">
        <v>2419</v>
      </c>
      <c r="K1058" s="54">
        <v>10335000</v>
      </c>
      <c r="L1058" s="41" t="s">
        <v>367</v>
      </c>
    </row>
    <row r="1059" spans="1:12" ht="15.75" thickBot="1" x14ac:dyDescent="0.3">
      <c r="A1059" s="38">
        <v>1049</v>
      </c>
      <c r="B1059" t="s">
        <v>2420</v>
      </c>
      <c r="C1059" s="41" t="s">
        <v>1956</v>
      </c>
      <c r="D1059" s="42">
        <v>42552</v>
      </c>
      <c r="E1059" s="42">
        <v>44012</v>
      </c>
      <c r="F1059" s="43" t="s">
        <v>378</v>
      </c>
      <c r="G1059" s="59">
        <v>4901882000000</v>
      </c>
      <c r="H1059" s="41" t="s">
        <v>1986</v>
      </c>
      <c r="I1059" s="48">
        <v>0.16450000000000001</v>
      </c>
      <c r="J1059" s="58" t="s">
        <v>2421</v>
      </c>
      <c r="K1059" s="54">
        <v>574721231</v>
      </c>
      <c r="L1059" s="41" t="s">
        <v>367</v>
      </c>
    </row>
    <row r="1060" spans="1:12" ht="15.75" thickBot="1" x14ac:dyDescent="0.3">
      <c r="A1060" s="38">
        <v>1050</v>
      </c>
      <c r="B1060" t="s">
        <v>2422</v>
      </c>
      <c r="C1060" s="41" t="s">
        <v>1956</v>
      </c>
      <c r="D1060" s="42">
        <v>42552</v>
      </c>
      <c r="E1060" s="42">
        <v>44012</v>
      </c>
      <c r="F1060" s="43" t="s">
        <v>378</v>
      </c>
      <c r="G1060" s="59">
        <v>4901882000000</v>
      </c>
      <c r="H1060" s="41" t="s">
        <v>1986</v>
      </c>
      <c r="I1060" s="48">
        <v>0.16450000000000001</v>
      </c>
      <c r="J1060" s="58" t="s">
        <v>2423</v>
      </c>
      <c r="K1060" s="54">
        <v>1439742856</v>
      </c>
      <c r="L1060" s="41" t="s">
        <v>367</v>
      </c>
    </row>
    <row r="1061" spans="1:12" ht="15.75" thickBot="1" x14ac:dyDescent="0.3">
      <c r="A1061" s="38">
        <v>1051</v>
      </c>
      <c r="B1061" t="s">
        <v>2424</v>
      </c>
      <c r="C1061" s="41" t="s">
        <v>1956</v>
      </c>
      <c r="D1061" s="42">
        <v>42552</v>
      </c>
      <c r="E1061" s="42">
        <v>44012</v>
      </c>
      <c r="F1061" s="43" t="s">
        <v>378</v>
      </c>
      <c r="G1061" s="59">
        <v>4901882000000</v>
      </c>
      <c r="H1061" s="41" t="s">
        <v>1986</v>
      </c>
      <c r="I1061" s="48">
        <v>0.16450000000000001</v>
      </c>
      <c r="J1061" s="58" t="s">
        <v>2425</v>
      </c>
      <c r="K1061" s="54">
        <v>836660812</v>
      </c>
      <c r="L1061" s="41" t="s">
        <v>367</v>
      </c>
    </row>
    <row r="1062" spans="1:12" ht="15.75" thickBot="1" x14ac:dyDescent="0.3">
      <c r="A1062" s="38">
        <v>1052</v>
      </c>
      <c r="B1062" t="s">
        <v>2426</v>
      </c>
      <c r="C1062" s="41" t="s">
        <v>1956</v>
      </c>
      <c r="D1062" s="42">
        <v>42552</v>
      </c>
      <c r="E1062" s="42">
        <v>44012</v>
      </c>
      <c r="F1062" s="43" t="s">
        <v>378</v>
      </c>
      <c r="G1062" s="59">
        <v>4901882000000</v>
      </c>
      <c r="H1062" s="41" t="s">
        <v>1986</v>
      </c>
      <c r="I1062" s="48">
        <v>0.16450000000000001</v>
      </c>
      <c r="J1062" s="58" t="s">
        <v>2427</v>
      </c>
      <c r="K1062" s="54">
        <v>1502457002</v>
      </c>
      <c r="L1062" s="41" t="s">
        <v>367</v>
      </c>
    </row>
    <row r="1063" spans="1:12" ht="15.75" thickBot="1" x14ac:dyDescent="0.3">
      <c r="A1063" s="38">
        <v>1053</v>
      </c>
      <c r="B1063" t="s">
        <v>2428</v>
      </c>
      <c r="C1063" s="41" t="s">
        <v>1956</v>
      </c>
      <c r="D1063" s="42">
        <v>42552</v>
      </c>
      <c r="E1063" s="42">
        <v>44012</v>
      </c>
      <c r="F1063" s="43" t="s">
        <v>378</v>
      </c>
      <c r="G1063" s="59">
        <v>4901882000000</v>
      </c>
      <c r="H1063" s="41" t="s">
        <v>1986</v>
      </c>
      <c r="I1063" s="48">
        <v>0.16450000000000001</v>
      </c>
      <c r="J1063" s="58" t="s">
        <v>2429</v>
      </c>
      <c r="K1063" s="54">
        <v>666242762</v>
      </c>
      <c r="L1063" s="41" t="s">
        <v>367</v>
      </c>
    </row>
    <row r="1064" spans="1:12" ht="15.75" thickBot="1" x14ac:dyDescent="0.3">
      <c r="A1064" s="38">
        <v>1054</v>
      </c>
      <c r="B1064" t="s">
        <v>2430</v>
      </c>
      <c r="C1064" s="41" t="s">
        <v>1956</v>
      </c>
      <c r="D1064" s="42">
        <v>42552</v>
      </c>
      <c r="E1064" s="42">
        <v>44012</v>
      </c>
      <c r="F1064" s="43" t="s">
        <v>378</v>
      </c>
      <c r="G1064" s="59">
        <v>4901882000000</v>
      </c>
      <c r="H1064" s="41" t="s">
        <v>1986</v>
      </c>
      <c r="I1064" s="48">
        <v>0.16450000000000001</v>
      </c>
      <c r="J1064" s="58" t="s">
        <v>2431</v>
      </c>
      <c r="K1064" s="54">
        <v>1408149755</v>
      </c>
      <c r="L1064" s="41" t="s">
        <v>367</v>
      </c>
    </row>
    <row r="1065" spans="1:12" ht="15.75" thickBot="1" x14ac:dyDescent="0.3">
      <c r="A1065" s="38">
        <v>1055</v>
      </c>
      <c r="B1065" t="s">
        <v>2432</v>
      </c>
      <c r="C1065" s="41" t="s">
        <v>1956</v>
      </c>
      <c r="D1065" s="42">
        <v>42552</v>
      </c>
      <c r="E1065" s="42">
        <v>44012</v>
      </c>
      <c r="F1065" s="43" t="s">
        <v>378</v>
      </c>
      <c r="G1065" s="59">
        <v>4901882000000</v>
      </c>
      <c r="H1065" s="41" t="s">
        <v>1986</v>
      </c>
      <c r="I1065" s="48">
        <v>0.16450000000000001</v>
      </c>
      <c r="J1065" s="58" t="s">
        <v>2433</v>
      </c>
      <c r="K1065" s="54">
        <v>645752226</v>
      </c>
      <c r="L1065" s="41" t="s">
        <v>367</v>
      </c>
    </row>
    <row r="1066" spans="1:12" ht="15.75" thickBot="1" x14ac:dyDescent="0.3">
      <c r="A1066" s="38">
        <v>1056</v>
      </c>
      <c r="B1066" t="s">
        <v>2434</v>
      </c>
      <c r="C1066" s="41" t="s">
        <v>1956</v>
      </c>
      <c r="D1066" s="42">
        <v>42552</v>
      </c>
      <c r="E1066" s="42">
        <v>44012</v>
      </c>
      <c r="F1066" s="43" t="s">
        <v>378</v>
      </c>
      <c r="G1066" s="59">
        <v>4901882000000</v>
      </c>
      <c r="H1066" s="41" t="s">
        <v>1986</v>
      </c>
      <c r="I1066" s="48">
        <v>0.16450000000000001</v>
      </c>
      <c r="J1066" s="58" t="s">
        <v>2435</v>
      </c>
      <c r="K1066" s="54">
        <v>1409971588</v>
      </c>
      <c r="L1066" s="41" t="s">
        <v>367</v>
      </c>
    </row>
    <row r="1067" spans="1:12" ht="15.75" thickBot="1" x14ac:dyDescent="0.3">
      <c r="A1067" s="38">
        <v>1057</v>
      </c>
      <c r="B1067" t="s">
        <v>2436</v>
      </c>
      <c r="C1067" s="41" t="s">
        <v>1956</v>
      </c>
      <c r="D1067" s="42">
        <v>42552</v>
      </c>
      <c r="E1067" s="42">
        <v>44012</v>
      </c>
      <c r="F1067" s="43" t="s">
        <v>378</v>
      </c>
      <c r="G1067" s="59">
        <v>4901882000000</v>
      </c>
      <c r="H1067" s="41" t="s">
        <v>1986</v>
      </c>
      <c r="I1067" s="48">
        <v>0.16450000000000001</v>
      </c>
      <c r="J1067" s="58" t="s">
        <v>2437</v>
      </c>
      <c r="K1067" s="54">
        <v>15170202991</v>
      </c>
      <c r="L1067" s="41" t="s">
        <v>367</v>
      </c>
    </row>
    <row r="1068" spans="1:12" ht="15.75" thickBot="1" x14ac:dyDescent="0.3">
      <c r="A1068" s="38">
        <v>1058</v>
      </c>
      <c r="B1068" t="s">
        <v>2438</v>
      </c>
      <c r="C1068" s="41" t="s">
        <v>1956</v>
      </c>
      <c r="D1068" s="42">
        <v>42552</v>
      </c>
      <c r="E1068" s="42">
        <v>44012</v>
      </c>
      <c r="F1068" s="43" t="s">
        <v>378</v>
      </c>
      <c r="G1068" s="59">
        <v>4901882000000</v>
      </c>
      <c r="H1068" s="41" t="s">
        <v>1986</v>
      </c>
      <c r="I1068" s="48">
        <v>0.16450000000000001</v>
      </c>
      <c r="J1068" s="58" t="s">
        <v>2439</v>
      </c>
      <c r="K1068" s="54">
        <v>579726771</v>
      </c>
      <c r="L1068" s="41" t="s">
        <v>367</v>
      </c>
    </row>
    <row r="1069" spans="1:12" ht="15.75" thickBot="1" x14ac:dyDescent="0.3">
      <c r="A1069" s="38">
        <v>1059</v>
      </c>
      <c r="B1069" t="s">
        <v>2440</v>
      </c>
      <c r="C1069" s="41" t="s">
        <v>1956</v>
      </c>
      <c r="D1069" s="42">
        <v>42552</v>
      </c>
      <c r="E1069" s="42">
        <v>44012</v>
      </c>
      <c r="F1069" s="43" t="s">
        <v>378</v>
      </c>
      <c r="G1069" s="59">
        <v>4901882000000</v>
      </c>
      <c r="H1069" s="41" t="s">
        <v>1986</v>
      </c>
      <c r="I1069" s="48">
        <v>0.16450000000000001</v>
      </c>
      <c r="J1069" s="58" t="s">
        <v>2441</v>
      </c>
      <c r="K1069" s="54">
        <v>6561544</v>
      </c>
      <c r="L1069" s="41" t="s">
        <v>367</v>
      </c>
    </row>
    <row r="1070" spans="1:12" ht="15.75" thickBot="1" x14ac:dyDescent="0.3">
      <c r="A1070" s="38">
        <v>1060</v>
      </c>
      <c r="B1070" t="s">
        <v>2442</v>
      </c>
      <c r="C1070" s="41" t="s">
        <v>1956</v>
      </c>
      <c r="D1070" s="42">
        <v>42552</v>
      </c>
      <c r="E1070" s="42">
        <v>44012</v>
      </c>
      <c r="F1070" s="43" t="s">
        <v>378</v>
      </c>
      <c r="G1070" s="59">
        <v>4901882000000</v>
      </c>
      <c r="H1070" s="41" t="s">
        <v>1986</v>
      </c>
      <c r="I1070" s="48">
        <v>0.16450000000000001</v>
      </c>
      <c r="J1070" s="58" t="s">
        <v>2443</v>
      </c>
      <c r="K1070" s="54">
        <v>1786614763</v>
      </c>
      <c r="L1070" s="41" t="s">
        <v>367</v>
      </c>
    </row>
    <row r="1071" spans="1:12" ht="15.75" thickBot="1" x14ac:dyDescent="0.3">
      <c r="A1071" s="38">
        <v>1061</v>
      </c>
      <c r="B1071" t="s">
        <v>2444</v>
      </c>
      <c r="C1071" s="41" t="s">
        <v>1956</v>
      </c>
      <c r="D1071" s="42">
        <v>42552</v>
      </c>
      <c r="E1071" s="42">
        <v>44012</v>
      </c>
      <c r="F1071" s="43" t="s">
        <v>378</v>
      </c>
      <c r="G1071" s="59">
        <v>4901882000000</v>
      </c>
      <c r="H1071" s="41" t="s">
        <v>1986</v>
      </c>
      <c r="I1071" s="48">
        <v>0.16450000000000001</v>
      </c>
      <c r="J1071" s="58" t="s">
        <v>2445</v>
      </c>
      <c r="K1071" s="54">
        <v>224673235</v>
      </c>
      <c r="L1071" s="41" t="s">
        <v>367</v>
      </c>
    </row>
    <row r="1072" spans="1:12" ht="15.75" thickBot="1" x14ac:dyDescent="0.3">
      <c r="A1072" s="38">
        <v>1062</v>
      </c>
      <c r="B1072" t="s">
        <v>2446</v>
      </c>
      <c r="C1072" s="41" t="s">
        <v>1956</v>
      </c>
      <c r="D1072" s="42">
        <v>42552</v>
      </c>
      <c r="E1072" s="42">
        <v>44012</v>
      </c>
      <c r="F1072" s="43" t="s">
        <v>378</v>
      </c>
      <c r="G1072" s="59">
        <v>4901882000000</v>
      </c>
      <c r="H1072" s="41" t="s">
        <v>1986</v>
      </c>
      <c r="I1072" s="48">
        <v>0.16450000000000001</v>
      </c>
      <c r="J1072" s="58" t="s">
        <v>2447</v>
      </c>
      <c r="K1072" s="54">
        <v>339549299</v>
      </c>
      <c r="L1072" s="41" t="s">
        <v>367</v>
      </c>
    </row>
    <row r="1073" spans="1:12" ht="15.75" thickBot="1" x14ac:dyDescent="0.3">
      <c r="A1073" s="38">
        <v>1063</v>
      </c>
      <c r="B1073" t="s">
        <v>2448</v>
      </c>
      <c r="C1073" s="41" t="s">
        <v>1956</v>
      </c>
      <c r="D1073" s="42">
        <v>42552</v>
      </c>
      <c r="E1073" s="42">
        <v>44012</v>
      </c>
      <c r="F1073" s="43" t="s">
        <v>378</v>
      </c>
      <c r="G1073" s="59">
        <v>4901882000000</v>
      </c>
      <c r="H1073" s="41" t="s">
        <v>1986</v>
      </c>
      <c r="I1073" s="48">
        <v>0.16450000000000001</v>
      </c>
      <c r="J1073" s="58" t="s">
        <v>2449</v>
      </c>
      <c r="K1073" s="54">
        <v>1150530681</v>
      </c>
      <c r="L1073" s="41" t="s">
        <v>367</v>
      </c>
    </row>
    <row r="1074" spans="1:12" ht="15.75" thickBot="1" x14ac:dyDescent="0.3">
      <c r="A1074" s="38">
        <v>1064</v>
      </c>
      <c r="B1074" t="s">
        <v>2450</v>
      </c>
      <c r="C1074" s="41" t="s">
        <v>1956</v>
      </c>
      <c r="D1074" s="42">
        <v>42552</v>
      </c>
      <c r="E1074" s="42">
        <v>44012</v>
      </c>
      <c r="F1074" s="43" t="s">
        <v>378</v>
      </c>
      <c r="G1074" s="59">
        <v>4901882000000</v>
      </c>
      <c r="H1074" s="41" t="s">
        <v>1986</v>
      </c>
      <c r="I1074" s="48">
        <v>0.16450000000000001</v>
      </c>
      <c r="J1074" s="58" t="s">
        <v>2451</v>
      </c>
      <c r="K1074" s="54">
        <v>172661570</v>
      </c>
      <c r="L1074" s="41" t="s">
        <v>367</v>
      </c>
    </row>
    <row r="1075" spans="1:12" ht="15.75" thickBot="1" x14ac:dyDescent="0.3">
      <c r="A1075" s="38">
        <v>1065</v>
      </c>
      <c r="B1075" t="s">
        <v>2452</v>
      </c>
      <c r="C1075" s="41" t="s">
        <v>1956</v>
      </c>
      <c r="D1075" s="42">
        <v>42552</v>
      </c>
      <c r="E1075" s="42">
        <v>44012</v>
      </c>
      <c r="F1075" s="43" t="s">
        <v>378</v>
      </c>
      <c r="G1075" s="59">
        <v>4901882000000</v>
      </c>
      <c r="H1075" s="41" t="s">
        <v>1986</v>
      </c>
      <c r="I1075" s="48">
        <v>0.16450000000000001</v>
      </c>
      <c r="J1075" s="58" t="s">
        <v>2453</v>
      </c>
      <c r="K1075" s="54">
        <v>199628906</v>
      </c>
      <c r="L1075" s="41" t="s">
        <v>367</v>
      </c>
    </row>
    <row r="1076" spans="1:12" ht="15.75" thickBot="1" x14ac:dyDescent="0.3">
      <c r="A1076" s="38">
        <v>1066</v>
      </c>
      <c r="B1076" t="s">
        <v>2454</v>
      </c>
      <c r="C1076" s="41" t="s">
        <v>1956</v>
      </c>
      <c r="D1076" s="42">
        <v>42552</v>
      </c>
      <c r="E1076" s="42">
        <v>44012</v>
      </c>
      <c r="F1076" s="43" t="s">
        <v>378</v>
      </c>
      <c r="G1076" s="59">
        <v>4901882000000</v>
      </c>
      <c r="H1076" s="41" t="s">
        <v>1986</v>
      </c>
      <c r="I1076" s="48">
        <v>0.16450000000000001</v>
      </c>
      <c r="J1076" s="58" t="s">
        <v>2455</v>
      </c>
      <c r="K1076" s="54">
        <v>165996940</v>
      </c>
      <c r="L1076" s="41" t="s">
        <v>367</v>
      </c>
    </row>
    <row r="1077" spans="1:12" ht="15.75" thickBot="1" x14ac:dyDescent="0.3">
      <c r="A1077" s="38">
        <v>1067</v>
      </c>
      <c r="B1077" t="s">
        <v>2456</v>
      </c>
      <c r="C1077" s="41" t="s">
        <v>1956</v>
      </c>
      <c r="D1077" s="42">
        <v>42552</v>
      </c>
      <c r="E1077" s="42">
        <v>44012</v>
      </c>
      <c r="F1077" s="43" t="s">
        <v>378</v>
      </c>
      <c r="G1077" s="59">
        <v>4901882000000</v>
      </c>
      <c r="H1077" s="41" t="s">
        <v>1986</v>
      </c>
      <c r="I1077" s="48">
        <v>0.16450000000000001</v>
      </c>
      <c r="J1077" s="58" t="s">
        <v>2457</v>
      </c>
      <c r="K1077" s="54">
        <v>9890028</v>
      </c>
      <c r="L1077" s="41" t="s">
        <v>367</v>
      </c>
    </row>
    <row r="1078" spans="1:12" ht="15.75" thickBot="1" x14ac:dyDescent="0.3">
      <c r="A1078" s="38">
        <v>1068</v>
      </c>
      <c r="B1078" t="s">
        <v>2458</v>
      </c>
      <c r="C1078" s="41" t="s">
        <v>1956</v>
      </c>
      <c r="D1078" s="42">
        <v>42552</v>
      </c>
      <c r="E1078" s="42">
        <v>44012</v>
      </c>
      <c r="F1078" s="43" t="s">
        <v>378</v>
      </c>
      <c r="G1078" s="59">
        <v>4901882000000</v>
      </c>
      <c r="H1078" s="41" t="s">
        <v>1986</v>
      </c>
      <c r="I1078" s="48">
        <v>0.16450000000000001</v>
      </c>
      <c r="J1078" s="58" t="s">
        <v>2459</v>
      </c>
      <c r="K1078" s="54">
        <v>430450839</v>
      </c>
      <c r="L1078" s="41" t="s">
        <v>367</v>
      </c>
    </row>
    <row r="1079" spans="1:12" ht="15.75" thickBot="1" x14ac:dyDescent="0.3">
      <c r="A1079" s="38">
        <v>1069</v>
      </c>
      <c r="B1079" t="s">
        <v>2460</v>
      </c>
      <c r="C1079" s="41" t="s">
        <v>1956</v>
      </c>
      <c r="D1079" s="42">
        <v>42552</v>
      </c>
      <c r="E1079" s="42">
        <v>44012</v>
      </c>
      <c r="F1079" s="43" t="s">
        <v>378</v>
      </c>
      <c r="G1079" s="59">
        <v>4901882000000</v>
      </c>
      <c r="H1079" s="41" t="s">
        <v>1986</v>
      </c>
      <c r="I1079" s="48">
        <v>0.16450000000000001</v>
      </c>
      <c r="J1079" s="58" t="s">
        <v>2461</v>
      </c>
      <c r="K1079" s="54">
        <v>183642090</v>
      </c>
      <c r="L1079" s="41" t="s">
        <v>367</v>
      </c>
    </row>
    <row r="1080" spans="1:12" ht="15.75" thickBot="1" x14ac:dyDescent="0.3">
      <c r="A1080" s="38">
        <v>1070</v>
      </c>
      <c r="B1080" t="s">
        <v>2462</v>
      </c>
      <c r="C1080" s="41" t="s">
        <v>1956</v>
      </c>
      <c r="D1080" s="42">
        <v>42552</v>
      </c>
      <c r="E1080" s="42">
        <v>44012</v>
      </c>
      <c r="F1080" s="43" t="s">
        <v>378</v>
      </c>
      <c r="G1080" s="59">
        <v>4901882000000</v>
      </c>
      <c r="H1080" s="41" t="s">
        <v>1986</v>
      </c>
      <c r="I1080" s="48">
        <v>0.16450000000000001</v>
      </c>
      <c r="J1080" s="58" t="s">
        <v>2463</v>
      </c>
      <c r="K1080" s="54">
        <v>259199991</v>
      </c>
      <c r="L1080" s="41" t="s">
        <v>367</v>
      </c>
    </row>
    <row r="1081" spans="1:12" ht="15.75" thickBot="1" x14ac:dyDescent="0.3">
      <c r="A1081" s="38">
        <v>1071</v>
      </c>
      <c r="B1081" t="s">
        <v>2464</v>
      </c>
      <c r="C1081" s="41" t="s">
        <v>1956</v>
      </c>
      <c r="D1081" s="42">
        <v>42552</v>
      </c>
      <c r="E1081" s="42">
        <v>44012</v>
      </c>
      <c r="F1081" s="43" t="s">
        <v>378</v>
      </c>
      <c r="G1081" s="59">
        <v>4901882000000</v>
      </c>
      <c r="H1081" s="41" t="s">
        <v>1986</v>
      </c>
      <c r="I1081" s="48">
        <v>0.16450000000000001</v>
      </c>
      <c r="J1081" s="58" t="s">
        <v>2465</v>
      </c>
      <c r="K1081" s="54">
        <v>466700002</v>
      </c>
      <c r="L1081" s="41" t="s">
        <v>367</v>
      </c>
    </row>
    <row r="1082" spans="1:12" ht="15.75" thickBot="1" x14ac:dyDescent="0.3">
      <c r="A1082" s="38">
        <v>1072</v>
      </c>
      <c r="B1082" t="s">
        <v>2466</v>
      </c>
      <c r="C1082" s="41" t="s">
        <v>1956</v>
      </c>
      <c r="D1082" s="42">
        <v>42552</v>
      </c>
      <c r="E1082" s="42">
        <v>44012</v>
      </c>
      <c r="F1082" s="43" t="s">
        <v>378</v>
      </c>
      <c r="G1082" s="59">
        <v>4901882000000</v>
      </c>
      <c r="H1082" s="41" t="s">
        <v>1986</v>
      </c>
      <c r="I1082" s="48">
        <v>0.16450000000000001</v>
      </c>
      <c r="J1082" s="58" t="s">
        <v>2467</v>
      </c>
      <c r="K1082" s="54">
        <v>377425718</v>
      </c>
      <c r="L1082" s="41" t="s">
        <v>367</v>
      </c>
    </row>
    <row r="1083" spans="1:12" ht="15.75" thickBot="1" x14ac:dyDescent="0.3">
      <c r="A1083" s="38">
        <v>1073</v>
      </c>
      <c r="B1083" t="s">
        <v>2468</v>
      </c>
      <c r="C1083" s="41" t="s">
        <v>1956</v>
      </c>
      <c r="D1083" s="42">
        <v>42552</v>
      </c>
      <c r="E1083" s="42">
        <v>44012</v>
      </c>
      <c r="F1083" s="43" t="s">
        <v>378</v>
      </c>
      <c r="G1083" s="59">
        <v>4901882000000</v>
      </c>
      <c r="H1083" s="41" t="s">
        <v>1986</v>
      </c>
      <c r="I1083" s="48">
        <v>0.16450000000000001</v>
      </c>
      <c r="J1083" s="58" t="s">
        <v>2469</v>
      </c>
      <c r="K1083" s="54">
        <v>540593867</v>
      </c>
      <c r="L1083" s="41" t="s">
        <v>367</v>
      </c>
    </row>
    <row r="1084" spans="1:12" ht="15.75" thickBot="1" x14ac:dyDescent="0.3">
      <c r="A1084" s="38">
        <v>1074</v>
      </c>
      <c r="B1084" t="s">
        <v>2470</v>
      </c>
      <c r="C1084" s="41" t="s">
        <v>1956</v>
      </c>
      <c r="D1084" s="42">
        <v>42552</v>
      </c>
      <c r="E1084" s="42">
        <v>44012</v>
      </c>
      <c r="F1084" s="43" t="s">
        <v>378</v>
      </c>
      <c r="G1084" s="59">
        <v>4901882000000</v>
      </c>
      <c r="H1084" s="41" t="s">
        <v>1986</v>
      </c>
      <c r="I1084" s="48">
        <v>0.16450000000000001</v>
      </c>
      <c r="J1084" s="58" t="s">
        <v>2471</v>
      </c>
      <c r="K1084" s="54">
        <v>8627443777</v>
      </c>
      <c r="L1084" s="41" t="s">
        <v>367</v>
      </c>
    </row>
    <row r="1085" spans="1:12" ht="15.75" thickBot="1" x14ac:dyDescent="0.3">
      <c r="A1085" s="38">
        <v>1075</v>
      </c>
      <c r="B1085" t="s">
        <v>2472</v>
      </c>
      <c r="C1085" s="41" t="s">
        <v>1956</v>
      </c>
      <c r="D1085" s="42">
        <v>42552</v>
      </c>
      <c r="E1085" s="42">
        <v>44012</v>
      </c>
      <c r="F1085" s="43" t="s">
        <v>378</v>
      </c>
      <c r="G1085" s="59">
        <v>4901882000000</v>
      </c>
      <c r="H1085" s="41" t="s">
        <v>1986</v>
      </c>
      <c r="I1085" s="48">
        <v>0.16450000000000001</v>
      </c>
      <c r="J1085" s="58" t="s">
        <v>2473</v>
      </c>
      <c r="K1085" s="54">
        <v>3732190008</v>
      </c>
      <c r="L1085" s="41" t="s">
        <v>367</v>
      </c>
    </row>
    <row r="1086" spans="1:12" ht="15.75" thickBot="1" x14ac:dyDescent="0.3">
      <c r="A1086" s="38">
        <v>1076</v>
      </c>
      <c r="B1086" t="s">
        <v>2474</v>
      </c>
      <c r="C1086" s="41" t="s">
        <v>1956</v>
      </c>
      <c r="D1086" s="42">
        <v>42552</v>
      </c>
      <c r="E1086" s="42">
        <v>44012</v>
      </c>
      <c r="F1086" s="43" t="s">
        <v>378</v>
      </c>
      <c r="G1086" s="59">
        <v>4901882000000</v>
      </c>
      <c r="H1086" s="41" t="s">
        <v>1986</v>
      </c>
      <c r="I1086" s="48">
        <v>0.16450000000000001</v>
      </c>
      <c r="J1086" s="58" t="s">
        <v>2475</v>
      </c>
      <c r="K1086" s="54">
        <v>28631176279</v>
      </c>
      <c r="L1086" s="41" t="s">
        <v>367</v>
      </c>
    </row>
    <row r="1087" spans="1:12" ht="15.75" thickBot="1" x14ac:dyDescent="0.3">
      <c r="A1087" s="38">
        <v>1077</v>
      </c>
      <c r="B1087" t="s">
        <v>2476</v>
      </c>
      <c r="C1087" s="41" t="s">
        <v>1956</v>
      </c>
      <c r="D1087" s="42">
        <v>42552</v>
      </c>
      <c r="E1087" s="42">
        <v>44012</v>
      </c>
      <c r="F1087" s="43" t="s">
        <v>378</v>
      </c>
      <c r="G1087" s="59">
        <v>4901882000000</v>
      </c>
      <c r="H1087" s="41" t="s">
        <v>1986</v>
      </c>
      <c r="I1087" s="48">
        <v>0.16450000000000001</v>
      </c>
      <c r="J1087" s="58" t="s">
        <v>2477</v>
      </c>
      <c r="K1087" s="54">
        <v>10042996643</v>
      </c>
      <c r="L1087" s="41" t="s">
        <v>367</v>
      </c>
    </row>
    <row r="1088" spans="1:12" ht="15.75" thickBot="1" x14ac:dyDescent="0.3">
      <c r="A1088" s="38">
        <v>1078</v>
      </c>
      <c r="B1088" t="s">
        <v>2478</v>
      </c>
      <c r="C1088" s="41" t="s">
        <v>1956</v>
      </c>
      <c r="D1088" s="42">
        <v>42552</v>
      </c>
      <c r="E1088" s="42">
        <v>44012</v>
      </c>
      <c r="F1088" s="43" t="s">
        <v>378</v>
      </c>
      <c r="G1088" s="59">
        <v>4901882000000</v>
      </c>
      <c r="H1088" s="41" t="s">
        <v>1986</v>
      </c>
      <c r="I1088" s="48">
        <v>0.16450000000000001</v>
      </c>
      <c r="J1088" s="58" t="s">
        <v>2479</v>
      </c>
      <c r="K1088" s="54">
        <v>1833233590</v>
      </c>
      <c r="L1088" s="41" t="s">
        <v>367</v>
      </c>
    </row>
    <row r="1089" spans="1:12" ht="15.75" thickBot="1" x14ac:dyDescent="0.3">
      <c r="A1089" s="38">
        <v>1079</v>
      </c>
      <c r="B1089" t="s">
        <v>2480</v>
      </c>
      <c r="C1089" s="41" t="s">
        <v>1956</v>
      </c>
      <c r="D1089" s="42">
        <v>42552</v>
      </c>
      <c r="E1089" s="42">
        <v>44012</v>
      </c>
      <c r="F1089" s="43" t="s">
        <v>378</v>
      </c>
      <c r="G1089" s="59">
        <v>4901882000000</v>
      </c>
      <c r="H1089" s="41" t="s">
        <v>1986</v>
      </c>
      <c r="I1089" s="48">
        <v>0.16450000000000001</v>
      </c>
      <c r="J1089" s="58" t="s">
        <v>2481</v>
      </c>
      <c r="K1089" s="54">
        <v>172534839</v>
      </c>
      <c r="L1089" s="41" t="s">
        <v>367</v>
      </c>
    </row>
    <row r="1090" spans="1:12" ht="15.75" thickBot="1" x14ac:dyDescent="0.3">
      <c r="A1090" s="38">
        <v>1080</v>
      </c>
      <c r="B1090" t="s">
        <v>2482</v>
      </c>
      <c r="C1090" s="41" t="s">
        <v>1956</v>
      </c>
      <c r="D1090" s="42">
        <v>42552</v>
      </c>
      <c r="E1090" s="42">
        <v>44012</v>
      </c>
      <c r="F1090" s="43" t="s">
        <v>378</v>
      </c>
      <c r="G1090" s="59">
        <v>4901882000000</v>
      </c>
      <c r="H1090" s="41" t="s">
        <v>1986</v>
      </c>
      <c r="I1090" s="48">
        <v>0.16450000000000001</v>
      </c>
      <c r="J1090" s="58" t="s">
        <v>2483</v>
      </c>
      <c r="K1090" s="54">
        <v>6645020</v>
      </c>
      <c r="L1090" s="41" t="s">
        <v>367</v>
      </c>
    </row>
    <row r="1091" spans="1:12" ht="15.75" thickBot="1" x14ac:dyDescent="0.3">
      <c r="A1091" s="38">
        <v>1081</v>
      </c>
      <c r="B1091" t="s">
        <v>2484</v>
      </c>
      <c r="C1091" s="41" t="s">
        <v>1956</v>
      </c>
      <c r="D1091" s="42">
        <v>42552</v>
      </c>
      <c r="E1091" s="42">
        <v>44012</v>
      </c>
      <c r="F1091" s="43" t="s">
        <v>378</v>
      </c>
      <c r="G1091" s="59">
        <v>4901882000000</v>
      </c>
      <c r="H1091" s="41" t="s">
        <v>1986</v>
      </c>
      <c r="I1091" s="48">
        <v>0.16450000000000001</v>
      </c>
      <c r="J1091" s="58" t="s">
        <v>2485</v>
      </c>
      <c r="K1091" s="54">
        <v>654860709</v>
      </c>
      <c r="L1091" s="41" t="s">
        <v>367</v>
      </c>
    </row>
    <row r="1092" spans="1:12" ht="15.75" thickBot="1" x14ac:dyDescent="0.3">
      <c r="A1092" s="38">
        <v>1082</v>
      </c>
      <c r="B1092" t="s">
        <v>2486</v>
      </c>
      <c r="C1092" s="41" t="s">
        <v>1956</v>
      </c>
      <c r="D1092" s="42">
        <v>42552</v>
      </c>
      <c r="E1092" s="42">
        <v>44012</v>
      </c>
      <c r="F1092" s="43" t="s">
        <v>378</v>
      </c>
      <c r="G1092" s="59">
        <v>4901882000000</v>
      </c>
      <c r="H1092" s="41" t="s">
        <v>1986</v>
      </c>
      <c r="I1092" s="48">
        <v>0.16450000000000001</v>
      </c>
      <c r="J1092" s="58" t="s">
        <v>2487</v>
      </c>
      <c r="K1092" s="54">
        <v>56358231</v>
      </c>
      <c r="L1092" s="41" t="s">
        <v>367</v>
      </c>
    </row>
    <row r="1093" spans="1:12" ht="15.75" thickBot="1" x14ac:dyDescent="0.3">
      <c r="A1093" s="38">
        <v>1083</v>
      </c>
      <c r="B1093" t="s">
        <v>2488</v>
      </c>
      <c r="C1093" s="41" t="s">
        <v>1956</v>
      </c>
      <c r="D1093" s="42">
        <v>42552</v>
      </c>
      <c r="E1093" s="42">
        <v>44012</v>
      </c>
      <c r="F1093" s="43" t="s">
        <v>378</v>
      </c>
      <c r="G1093" s="59">
        <v>4901882000000</v>
      </c>
      <c r="H1093" s="41" t="s">
        <v>1986</v>
      </c>
      <c r="I1093" s="48">
        <v>0.16450000000000001</v>
      </c>
      <c r="J1093" s="58" t="s">
        <v>2489</v>
      </c>
      <c r="K1093" s="54">
        <v>25010500</v>
      </c>
      <c r="L1093" s="41" t="s">
        <v>367</v>
      </c>
    </row>
    <row r="1094" spans="1:12" ht="15.75" thickBot="1" x14ac:dyDescent="0.3">
      <c r="A1094" s="38">
        <v>1084</v>
      </c>
      <c r="B1094" t="s">
        <v>2490</v>
      </c>
      <c r="C1094" s="41" t="s">
        <v>1956</v>
      </c>
      <c r="D1094" s="42">
        <v>42552</v>
      </c>
      <c r="E1094" s="42">
        <v>44012</v>
      </c>
      <c r="F1094" s="43" t="s">
        <v>378</v>
      </c>
      <c r="G1094" s="59">
        <v>4901882000000</v>
      </c>
      <c r="H1094" s="41" t="s">
        <v>1986</v>
      </c>
      <c r="I1094" s="48">
        <v>0.16450000000000001</v>
      </c>
      <c r="J1094" s="58" t="s">
        <v>2491</v>
      </c>
      <c r="K1094" s="54">
        <v>2871306221</v>
      </c>
      <c r="L1094" s="41" t="s">
        <v>367</v>
      </c>
    </row>
    <row r="1095" spans="1:12" ht="15.75" thickBot="1" x14ac:dyDescent="0.3">
      <c r="A1095" s="38">
        <v>1085</v>
      </c>
      <c r="B1095" t="s">
        <v>2492</v>
      </c>
      <c r="C1095" s="41" t="s">
        <v>1956</v>
      </c>
      <c r="D1095" s="42">
        <v>42552</v>
      </c>
      <c r="E1095" s="42">
        <v>44012</v>
      </c>
      <c r="F1095" s="43" t="s">
        <v>378</v>
      </c>
      <c r="G1095" s="59">
        <v>4901882000000</v>
      </c>
      <c r="H1095" s="41" t="s">
        <v>1986</v>
      </c>
      <c r="I1095" s="48">
        <v>0.16450000000000001</v>
      </c>
      <c r="J1095" s="58" t="s">
        <v>2493</v>
      </c>
      <c r="K1095" s="54">
        <v>103858620</v>
      </c>
      <c r="L1095" s="41" t="s">
        <v>367</v>
      </c>
    </row>
    <row r="1096" spans="1:12" ht="15.75" thickBot="1" x14ac:dyDescent="0.3">
      <c r="A1096" s="38">
        <v>1086</v>
      </c>
      <c r="B1096" t="s">
        <v>2494</v>
      </c>
      <c r="C1096" s="41" t="s">
        <v>1956</v>
      </c>
      <c r="D1096" s="42">
        <v>42552</v>
      </c>
      <c r="E1096" s="42">
        <v>44012</v>
      </c>
      <c r="F1096" s="43" t="s">
        <v>378</v>
      </c>
      <c r="G1096" s="59">
        <v>4901882000000</v>
      </c>
      <c r="H1096" s="41" t="s">
        <v>1986</v>
      </c>
      <c r="I1096" s="48">
        <v>0.16450000000000001</v>
      </c>
      <c r="J1096" s="58" t="s">
        <v>2495</v>
      </c>
      <c r="K1096" s="54">
        <v>75927880</v>
      </c>
      <c r="L1096" s="41" t="s">
        <v>367</v>
      </c>
    </row>
    <row r="1097" spans="1:12" ht="15.75" thickBot="1" x14ac:dyDescent="0.3">
      <c r="A1097" s="38">
        <v>1087</v>
      </c>
      <c r="B1097" t="s">
        <v>2496</v>
      </c>
      <c r="C1097" s="41" t="s">
        <v>1956</v>
      </c>
      <c r="D1097" s="42">
        <v>42552</v>
      </c>
      <c r="E1097" s="42">
        <v>44012</v>
      </c>
      <c r="F1097" s="43" t="s">
        <v>378</v>
      </c>
      <c r="G1097" s="59">
        <v>4901882000000</v>
      </c>
      <c r="H1097" s="41" t="s">
        <v>1986</v>
      </c>
      <c r="I1097" s="48">
        <v>0.16450000000000001</v>
      </c>
      <c r="J1097" s="58" t="s">
        <v>2497</v>
      </c>
      <c r="K1097" s="54">
        <v>741521614</v>
      </c>
      <c r="L1097" s="41" t="s">
        <v>367</v>
      </c>
    </row>
    <row r="1098" spans="1:12" ht="15.75" thickBot="1" x14ac:dyDescent="0.3">
      <c r="A1098" s="38">
        <v>1088</v>
      </c>
      <c r="B1098" t="s">
        <v>2498</v>
      </c>
      <c r="C1098" s="41" t="s">
        <v>1956</v>
      </c>
      <c r="D1098" s="42">
        <v>42552</v>
      </c>
      <c r="E1098" s="42">
        <v>44012</v>
      </c>
      <c r="F1098" s="43" t="s">
        <v>378</v>
      </c>
      <c r="G1098" s="59">
        <v>4901882000000</v>
      </c>
      <c r="H1098" s="41" t="s">
        <v>1986</v>
      </c>
      <c r="I1098" s="48">
        <v>0.16450000000000001</v>
      </c>
      <c r="J1098" s="58" t="s">
        <v>2499</v>
      </c>
      <c r="K1098" s="54">
        <v>636437592</v>
      </c>
      <c r="L1098" s="41" t="s">
        <v>367</v>
      </c>
    </row>
    <row r="1099" spans="1:12" ht="15.75" thickBot="1" x14ac:dyDescent="0.3">
      <c r="A1099" s="38">
        <v>1089</v>
      </c>
      <c r="B1099" t="s">
        <v>2500</v>
      </c>
      <c r="C1099" s="41" t="s">
        <v>1956</v>
      </c>
      <c r="D1099" s="42">
        <v>42552</v>
      </c>
      <c r="E1099" s="42">
        <v>44012</v>
      </c>
      <c r="F1099" s="43" t="s">
        <v>378</v>
      </c>
      <c r="G1099" s="59">
        <v>4901882000000</v>
      </c>
      <c r="H1099" s="41" t="s">
        <v>1986</v>
      </c>
      <c r="I1099" s="48">
        <v>0.16450000000000001</v>
      </c>
      <c r="J1099" s="58" t="s">
        <v>2501</v>
      </c>
      <c r="K1099" s="54">
        <v>392931189</v>
      </c>
      <c r="L1099" s="41" t="s">
        <v>367</v>
      </c>
    </row>
    <row r="1100" spans="1:12" ht="15.75" thickBot="1" x14ac:dyDescent="0.3">
      <c r="A1100" s="38">
        <v>1090</v>
      </c>
      <c r="B1100" t="s">
        <v>2502</v>
      </c>
      <c r="C1100" s="41" t="s">
        <v>1956</v>
      </c>
      <c r="D1100" s="42">
        <v>42552</v>
      </c>
      <c r="E1100" s="42">
        <v>44012</v>
      </c>
      <c r="F1100" s="43" t="s">
        <v>378</v>
      </c>
      <c r="G1100" s="59">
        <v>4901882000000</v>
      </c>
      <c r="H1100" s="41" t="s">
        <v>1986</v>
      </c>
      <c r="I1100" s="48">
        <v>0.16450000000000001</v>
      </c>
      <c r="J1100" s="58" t="s">
        <v>2503</v>
      </c>
      <c r="K1100" s="54">
        <v>258318019</v>
      </c>
      <c r="L1100" s="41" t="s">
        <v>367</v>
      </c>
    </row>
    <row r="1101" spans="1:12" ht="15.75" thickBot="1" x14ac:dyDescent="0.3">
      <c r="A1101" s="38">
        <v>1091</v>
      </c>
      <c r="B1101" t="s">
        <v>2504</v>
      </c>
      <c r="C1101" s="41" t="s">
        <v>1956</v>
      </c>
      <c r="D1101" s="42">
        <v>42552</v>
      </c>
      <c r="E1101" s="42">
        <v>44012</v>
      </c>
      <c r="F1101" s="43" t="s">
        <v>378</v>
      </c>
      <c r="G1101" s="59">
        <v>4901882000000</v>
      </c>
      <c r="H1101" s="41" t="s">
        <v>1986</v>
      </c>
      <c r="I1101" s="48">
        <v>0.16450000000000001</v>
      </c>
      <c r="J1101" s="58" t="s">
        <v>2505</v>
      </c>
      <c r="K1101" s="54">
        <v>656499380</v>
      </c>
      <c r="L1101" s="41" t="s">
        <v>367</v>
      </c>
    </row>
    <row r="1102" spans="1:12" ht="15.75" thickBot="1" x14ac:dyDescent="0.3">
      <c r="A1102" s="38">
        <v>1092</v>
      </c>
      <c r="B1102" t="s">
        <v>2506</v>
      </c>
      <c r="C1102" s="41" t="s">
        <v>1956</v>
      </c>
      <c r="D1102" s="42">
        <v>42552</v>
      </c>
      <c r="E1102" s="42">
        <v>44012</v>
      </c>
      <c r="F1102" s="43" t="s">
        <v>378</v>
      </c>
      <c r="G1102" s="59">
        <v>4901882000000</v>
      </c>
      <c r="H1102" s="41" t="s">
        <v>1986</v>
      </c>
      <c r="I1102" s="48">
        <v>0.16450000000000001</v>
      </c>
      <c r="J1102" s="58" t="s">
        <v>2507</v>
      </c>
      <c r="K1102" s="54">
        <v>7055712</v>
      </c>
      <c r="L1102" s="41" t="s">
        <v>367</v>
      </c>
    </row>
    <row r="1103" spans="1:12" ht="15.75" thickBot="1" x14ac:dyDescent="0.3">
      <c r="A1103" s="38">
        <v>1093</v>
      </c>
      <c r="B1103" t="s">
        <v>2508</v>
      </c>
      <c r="C1103" s="41" t="s">
        <v>1956</v>
      </c>
      <c r="D1103" s="42">
        <v>42552</v>
      </c>
      <c r="E1103" s="42">
        <v>44012</v>
      </c>
      <c r="F1103" s="43" t="s">
        <v>378</v>
      </c>
      <c r="G1103" s="59">
        <v>4901882000000</v>
      </c>
      <c r="H1103" s="41" t="s">
        <v>1986</v>
      </c>
      <c r="I1103" s="48">
        <v>0.16450000000000001</v>
      </c>
      <c r="J1103" s="58" t="s">
        <v>2509</v>
      </c>
      <c r="K1103" s="54">
        <v>440373362</v>
      </c>
      <c r="L1103" s="41" t="s">
        <v>367</v>
      </c>
    </row>
    <row r="1104" spans="1:12" ht="15.75" thickBot="1" x14ac:dyDescent="0.3">
      <c r="A1104" s="38">
        <v>1094</v>
      </c>
      <c r="B1104" t="s">
        <v>2510</v>
      </c>
      <c r="C1104" s="41" t="s">
        <v>1956</v>
      </c>
      <c r="D1104" s="42">
        <v>42552</v>
      </c>
      <c r="E1104" s="42">
        <v>44012</v>
      </c>
      <c r="F1104" s="43" t="s">
        <v>378</v>
      </c>
      <c r="G1104" s="59">
        <v>4901882000000</v>
      </c>
      <c r="H1104" s="41" t="s">
        <v>1986</v>
      </c>
      <c r="I1104" s="48">
        <v>0.16450000000000001</v>
      </c>
      <c r="J1104" s="58" t="s">
        <v>2511</v>
      </c>
      <c r="K1104" s="54">
        <v>2055192454</v>
      </c>
      <c r="L1104" s="41" t="s">
        <v>367</v>
      </c>
    </row>
    <row r="1105" spans="1:12" ht="15.75" thickBot="1" x14ac:dyDescent="0.3">
      <c r="A1105" s="38">
        <v>1095</v>
      </c>
      <c r="B1105" t="s">
        <v>2512</v>
      </c>
      <c r="C1105" s="41" t="s">
        <v>1956</v>
      </c>
      <c r="D1105" s="42">
        <v>42552</v>
      </c>
      <c r="E1105" s="42">
        <v>44012</v>
      </c>
      <c r="F1105" s="43" t="s">
        <v>378</v>
      </c>
      <c r="G1105" s="59">
        <v>4901882000000</v>
      </c>
      <c r="H1105" s="41" t="s">
        <v>1986</v>
      </c>
      <c r="I1105" s="48">
        <v>0.16450000000000001</v>
      </c>
      <c r="J1105" s="58" t="s">
        <v>2513</v>
      </c>
      <c r="K1105" s="54">
        <v>1258870014</v>
      </c>
      <c r="L1105" s="41" t="s">
        <v>367</v>
      </c>
    </row>
    <row r="1106" spans="1:12" ht="15.75" thickBot="1" x14ac:dyDescent="0.3">
      <c r="A1106" s="38">
        <v>1096</v>
      </c>
      <c r="B1106" t="s">
        <v>2514</v>
      </c>
      <c r="C1106" s="41" t="s">
        <v>1956</v>
      </c>
      <c r="D1106" s="42">
        <v>42552</v>
      </c>
      <c r="E1106" s="42">
        <v>44012</v>
      </c>
      <c r="F1106" s="43" t="s">
        <v>378</v>
      </c>
      <c r="G1106" s="59">
        <v>4901882000000</v>
      </c>
      <c r="H1106" s="41" t="s">
        <v>1986</v>
      </c>
      <c r="I1106" s="48">
        <v>0.16450000000000001</v>
      </c>
      <c r="J1106" s="58" t="s">
        <v>2515</v>
      </c>
      <c r="K1106" s="54">
        <v>4660733247</v>
      </c>
      <c r="L1106" s="41" t="s">
        <v>367</v>
      </c>
    </row>
    <row r="1107" spans="1:12" ht="15.75" thickBot="1" x14ac:dyDescent="0.3">
      <c r="A1107" s="38">
        <v>1097</v>
      </c>
      <c r="B1107" t="s">
        <v>2516</v>
      </c>
      <c r="C1107" s="41" t="s">
        <v>1956</v>
      </c>
      <c r="D1107" s="42">
        <v>42552</v>
      </c>
      <c r="E1107" s="42">
        <v>44012</v>
      </c>
      <c r="F1107" s="43" t="s">
        <v>378</v>
      </c>
      <c r="G1107" s="59">
        <v>4901882000000</v>
      </c>
      <c r="H1107" s="41" t="s">
        <v>1986</v>
      </c>
      <c r="I1107" s="48">
        <v>0.16450000000000001</v>
      </c>
      <c r="J1107" s="58" t="s">
        <v>2517</v>
      </c>
      <c r="K1107" s="54">
        <v>325576313</v>
      </c>
      <c r="L1107" s="41" t="s">
        <v>367</v>
      </c>
    </row>
    <row r="1108" spans="1:12" ht="15.75" thickBot="1" x14ac:dyDescent="0.3">
      <c r="A1108" s="38">
        <v>1098</v>
      </c>
      <c r="B1108" t="s">
        <v>2518</v>
      </c>
      <c r="C1108" s="41" t="s">
        <v>1956</v>
      </c>
      <c r="D1108" s="42">
        <v>42552</v>
      </c>
      <c r="E1108" s="42">
        <v>44012</v>
      </c>
      <c r="F1108" s="43" t="s">
        <v>378</v>
      </c>
      <c r="G1108" s="59">
        <v>4901882000000</v>
      </c>
      <c r="H1108" s="41" t="s">
        <v>1986</v>
      </c>
      <c r="I1108" s="48">
        <v>0.16450000000000001</v>
      </c>
      <c r="J1108" s="58" t="s">
        <v>2519</v>
      </c>
      <c r="K1108" s="54">
        <v>2026373724</v>
      </c>
      <c r="L1108" s="41" t="s">
        <v>367</v>
      </c>
    </row>
    <row r="1109" spans="1:12" ht="15.75" thickBot="1" x14ac:dyDescent="0.3">
      <c r="A1109" s="38">
        <v>1099</v>
      </c>
      <c r="B1109" t="s">
        <v>2520</v>
      </c>
      <c r="C1109" s="41" t="s">
        <v>1956</v>
      </c>
      <c r="D1109" s="42">
        <v>42552</v>
      </c>
      <c r="E1109" s="42">
        <v>44012</v>
      </c>
      <c r="F1109" s="43" t="s">
        <v>378</v>
      </c>
      <c r="G1109" s="59">
        <v>4901882000000</v>
      </c>
      <c r="H1109" s="41" t="s">
        <v>1986</v>
      </c>
      <c r="I1109" s="48">
        <v>0.16450000000000001</v>
      </c>
      <c r="J1109" s="58" t="s">
        <v>2521</v>
      </c>
      <c r="K1109" s="54">
        <v>1205216393</v>
      </c>
      <c r="L1109" s="41" t="s">
        <v>367</v>
      </c>
    </row>
    <row r="1110" spans="1:12" ht="15.75" thickBot="1" x14ac:dyDescent="0.3">
      <c r="A1110" s="38">
        <v>1100</v>
      </c>
      <c r="B1110" t="s">
        <v>2522</v>
      </c>
      <c r="C1110" s="41" t="s">
        <v>1956</v>
      </c>
      <c r="D1110" s="42">
        <v>42552</v>
      </c>
      <c r="E1110" s="42">
        <v>44012</v>
      </c>
      <c r="F1110" s="43" t="s">
        <v>378</v>
      </c>
      <c r="G1110" s="59">
        <v>4901882000000</v>
      </c>
      <c r="H1110" s="41" t="s">
        <v>1986</v>
      </c>
      <c r="I1110" s="48">
        <v>0.16450000000000001</v>
      </c>
      <c r="J1110" s="58" t="s">
        <v>2523</v>
      </c>
      <c r="K1110" s="54">
        <v>662116289</v>
      </c>
      <c r="L1110" s="41" t="s">
        <v>367</v>
      </c>
    </row>
    <row r="1111" spans="1:12" ht="15.75" thickBot="1" x14ac:dyDescent="0.3">
      <c r="A1111" s="38">
        <v>1101</v>
      </c>
      <c r="B1111" t="s">
        <v>2524</v>
      </c>
      <c r="C1111" s="41" t="s">
        <v>1956</v>
      </c>
      <c r="D1111" s="42">
        <v>42552</v>
      </c>
      <c r="E1111" s="42">
        <v>44012</v>
      </c>
      <c r="F1111" s="43" t="s">
        <v>378</v>
      </c>
      <c r="G1111" s="59">
        <v>4901882000000</v>
      </c>
      <c r="H1111" s="41" t="s">
        <v>1986</v>
      </c>
      <c r="I1111" s="48">
        <v>0.16450000000000001</v>
      </c>
      <c r="J1111" s="58" t="s">
        <v>2525</v>
      </c>
      <c r="K1111" s="54">
        <v>20593501</v>
      </c>
      <c r="L1111" s="41" t="s">
        <v>367</v>
      </c>
    </row>
    <row r="1112" spans="1:12" ht="15.75" thickBot="1" x14ac:dyDescent="0.3">
      <c r="A1112" s="38">
        <v>1102</v>
      </c>
      <c r="B1112" t="s">
        <v>2526</v>
      </c>
      <c r="C1112" s="41" t="s">
        <v>1956</v>
      </c>
      <c r="D1112" s="42">
        <v>42552</v>
      </c>
      <c r="E1112" s="42">
        <v>44012</v>
      </c>
      <c r="F1112" s="43" t="s">
        <v>378</v>
      </c>
      <c r="G1112" s="59">
        <v>4901882000000</v>
      </c>
      <c r="H1112" s="41" t="s">
        <v>1986</v>
      </c>
      <c r="I1112" s="48">
        <v>0.16450000000000001</v>
      </c>
      <c r="J1112" s="58" t="s">
        <v>2527</v>
      </c>
      <c r="K1112" s="54">
        <v>300378213</v>
      </c>
      <c r="L1112" s="41" t="s">
        <v>367</v>
      </c>
    </row>
    <row r="1113" spans="1:12" ht="15.75" thickBot="1" x14ac:dyDescent="0.3">
      <c r="A1113" s="38">
        <v>1103</v>
      </c>
      <c r="B1113" t="s">
        <v>2528</v>
      </c>
      <c r="C1113" s="41" t="s">
        <v>1956</v>
      </c>
      <c r="D1113" s="42">
        <v>42552</v>
      </c>
      <c r="E1113" s="42">
        <v>44012</v>
      </c>
      <c r="F1113" s="43" t="s">
        <v>378</v>
      </c>
      <c r="G1113" s="59">
        <v>4901882000000</v>
      </c>
      <c r="H1113" s="41" t="s">
        <v>1986</v>
      </c>
      <c r="I1113" s="48">
        <v>0.16450000000000001</v>
      </c>
      <c r="J1113" s="58" t="s">
        <v>2529</v>
      </c>
      <c r="K1113" s="54">
        <v>613191198</v>
      </c>
      <c r="L1113" s="41" t="s">
        <v>367</v>
      </c>
    </row>
    <row r="1114" spans="1:12" ht="15.75" thickBot="1" x14ac:dyDescent="0.3">
      <c r="A1114" s="38">
        <v>1104</v>
      </c>
      <c r="B1114" t="s">
        <v>2530</v>
      </c>
      <c r="C1114" s="41" t="s">
        <v>1956</v>
      </c>
      <c r="D1114" s="42">
        <v>42552</v>
      </c>
      <c r="E1114" s="42">
        <v>44012</v>
      </c>
      <c r="F1114" s="43" t="s">
        <v>378</v>
      </c>
      <c r="G1114" s="59">
        <v>4901882000000</v>
      </c>
      <c r="H1114" s="41" t="s">
        <v>1986</v>
      </c>
      <c r="I1114" s="48">
        <v>0.16450000000000001</v>
      </c>
      <c r="J1114" s="58" t="s">
        <v>2531</v>
      </c>
      <c r="K1114" s="54">
        <v>210967111</v>
      </c>
      <c r="L1114" s="41" t="s">
        <v>367</v>
      </c>
    </row>
    <row r="1115" spans="1:12" ht="15.75" thickBot="1" x14ac:dyDescent="0.3">
      <c r="A1115" s="38">
        <v>1105</v>
      </c>
      <c r="B1115" t="s">
        <v>2532</v>
      </c>
      <c r="C1115" s="41" t="s">
        <v>1956</v>
      </c>
      <c r="D1115" s="42">
        <v>42552</v>
      </c>
      <c r="E1115" s="42">
        <v>44012</v>
      </c>
      <c r="F1115" s="43" t="s">
        <v>378</v>
      </c>
      <c r="G1115" s="59">
        <v>4901882000000</v>
      </c>
      <c r="H1115" s="41" t="s">
        <v>1986</v>
      </c>
      <c r="I1115" s="48">
        <v>0.16450000000000001</v>
      </c>
      <c r="J1115" s="58" t="s">
        <v>2533</v>
      </c>
      <c r="K1115" s="54">
        <v>4178109</v>
      </c>
      <c r="L1115" s="41" t="s">
        <v>367</v>
      </c>
    </row>
    <row r="1116" spans="1:12" ht="15.75" thickBot="1" x14ac:dyDescent="0.3">
      <c r="A1116" s="38">
        <v>1106</v>
      </c>
      <c r="B1116" t="s">
        <v>2534</v>
      </c>
      <c r="C1116" s="41" t="s">
        <v>1956</v>
      </c>
      <c r="D1116" s="42">
        <v>42552</v>
      </c>
      <c r="E1116" s="42">
        <v>44012</v>
      </c>
      <c r="F1116" s="43" t="s">
        <v>378</v>
      </c>
      <c r="G1116" s="59">
        <v>4901882000000</v>
      </c>
      <c r="H1116" s="41" t="s">
        <v>1986</v>
      </c>
      <c r="I1116" s="48">
        <v>0.16450000000000001</v>
      </c>
      <c r="J1116" s="58" t="s">
        <v>2535</v>
      </c>
      <c r="K1116" s="54">
        <v>479535736</v>
      </c>
      <c r="L1116" s="41" t="s">
        <v>367</v>
      </c>
    </row>
    <row r="1117" spans="1:12" ht="15.75" thickBot="1" x14ac:dyDescent="0.3">
      <c r="A1117" s="38">
        <v>1107</v>
      </c>
      <c r="B1117" t="s">
        <v>2536</v>
      </c>
      <c r="C1117" s="41" t="s">
        <v>1956</v>
      </c>
      <c r="D1117" s="42">
        <v>42552</v>
      </c>
      <c r="E1117" s="42">
        <v>44012</v>
      </c>
      <c r="F1117" s="43" t="s">
        <v>378</v>
      </c>
      <c r="G1117" s="59">
        <v>4901882000000</v>
      </c>
      <c r="H1117" s="41" t="s">
        <v>1986</v>
      </c>
      <c r="I1117" s="48">
        <v>0.16450000000000001</v>
      </c>
      <c r="J1117" s="58" t="s">
        <v>2537</v>
      </c>
      <c r="K1117" s="54">
        <v>3339612</v>
      </c>
      <c r="L1117" s="41" t="s">
        <v>367</v>
      </c>
    </row>
    <row r="1118" spans="1:12" ht="15.75" thickBot="1" x14ac:dyDescent="0.3">
      <c r="A1118" s="38">
        <v>1108</v>
      </c>
      <c r="B1118" t="s">
        <v>2538</v>
      </c>
      <c r="C1118" s="41" t="s">
        <v>1956</v>
      </c>
      <c r="D1118" s="42">
        <v>42552</v>
      </c>
      <c r="E1118" s="42">
        <v>44012</v>
      </c>
      <c r="F1118" s="43" t="s">
        <v>378</v>
      </c>
      <c r="G1118" s="59">
        <v>4901882000000</v>
      </c>
      <c r="H1118" s="41" t="s">
        <v>1986</v>
      </c>
      <c r="I1118" s="48">
        <v>0.16450000000000001</v>
      </c>
      <c r="J1118" s="58" t="s">
        <v>2539</v>
      </c>
      <c r="K1118" s="54">
        <v>11433708</v>
      </c>
      <c r="L1118" s="41" t="s">
        <v>367</v>
      </c>
    </row>
    <row r="1119" spans="1:12" ht="15.75" thickBot="1" x14ac:dyDescent="0.3">
      <c r="A1119" s="38">
        <v>1109</v>
      </c>
      <c r="B1119" t="s">
        <v>2540</v>
      </c>
      <c r="C1119" s="41" t="s">
        <v>1956</v>
      </c>
      <c r="D1119" s="42">
        <v>42552</v>
      </c>
      <c r="E1119" s="42">
        <v>44012</v>
      </c>
      <c r="F1119" s="43" t="s">
        <v>378</v>
      </c>
      <c r="G1119" s="59">
        <v>4901882000000</v>
      </c>
      <c r="H1119" s="41" t="s">
        <v>1986</v>
      </c>
      <c r="I1119" s="48">
        <v>0.16450000000000001</v>
      </c>
      <c r="J1119" s="58" t="s">
        <v>2541</v>
      </c>
      <c r="K1119" s="54">
        <v>1098490439</v>
      </c>
      <c r="L1119" s="41" t="s">
        <v>367</v>
      </c>
    </row>
    <row r="1120" spans="1:12" ht="15.75" thickBot="1" x14ac:dyDescent="0.3">
      <c r="A1120" s="38">
        <v>1110</v>
      </c>
      <c r="B1120" t="s">
        <v>2542</v>
      </c>
      <c r="C1120" s="41" t="s">
        <v>1956</v>
      </c>
      <c r="D1120" s="42">
        <v>42552</v>
      </c>
      <c r="E1120" s="42">
        <v>44012</v>
      </c>
      <c r="F1120" s="43" t="s">
        <v>378</v>
      </c>
      <c r="G1120" s="59">
        <v>4901882000000</v>
      </c>
      <c r="H1120" s="41" t="s">
        <v>1986</v>
      </c>
      <c r="I1120" s="48">
        <v>0.16450000000000001</v>
      </c>
      <c r="J1120" s="58" t="s">
        <v>2543</v>
      </c>
      <c r="K1120" s="54">
        <v>7647000</v>
      </c>
      <c r="L1120" s="41" t="s">
        <v>367</v>
      </c>
    </row>
    <row r="1121" spans="1:12" ht="15.75" thickBot="1" x14ac:dyDescent="0.3">
      <c r="A1121" s="38">
        <v>1111</v>
      </c>
      <c r="B1121" t="s">
        <v>2544</v>
      </c>
      <c r="C1121" s="41" t="s">
        <v>1956</v>
      </c>
      <c r="D1121" s="42">
        <v>42552</v>
      </c>
      <c r="E1121" s="42">
        <v>44012</v>
      </c>
      <c r="F1121" s="43" t="s">
        <v>378</v>
      </c>
      <c r="G1121" s="59">
        <v>4901882000000</v>
      </c>
      <c r="H1121" s="41" t="s">
        <v>1986</v>
      </c>
      <c r="I1121" s="48">
        <v>0.16450000000000001</v>
      </c>
      <c r="J1121" s="58" t="s">
        <v>2545</v>
      </c>
      <c r="K1121" s="54">
        <v>231778096</v>
      </c>
      <c r="L1121" s="41" t="s">
        <v>367</v>
      </c>
    </row>
    <row r="1122" spans="1:12" ht="15.75" thickBot="1" x14ac:dyDescent="0.3">
      <c r="A1122" s="38">
        <v>1112</v>
      </c>
      <c r="B1122" t="s">
        <v>2546</v>
      </c>
      <c r="C1122" s="41" t="s">
        <v>1956</v>
      </c>
      <c r="D1122" s="42">
        <v>42552</v>
      </c>
      <c r="E1122" s="42">
        <v>44012</v>
      </c>
      <c r="F1122" s="43" t="s">
        <v>378</v>
      </c>
      <c r="G1122" s="59">
        <v>4901882000000</v>
      </c>
      <c r="H1122" s="41" t="s">
        <v>1986</v>
      </c>
      <c r="I1122" s="48">
        <v>0.16450000000000001</v>
      </c>
      <c r="J1122" s="58" t="s">
        <v>2547</v>
      </c>
      <c r="K1122" s="54">
        <v>8285342</v>
      </c>
      <c r="L1122" s="41" t="s">
        <v>367</v>
      </c>
    </row>
    <row r="1123" spans="1:12" ht="15.75" thickBot="1" x14ac:dyDescent="0.3">
      <c r="A1123" s="38">
        <v>1113</v>
      </c>
      <c r="B1123" t="s">
        <v>2548</v>
      </c>
      <c r="C1123" s="41" t="s">
        <v>1956</v>
      </c>
      <c r="D1123" s="42">
        <v>42552</v>
      </c>
      <c r="E1123" s="42">
        <v>44012</v>
      </c>
      <c r="F1123" s="43" t="s">
        <v>378</v>
      </c>
      <c r="G1123" s="59">
        <v>4901882000000</v>
      </c>
      <c r="H1123" s="41" t="s">
        <v>1986</v>
      </c>
      <c r="I1123" s="48">
        <v>0.16450000000000001</v>
      </c>
      <c r="J1123" s="58" t="s">
        <v>2549</v>
      </c>
      <c r="K1123" s="54">
        <v>364551602</v>
      </c>
      <c r="L1123" s="41" t="s">
        <v>367</v>
      </c>
    </row>
    <row r="1124" spans="1:12" ht="15.75" thickBot="1" x14ac:dyDescent="0.3">
      <c r="A1124" s="38">
        <v>1114</v>
      </c>
      <c r="B1124" t="s">
        <v>2550</v>
      </c>
      <c r="C1124" s="41" t="s">
        <v>1956</v>
      </c>
      <c r="D1124" s="42">
        <v>42552</v>
      </c>
      <c r="E1124" s="42">
        <v>44012</v>
      </c>
      <c r="F1124" s="43" t="s">
        <v>378</v>
      </c>
      <c r="G1124" s="59">
        <v>4901882000000</v>
      </c>
      <c r="H1124" s="41" t="s">
        <v>1986</v>
      </c>
      <c r="I1124" s="48">
        <v>0.16450000000000001</v>
      </c>
      <c r="J1124" s="58" t="s">
        <v>2551</v>
      </c>
      <c r="K1124" s="54">
        <v>43841284</v>
      </c>
      <c r="L1124" s="41" t="s">
        <v>367</v>
      </c>
    </row>
    <row r="1125" spans="1:12" ht="15.75" thickBot="1" x14ac:dyDescent="0.3">
      <c r="A1125" s="38">
        <v>1115</v>
      </c>
      <c r="B1125" t="s">
        <v>2552</v>
      </c>
      <c r="C1125" s="41" t="s">
        <v>1956</v>
      </c>
      <c r="D1125" s="42">
        <v>42552</v>
      </c>
      <c r="E1125" s="42">
        <v>44012</v>
      </c>
      <c r="F1125" s="43" t="s">
        <v>378</v>
      </c>
      <c r="G1125" s="59">
        <v>4901882000000</v>
      </c>
      <c r="H1125" s="41" t="s">
        <v>1986</v>
      </c>
      <c r="I1125" s="48">
        <v>0.16450000000000001</v>
      </c>
      <c r="J1125" s="58" t="s">
        <v>2553</v>
      </c>
      <c r="K1125" s="54">
        <v>1483517400</v>
      </c>
      <c r="L1125" s="41" t="s">
        <v>367</v>
      </c>
    </row>
    <row r="1126" spans="1:12" ht="15.75" thickBot="1" x14ac:dyDescent="0.3">
      <c r="A1126" s="38">
        <v>1116</v>
      </c>
      <c r="B1126" t="s">
        <v>2554</v>
      </c>
      <c r="C1126" s="41" t="s">
        <v>1956</v>
      </c>
      <c r="D1126" s="42">
        <v>42552</v>
      </c>
      <c r="E1126" s="42">
        <v>44012</v>
      </c>
      <c r="F1126" s="43" t="s">
        <v>378</v>
      </c>
      <c r="G1126" s="59">
        <v>4901882000000</v>
      </c>
      <c r="H1126" s="41" t="s">
        <v>1986</v>
      </c>
      <c r="I1126" s="48">
        <v>0.16450000000000001</v>
      </c>
      <c r="J1126" s="58" t="s">
        <v>2555</v>
      </c>
      <c r="K1126" s="54">
        <v>94791150</v>
      </c>
      <c r="L1126" s="41" t="s">
        <v>367</v>
      </c>
    </row>
    <row r="1127" spans="1:12" ht="15.75" thickBot="1" x14ac:dyDescent="0.3">
      <c r="A1127" s="38">
        <v>1117</v>
      </c>
      <c r="B1127" t="s">
        <v>2556</v>
      </c>
      <c r="C1127" s="41" t="s">
        <v>1956</v>
      </c>
      <c r="D1127" s="42">
        <v>42552</v>
      </c>
      <c r="E1127" s="42">
        <v>44012</v>
      </c>
      <c r="F1127" s="43" t="s">
        <v>378</v>
      </c>
      <c r="G1127" s="59">
        <v>4901882000000</v>
      </c>
      <c r="H1127" s="41" t="s">
        <v>1986</v>
      </c>
      <c r="I1127" s="48">
        <v>0.16450000000000001</v>
      </c>
      <c r="J1127" s="58" t="s">
        <v>2557</v>
      </c>
      <c r="K1127" s="54">
        <v>392711690</v>
      </c>
      <c r="L1127" s="41" t="s">
        <v>367</v>
      </c>
    </row>
    <row r="1128" spans="1:12" ht="15.75" thickBot="1" x14ac:dyDescent="0.3">
      <c r="A1128" s="38">
        <v>1118</v>
      </c>
      <c r="B1128" t="s">
        <v>2558</v>
      </c>
      <c r="C1128" s="41" t="s">
        <v>1956</v>
      </c>
      <c r="D1128" s="42">
        <v>42552</v>
      </c>
      <c r="E1128" s="42">
        <v>44012</v>
      </c>
      <c r="F1128" s="43" t="s">
        <v>378</v>
      </c>
      <c r="G1128" s="59">
        <v>4901882000000</v>
      </c>
      <c r="H1128" s="41" t="s">
        <v>1986</v>
      </c>
      <c r="I1128" s="48">
        <v>0.16450000000000001</v>
      </c>
      <c r="J1128" s="58" t="s">
        <v>2559</v>
      </c>
      <c r="K1128" s="54">
        <v>726160304</v>
      </c>
      <c r="L1128" s="41" t="s">
        <v>367</v>
      </c>
    </row>
    <row r="1129" spans="1:12" ht="15.75" thickBot="1" x14ac:dyDescent="0.3">
      <c r="A1129" s="38">
        <v>1119</v>
      </c>
      <c r="B1129" t="s">
        <v>2560</v>
      </c>
      <c r="C1129" s="41" t="s">
        <v>1956</v>
      </c>
      <c r="D1129" s="42">
        <v>42552</v>
      </c>
      <c r="E1129" s="42">
        <v>44012</v>
      </c>
      <c r="F1129" s="43" t="s">
        <v>378</v>
      </c>
      <c r="G1129" s="59">
        <v>4901882000000</v>
      </c>
      <c r="H1129" s="41" t="s">
        <v>1986</v>
      </c>
      <c r="I1129" s="48">
        <v>0.16450000000000001</v>
      </c>
      <c r="J1129" s="58" t="s">
        <v>2561</v>
      </c>
      <c r="K1129" s="54">
        <v>186785122</v>
      </c>
      <c r="L1129" s="41" t="s">
        <v>367</v>
      </c>
    </row>
    <row r="1130" spans="1:12" ht="15.75" thickBot="1" x14ac:dyDescent="0.3">
      <c r="A1130" s="38">
        <v>1120</v>
      </c>
      <c r="B1130" t="s">
        <v>2562</v>
      </c>
      <c r="C1130" s="41" t="s">
        <v>1956</v>
      </c>
      <c r="D1130" s="42">
        <v>42552</v>
      </c>
      <c r="E1130" s="42">
        <v>44012</v>
      </c>
      <c r="F1130" s="43" t="s">
        <v>378</v>
      </c>
      <c r="G1130" s="59">
        <v>4901882000000</v>
      </c>
      <c r="H1130" s="41" t="s">
        <v>1986</v>
      </c>
      <c r="I1130" s="48">
        <v>0.16450000000000001</v>
      </c>
      <c r="J1130" s="58" t="s">
        <v>2563</v>
      </c>
      <c r="K1130" s="54">
        <v>66976876</v>
      </c>
      <c r="L1130" s="41" t="s">
        <v>367</v>
      </c>
    </row>
    <row r="1131" spans="1:12" ht="15.75" thickBot="1" x14ac:dyDescent="0.3">
      <c r="A1131" s="38">
        <v>1121</v>
      </c>
      <c r="B1131" t="s">
        <v>2564</v>
      </c>
      <c r="C1131" s="41" t="s">
        <v>1956</v>
      </c>
      <c r="D1131" s="42">
        <v>42552</v>
      </c>
      <c r="E1131" s="42">
        <v>44012</v>
      </c>
      <c r="F1131" s="43" t="s">
        <v>378</v>
      </c>
      <c r="G1131" s="59">
        <v>4901882000000</v>
      </c>
      <c r="H1131" s="41" t="s">
        <v>1986</v>
      </c>
      <c r="I1131" s="48">
        <v>0.16450000000000001</v>
      </c>
      <c r="J1131" s="58" t="s">
        <v>2565</v>
      </c>
      <c r="K1131" s="54">
        <v>1742375951</v>
      </c>
      <c r="L1131" s="41" t="s">
        <v>367</v>
      </c>
    </row>
    <row r="1132" spans="1:12" ht="15.75" thickBot="1" x14ac:dyDescent="0.3">
      <c r="A1132" s="38">
        <v>1122</v>
      </c>
      <c r="B1132" t="s">
        <v>2566</v>
      </c>
      <c r="C1132" s="41" t="s">
        <v>1956</v>
      </c>
      <c r="D1132" s="42">
        <v>42552</v>
      </c>
      <c r="E1132" s="42">
        <v>44012</v>
      </c>
      <c r="F1132" s="43" t="s">
        <v>378</v>
      </c>
      <c r="G1132" s="59">
        <v>4901882000000</v>
      </c>
      <c r="H1132" s="41" t="s">
        <v>1986</v>
      </c>
      <c r="I1132" s="48">
        <v>0.16450000000000001</v>
      </c>
      <c r="J1132" s="58" t="s">
        <v>2567</v>
      </c>
      <c r="K1132" s="54">
        <v>598741743</v>
      </c>
      <c r="L1132" s="41" t="s">
        <v>367</v>
      </c>
    </row>
    <row r="1133" spans="1:12" ht="15.75" thickBot="1" x14ac:dyDescent="0.3">
      <c r="A1133" s="38">
        <v>1123</v>
      </c>
      <c r="B1133" t="s">
        <v>2568</v>
      </c>
      <c r="C1133" s="41" t="s">
        <v>1956</v>
      </c>
      <c r="D1133" s="42">
        <v>42552</v>
      </c>
      <c r="E1133" s="42">
        <v>44012</v>
      </c>
      <c r="F1133" s="43" t="s">
        <v>378</v>
      </c>
      <c r="G1133" s="59">
        <v>4901882000000</v>
      </c>
      <c r="H1133" s="41" t="s">
        <v>1986</v>
      </c>
      <c r="I1133" s="48">
        <v>0.16450000000000001</v>
      </c>
      <c r="J1133" s="58" t="s">
        <v>2569</v>
      </c>
      <c r="K1133" s="54">
        <v>22741002</v>
      </c>
      <c r="L1133" s="41" t="s">
        <v>367</v>
      </c>
    </row>
    <row r="1134" spans="1:12" ht="15.75" thickBot="1" x14ac:dyDescent="0.3">
      <c r="A1134" s="38">
        <v>1124</v>
      </c>
      <c r="B1134" t="s">
        <v>2570</v>
      </c>
      <c r="C1134" s="41" t="s">
        <v>1956</v>
      </c>
      <c r="D1134" s="42">
        <v>42552</v>
      </c>
      <c r="E1134" s="42">
        <v>44012</v>
      </c>
      <c r="F1134" s="43" t="s">
        <v>378</v>
      </c>
      <c r="G1134" s="59">
        <v>4901882000000</v>
      </c>
      <c r="H1134" s="41" t="s">
        <v>1986</v>
      </c>
      <c r="I1134" s="48">
        <v>0.16450000000000001</v>
      </c>
      <c r="J1134" s="58" t="s">
        <v>2571</v>
      </c>
      <c r="K1134" s="54">
        <v>5707655035</v>
      </c>
      <c r="L1134" s="41" t="s">
        <v>367</v>
      </c>
    </row>
    <row r="1135" spans="1:12" ht="15.75" thickBot="1" x14ac:dyDescent="0.3">
      <c r="A1135" s="38">
        <v>1125</v>
      </c>
      <c r="B1135" t="s">
        <v>2572</v>
      </c>
      <c r="C1135" s="41" t="s">
        <v>1956</v>
      </c>
      <c r="D1135" s="42">
        <v>42552</v>
      </c>
      <c r="E1135" s="42">
        <v>44012</v>
      </c>
      <c r="F1135" s="43" t="s">
        <v>378</v>
      </c>
      <c r="G1135" s="59">
        <v>4901882000000</v>
      </c>
      <c r="H1135" s="41" t="s">
        <v>1986</v>
      </c>
      <c r="I1135" s="48">
        <v>0.16450000000000001</v>
      </c>
      <c r="J1135" s="58" t="s">
        <v>2573</v>
      </c>
      <c r="K1135" s="54">
        <v>1116428932</v>
      </c>
      <c r="L1135" s="41" t="s">
        <v>367</v>
      </c>
    </row>
    <row r="1136" spans="1:12" ht="15.75" thickBot="1" x14ac:dyDescent="0.3">
      <c r="A1136" s="38">
        <v>1126</v>
      </c>
      <c r="B1136" t="s">
        <v>2574</v>
      </c>
      <c r="C1136" s="41" t="s">
        <v>1956</v>
      </c>
      <c r="D1136" s="42">
        <v>42552</v>
      </c>
      <c r="E1136" s="42">
        <v>44012</v>
      </c>
      <c r="F1136" s="43" t="s">
        <v>378</v>
      </c>
      <c r="G1136" s="59">
        <v>4901882000000</v>
      </c>
      <c r="H1136" s="41" t="s">
        <v>1986</v>
      </c>
      <c r="I1136" s="48">
        <v>0.16450000000000001</v>
      </c>
      <c r="J1136" s="58" t="s">
        <v>2575</v>
      </c>
      <c r="K1136" s="54">
        <v>8878027</v>
      </c>
      <c r="L1136" s="41" t="s">
        <v>367</v>
      </c>
    </row>
    <row r="1137" spans="1:12" ht="15.75" thickBot="1" x14ac:dyDescent="0.3">
      <c r="A1137" s="38">
        <v>1127</v>
      </c>
      <c r="B1137" t="s">
        <v>2576</v>
      </c>
      <c r="C1137" s="41" t="s">
        <v>1956</v>
      </c>
      <c r="D1137" s="42">
        <v>42552</v>
      </c>
      <c r="E1137" s="42">
        <v>44012</v>
      </c>
      <c r="F1137" s="43" t="s">
        <v>378</v>
      </c>
      <c r="G1137" s="59">
        <v>4901882000000</v>
      </c>
      <c r="H1137" s="41" t="s">
        <v>1986</v>
      </c>
      <c r="I1137" s="48">
        <v>0.16450000000000001</v>
      </c>
      <c r="J1137" s="58" t="s">
        <v>2577</v>
      </c>
      <c r="K1137" s="54">
        <v>17213453</v>
      </c>
      <c r="L1137" s="41" t="s">
        <v>367</v>
      </c>
    </row>
    <row r="1138" spans="1:12" ht="15.75" thickBot="1" x14ac:dyDescent="0.3">
      <c r="A1138" s="38">
        <v>1128</v>
      </c>
      <c r="B1138" t="s">
        <v>2578</v>
      </c>
      <c r="C1138" s="41" t="s">
        <v>1956</v>
      </c>
      <c r="D1138" s="42">
        <v>42552</v>
      </c>
      <c r="E1138" s="42">
        <v>44012</v>
      </c>
      <c r="F1138" s="43" t="s">
        <v>378</v>
      </c>
      <c r="G1138" s="59">
        <v>4901882000000</v>
      </c>
      <c r="H1138" s="41" t="s">
        <v>1986</v>
      </c>
      <c r="I1138" s="48">
        <v>0.16450000000000001</v>
      </c>
      <c r="J1138" s="58" t="s">
        <v>2579</v>
      </c>
      <c r="K1138" s="54">
        <v>538907855</v>
      </c>
      <c r="L1138" s="41" t="s">
        <v>367</v>
      </c>
    </row>
    <row r="1139" spans="1:12" ht="15.75" thickBot="1" x14ac:dyDescent="0.3">
      <c r="A1139" s="38">
        <v>1129</v>
      </c>
      <c r="B1139" t="s">
        <v>2580</v>
      </c>
      <c r="C1139" s="41" t="s">
        <v>1956</v>
      </c>
      <c r="D1139" s="42">
        <v>42552</v>
      </c>
      <c r="E1139" s="42">
        <v>44012</v>
      </c>
      <c r="F1139" s="43" t="s">
        <v>378</v>
      </c>
      <c r="G1139" s="59">
        <v>4901882000000</v>
      </c>
      <c r="H1139" s="41" t="s">
        <v>1986</v>
      </c>
      <c r="I1139" s="48">
        <v>0.16450000000000001</v>
      </c>
      <c r="J1139" s="58" t="s">
        <v>2581</v>
      </c>
      <c r="K1139" s="54">
        <v>609147758</v>
      </c>
      <c r="L1139" s="41" t="s">
        <v>367</v>
      </c>
    </row>
    <row r="1140" spans="1:12" ht="15.75" thickBot="1" x14ac:dyDescent="0.3">
      <c r="A1140" s="38">
        <v>1130</v>
      </c>
      <c r="B1140" t="s">
        <v>2582</v>
      </c>
      <c r="C1140" s="41" t="s">
        <v>1956</v>
      </c>
      <c r="D1140" s="42">
        <v>42552</v>
      </c>
      <c r="E1140" s="42">
        <v>44012</v>
      </c>
      <c r="F1140" s="43" t="s">
        <v>378</v>
      </c>
      <c r="G1140" s="59">
        <v>4901882000000</v>
      </c>
      <c r="H1140" s="41" t="s">
        <v>1986</v>
      </c>
      <c r="I1140" s="48">
        <v>0.16450000000000001</v>
      </c>
      <c r="J1140" s="58" t="s">
        <v>2583</v>
      </c>
      <c r="K1140" s="54">
        <v>6165636</v>
      </c>
      <c r="L1140" s="41" t="s">
        <v>367</v>
      </c>
    </row>
    <row r="1141" spans="1:12" ht="15.75" thickBot="1" x14ac:dyDescent="0.3">
      <c r="A1141" s="38">
        <v>1131</v>
      </c>
      <c r="B1141" t="s">
        <v>2584</v>
      </c>
      <c r="C1141" s="41" t="s">
        <v>1956</v>
      </c>
      <c r="D1141" s="42">
        <v>42552</v>
      </c>
      <c r="E1141" s="42">
        <v>44012</v>
      </c>
      <c r="F1141" s="43" t="s">
        <v>378</v>
      </c>
      <c r="G1141" s="59">
        <v>4901882000000</v>
      </c>
      <c r="H1141" s="41" t="s">
        <v>1986</v>
      </c>
      <c r="I1141" s="48">
        <v>0.16450000000000001</v>
      </c>
      <c r="J1141" s="58" t="s">
        <v>2585</v>
      </c>
      <c r="K1141" s="54">
        <v>65244789</v>
      </c>
      <c r="L1141" s="41" t="s">
        <v>367</v>
      </c>
    </row>
    <row r="1142" spans="1:12" ht="15.75" thickBot="1" x14ac:dyDescent="0.3">
      <c r="A1142" s="38">
        <v>1132</v>
      </c>
      <c r="B1142" t="s">
        <v>2586</v>
      </c>
      <c r="C1142" s="41" t="s">
        <v>1956</v>
      </c>
      <c r="D1142" s="42">
        <v>42552</v>
      </c>
      <c r="E1142" s="42">
        <v>44012</v>
      </c>
      <c r="F1142" s="43" t="s">
        <v>378</v>
      </c>
      <c r="G1142" s="59">
        <v>4901882000000</v>
      </c>
      <c r="H1142" s="41" t="s">
        <v>1986</v>
      </c>
      <c r="I1142" s="48">
        <v>0.16450000000000001</v>
      </c>
      <c r="J1142" s="58" t="s">
        <v>2587</v>
      </c>
      <c r="K1142" s="54">
        <v>568531822</v>
      </c>
      <c r="L1142" s="41" t="s">
        <v>367</v>
      </c>
    </row>
    <row r="1143" spans="1:12" ht="15.75" thickBot="1" x14ac:dyDescent="0.3">
      <c r="A1143" s="38">
        <v>1133</v>
      </c>
      <c r="B1143" t="s">
        <v>2588</v>
      </c>
      <c r="C1143" s="41" t="s">
        <v>1956</v>
      </c>
      <c r="D1143" s="42">
        <v>42552</v>
      </c>
      <c r="E1143" s="42">
        <v>44012</v>
      </c>
      <c r="F1143" s="43" t="s">
        <v>378</v>
      </c>
      <c r="G1143" s="59">
        <v>4901882000000</v>
      </c>
      <c r="H1143" s="41" t="s">
        <v>1986</v>
      </c>
      <c r="I1143" s="48">
        <v>0.16450000000000001</v>
      </c>
      <c r="J1143" s="58" t="s">
        <v>2589</v>
      </c>
      <c r="K1143" s="54">
        <v>4321275122</v>
      </c>
      <c r="L1143" s="41" t="s">
        <v>367</v>
      </c>
    </row>
    <row r="1144" spans="1:12" ht="15.75" thickBot="1" x14ac:dyDescent="0.3">
      <c r="A1144" s="38">
        <v>1134</v>
      </c>
      <c r="B1144" t="s">
        <v>2590</v>
      </c>
      <c r="C1144" s="41" t="s">
        <v>1956</v>
      </c>
      <c r="D1144" s="42">
        <v>42552</v>
      </c>
      <c r="E1144" s="42">
        <v>44012</v>
      </c>
      <c r="F1144" s="43" t="s">
        <v>378</v>
      </c>
      <c r="G1144" s="59">
        <v>4901882000000</v>
      </c>
      <c r="H1144" s="41" t="s">
        <v>1986</v>
      </c>
      <c r="I1144" s="48">
        <v>0.16450000000000001</v>
      </c>
      <c r="J1144" s="58" t="s">
        <v>2591</v>
      </c>
      <c r="K1144" s="54">
        <v>397179685</v>
      </c>
      <c r="L1144" s="41" t="s">
        <v>367</v>
      </c>
    </row>
    <row r="1145" spans="1:12" ht="15.75" thickBot="1" x14ac:dyDescent="0.3">
      <c r="A1145" s="38">
        <v>1135</v>
      </c>
      <c r="B1145" t="s">
        <v>2592</v>
      </c>
      <c r="C1145" s="41" t="s">
        <v>1956</v>
      </c>
      <c r="D1145" s="42">
        <v>42552</v>
      </c>
      <c r="E1145" s="42">
        <v>44012</v>
      </c>
      <c r="F1145" s="43" t="s">
        <v>378</v>
      </c>
      <c r="G1145" s="59">
        <v>4901882000000</v>
      </c>
      <c r="H1145" s="41" t="s">
        <v>1986</v>
      </c>
      <c r="I1145" s="48">
        <v>0.16450000000000001</v>
      </c>
      <c r="J1145" s="58" t="s">
        <v>2593</v>
      </c>
      <c r="K1145" s="54">
        <v>4876520</v>
      </c>
      <c r="L1145" s="41" t="s">
        <v>367</v>
      </c>
    </row>
    <row r="1146" spans="1:12" ht="15.75" thickBot="1" x14ac:dyDescent="0.3">
      <c r="A1146" s="38">
        <v>1136</v>
      </c>
      <c r="B1146" t="s">
        <v>2594</v>
      </c>
      <c r="C1146" s="41" t="s">
        <v>1956</v>
      </c>
      <c r="D1146" s="42">
        <v>42552</v>
      </c>
      <c r="E1146" s="42">
        <v>44012</v>
      </c>
      <c r="F1146" s="43" t="s">
        <v>378</v>
      </c>
      <c r="G1146" s="59">
        <v>4901882000000</v>
      </c>
      <c r="H1146" s="41" t="s">
        <v>1986</v>
      </c>
      <c r="I1146" s="48">
        <v>0.16450000000000001</v>
      </c>
      <c r="J1146" s="58" t="s">
        <v>2595</v>
      </c>
      <c r="K1146" s="54">
        <v>87171998</v>
      </c>
      <c r="L1146" s="41" t="s">
        <v>367</v>
      </c>
    </row>
    <row r="1147" spans="1:12" ht="15.75" thickBot="1" x14ac:dyDescent="0.3">
      <c r="A1147" s="38">
        <v>1137</v>
      </c>
      <c r="B1147" t="s">
        <v>2596</v>
      </c>
      <c r="C1147" s="41" t="s">
        <v>1956</v>
      </c>
      <c r="D1147" s="42">
        <v>42552</v>
      </c>
      <c r="E1147" s="42">
        <v>44012</v>
      </c>
      <c r="F1147" s="43" t="s">
        <v>378</v>
      </c>
      <c r="G1147" s="59">
        <v>4901882000000</v>
      </c>
      <c r="H1147" s="41" t="s">
        <v>1986</v>
      </c>
      <c r="I1147" s="48">
        <v>0.16450000000000001</v>
      </c>
      <c r="J1147" s="58" t="s">
        <v>2597</v>
      </c>
      <c r="K1147" s="54">
        <v>78158206</v>
      </c>
      <c r="L1147" s="41" t="s">
        <v>367</v>
      </c>
    </row>
    <row r="1148" spans="1:12" ht="15.75" thickBot="1" x14ac:dyDescent="0.3">
      <c r="A1148" s="38">
        <v>1138</v>
      </c>
      <c r="B1148" t="s">
        <v>2598</v>
      </c>
      <c r="C1148" s="41" t="s">
        <v>1956</v>
      </c>
      <c r="D1148" s="42">
        <v>42552</v>
      </c>
      <c r="E1148" s="42">
        <v>44012</v>
      </c>
      <c r="F1148" s="43" t="s">
        <v>378</v>
      </c>
      <c r="G1148" s="59">
        <v>4901882000000</v>
      </c>
      <c r="H1148" s="41" t="s">
        <v>1986</v>
      </c>
      <c r="I1148" s="48">
        <v>0.16450000000000001</v>
      </c>
      <c r="J1148" s="58" t="s">
        <v>2599</v>
      </c>
      <c r="K1148" s="54">
        <v>1248646881</v>
      </c>
      <c r="L1148" s="41" t="s">
        <v>367</v>
      </c>
    </row>
    <row r="1149" spans="1:12" ht="15.75" thickBot="1" x14ac:dyDescent="0.3">
      <c r="A1149" s="38">
        <v>1139</v>
      </c>
      <c r="B1149" t="s">
        <v>2600</v>
      </c>
      <c r="C1149" s="41" t="s">
        <v>1956</v>
      </c>
      <c r="D1149" s="42">
        <v>42552</v>
      </c>
      <c r="E1149" s="42">
        <v>44012</v>
      </c>
      <c r="F1149" s="43" t="s">
        <v>378</v>
      </c>
      <c r="G1149" s="59">
        <v>4901882000000</v>
      </c>
      <c r="H1149" s="41" t="s">
        <v>1986</v>
      </c>
      <c r="I1149" s="48">
        <v>0.16450000000000001</v>
      </c>
      <c r="J1149" s="58" t="s">
        <v>2601</v>
      </c>
      <c r="K1149" s="54">
        <v>1153859869</v>
      </c>
      <c r="L1149" s="41" t="s">
        <v>367</v>
      </c>
    </row>
    <row r="1150" spans="1:12" ht="15.75" thickBot="1" x14ac:dyDescent="0.3">
      <c r="A1150" s="38">
        <v>1140</v>
      </c>
      <c r="B1150" t="s">
        <v>2602</v>
      </c>
      <c r="C1150" s="41" t="s">
        <v>1956</v>
      </c>
      <c r="D1150" s="42">
        <v>42552</v>
      </c>
      <c r="E1150" s="42">
        <v>44012</v>
      </c>
      <c r="F1150" s="43" t="s">
        <v>378</v>
      </c>
      <c r="G1150" s="59">
        <v>4901882000000</v>
      </c>
      <c r="H1150" s="41" t="s">
        <v>1986</v>
      </c>
      <c r="I1150" s="48">
        <v>0.16450000000000001</v>
      </c>
      <c r="J1150" s="58" t="s">
        <v>2603</v>
      </c>
      <c r="K1150" s="54">
        <v>1239374998</v>
      </c>
      <c r="L1150" s="41" t="s">
        <v>367</v>
      </c>
    </row>
    <row r="1151" spans="1:12" ht="15.75" thickBot="1" x14ac:dyDescent="0.3">
      <c r="A1151" s="38">
        <v>1141</v>
      </c>
      <c r="B1151" t="s">
        <v>2604</v>
      </c>
      <c r="C1151" s="41" t="s">
        <v>1956</v>
      </c>
      <c r="D1151" s="42">
        <v>42552</v>
      </c>
      <c r="E1151" s="42">
        <v>44012</v>
      </c>
      <c r="F1151" s="43" t="s">
        <v>378</v>
      </c>
      <c r="G1151" s="59">
        <v>4901882000000</v>
      </c>
      <c r="H1151" s="41" t="s">
        <v>1986</v>
      </c>
      <c r="I1151" s="48">
        <v>0.16450000000000001</v>
      </c>
      <c r="J1151" s="58" t="s">
        <v>2605</v>
      </c>
      <c r="K1151" s="54">
        <v>18975830</v>
      </c>
      <c r="L1151" s="41" t="s">
        <v>367</v>
      </c>
    </row>
    <row r="1152" spans="1:12" ht="15.75" thickBot="1" x14ac:dyDescent="0.3">
      <c r="A1152" s="38">
        <v>1142</v>
      </c>
      <c r="B1152" t="s">
        <v>2606</v>
      </c>
      <c r="C1152" s="41" t="s">
        <v>1956</v>
      </c>
      <c r="D1152" s="42">
        <v>42552</v>
      </c>
      <c r="E1152" s="42">
        <v>44012</v>
      </c>
      <c r="F1152" s="43" t="s">
        <v>378</v>
      </c>
      <c r="G1152" s="59">
        <v>4901882000000</v>
      </c>
      <c r="H1152" s="41" t="s">
        <v>1986</v>
      </c>
      <c r="I1152" s="48">
        <v>0.16450000000000001</v>
      </c>
      <c r="J1152" s="58" t="s">
        <v>2607</v>
      </c>
      <c r="K1152" s="54">
        <v>521111870</v>
      </c>
      <c r="L1152" s="41" t="s">
        <v>367</v>
      </c>
    </row>
    <row r="1153" spans="1:12" ht="15.75" thickBot="1" x14ac:dyDescent="0.3">
      <c r="A1153" s="38">
        <v>1143</v>
      </c>
      <c r="B1153" t="s">
        <v>2608</v>
      </c>
      <c r="C1153" s="41" t="s">
        <v>1956</v>
      </c>
      <c r="D1153" s="42">
        <v>42552</v>
      </c>
      <c r="E1153" s="42">
        <v>44012</v>
      </c>
      <c r="F1153" s="43" t="s">
        <v>378</v>
      </c>
      <c r="G1153" s="59">
        <v>4901882000000</v>
      </c>
      <c r="H1153" s="41" t="s">
        <v>1986</v>
      </c>
      <c r="I1153" s="48">
        <v>0.16450000000000001</v>
      </c>
      <c r="J1153" s="58" t="s">
        <v>2609</v>
      </c>
      <c r="K1153" s="54">
        <v>1623091024</v>
      </c>
      <c r="L1153" s="41" t="s">
        <v>367</v>
      </c>
    </row>
    <row r="1154" spans="1:12" ht="15.75" thickBot="1" x14ac:dyDescent="0.3">
      <c r="A1154" s="38">
        <v>1144</v>
      </c>
      <c r="B1154" t="s">
        <v>2610</v>
      </c>
      <c r="C1154" s="41" t="s">
        <v>1956</v>
      </c>
      <c r="D1154" s="42">
        <v>42552</v>
      </c>
      <c r="E1154" s="42">
        <v>44012</v>
      </c>
      <c r="F1154" s="43" t="s">
        <v>378</v>
      </c>
      <c r="G1154" s="59">
        <v>4901882000000</v>
      </c>
      <c r="H1154" s="41" t="s">
        <v>1986</v>
      </c>
      <c r="I1154" s="48">
        <v>0.16450000000000001</v>
      </c>
      <c r="J1154" s="58" t="s">
        <v>2611</v>
      </c>
      <c r="K1154" s="54">
        <v>170832357</v>
      </c>
      <c r="L1154" s="41" t="s">
        <v>367</v>
      </c>
    </row>
    <row r="1155" spans="1:12" ht="15.75" thickBot="1" x14ac:dyDescent="0.3">
      <c r="A1155" s="38">
        <v>1145</v>
      </c>
      <c r="B1155" t="s">
        <v>2612</v>
      </c>
      <c r="C1155" s="41" t="s">
        <v>1956</v>
      </c>
      <c r="D1155" s="42">
        <v>42552</v>
      </c>
      <c r="E1155" s="42">
        <v>44012</v>
      </c>
      <c r="F1155" s="43" t="s">
        <v>378</v>
      </c>
      <c r="G1155" s="59">
        <v>4901882000000</v>
      </c>
      <c r="H1155" s="41" t="s">
        <v>1986</v>
      </c>
      <c r="I1155" s="48">
        <v>0.16450000000000001</v>
      </c>
      <c r="J1155" s="58" t="s">
        <v>2613</v>
      </c>
      <c r="K1155" s="54">
        <v>434734775</v>
      </c>
      <c r="L1155" s="41" t="s">
        <v>367</v>
      </c>
    </row>
    <row r="1156" spans="1:12" ht="15.75" thickBot="1" x14ac:dyDescent="0.3">
      <c r="A1156" s="38">
        <v>1146</v>
      </c>
      <c r="B1156" t="s">
        <v>2614</v>
      </c>
      <c r="C1156" s="41" t="s">
        <v>1956</v>
      </c>
      <c r="D1156" s="42">
        <v>42552</v>
      </c>
      <c r="E1156" s="42">
        <v>44012</v>
      </c>
      <c r="F1156" s="43" t="s">
        <v>378</v>
      </c>
      <c r="G1156" s="59">
        <v>4901882000000</v>
      </c>
      <c r="H1156" s="41" t="s">
        <v>1986</v>
      </c>
      <c r="I1156" s="48">
        <v>0.16450000000000001</v>
      </c>
      <c r="J1156" s="58" t="s">
        <v>2615</v>
      </c>
      <c r="K1156" s="54">
        <v>990475120</v>
      </c>
      <c r="L1156" s="41" t="s">
        <v>367</v>
      </c>
    </row>
    <row r="1157" spans="1:12" ht="15.75" thickBot="1" x14ac:dyDescent="0.3">
      <c r="A1157" s="38">
        <v>1147</v>
      </c>
      <c r="B1157" t="s">
        <v>2616</v>
      </c>
      <c r="C1157" s="41" t="s">
        <v>1956</v>
      </c>
      <c r="D1157" s="42">
        <v>42552</v>
      </c>
      <c r="E1157" s="42">
        <v>44012</v>
      </c>
      <c r="F1157" s="43" t="s">
        <v>378</v>
      </c>
      <c r="G1157" s="59">
        <v>4901882000000</v>
      </c>
      <c r="H1157" s="41" t="s">
        <v>1986</v>
      </c>
      <c r="I1157" s="48">
        <v>0.16450000000000001</v>
      </c>
      <c r="J1157" s="58" t="s">
        <v>2617</v>
      </c>
      <c r="K1157" s="54">
        <v>84080700</v>
      </c>
      <c r="L1157" s="41" t="s">
        <v>367</v>
      </c>
    </row>
    <row r="1158" spans="1:12" ht="15.75" thickBot="1" x14ac:dyDescent="0.3">
      <c r="A1158" s="38">
        <v>1148</v>
      </c>
      <c r="B1158" t="s">
        <v>2618</v>
      </c>
      <c r="C1158" s="41" t="s">
        <v>1956</v>
      </c>
      <c r="D1158" s="42">
        <v>42552</v>
      </c>
      <c r="E1158" s="42">
        <v>44012</v>
      </c>
      <c r="F1158" s="43" t="s">
        <v>378</v>
      </c>
      <c r="G1158" s="59">
        <v>4901882000000</v>
      </c>
      <c r="H1158" s="41" t="s">
        <v>1986</v>
      </c>
      <c r="I1158" s="48">
        <v>0.16450000000000001</v>
      </c>
      <c r="J1158" s="58" t="s">
        <v>2619</v>
      </c>
      <c r="K1158" s="54">
        <v>394470868</v>
      </c>
      <c r="L1158" s="41" t="s">
        <v>367</v>
      </c>
    </row>
    <row r="1159" spans="1:12" ht="15.75" thickBot="1" x14ac:dyDescent="0.3">
      <c r="A1159" s="38">
        <v>1149</v>
      </c>
      <c r="B1159" t="s">
        <v>2620</v>
      </c>
      <c r="C1159" s="41" t="s">
        <v>1956</v>
      </c>
      <c r="D1159" s="42">
        <v>42552</v>
      </c>
      <c r="E1159" s="42">
        <v>44012</v>
      </c>
      <c r="F1159" s="43" t="s">
        <v>378</v>
      </c>
      <c r="G1159" s="59">
        <v>4901882000000</v>
      </c>
      <c r="H1159" s="41" t="s">
        <v>1986</v>
      </c>
      <c r="I1159" s="48">
        <v>0.16450000000000001</v>
      </c>
      <c r="J1159" s="58" t="s">
        <v>2621</v>
      </c>
      <c r="K1159" s="54">
        <v>87633709</v>
      </c>
      <c r="L1159" s="41" t="s">
        <v>367</v>
      </c>
    </row>
    <row r="1160" spans="1:12" ht="15.75" thickBot="1" x14ac:dyDescent="0.3">
      <c r="A1160" s="38">
        <v>1150</v>
      </c>
      <c r="B1160" t="s">
        <v>2622</v>
      </c>
      <c r="C1160" s="41" t="s">
        <v>1956</v>
      </c>
      <c r="D1160" s="42">
        <v>42552</v>
      </c>
      <c r="E1160" s="42">
        <v>44012</v>
      </c>
      <c r="F1160" s="43" t="s">
        <v>378</v>
      </c>
      <c r="G1160" s="59">
        <v>4901882000000</v>
      </c>
      <c r="H1160" s="41" t="s">
        <v>1986</v>
      </c>
      <c r="I1160" s="48">
        <v>0.16450000000000001</v>
      </c>
      <c r="J1160" s="58" t="s">
        <v>2623</v>
      </c>
      <c r="K1160" s="54">
        <v>14568554</v>
      </c>
      <c r="L1160" s="41" t="s">
        <v>367</v>
      </c>
    </row>
    <row r="1161" spans="1:12" ht="15.75" thickBot="1" x14ac:dyDescent="0.3">
      <c r="A1161" s="38">
        <v>1151</v>
      </c>
      <c r="B1161" t="s">
        <v>2624</v>
      </c>
      <c r="C1161" s="41" t="s">
        <v>1956</v>
      </c>
      <c r="D1161" s="42">
        <v>42552</v>
      </c>
      <c r="E1161" s="42">
        <v>44012</v>
      </c>
      <c r="F1161" s="43" t="s">
        <v>378</v>
      </c>
      <c r="G1161" s="59">
        <v>4901882000000</v>
      </c>
      <c r="H1161" s="41" t="s">
        <v>1986</v>
      </c>
      <c r="I1161" s="48">
        <v>0.16450000000000001</v>
      </c>
      <c r="J1161" s="58" t="s">
        <v>2625</v>
      </c>
      <c r="K1161" s="54">
        <v>3247951756</v>
      </c>
      <c r="L1161" s="41" t="s">
        <v>367</v>
      </c>
    </row>
    <row r="1162" spans="1:12" ht="15.75" thickBot="1" x14ac:dyDescent="0.3">
      <c r="A1162" s="38">
        <v>1152</v>
      </c>
      <c r="B1162" t="s">
        <v>2626</v>
      </c>
      <c r="C1162" s="41" t="s">
        <v>1956</v>
      </c>
      <c r="D1162" s="42">
        <v>42552</v>
      </c>
      <c r="E1162" s="42">
        <v>44012</v>
      </c>
      <c r="F1162" s="43" t="s">
        <v>378</v>
      </c>
      <c r="G1162" s="59">
        <v>4901882000000</v>
      </c>
      <c r="H1162" s="41" t="s">
        <v>1986</v>
      </c>
      <c r="I1162" s="48">
        <v>0.16450000000000001</v>
      </c>
      <c r="J1162" s="58" t="s">
        <v>2627</v>
      </c>
      <c r="K1162" s="54">
        <v>4449030162</v>
      </c>
      <c r="L1162" s="41" t="s">
        <v>367</v>
      </c>
    </row>
    <row r="1163" spans="1:12" ht="15.75" thickBot="1" x14ac:dyDescent="0.3">
      <c r="A1163" s="38">
        <v>1153</v>
      </c>
      <c r="B1163" t="s">
        <v>2628</v>
      </c>
      <c r="C1163" s="41" t="s">
        <v>1956</v>
      </c>
      <c r="D1163" s="42">
        <v>42552</v>
      </c>
      <c r="E1163" s="42">
        <v>44012</v>
      </c>
      <c r="F1163" s="43" t="s">
        <v>378</v>
      </c>
      <c r="G1163" s="59">
        <v>4901882000000</v>
      </c>
      <c r="H1163" s="41" t="s">
        <v>1986</v>
      </c>
      <c r="I1163" s="48">
        <v>0.16450000000000001</v>
      </c>
      <c r="J1163" s="58" t="s">
        <v>2629</v>
      </c>
      <c r="K1163" s="54">
        <v>3692790</v>
      </c>
      <c r="L1163" s="41" t="s">
        <v>367</v>
      </c>
    </row>
    <row r="1164" spans="1:12" ht="15.75" thickBot="1" x14ac:dyDescent="0.3">
      <c r="A1164" s="38">
        <v>1154</v>
      </c>
      <c r="B1164" t="s">
        <v>2630</v>
      </c>
      <c r="C1164" s="41" t="s">
        <v>1956</v>
      </c>
      <c r="D1164" s="42">
        <v>42552</v>
      </c>
      <c r="E1164" s="42">
        <v>44012</v>
      </c>
      <c r="F1164" s="43" t="s">
        <v>378</v>
      </c>
      <c r="G1164" s="59">
        <v>4901882000000</v>
      </c>
      <c r="H1164" s="41" t="s">
        <v>1986</v>
      </c>
      <c r="I1164" s="48">
        <v>0.16450000000000001</v>
      </c>
      <c r="J1164" s="58" t="s">
        <v>2631</v>
      </c>
      <c r="K1164" s="54">
        <v>14161953</v>
      </c>
      <c r="L1164" s="41" t="s">
        <v>367</v>
      </c>
    </row>
    <row r="1165" spans="1:12" ht="15.75" thickBot="1" x14ac:dyDescent="0.3">
      <c r="A1165" s="38">
        <v>1155</v>
      </c>
      <c r="B1165" t="s">
        <v>2632</v>
      </c>
      <c r="C1165" s="41" t="s">
        <v>1956</v>
      </c>
      <c r="D1165" s="42">
        <v>42552</v>
      </c>
      <c r="E1165" s="42">
        <v>44012</v>
      </c>
      <c r="F1165" s="43" t="s">
        <v>378</v>
      </c>
      <c r="G1165" s="59">
        <v>4901882000000</v>
      </c>
      <c r="H1165" s="41" t="s">
        <v>1986</v>
      </c>
      <c r="I1165" s="48">
        <v>0.16450000000000001</v>
      </c>
      <c r="J1165" s="58" t="s">
        <v>2633</v>
      </c>
      <c r="K1165" s="54">
        <v>141567738</v>
      </c>
      <c r="L1165" s="41" t="s">
        <v>367</v>
      </c>
    </row>
    <row r="1166" spans="1:12" ht="15.75" thickBot="1" x14ac:dyDescent="0.3">
      <c r="A1166" s="38">
        <v>1156</v>
      </c>
      <c r="B1166" t="s">
        <v>2634</v>
      </c>
      <c r="C1166" s="41" t="s">
        <v>1956</v>
      </c>
      <c r="D1166" s="42">
        <v>42552</v>
      </c>
      <c r="E1166" s="42">
        <v>44012</v>
      </c>
      <c r="F1166" s="43" t="s">
        <v>378</v>
      </c>
      <c r="G1166" s="59">
        <v>4901882000000</v>
      </c>
      <c r="H1166" s="41" t="s">
        <v>1986</v>
      </c>
      <c r="I1166" s="48">
        <v>0.16450000000000001</v>
      </c>
      <c r="J1166" s="58" t="s">
        <v>2635</v>
      </c>
      <c r="K1166" s="54">
        <v>332241968</v>
      </c>
      <c r="L1166" s="41" t="s">
        <v>367</v>
      </c>
    </row>
    <row r="1167" spans="1:12" ht="15.75" thickBot="1" x14ac:dyDescent="0.3">
      <c r="A1167" s="38">
        <v>1157</v>
      </c>
      <c r="B1167" t="s">
        <v>2636</v>
      </c>
      <c r="C1167" s="41" t="s">
        <v>1956</v>
      </c>
      <c r="D1167" s="42">
        <v>42552</v>
      </c>
      <c r="E1167" s="42">
        <v>44012</v>
      </c>
      <c r="F1167" s="43" t="s">
        <v>378</v>
      </c>
      <c r="G1167" s="59">
        <v>4901882000000</v>
      </c>
      <c r="H1167" s="41" t="s">
        <v>1986</v>
      </c>
      <c r="I1167" s="48">
        <v>0.16450000000000001</v>
      </c>
      <c r="J1167" s="58" t="s">
        <v>2637</v>
      </c>
      <c r="K1167" s="54">
        <v>24357498</v>
      </c>
      <c r="L1167" s="41" t="s">
        <v>367</v>
      </c>
    </row>
    <row r="1168" spans="1:12" ht="15.75" thickBot="1" x14ac:dyDescent="0.3">
      <c r="A1168" s="38">
        <v>1158</v>
      </c>
      <c r="B1168" t="s">
        <v>2638</v>
      </c>
      <c r="C1168" s="41" t="s">
        <v>1956</v>
      </c>
      <c r="D1168" s="42">
        <v>42552</v>
      </c>
      <c r="E1168" s="42">
        <v>44012</v>
      </c>
      <c r="F1168" s="43" t="s">
        <v>378</v>
      </c>
      <c r="G1168" s="59">
        <v>4901882000000</v>
      </c>
      <c r="H1168" s="41" t="s">
        <v>1986</v>
      </c>
      <c r="I1168" s="48">
        <v>0.16450000000000001</v>
      </c>
      <c r="J1168" s="58" t="s">
        <v>2639</v>
      </c>
      <c r="K1168" s="54">
        <v>4008271472</v>
      </c>
      <c r="L1168" s="41" t="s">
        <v>367</v>
      </c>
    </row>
    <row r="1169" spans="1:12" ht="15.75" thickBot="1" x14ac:dyDescent="0.3">
      <c r="A1169" s="38">
        <v>1159</v>
      </c>
      <c r="B1169" t="s">
        <v>2640</v>
      </c>
      <c r="C1169" s="41" t="s">
        <v>1956</v>
      </c>
      <c r="D1169" s="42">
        <v>42552</v>
      </c>
      <c r="E1169" s="42">
        <v>44012</v>
      </c>
      <c r="F1169" s="43" t="s">
        <v>378</v>
      </c>
      <c r="G1169" s="59">
        <v>4901882000000</v>
      </c>
      <c r="H1169" s="41" t="s">
        <v>1986</v>
      </c>
      <c r="I1169" s="48">
        <v>0.16450000000000001</v>
      </c>
      <c r="J1169" s="58" t="s">
        <v>2641</v>
      </c>
      <c r="K1169" s="54">
        <v>1697224080</v>
      </c>
      <c r="L1169" s="41" t="s">
        <v>367</v>
      </c>
    </row>
    <row r="1170" spans="1:12" ht="15.75" thickBot="1" x14ac:dyDescent="0.3">
      <c r="A1170" s="38">
        <v>1160</v>
      </c>
      <c r="B1170" t="s">
        <v>2642</v>
      </c>
      <c r="C1170" s="41" t="s">
        <v>1956</v>
      </c>
      <c r="D1170" s="42">
        <v>42552</v>
      </c>
      <c r="E1170" s="42">
        <v>44012</v>
      </c>
      <c r="F1170" s="43" t="s">
        <v>378</v>
      </c>
      <c r="G1170" s="59">
        <v>4901882000000</v>
      </c>
      <c r="H1170" s="41" t="s">
        <v>1986</v>
      </c>
      <c r="I1170" s="48">
        <v>0.16450000000000001</v>
      </c>
      <c r="J1170" s="58" t="s">
        <v>2643</v>
      </c>
      <c r="K1170" s="54">
        <v>452567108</v>
      </c>
      <c r="L1170" s="41" t="s">
        <v>367</v>
      </c>
    </row>
    <row r="1171" spans="1:12" ht="15.75" thickBot="1" x14ac:dyDescent="0.3">
      <c r="A1171" s="38">
        <v>1161</v>
      </c>
      <c r="B1171" t="s">
        <v>2644</v>
      </c>
      <c r="C1171" s="41" t="s">
        <v>1956</v>
      </c>
      <c r="D1171" s="42">
        <v>42552</v>
      </c>
      <c r="E1171" s="42">
        <v>44012</v>
      </c>
      <c r="F1171" s="43" t="s">
        <v>378</v>
      </c>
      <c r="G1171" s="59">
        <v>4901882000000</v>
      </c>
      <c r="H1171" s="41" t="s">
        <v>1986</v>
      </c>
      <c r="I1171" s="48">
        <v>0.16450000000000001</v>
      </c>
      <c r="J1171" s="58" t="s">
        <v>2645</v>
      </c>
      <c r="K1171" s="54">
        <v>2132910877</v>
      </c>
      <c r="L1171" s="41" t="s">
        <v>367</v>
      </c>
    </row>
    <row r="1172" spans="1:12" ht="15.75" thickBot="1" x14ac:dyDescent="0.3">
      <c r="A1172" s="38">
        <v>1162</v>
      </c>
      <c r="B1172" t="s">
        <v>2646</v>
      </c>
      <c r="C1172" s="41" t="s">
        <v>1956</v>
      </c>
      <c r="D1172" s="42">
        <v>42552</v>
      </c>
      <c r="E1172" s="42">
        <v>44012</v>
      </c>
      <c r="F1172" s="43" t="s">
        <v>378</v>
      </c>
      <c r="G1172" s="59">
        <v>4901882000000</v>
      </c>
      <c r="H1172" s="41" t="s">
        <v>1986</v>
      </c>
      <c r="I1172" s="48">
        <v>0.16450000000000001</v>
      </c>
      <c r="J1172" s="58" t="s">
        <v>2647</v>
      </c>
      <c r="K1172" s="54">
        <v>4456085000</v>
      </c>
      <c r="L1172" s="41" t="s">
        <v>367</v>
      </c>
    </row>
    <row r="1173" spans="1:12" ht="15.75" thickBot="1" x14ac:dyDescent="0.3">
      <c r="A1173" s="38">
        <v>1163</v>
      </c>
      <c r="B1173" t="s">
        <v>2648</v>
      </c>
      <c r="C1173" s="41" t="s">
        <v>1956</v>
      </c>
      <c r="D1173" s="42">
        <v>42552</v>
      </c>
      <c r="E1173" s="42">
        <v>44012</v>
      </c>
      <c r="F1173" s="43" t="s">
        <v>378</v>
      </c>
      <c r="G1173" s="59">
        <v>4901882000000</v>
      </c>
      <c r="H1173" s="41" t="s">
        <v>1986</v>
      </c>
      <c r="I1173" s="48">
        <v>0.16450000000000001</v>
      </c>
      <c r="J1173" s="58" t="s">
        <v>2649</v>
      </c>
      <c r="K1173" s="54">
        <v>589824888</v>
      </c>
      <c r="L1173" s="41" t="s">
        <v>367</v>
      </c>
    </row>
    <row r="1174" spans="1:12" ht="15.75" thickBot="1" x14ac:dyDescent="0.3">
      <c r="A1174" s="38">
        <v>1164</v>
      </c>
      <c r="B1174" t="s">
        <v>2650</v>
      </c>
      <c r="C1174" s="41" t="s">
        <v>1956</v>
      </c>
      <c r="D1174" s="42">
        <v>42552</v>
      </c>
      <c r="E1174" s="42">
        <v>44012</v>
      </c>
      <c r="F1174" s="43" t="s">
        <v>378</v>
      </c>
      <c r="G1174" s="59">
        <v>4901882000000</v>
      </c>
      <c r="H1174" s="41" t="s">
        <v>1986</v>
      </c>
      <c r="I1174" s="48">
        <v>0.16450000000000001</v>
      </c>
      <c r="J1174" s="58" t="s">
        <v>2651</v>
      </c>
      <c r="K1174" s="54">
        <v>2930442419</v>
      </c>
      <c r="L1174" s="41" t="s">
        <v>367</v>
      </c>
    </row>
    <row r="1175" spans="1:12" ht="15.75" thickBot="1" x14ac:dyDescent="0.3">
      <c r="A1175" s="38">
        <v>1165</v>
      </c>
      <c r="B1175" t="s">
        <v>2652</v>
      </c>
      <c r="C1175" s="41" t="s">
        <v>1956</v>
      </c>
      <c r="D1175" s="42">
        <v>42552</v>
      </c>
      <c r="E1175" s="42">
        <v>44012</v>
      </c>
      <c r="F1175" s="43" t="s">
        <v>378</v>
      </c>
      <c r="G1175" s="59">
        <v>4901882000000</v>
      </c>
      <c r="H1175" s="41" t="s">
        <v>1986</v>
      </c>
      <c r="I1175" s="48">
        <v>0.16450000000000001</v>
      </c>
      <c r="J1175" s="58" t="s">
        <v>2653</v>
      </c>
      <c r="K1175" s="54">
        <v>1024549872</v>
      </c>
      <c r="L1175" s="41" t="s">
        <v>367</v>
      </c>
    </row>
    <row r="1176" spans="1:12" ht="15.75" thickBot="1" x14ac:dyDescent="0.3">
      <c r="A1176" s="38">
        <v>1166</v>
      </c>
      <c r="B1176" t="s">
        <v>2654</v>
      </c>
      <c r="C1176" s="41" t="s">
        <v>1956</v>
      </c>
      <c r="D1176" s="42">
        <v>42552</v>
      </c>
      <c r="E1176" s="42">
        <v>44012</v>
      </c>
      <c r="F1176" s="43" t="s">
        <v>378</v>
      </c>
      <c r="G1176" s="59">
        <v>4901882000000</v>
      </c>
      <c r="H1176" s="41" t="s">
        <v>1986</v>
      </c>
      <c r="I1176" s="48">
        <v>0.16450000000000001</v>
      </c>
      <c r="J1176" s="58" t="s">
        <v>2655</v>
      </c>
      <c r="K1176" s="54">
        <v>9089413398</v>
      </c>
      <c r="L1176" s="41" t="s">
        <v>367</v>
      </c>
    </row>
    <row r="1177" spans="1:12" ht="15.75" thickBot="1" x14ac:dyDescent="0.3">
      <c r="A1177" s="38">
        <v>1167</v>
      </c>
      <c r="B1177" t="s">
        <v>2656</v>
      </c>
      <c r="C1177" s="41" t="s">
        <v>1956</v>
      </c>
      <c r="D1177" s="42">
        <v>42552</v>
      </c>
      <c r="E1177" s="42">
        <v>44012</v>
      </c>
      <c r="F1177" s="43" t="s">
        <v>378</v>
      </c>
      <c r="G1177" s="59">
        <v>4901882000000</v>
      </c>
      <c r="H1177" s="41" t="s">
        <v>1986</v>
      </c>
      <c r="I1177" s="48">
        <v>0.16450000000000001</v>
      </c>
      <c r="J1177" s="58" t="s">
        <v>2657</v>
      </c>
      <c r="K1177" s="54">
        <v>81141747</v>
      </c>
      <c r="L1177" s="41" t="s">
        <v>367</v>
      </c>
    </row>
    <row r="1178" spans="1:12" ht="15.75" thickBot="1" x14ac:dyDescent="0.3">
      <c r="A1178" s="38">
        <v>1168</v>
      </c>
      <c r="B1178" t="s">
        <v>2658</v>
      </c>
      <c r="C1178" s="41" t="s">
        <v>1956</v>
      </c>
      <c r="D1178" s="42">
        <v>42552</v>
      </c>
      <c r="E1178" s="42">
        <v>44012</v>
      </c>
      <c r="F1178" s="43" t="s">
        <v>378</v>
      </c>
      <c r="G1178" s="59">
        <v>4901882000000</v>
      </c>
      <c r="H1178" s="41" t="s">
        <v>1986</v>
      </c>
      <c r="I1178" s="48">
        <v>0.16450000000000001</v>
      </c>
      <c r="J1178" s="58" t="s">
        <v>2659</v>
      </c>
      <c r="K1178" s="54">
        <v>125810519</v>
      </c>
      <c r="L1178" s="41" t="s">
        <v>367</v>
      </c>
    </row>
    <row r="1179" spans="1:12" ht="15.75" thickBot="1" x14ac:dyDescent="0.3">
      <c r="A1179" s="38">
        <v>1169</v>
      </c>
      <c r="B1179" t="s">
        <v>2660</v>
      </c>
      <c r="C1179" s="41" t="s">
        <v>1956</v>
      </c>
      <c r="D1179" s="42">
        <v>42552</v>
      </c>
      <c r="E1179" s="42">
        <v>44012</v>
      </c>
      <c r="F1179" s="43" t="s">
        <v>378</v>
      </c>
      <c r="G1179" s="59">
        <v>4901882000000</v>
      </c>
      <c r="H1179" s="41" t="s">
        <v>1986</v>
      </c>
      <c r="I1179" s="48">
        <v>0.16450000000000001</v>
      </c>
      <c r="J1179" s="58" t="s">
        <v>2661</v>
      </c>
      <c r="K1179" s="54">
        <v>1917948469</v>
      </c>
      <c r="L1179" s="41" t="s">
        <v>367</v>
      </c>
    </row>
    <row r="1180" spans="1:12" ht="15.75" thickBot="1" x14ac:dyDescent="0.3">
      <c r="A1180" s="38">
        <v>1170</v>
      </c>
      <c r="B1180" t="s">
        <v>2662</v>
      </c>
      <c r="C1180" s="41" t="s">
        <v>1956</v>
      </c>
      <c r="D1180" s="42">
        <v>42552</v>
      </c>
      <c r="E1180" s="42">
        <v>44012</v>
      </c>
      <c r="F1180" s="43" t="s">
        <v>378</v>
      </c>
      <c r="G1180" s="59">
        <v>4901882000000</v>
      </c>
      <c r="H1180" s="41" t="s">
        <v>1986</v>
      </c>
      <c r="I1180" s="48">
        <v>0.16450000000000001</v>
      </c>
      <c r="J1180" s="58" t="s">
        <v>2663</v>
      </c>
      <c r="K1180" s="54">
        <v>2046290288</v>
      </c>
      <c r="L1180" s="41" t="s">
        <v>367</v>
      </c>
    </row>
    <row r="1181" spans="1:12" ht="15.75" thickBot="1" x14ac:dyDescent="0.3">
      <c r="A1181" s="38">
        <v>1171</v>
      </c>
      <c r="B1181" t="s">
        <v>2664</v>
      </c>
      <c r="C1181" s="41" t="s">
        <v>1956</v>
      </c>
      <c r="D1181" s="42">
        <v>42552</v>
      </c>
      <c r="E1181" s="42">
        <v>44012</v>
      </c>
      <c r="F1181" s="43" t="s">
        <v>378</v>
      </c>
      <c r="G1181" s="59">
        <v>4901882000000</v>
      </c>
      <c r="H1181" s="41" t="s">
        <v>1986</v>
      </c>
      <c r="I1181" s="48">
        <v>0.16450000000000001</v>
      </c>
      <c r="J1181" s="58" t="s">
        <v>2665</v>
      </c>
      <c r="K1181" s="54">
        <v>6239259908</v>
      </c>
      <c r="L1181" s="41" t="s">
        <v>367</v>
      </c>
    </row>
    <row r="1182" spans="1:12" ht="15.75" thickBot="1" x14ac:dyDescent="0.3">
      <c r="A1182" s="38">
        <v>1172</v>
      </c>
      <c r="B1182" t="s">
        <v>2666</v>
      </c>
      <c r="C1182" s="41" t="s">
        <v>1956</v>
      </c>
      <c r="D1182" s="42">
        <v>42552</v>
      </c>
      <c r="E1182" s="42">
        <v>44012</v>
      </c>
      <c r="F1182" s="43" t="s">
        <v>378</v>
      </c>
      <c r="G1182" s="59">
        <v>4901882000000</v>
      </c>
      <c r="H1182" s="41" t="s">
        <v>1986</v>
      </c>
      <c r="I1182" s="48">
        <v>0.16450000000000001</v>
      </c>
      <c r="J1182" s="58" t="s">
        <v>2667</v>
      </c>
      <c r="K1182" s="54">
        <v>13667000</v>
      </c>
      <c r="L1182" s="41" t="s">
        <v>367</v>
      </c>
    </row>
    <row r="1183" spans="1:12" ht="15.75" thickBot="1" x14ac:dyDescent="0.3">
      <c r="A1183" s="38">
        <v>1173</v>
      </c>
      <c r="B1183" t="s">
        <v>2668</v>
      </c>
      <c r="C1183" s="41" t="s">
        <v>1956</v>
      </c>
      <c r="D1183" s="42">
        <v>42552</v>
      </c>
      <c r="E1183" s="42">
        <v>44012</v>
      </c>
      <c r="F1183" s="43" t="s">
        <v>378</v>
      </c>
      <c r="G1183" s="59">
        <v>4901882000000</v>
      </c>
      <c r="H1183" s="41" t="s">
        <v>1986</v>
      </c>
      <c r="I1183" s="48">
        <v>0.16450000000000001</v>
      </c>
      <c r="J1183" s="58" t="s">
        <v>2669</v>
      </c>
      <c r="K1183" s="54">
        <v>94811357</v>
      </c>
      <c r="L1183" s="41" t="s">
        <v>367</v>
      </c>
    </row>
    <row r="1184" spans="1:12" ht="15.75" thickBot="1" x14ac:dyDescent="0.3">
      <c r="A1184" s="38">
        <v>1174</v>
      </c>
      <c r="B1184" t="s">
        <v>2670</v>
      </c>
      <c r="C1184" s="41" t="s">
        <v>1956</v>
      </c>
      <c r="D1184" s="42">
        <v>42552</v>
      </c>
      <c r="E1184" s="42">
        <v>44012</v>
      </c>
      <c r="F1184" s="43" t="s">
        <v>378</v>
      </c>
      <c r="G1184" s="59">
        <v>4901882000000</v>
      </c>
      <c r="H1184" s="41" t="s">
        <v>1986</v>
      </c>
      <c r="I1184" s="48">
        <v>0.16450000000000001</v>
      </c>
      <c r="J1184" s="58" t="s">
        <v>2671</v>
      </c>
      <c r="K1184" s="54">
        <v>319185886</v>
      </c>
      <c r="L1184" s="41" t="s">
        <v>367</v>
      </c>
    </row>
    <row r="1185" spans="1:12" ht="15.75" thickBot="1" x14ac:dyDescent="0.3">
      <c r="A1185" s="38">
        <v>1175</v>
      </c>
      <c r="B1185" t="s">
        <v>2672</v>
      </c>
      <c r="C1185" s="41" t="s">
        <v>1956</v>
      </c>
      <c r="D1185" s="42">
        <v>42552</v>
      </c>
      <c r="E1185" s="42">
        <v>44012</v>
      </c>
      <c r="F1185" s="43" t="s">
        <v>378</v>
      </c>
      <c r="G1185" s="59">
        <v>4901882000000</v>
      </c>
      <c r="H1185" s="41" t="s">
        <v>1986</v>
      </c>
      <c r="I1185" s="48">
        <v>0.16450000000000001</v>
      </c>
      <c r="J1185" s="58" t="s">
        <v>2673</v>
      </c>
      <c r="K1185" s="54">
        <v>945432647</v>
      </c>
      <c r="L1185" s="41" t="s">
        <v>367</v>
      </c>
    </row>
    <row r="1186" spans="1:12" ht="15.75" thickBot="1" x14ac:dyDescent="0.3">
      <c r="A1186" s="38">
        <v>1176</v>
      </c>
      <c r="B1186" t="s">
        <v>2674</v>
      </c>
      <c r="C1186" s="41" t="s">
        <v>1956</v>
      </c>
      <c r="D1186" s="42">
        <v>42552</v>
      </c>
      <c r="E1186" s="42">
        <v>44012</v>
      </c>
      <c r="F1186" s="43" t="s">
        <v>378</v>
      </c>
      <c r="G1186" s="59">
        <v>4901882000000</v>
      </c>
      <c r="H1186" s="41" t="s">
        <v>1986</v>
      </c>
      <c r="I1186" s="48">
        <v>0.16450000000000001</v>
      </c>
      <c r="J1186" s="58" t="s">
        <v>2675</v>
      </c>
      <c r="K1186" s="54">
        <v>9203116036</v>
      </c>
      <c r="L1186" s="41" t="s">
        <v>367</v>
      </c>
    </row>
    <row r="1187" spans="1:12" ht="15.75" thickBot="1" x14ac:dyDescent="0.3">
      <c r="A1187" s="38">
        <v>1177</v>
      </c>
      <c r="B1187" t="s">
        <v>2676</v>
      </c>
      <c r="C1187" s="41" t="s">
        <v>1956</v>
      </c>
      <c r="D1187" s="42">
        <v>42552</v>
      </c>
      <c r="E1187" s="42">
        <v>44012</v>
      </c>
      <c r="F1187" s="43" t="s">
        <v>378</v>
      </c>
      <c r="G1187" s="59">
        <v>4901882000000</v>
      </c>
      <c r="H1187" s="41" t="s">
        <v>1986</v>
      </c>
      <c r="I1187" s="48">
        <v>0.16450000000000001</v>
      </c>
      <c r="J1187" s="58" t="s">
        <v>2677</v>
      </c>
      <c r="K1187" s="54">
        <v>4362901038</v>
      </c>
      <c r="L1187" s="41" t="s">
        <v>367</v>
      </c>
    </row>
    <row r="1188" spans="1:12" ht="15.75" thickBot="1" x14ac:dyDescent="0.3">
      <c r="A1188" s="38">
        <v>1178</v>
      </c>
      <c r="B1188" t="s">
        <v>2678</v>
      </c>
      <c r="C1188" s="41" t="s">
        <v>1956</v>
      </c>
      <c r="D1188" s="42">
        <v>42552</v>
      </c>
      <c r="E1188" s="42">
        <v>44012</v>
      </c>
      <c r="F1188" s="43" t="s">
        <v>378</v>
      </c>
      <c r="G1188" s="59">
        <v>4901882000000</v>
      </c>
      <c r="H1188" s="41" t="s">
        <v>1986</v>
      </c>
      <c r="I1188" s="48">
        <v>0.16450000000000001</v>
      </c>
      <c r="J1188" s="58" t="s">
        <v>2679</v>
      </c>
      <c r="K1188" s="54">
        <v>740754694</v>
      </c>
      <c r="L1188" s="41" t="s">
        <v>367</v>
      </c>
    </row>
    <row r="1189" spans="1:12" ht="15.75" thickBot="1" x14ac:dyDescent="0.3">
      <c r="A1189" s="38">
        <v>1179</v>
      </c>
      <c r="B1189" t="s">
        <v>2680</v>
      </c>
      <c r="C1189" s="41" t="s">
        <v>1956</v>
      </c>
      <c r="D1189" s="42">
        <v>42552</v>
      </c>
      <c r="E1189" s="42">
        <v>44012</v>
      </c>
      <c r="F1189" s="43" t="s">
        <v>378</v>
      </c>
      <c r="G1189" s="59">
        <v>4901882000000</v>
      </c>
      <c r="H1189" s="41" t="s">
        <v>1986</v>
      </c>
      <c r="I1189" s="48">
        <v>0.16450000000000001</v>
      </c>
      <c r="J1189" s="58" t="s">
        <v>2681</v>
      </c>
      <c r="K1189" s="54">
        <v>1692000</v>
      </c>
      <c r="L1189" s="41" t="s">
        <v>367</v>
      </c>
    </row>
    <row r="1190" spans="1:12" ht="15.75" thickBot="1" x14ac:dyDescent="0.3">
      <c r="A1190" s="38">
        <v>1180</v>
      </c>
      <c r="B1190" t="s">
        <v>2682</v>
      </c>
      <c r="C1190" s="41" t="s">
        <v>1956</v>
      </c>
      <c r="D1190" s="42">
        <v>42552</v>
      </c>
      <c r="E1190" s="42">
        <v>44012</v>
      </c>
      <c r="F1190" s="43" t="s">
        <v>378</v>
      </c>
      <c r="G1190" s="59">
        <v>4901882000000</v>
      </c>
      <c r="H1190" s="41" t="s">
        <v>1986</v>
      </c>
      <c r="I1190" s="48">
        <v>0.16450000000000001</v>
      </c>
      <c r="J1190" s="58" t="s">
        <v>2683</v>
      </c>
      <c r="K1190" s="54">
        <v>2093412332</v>
      </c>
      <c r="L1190" s="41" t="s">
        <v>367</v>
      </c>
    </row>
    <row r="1191" spans="1:12" ht="15.75" thickBot="1" x14ac:dyDescent="0.3">
      <c r="A1191" s="38">
        <v>1181</v>
      </c>
      <c r="B1191" t="s">
        <v>2684</v>
      </c>
      <c r="C1191" s="41" t="s">
        <v>1956</v>
      </c>
      <c r="D1191" s="42">
        <v>42552</v>
      </c>
      <c r="E1191" s="42">
        <v>44012</v>
      </c>
      <c r="F1191" s="43" t="s">
        <v>378</v>
      </c>
      <c r="G1191" s="59">
        <v>4901882000000</v>
      </c>
      <c r="H1191" s="41" t="s">
        <v>1986</v>
      </c>
      <c r="I1191" s="48">
        <v>0.16450000000000001</v>
      </c>
      <c r="J1191" s="58" t="s">
        <v>2685</v>
      </c>
      <c r="K1191" s="54">
        <v>425334013</v>
      </c>
      <c r="L1191" s="41" t="s">
        <v>367</v>
      </c>
    </row>
    <row r="1192" spans="1:12" ht="15.75" thickBot="1" x14ac:dyDescent="0.3">
      <c r="A1192" s="38">
        <v>1182</v>
      </c>
      <c r="B1192" t="s">
        <v>2686</v>
      </c>
      <c r="C1192" s="41" t="s">
        <v>1956</v>
      </c>
      <c r="D1192" s="42">
        <v>42552</v>
      </c>
      <c r="E1192" s="42">
        <v>44012</v>
      </c>
      <c r="F1192" s="43" t="s">
        <v>378</v>
      </c>
      <c r="G1192" s="59">
        <v>4901882000000</v>
      </c>
      <c r="H1192" s="41" t="s">
        <v>1986</v>
      </c>
      <c r="I1192" s="48">
        <v>0.16450000000000001</v>
      </c>
      <c r="J1192" s="58" t="s">
        <v>2687</v>
      </c>
      <c r="K1192" s="54">
        <v>351918702</v>
      </c>
      <c r="L1192" s="41" t="s">
        <v>367</v>
      </c>
    </row>
    <row r="1193" spans="1:12" ht="15.75" thickBot="1" x14ac:dyDescent="0.3">
      <c r="A1193" s="38">
        <v>1183</v>
      </c>
      <c r="B1193" t="s">
        <v>2688</v>
      </c>
      <c r="C1193" s="41" t="s">
        <v>1956</v>
      </c>
      <c r="D1193" s="42">
        <v>42552</v>
      </c>
      <c r="E1193" s="42">
        <v>44012</v>
      </c>
      <c r="F1193" s="43" t="s">
        <v>378</v>
      </c>
      <c r="G1193" s="59">
        <v>4901882000000</v>
      </c>
      <c r="H1193" s="41" t="s">
        <v>1986</v>
      </c>
      <c r="I1193" s="48">
        <v>0.16450000000000001</v>
      </c>
      <c r="J1193" s="58" t="s">
        <v>2689</v>
      </c>
      <c r="K1193" s="54">
        <v>83067323</v>
      </c>
      <c r="L1193" s="41" t="s">
        <v>367</v>
      </c>
    </row>
    <row r="1194" spans="1:12" ht="15.75" thickBot="1" x14ac:dyDescent="0.3">
      <c r="A1194" s="38">
        <v>1184</v>
      </c>
      <c r="B1194" t="s">
        <v>2690</v>
      </c>
      <c r="C1194" s="41" t="s">
        <v>1956</v>
      </c>
      <c r="D1194" s="42">
        <v>42552</v>
      </c>
      <c r="E1194" s="42">
        <v>44012</v>
      </c>
      <c r="F1194" s="43" t="s">
        <v>378</v>
      </c>
      <c r="G1194" s="59">
        <v>4901882000000</v>
      </c>
      <c r="H1194" s="41" t="s">
        <v>1986</v>
      </c>
      <c r="I1194" s="48">
        <v>0.16450000000000001</v>
      </c>
      <c r="J1194" s="58" t="s">
        <v>2691</v>
      </c>
      <c r="K1194" s="54">
        <v>1187503412</v>
      </c>
      <c r="L1194" s="41" t="s">
        <v>367</v>
      </c>
    </row>
    <row r="1195" spans="1:12" ht="15.75" thickBot="1" x14ac:dyDescent="0.3">
      <c r="A1195" s="38">
        <v>1185</v>
      </c>
      <c r="B1195" t="s">
        <v>2692</v>
      </c>
      <c r="C1195" s="41" t="s">
        <v>1956</v>
      </c>
      <c r="D1195" s="42">
        <v>42552</v>
      </c>
      <c r="E1195" s="42">
        <v>44012</v>
      </c>
      <c r="F1195" s="43" t="s">
        <v>378</v>
      </c>
      <c r="G1195" s="59">
        <v>4901882000000</v>
      </c>
      <c r="H1195" s="41" t="s">
        <v>1986</v>
      </c>
      <c r="I1195" s="48">
        <v>0.16450000000000001</v>
      </c>
      <c r="J1195" s="58" t="s">
        <v>2693</v>
      </c>
      <c r="K1195" s="54">
        <v>3269442578</v>
      </c>
      <c r="L1195" s="41" t="s">
        <v>367</v>
      </c>
    </row>
    <row r="1196" spans="1:12" ht="15.75" thickBot="1" x14ac:dyDescent="0.3">
      <c r="A1196" s="38">
        <v>1186</v>
      </c>
      <c r="B1196" t="s">
        <v>2694</v>
      </c>
      <c r="C1196" s="41" t="s">
        <v>1956</v>
      </c>
      <c r="D1196" s="42">
        <v>42552</v>
      </c>
      <c r="E1196" s="42">
        <v>44012</v>
      </c>
      <c r="F1196" s="43" t="s">
        <v>378</v>
      </c>
      <c r="G1196" s="59">
        <v>4901882000000</v>
      </c>
      <c r="H1196" s="41" t="s">
        <v>1986</v>
      </c>
      <c r="I1196" s="48">
        <v>0.16450000000000001</v>
      </c>
      <c r="J1196" s="58" t="s">
        <v>2695</v>
      </c>
      <c r="K1196" s="54">
        <v>142636654</v>
      </c>
      <c r="L1196" s="41" t="s">
        <v>367</v>
      </c>
    </row>
    <row r="1197" spans="1:12" ht="15.75" thickBot="1" x14ac:dyDescent="0.3">
      <c r="A1197" s="38">
        <v>1187</v>
      </c>
      <c r="B1197" t="s">
        <v>2696</v>
      </c>
      <c r="C1197" s="41" t="s">
        <v>1956</v>
      </c>
      <c r="D1197" s="42">
        <v>42552</v>
      </c>
      <c r="E1197" s="42">
        <v>44012</v>
      </c>
      <c r="F1197" s="43" t="s">
        <v>378</v>
      </c>
      <c r="G1197" s="59">
        <v>4901882000000</v>
      </c>
      <c r="H1197" s="41" t="s">
        <v>1986</v>
      </c>
      <c r="I1197" s="48">
        <v>0.16450000000000001</v>
      </c>
      <c r="J1197" s="58" t="s">
        <v>2697</v>
      </c>
      <c r="K1197" s="54">
        <v>88403888</v>
      </c>
      <c r="L1197" s="41" t="s">
        <v>367</v>
      </c>
    </row>
    <row r="1198" spans="1:12" ht="15.75" thickBot="1" x14ac:dyDescent="0.3">
      <c r="A1198" s="38">
        <v>1188</v>
      </c>
      <c r="B1198" t="s">
        <v>2698</v>
      </c>
      <c r="C1198" s="41" t="s">
        <v>1956</v>
      </c>
      <c r="D1198" s="42">
        <v>42552</v>
      </c>
      <c r="E1198" s="42">
        <v>44012</v>
      </c>
      <c r="F1198" s="43" t="s">
        <v>378</v>
      </c>
      <c r="G1198" s="59">
        <v>4901882000000</v>
      </c>
      <c r="H1198" s="41" t="s">
        <v>1986</v>
      </c>
      <c r="I1198" s="48">
        <v>0.16450000000000001</v>
      </c>
      <c r="J1198" s="58" t="s">
        <v>2699</v>
      </c>
      <c r="K1198" s="54">
        <v>2960359476</v>
      </c>
      <c r="L1198" s="41" t="s">
        <v>367</v>
      </c>
    </row>
    <row r="1199" spans="1:12" ht="15.75" thickBot="1" x14ac:dyDescent="0.3">
      <c r="A1199" s="38">
        <v>1189</v>
      </c>
      <c r="B1199" t="s">
        <v>2700</v>
      </c>
      <c r="C1199" s="41" t="s">
        <v>1956</v>
      </c>
      <c r="D1199" s="42">
        <v>42552</v>
      </c>
      <c r="E1199" s="42">
        <v>44012</v>
      </c>
      <c r="F1199" s="43" t="s">
        <v>378</v>
      </c>
      <c r="G1199" s="59">
        <v>4901882000000</v>
      </c>
      <c r="H1199" s="41" t="s">
        <v>1986</v>
      </c>
      <c r="I1199" s="48">
        <v>0.16450000000000001</v>
      </c>
      <c r="J1199" s="58" t="s">
        <v>2701</v>
      </c>
      <c r="K1199" s="54">
        <v>204608507</v>
      </c>
      <c r="L1199" s="41" t="s">
        <v>367</v>
      </c>
    </row>
    <row r="1200" spans="1:12" ht="15.75" thickBot="1" x14ac:dyDescent="0.3">
      <c r="A1200" s="38">
        <v>1190</v>
      </c>
      <c r="B1200" t="s">
        <v>2702</v>
      </c>
      <c r="C1200" s="41" t="s">
        <v>1956</v>
      </c>
      <c r="D1200" s="42">
        <v>42552</v>
      </c>
      <c r="E1200" s="42">
        <v>44012</v>
      </c>
      <c r="F1200" s="43" t="s">
        <v>378</v>
      </c>
      <c r="G1200" s="59">
        <v>4901882000000</v>
      </c>
      <c r="H1200" s="41" t="s">
        <v>1986</v>
      </c>
      <c r="I1200" s="48">
        <v>0.16450000000000001</v>
      </c>
      <c r="J1200" s="58" t="s">
        <v>2703</v>
      </c>
      <c r="K1200" s="54">
        <v>615945955</v>
      </c>
      <c r="L1200" s="41" t="s">
        <v>367</v>
      </c>
    </row>
    <row r="1201" spans="1:12" ht="15.75" thickBot="1" x14ac:dyDescent="0.3">
      <c r="A1201" s="38">
        <v>1191</v>
      </c>
      <c r="B1201" t="s">
        <v>2704</v>
      </c>
      <c r="C1201" s="41" t="s">
        <v>1956</v>
      </c>
      <c r="D1201" s="42">
        <v>42552</v>
      </c>
      <c r="E1201" s="42">
        <v>44012</v>
      </c>
      <c r="F1201" s="43" t="s">
        <v>378</v>
      </c>
      <c r="G1201" s="59">
        <v>4901882000000</v>
      </c>
      <c r="H1201" s="41" t="s">
        <v>1986</v>
      </c>
      <c r="I1201" s="48">
        <v>0.16450000000000001</v>
      </c>
      <c r="J1201" s="58" t="s">
        <v>2705</v>
      </c>
      <c r="K1201" s="54">
        <v>304871971</v>
      </c>
      <c r="L1201" s="41" t="s">
        <v>367</v>
      </c>
    </row>
    <row r="1202" spans="1:12" ht="15.75" thickBot="1" x14ac:dyDescent="0.3">
      <c r="A1202" s="38">
        <v>1192</v>
      </c>
      <c r="B1202" t="s">
        <v>2706</v>
      </c>
      <c r="C1202" s="41" t="s">
        <v>1956</v>
      </c>
      <c r="D1202" s="42">
        <v>42552</v>
      </c>
      <c r="E1202" s="42">
        <v>44012</v>
      </c>
      <c r="F1202" s="43" t="s">
        <v>378</v>
      </c>
      <c r="G1202" s="59">
        <v>4901882000000</v>
      </c>
      <c r="H1202" s="41" t="s">
        <v>1986</v>
      </c>
      <c r="I1202" s="48">
        <v>0.16450000000000001</v>
      </c>
      <c r="J1202" s="58" t="s">
        <v>2707</v>
      </c>
      <c r="K1202" s="54">
        <v>3434298</v>
      </c>
      <c r="L1202" s="41" t="s">
        <v>367</v>
      </c>
    </row>
    <row r="1203" spans="1:12" ht="15.75" thickBot="1" x14ac:dyDescent="0.3">
      <c r="A1203" s="38">
        <v>1193</v>
      </c>
      <c r="B1203" t="s">
        <v>2708</v>
      </c>
      <c r="C1203" s="41" t="s">
        <v>1956</v>
      </c>
      <c r="D1203" s="42">
        <v>42552</v>
      </c>
      <c r="E1203" s="42">
        <v>44012</v>
      </c>
      <c r="F1203" s="43" t="s">
        <v>378</v>
      </c>
      <c r="G1203" s="59">
        <v>4901882000000</v>
      </c>
      <c r="H1203" s="41" t="s">
        <v>1986</v>
      </c>
      <c r="I1203" s="48">
        <v>0.16450000000000001</v>
      </c>
      <c r="J1203" s="58" t="s">
        <v>2709</v>
      </c>
      <c r="K1203" s="54">
        <v>1299060457</v>
      </c>
      <c r="L1203" s="41" t="s">
        <v>367</v>
      </c>
    </row>
    <row r="1204" spans="1:12" ht="15.75" thickBot="1" x14ac:dyDescent="0.3">
      <c r="A1204" s="38">
        <v>1194</v>
      </c>
      <c r="B1204" t="s">
        <v>2710</v>
      </c>
      <c r="C1204" s="41" t="s">
        <v>1956</v>
      </c>
      <c r="D1204" s="42">
        <v>42552</v>
      </c>
      <c r="E1204" s="42">
        <v>44012</v>
      </c>
      <c r="F1204" s="43" t="s">
        <v>378</v>
      </c>
      <c r="G1204" s="59">
        <v>4901882000000</v>
      </c>
      <c r="H1204" s="41" t="s">
        <v>1986</v>
      </c>
      <c r="I1204" s="48">
        <v>0.16450000000000001</v>
      </c>
      <c r="J1204" s="58" t="s">
        <v>2711</v>
      </c>
      <c r="K1204" s="54">
        <v>1081143050</v>
      </c>
      <c r="L1204" s="41" t="s">
        <v>367</v>
      </c>
    </row>
    <row r="1205" spans="1:12" ht="15.75" thickBot="1" x14ac:dyDescent="0.3">
      <c r="A1205" s="38">
        <v>1195</v>
      </c>
      <c r="B1205" t="s">
        <v>2712</v>
      </c>
      <c r="C1205" s="41" t="s">
        <v>1956</v>
      </c>
      <c r="D1205" s="42">
        <v>42552</v>
      </c>
      <c r="E1205" s="42">
        <v>44012</v>
      </c>
      <c r="F1205" s="43" t="s">
        <v>378</v>
      </c>
      <c r="G1205" s="59">
        <v>4901882000000</v>
      </c>
      <c r="H1205" s="41" t="s">
        <v>1986</v>
      </c>
      <c r="I1205" s="48">
        <v>0.16450000000000001</v>
      </c>
      <c r="J1205" s="58" t="s">
        <v>2713</v>
      </c>
      <c r="K1205" s="54">
        <v>11363502</v>
      </c>
      <c r="L1205" s="41" t="s">
        <v>367</v>
      </c>
    </row>
    <row r="1206" spans="1:12" ht="15.75" thickBot="1" x14ac:dyDescent="0.3">
      <c r="A1206" s="38">
        <v>1196</v>
      </c>
      <c r="B1206" t="s">
        <v>2714</v>
      </c>
      <c r="C1206" s="41" t="s">
        <v>1956</v>
      </c>
      <c r="D1206" s="42">
        <v>42552</v>
      </c>
      <c r="E1206" s="42">
        <v>44012</v>
      </c>
      <c r="F1206" s="43" t="s">
        <v>378</v>
      </c>
      <c r="G1206" s="59">
        <v>4901882000000</v>
      </c>
      <c r="H1206" s="41" t="s">
        <v>1986</v>
      </c>
      <c r="I1206" s="48">
        <v>0.16450000000000001</v>
      </c>
      <c r="J1206" s="58" t="s">
        <v>2715</v>
      </c>
      <c r="K1206" s="54">
        <v>30830243</v>
      </c>
      <c r="L1206" s="41" t="s">
        <v>367</v>
      </c>
    </row>
    <row r="1207" spans="1:12" ht="15.75" thickBot="1" x14ac:dyDescent="0.3">
      <c r="A1207" s="38">
        <v>1197</v>
      </c>
      <c r="B1207" t="s">
        <v>2716</v>
      </c>
      <c r="C1207" s="41" t="s">
        <v>1956</v>
      </c>
      <c r="D1207" s="42">
        <v>42552</v>
      </c>
      <c r="E1207" s="42">
        <v>44012</v>
      </c>
      <c r="F1207" s="43" t="s">
        <v>378</v>
      </c>
      <c r="G1207" s="59">
        <v>4901882000000</v>
      </c>
      <c r="H1207" s="41" t="s">
        <v>1986</v>
      </c>
      <c r="I1207" s="48">
        <v>0.16450000000000001</v>
      </c>
      <c r="J1207" s="58" t="s">
        <v>2717</v>
      </c>
      <c r="K1207" s="54">
        <v>16986500</v>
      </c>
      <c r="L1207" s="41" t="s">
        <v>367</v>
      </c>
    </row>
    <row r="1208" spans="1:12" ht="15.75" thickBot="1" x14ac:dyDescent="0.3">
      <c r="A1208" s="38">
        <v>1198</v>
      </c>
      <c r="B1208" t="s">
        <v>2718</v>
      </c>
      <c r="C1208" s="41" t="s">
        <v>1956</v>
      </c>
      <c r="D1208" s="42">
        <v>42552</v>
      </c>
      <c r="E1208" s="42">
        <v>44012</v>
      </c>
      <c r="F1208" s="43" t="s">
        <v>378</v>
      </c>
      <c r="G1208" s="59">
        <v>4901882000000</v>
      </c>
      <c r="H1208" s="41" t="s">
        <v>1986</v>
      </c>
      <c r="I1208" s="48">
        <v>0.16450000000000001</v>
      </c>
      <c r="J1208" s="58" t="s">
        <v>2719</v>
      </c>
      <c r="K1208" s="54">
        <v>32624657</v>
      </c>
      <c r="L1208" s="41" t="s">
        <v>367</v>
      </c>
    </row>
    <row r="1209" spans="1:12" ht="15.75" thickBot="1" x14ac:dyDescent="0.3">
      <c r="A1209" s="38">
        <v>1199</v>
      </c>
      <c r="B1209" t="s">
        <v>2720</v>
      </c>
      <c r="C1209" s="41" t="s">
        <v>1956</v>
      </c>
      <c r="D1209" s="42">
        <v>42552</v>
      </c>
      <c r="E1209" s="42">
        <v>44012</v>
      </c>
      <c r="F1209" s="43" t="s">
        <v>378</v>
      </c>
      <c r="G1209" s="59">
        <v>4901882000000</v>
      </c>
      <c r="H1209" s="41" t="s">
        <v>1986</v>
      </c>
      <c r="I1209" s="48">
        <v>0.16450000000000001</v>
      </c>
      <c r="J1209" s="58" t="s">
        <v>2721</v>
      </c>
      <c r="K1209" s="54">
        <v>1189635403</v>
      </c>
      <c r="L1209" s="41" t="s">
        <v>367</v>
      </c>
    </row>
    <row r="1210" spans="1:12" ht="15.75" thickBot="1" x14ac:dyDescent="0.3">
      <c r="A1210" s="38">
        <v>1200</v>
      </c>
      <c r="B1210" t="s">
        <v>2722</v>
      </c>
      <c r="C1210" s="41" t="s">
        <v>1956</v>
      </c>
      <c r="D1210" s="42">
        <v>42552</v>
      </c>
      <c r="E1210" s="42">
        <v>44012</v>
      </c>
      <c r="F1210" s="43" t="s">
        <v>378</v>
      </c>
      <c r="G1210" s="59">
        <v>4901882000000</v>
      </c>
      <c r="H1210" s="41" t="s">
        <v>1986</v>
      </c>
      <c r="I1210" s="48">
        <v>0.16450000000000001</v>
      </c>
      <c r="J1210" s="58" t="s">
        <v>2723</v>
      </c>
      <c r="K1210" s="54">
        <v>4798380</v>
      </c>
      <c r="L1210" s="41" t="s">
        <v>367</v>
      </c>
    </row>
    <row r="1211" spans="1:12" ht="15.75" thickBot="1" x14ac:dyDescent="0.3">
      <c r="A1211" s="38">
        <v>1201</v>
      </c>
      <c r="B1211" t="s">
        <v>2724</v>
      </c>
      <c r="C1211" s="41" t="s">
        <v>1956</v>
      </c>
      <c r="D1211" s="42">
        <v>42552</v>
      </c>
      <c r="E1211" s="42">
        <v>44012</v>
      </c>
      <c r="F1211" s="43" t="s">
        <v>378</v>
      </c>
      <c r="G1211" s="59">
        <v>4901882000000</v>
      </c>
      <c r="H1211" s="41" t="s">
        <v>1986</v>
      </c>
      <c r="I1211" s="48">
        <v>0.16450000000000001</v>
      </c>
      <c r="J1211" s="58" t="s">
        <v>2725</v>
      </c>
      <c r="K1211" s="54">
        <v>2440852</v>
      </c>
      <c r="L1211" s="41" t="s">
        <v>367</v>
      </c>
    </row>
    <row r="1212" spans="1:12" ht="15.75" thickBot="1" x14ac:dyDescent="0.3">
      <c r="A1212" s="38">
        <v>1202</v>
      </c>
      <c r="B1212" t="s">
        <v>2726</v>
      </c>
      <c r="C1212" s="41" t="s">
        <v>1956</v>
      </c>
      <c r="D1212" s="42">
        <v>42552</v>
      </c>
      <c r="E1212" s="42">
        <v>44012</v>
      </c>
      <c r="F1212" s="43" t="s">
        <v>378</v>
      </c>
      <c r="G1212" s="59">
        <v>4901882000000</v>
      </c>
      <c r="H1212" s="41" t="s">
        <v>1986</v>
      </c>
      <c r="I1212" s="48">
        <v>0.16450000000000001</v>
      </c>
      <c r="J1212" s="58" t="s">
        <v>2727</v>
      </c>
      <c r="K1212" s="54">
        <v>763119644</v>
      </c>
      <c r="L1212" s="41" t="s">
        <v>367</v>
      </c>
    </row>
    <row r="1213" spans="1:12" ht="15.75" thickBot="1" x14ac:dyDescent="0.3">
      <c r="A1213" s="38">
        <v>1203</v>
      </c>
      <c r="B1213" t="s">
        <v>2728</v>
      </c>
      <c r="C1213" s="41" t="s">
        <v>1956</v>
      </c>
      <c r="D1213" s="42">
        <v>42552</v>
      </c>
      <c r="E1213" s="42">
        <v>44012</v>
      </c>
      <c r="F1213" s="43" t="s">
        <v>378</v>
      </c>
      <c r="G1213" s="59">
        <v>4901882000000</v>
      </c>
      <c r="H1213" s="41" t="s">
        <v>1986</v>
      </c>
      <c r="I1213" s="48">
        <v>0.16450000000000001</v>
      </c>
      <c r="J1213" s="58" t="s">
        <v>2729</v>
      </c>
      <c r="K1213" s="54">
        <v>129635549</v>
      </c>
      <c r="L1213" s="41" t="s">
        <v>367</v>
      </c>
    </row>
    <row r="1214" spans="1:12" ht="15.75" thickBot="1" x14ac:dyDescent="0.3">
      <c r="A1214" s="38">
        <v>1204</v>
      </c>
      <c r="B1214" t="s">
        <v>2730</v>
      </c>
      <c r="C1214" s="41" t="s">
        <v>1956</v>
      </c>
      <c r="D1214" s="42">
        <v>42552</v>
      </c>
      <c r="E1214" s="42">
        <v>44012</v>
      </c>
      <c r="F1214" s="43" t="s">
        <v>378</v>
      </c>
      <c r="G1214" s="59">
        <v>4901882000000</v>
      </c>
      <c r="H1214" s="41" t="s">
        <v>1986</v>
      </c>
      <c r="I1214" s="48">
        <v>0.16450000000000001</v>
      </c>
      <c r="J1214" s="58" t="s">
        <v>2731</v>
      </c>
      <c r="K1214" s="54">
        <v>2225299</v>
      </c>
      <c r="L1214" s="41" t="s">
        <v>367</v>
      </c>
    </row>
    <row r="1215" spans="1:12" ht="15.75" thickBot="1" x14ac:dyDescent="0.3">
      <c r="A1215" s="38">
        <v>1205</v>
      </c>
      <c r="B1215" t="s">
        <v>2732</v>
      </c>
      <c r="C1215" s="41" t="s">
        <v>1956</v>
      </c>
      <c r="D1215" s="42">
        <v>42552</v>
      </c>
      <c r="E1215" s="42">
        <v>44012</v>
      </c>
      <c r="F1215" s="43" t="s">
        <v>378</v>
      </c>
      <c r="G1215" s="59">
        <v>4901882000000</v>
      </c>
      <c r="H1215" s="41" t="s">
        <v>1986</v>
      </c>
      <c r="I1215" s="48">
        <v>0.16450000000000001</v>
      </c>
      <c r="J1215" s="58" t="s">
        <v>2733</v>
      </c>
      <c r="K1215" s="54">
        <v>11999966</v>
      </c>
      <c r="L1215" s="41" t="s">
        <v>367</v>
      </c>
    </row>
    <row r="1216" spans="1:12" ht="15.75" thickBot="1" x14ac:dyDescent="0.3">
      <c r="A1216" s="38">
        <v>1206</v>
      </c>
      <c r="B1216" t="s">
        <v>2734</v>
      </c>
      <c r="C1216" s="41" t="s">
        <v>1956</v>
      </c>
      <c r="D1216" s="42">
        <v>42552</v>
      </c>
      <c r="E1216" s="42">
        <v>44012</v>
      </c>
      <c r="F1216" s="43" t="s">
        <v>378</v>
      </c>
      <c r="G1216" s="59">
        <v>4901882000000</v>
      </c>
      <c r="H1216" s="41" t="s">
        <v>1986</v>
      </c>
      <c r="I1216" s="48">
        <v>0.16450000000000001</v>
      </c>
      <c r="J1216" s="58" t="s">
        <v>2735</v>
      </c>
      <c r="K1216" s="54">
        <v>503009946</v>
      </c>
      <c r="L1216" s="41" t="s">
        <v>367</v>
      </c>
    </row>
    <row r="1217" spans="1:12" ht="15.75" thickBot="1" x14ac:dyDescent="0.3">
      <c r="A1217" s="38">
        <v>1207</v>
      </c>
      <c r="B1217" t="s">
        <v>2736</v>
      </c>
      <c r="C1217" s="41" t="s">
        <v>1956</v>
      </c>
      <c r="D1217" s="42">
        <v>42552</v>
      </c>
      <c r="E1217" s="42">
        <v>44012</v>
      </c>
      <c r="F1217" s="43" t="s">
        <v>378</v>
      </c>
      <c r="G1217" s="59">
        <v>4901882000000</v>
      </c>
      <c r="H1217" s="41" t="s">
        <v>1986</v>
      </c>
      <c r="I1217" s="48">
        <v>0.16450000000000001</v>
      </c>
      <c r="J1217" s="58" t="s">
        <v>2737</v>
      </c>
      <c r="K1217" s="54">
        <v>1308121</v>
      </c>
      <c r="L1217" s="41" t="s">
        <v>367</v>
      </c>
    </row>
    <row r="1218" spans="1:12" ht="15.75" thickBot="1" x14ac:dyDescent="0.3">
      <c r="A1218" s="38">
        <v>1208</v>
      </c>
      <c r="B1218" t="s">
        <v>2738</v>
      </c>
      <c r="C1218" s="41" t="s">
        <v>1956</v>
      </c>
      <c r="D1218" s="42">
        <v>42552</v>
      </c>
      <c r="E1218" s="42">
        <v>44012</v>
      </c>
      <c r="F1218" s="43" t="s">
        <v>378</v>
      </c>
      <c r="G1218" s="59">
        <v>4901882000000</v>
      </c>
      <c r="H1218" s="41" t="s">
        <v>1986</v>
      </c>
      <c r="I1218" s="48">
        <v>0.16450000000000001</v>
      </c>
      <c r="J1218" s="58" t="s">
        <v>2739</v>
      </c>
      <c r="K1218" s="54">
        <v>281953560</v>
      </c>
      <c r="L1218" s="41" t="s">
        <v>367</v>
      </c>
    </row>
    <row r="1219" spans="1:12" ht="15.75" thickBot="1" x14ac:dyDescent="0.3">
      <c r="A1219" s="38">
        <v>1209</v>
      </c>
      <c r="B1219" t="s">
        <v>2740</v>
      </c>
      <c r="C1219" s="41" t="s">
        <v>1956</v>
      </c>
      <c r="D1219" s="42">
        <v>42552</v>
      </c>
      <c r="E1219" s="42">
        <v>44012</v>
      </c>
      <c r="F1219" s="43" t="s">
        <v>378</v>
      </c>
      <c r="G1219" s="59">
        <v>4901882000000</v>
      </c>
      <c r="H1219" s="41" t="s">
        <v>1986</v>
      </c>
      <c r="I1219" s="48">
        <v>0.16450000000000001</v>
      </c>
      <c r="J1219" s="58" t="s">
        <v>2741</v>
      </c>
      <c r="K1219" s="54">
        <v>4049370453</v>
      </c>
      <c r="L1219" s="41" t="s">
        <v>367</v>
      </c>
    </row>
    <row r="1220" spans="1:12" ht="15.75" thickBot="1" x14ac:dyDescent="0.3">
      <c r="A1220" s="38">
        <v>1210</v>
      </c>
      <c r="B1220" t="s">
        <v>2742</v>
      </c>
      <c r="C1220" s="41" t="s">
        <v>1956</v>
      </c>
      <c r="D1220" s="42">
        <v>42552</v>
      </c>
      <c r="E1220" s="42">
        <v>44012</v>
      </c>
      <c r="F1220" s="43" t="s">
        <v>378</v>
      </c>
      <c r="G1220" s="59">
        <v>4901882000000</v>
      </c>
      <c r="H1220" s="41" t="s">
        <v>1986</v>
      </c>
      <c r="I1220" s="48">
        <v>0.16450000000000001</v>
      </c>
      <c r="J1220" s="58" t="s">
        <v>2743</v>
      </c>
      <c r="K1220" s="54">
        <v>78491000</v>
      </c>
      <c r="L1220" s="41" t="s">
        <v>367</v>
      </c>
    </row>
    <row r="1221" spans="1:12" ht="15.75" thickBot="1" x14ac:dyDescent="0.3">
      <c r="A1221" s="38">
        <v>1211</v>
      </c>
      <c r="B1221" t="s">
        <v>2744</v>
      </c>
      <c r="C1221" s="41" t="s">
        <v>1956</v>
      </c>
      <c r="D1221" s="42">
        <v>42552</v>
      </c>
      <c r="E1221" s="42">
        <v>44012</v>
      </c>
      <c r="F1221" s="43" t="s">
        <v>378</v>
      </c>
      <c r="G1221" s="59">
        <v>4901882000000</v>
      </c>
      <c r="H1221" s="41" t="s">
        <v>1986</v>
      </c>
      <c r="I1221" s="48">
        <v>0.16450000000000001</v>
      </c>
      <c r="J1221" s="58" t="s">
        <v>2745</v>
      </c>
      <c r="K1221" s="54">
        <v>68970000</v>
      </c>
      <c r="L1221" s="41" t="s">
        <v>367</v>
      </c>
    </row>
    <row r="1222" spans="1:12" ht="15.75" thickBot="1" x14ac:dyDescent="0.3">
      <c r="A1222" s="38">
        <v>1212</v>
      </c>
      <c r="B1222" t="s">
        <v>2746</v>
      </c>
      <c r="C1222" s="41" t="s">
        <v>1956</v>
      </c>
      <c r="D1222" s="42">
        <v>42552</v>
      </c>
      <c r="E1222" s="42">
        <v>44012</v>
      </c>
      <c r="F1222" s="43" t="s">
        <v>378</v>
      </c>
      <c r="G1222" s="59">
        <v>4901882000000</v>
      </c>
      <c r="H1222" s="41" t="s">
        <v>1986</v>
      </c>
      <c r="I1222" s="48">
        <v>0.16450000000000001</v>
      </c>
      <c r="J1222" s="58" t="s">
        <v>2747</v>
      </c>
      <c r="K1222" s="54">
        <v>30948000</v>
      </c>
      <c r="L1222" s="41" t="s">
        <v>367</v>
      </c>
    </row>
    <row r="1223" spans="1:12" ht="15.75" thickBot="1" x14ac:dyDescent="0.3">
      <c r="A1223" s="38">
        <v>1213</v>
      </c>
      <c r="B1223" t="s">
        <v>2748</v>
      </c>
      <c r="C1223" s="41" t="s">
        <v>1956</v>
      </c>
      <c r="D1223" s="42">
        <v>42552</v>
      </c>
      <c r="E1223" s="42">
        <v>44012</v>
      </c>
      <c r="F1223" s="43" t="s">
        <v>378</v>
      </c>
      <c r="G1223" s="59">
        <v>4901882000000</v>
      </c>
      <c r="H1223" s="41" t="s">
        <v>1986</v>
      </c>
      <c r="I1223" s="48">
        <v>0.16450000000000001</v>
      </c>
      <c r="J1223" s="58" t="s">
        <v>2749</v>
      </c>
      <c r="K1223" s="54">
        <v>30254000</v>
      </c>
      <c r="L1223" s="41" t="s">
        <v>367</v>
      </c>
    </row>
    <row r="1224" spans="1:12" ht="15.75" thickBot="1" x14ac:dyDescent="0.3">
      <c r="A1224" s="38">
        <v>1214</v>
      </c>
      <c r="B1224" t="s">
        <v>2750</v>
      </c>
      <c r="C1224" s="41" t="s">
        <v>1956</v>
      </c>
      <c r="D1224" s="42">
        <v>42552</v>
      </c>
      <c r="E1224" s="42">
        <v>44012</v>
      </c>
      <c r="F1224" s="43" t="s">
        <v>378</v>
      </c>
      <c r="G1224" s="59">
        <v>4901882000000</v>
      </c>
      <c r="H1224" s="41" t="s">
        <v>1986</v>
      </c>
      <c r="I1224" s="48">
        <v>0.16450000000000001</v>
      </c>
      <c r="J1224" s="58" t="s">
        <v>2751</v>
      </c>
      <c r="K1224" s="54">
        <v>4516370976</v>
      </c>
      <c r="L1224" s="41" t="s">
        <v>367</v>
      </c>
    </row>
    <row r="1225" spans="1:12" ht="15.75" thickBot="1" x14ac:dyDescent="0.3">
      <c r="A1225" s="38">
        <v>1215</v>
      </c>
      <c r="B1225" t="s">
        <v>2752</v>
      </c>
      <c r="C1225" s="41" t="s">
        <v>1956</v>
      </c>
      <c r="D1225" s="42">
        <v>42552</v>
      </c>
      <c r="E1225" s="42">
        <v>44012</v>
      </c>
      <c r="F1225" s="43" t="s">
        <v>378</v>
      </c>
      <c r="G1225" s="59">
        <v>4901882000000</v>
      </c>
      <c r="H1225" s="41" t="s">
        <v>1986</v>
      </c>
      <c r="I1225" s="48">
        <v>0.16450000000000001</v>
      </c>
      <c r="J1225" s="58" t="s">
        <v>2753</v>
      </c>
      <c r="K1225" s="54">
        <v>419178789</v>
      </c>
      <c r="L1225" s="41" t="s">
        <v>367</v>
      </c>
    </row>
    <row r="1226" spans="1:12" ht="15.75" thickBot="1" x14ac:dyDescent="0.3">
      <c r="A1226" s="38">
        <v>1216</v>
      </c>
      <c r="B1226" t="s">
        <v>2754</v>
      </c>
      <c r="C1226" s="41" t="s">
        <v>1956</v>
      </c>
      <c r="D1226" s="42">
        <v>42552</v>
      </c>
      <c r="E1226" s="42">
        <v>44012</v>
      </c>
      <c r="F1226" s="43" t="s">
        <v>378</v>
      </c>
      <c r="G1226" s="59">
        <v>4901882000000</v>
      </c>
      <c r="H1226" s="41" t="s">
        <v>1986</v>
      </c>
      <c r="I1226" s="48">
        <v>0.16450000000000001</v>
      </c>
      <c r="J1226" s="58" t="s">
        <v>2755</v>
      </c>
      <c r="K1226" s="54">
        <v>14790735</v>
      </c>
      <c r="L1226" s="41" t="s">
        <v>367</v>
      </c>
    </row>
    <row r="1227" spans="1:12" ht="15.75" thickBot="1" x14ac:dyDescent="0.3">
      <c r="A1227" s="38">
        <v>1217</v>
      </c>
      <c r="B1227" t="s">
        <v>2756</v>
      </c>
      <c r="C1227" s="41" t="s">
        <v>1956</v>
      </c>
      <c r="D1227" s="42">
        <v>42552</v>
      </c>
      <c r="E1227" s="42">
        <v>44012</v>
      </c>
      <c r="F1227" s="43" t="s">
        <v>378</v>
      </c>
      <c r="G1227" s="59">
        <v>4901882000000</v>
      </c>
      <c r="H1227" s="41" t="s">
        <v>1986</v>
      </c>
      <c r="I1227" s="48">
        <v>0.16450000000000001</v>
      </c>
      <c r="J1227" s="58" t="s">
        <v>2757</v>
      </c>
      <c r="K1227" s="54">
        <v>142308896</v>
      </c>
      <c r="L1227" s="41" t="s">
        <v>367</v>
      </c>
    </row>
    <row r="1228" spans="1:12" ht="15.75" thickBot="1" x14ac:dyDescent="0.3">
      <c r="A1228" s="38">
        <v>1218</v>
      </c>
      <c r="B1228" t="s">
        <v>2758</v>
      </c>
      <c r="C1228" s="41" t="s">
        <v>1956</v>
      </c>
      <c r="D1228" s="42">
        <v>42552</v>
      </c>
      <c r="E1228" s="42">
        <v>44012</v>
      </c>
      <c r="F1228" s="43" t="s">
        <v>378</v>
      </c>
      <c r="G1228" s="59">
        <v>4901882000000</v>
      </c>
      <c r="H1228" s="41" t="s">
        <v>1986</v>
      </c>
      <c r="I1228" s="48">
        <v>0.16450000000000001</v>
      </c>
      <c r="J1228" s="58" t="s">
        <v>2759</v>
      </c>
      <c r="K1228" s="54">
        <v>7320866487</v>
      </c>
      <c r="L1228" s="41" t="s">
        <v>367</v>
      </c>
    </row>
    <row r="1229" spans="1:12" ht="15.75" thickBot="1" x14ac:dyDescent="0.3">
      <c r="A1229" s="38">
        <v>1219</v>
      </c>
      <c r="B1229" t="s">
        <v>2760</v>
      </c>
      <c r="C1229" s="41" t="s">
        <v>1956</v>
      </c>
      <c r="D1229" s="42">
        <v>42552</v>
      </c>
      <c r="E1229" s="42">
        <v>44012</v>
      </c>
      <c r="F1229" s="43" t="s">
        <v>378</v>
      </c>
      <c r="G1229" s="59">
        <v>4901882000000</v>
      </c>
      <c r="H1229" s="41" t="s">
        <v>1986</v>
      </c>
      <c r="I1229" s="48">
        <v>0.16450000000000001</v>
      </c>
      <c r="J1229" s="58" t="s">
        <v>2761</v>
      </c>
      <c r="K1229" s="54">
        <v>13185540</v>
      </c>
      <c r="L1229" s="41" t="s">
        <v>367</v>
      </c>
    </row>
    <row r="1230" spans="1:12" ht="15.75" thickBot="1" x14ac:dyDescent="0.3">
      <c r="A1230" s="38">
        <v>1220</v>
      </c>
      <c r="B1230" t="s">
        <v>2762</v>
      </c>
      <c r="C1230" s="41" t="s">
        <v>1956</v>
      </c>
      <c r="D1230" s="42">
        <v>42552</v>
      </c>
      <c r="E1230" s="42">
        <v>44012</v>
      </c>
      <c r="F1230" s="43" t="s">
        <v>378</v>
      </c>
      <c r="G1230" s="59">
        <v>4901882000000</v>
      </c>
      <c r="H1230" s="41" t="s">
        <v>1986</v>
      </c>
      <c r="I1230" s="48">
        <v>0.16450000000000001</v>
      </c>
      <c r="J1230" s="58" t="s">
        <v>2763</v>
      </c>
      <c r="K1230" s="54">
        <v>206010864</v>
      </c>
      <c r="L1230" s="41" t="s">
        <v>367</v>
      </c>
    </row>
    <row r="1231" spans="1:12" ht="15.75" thickBot="1" x14ac:dyDescent="0.3">
      <c r="A1231" s="38">
        <v>1221</v>
      </c>
      <c r="B1231" t="s">
        <v>2764</v>
      </c>
      <c r="C1231" s="41" t="s">
        <v>1956</v>
      </c>
      <c r="D1231" s="42">
        <v>42552</v>
      </c>
      <c r="E1231" s="42">
        <v>44012</v>
      </c>
      <c r="F1231" s="43" t="s">
        <v>378</v>
      </c>
      <c r="G1231" s="59">
        <v>4901882000000</v>
      </c>
      <c r="H1231" s="41" t="s">
        <v>1986</v>
      </c>
      <c r="I1231" s="48">
        <v>0.16450000000000001</v>
      </c>
      <c r="J1231" s="58" t="s">
        <v>2765</v>
      </c>
      <c r="K1231" s="54">
        <v>707002</v>
      </c>
      <c r="L1231" s="41" t="s">
        <v>367</v>
      </c>
    </row>
    <row r="1232" spans="1:12" ht="15.75" thickBot="1" x14ac:dyDescent="0.3">
      <c r="A1232" s="38">
        <v>1222</v>
      </c>
      <c r="B1232" t="s">
        <v>2766</v>
      </c>
      <c r="C1232" s="41" t="s">
        <v>1956</v>
      </c>
      <c r="D1232" s="42">
        <v>42552</v>
      </c>
      <c r="E1232" s="42">
        <v>44012</v>
      </c>
      <c r="F1232" s="43" t="s">
        <v>378</v>
      </c>
      <c r="G1232" s="59">
        <v>4901882000000</v>
      </c>
      <c r="H1232" s="41" t="s">
        <v>1986</v>
      </c>
      <c r="I1232" s="48">
        <v>0.16450000000000001</v>
      </c>
      <c r="J1232" s="58" t="s">
        <v>2767</v>
      </c>
      <c r="K1232" s="54">
        <v>303050</v>
      </c>
      <c r="L1232" s="41" t="s">
        <v>367</v>
      </c>
    </row>
    <row r="1233" spans="1:12" ht="15.75" thickBot="1" x14ac:dyDescent="0.3">
      <c r="A1233" s="38">
        <v>1223</v>
      </c>
      <c r="B1233" t="s">
        <v>2768</v>
      </c>
      <c r="C1233" s="41" t="s">
        <v>1956</v>
      </c>
      <c r="D1233" s="42">
        <v>42552</v>
      </c>
      <c r="E1233" s="42">
        <v>44012</v>
      </c>
      <c r="F1233" s="43" t="s">
        <v>378</v>
      </c>
      <c r="G1233" s="59">
        <v>4901882000000</v>
      </c>
      <c r="H1233" s="41" t="s">
        <v>1986</v>
      </c>
      <c r="I1233" s="48">
        <v>0.16450000000000001</v>
      </c>
      <c r="J1233" s="58" t="s">
        <v>2769</v>
      </c>
      <c r="K1233" s="54">
        <v>20866520</v>
      </c>
      <c r="L1233" s="41" t="s">
        <v>367</v>
      </c>
    </row>
    <row r="1234" spans="1:12" ht="15.75" thickBot="1" x14ac:dyDescent="0.3">
      <c r="A1234" s="38">
        <v>1224</v>
      </c>
      <c r="B1234" t="s">
        <v>2770</v>
      </c>
      <c r="C1234" s="41" t="s">
        <v>1956</v>
      </c>
      <c r="D1234" s="42">
        <v>42552</v>
      </c>
      <c r="E1234" s="42">
        <v>44012</v>
      </c>
      <c r="F1234" s="43" t="s">
        <v>378</v>
      </c>
      <c r="G1234" s="59">
        <v>4901882000000</v>
      </c>
      <c r="H1234" s="41" t="s">
        <v>1986</v>
      </c>
      <c r="I1234" s="48">
        <v>0.16450000000000001</v>
      </c>
      <c r="J1234" s="58" t="s">
        <v>2771</v>
      </c>
      <c r="K1234" s="54">
        <v>9583479070</v>
      </c>
      <c r="L1234" s="41" t="s">
        <v>367</v>
      </c>
    </row>
    <row r="1235" spans="1:12" ht="15.75" thickBot="1" x14ac:dyDescent="0.3">
      <c r="A1235" s="38">
        <v>1225</v>
      </c>
      <c r="B1235" t="s">
        <v>2772</v>
      </c>
      <c r="C1235" s="41" t="s">
        <v>1956</v>
      </c>
      <c r="D1235" s="42">
        <v>42552</v>
      </c>
      <c r="E1235" s="42">
        <v>44012</v>
      </c>
      <c r="F1235" s="43" t="s">
        <v>378</v>
      </c>
      <c r="G1235" s="59">
        <v>4901882000000</v>
      </c>
      <c r="H1235" s="41" t="s">
        <v>1986</v>
      </c>
      <c r="I1235" s="48">
        <v>0.16450000000000001</v>
      </c>
      <c r="J1235" s="58" t="s">
        <v>2773</v>
      </c>
      <c r="K1235" s="54">
        <v>655040</v>
      </c>
      <c r="L1235" s="41" t="s">
        <v>367</v>
      </c>
    </row>
    <row r="1236" spans="1:12" ht="15.75" thickBot="1" x14ac:dyDescent="0.3">
      <c r="A1236" s="38">
        <v>1226</v>
      </c>
      <c r="B1236" t="s">
        <v>2774</v>
      </c>
      <c r="C1236" s="41" t="s">
        <v>1956</v>
      </c>
      <c r="D1236" s="42">
        <v>42552</v>
      </c>
      <c r="E1236" s="42">
        <v>44012</v>
      </c>
      <c r="F1236" s="43" t="s">
        <v>378</v>
      </c>
      <c r="G1236" s="59">
        <v>4901882000000</v>
      </c>
      <c r="H1236" s="41" t="s">
        <v>1986</v>
      </c>
      <c r="I1236" s="48">
        <v>0.16450000000000001</v>
      </c>
      <c r="J1236" s="58" t="s">
        <v>2775</v>
      </c>
      <c r="K1236" s="54">
        <v>4999998</v>
      </c>
      <c r="L1236" s="41" t="s">
        <v>367</v>
      </c>
    </row>
    <row r="1237" spans="1:12" ht="15.75" thickBot="1" x14ac:dyDescent="0.3">
      <c r="A1237" s="38">
        <v>1227</v>
      </c>
      <c r="B1237" t="s">
        <v>2776</v>
      </c>
      <c r="C1237" s="41" t="s">
        <v>1956</v>
      </c>
      <c r="D1237" s="42">
        <v>42552</v>
      </c>
      <c r="E1237" s="42">
        <v>44012</v>
      </c>
      <c r="F1237" s="43" t="s">
        <v>378</v>
      </c>
      <c r="G1237" s="59">
        <v>4901882000000</v>
      </c>
      <c r="H1237" s="41" t="s">
        <v>1986</v>
      </c>
      <c r="I1237" s="48">
        <v>0.16450000000000001</v>
      </c>
      <c r="J1237" s="58" t="s">
        <v>2777</v>
      </c>
      <c r="K1237" s="54">
        <v>21244894</v>
      </c>
      <c r="L1237" s="41" t="s">
        <v>367</v>
      </c>
    </row>
    <row r="1238" spans="1:12" ht="15.75" thickBot="1" x14ac:dyDescent="0.3">
      <c r="A1238" s="38">
        <v>1228</v>
      </c>
      <c r="B1238" t="s">
        <v>2778</v>
      </c>
      <c r="C1238" s="41" t="s">
        <v>1956</v>
      </c>
      <c r="D1238" s="42">
        <v>42552</v>
      </c>
      <c r="E1238" s="42">
        <v>44012</v>
      </c>
      <c r="F1238" s="43" t="s">
        <v>378</v>
      </c>
      <c r="G1238" s="59">
        <v>4901882000000</v>
      </c>
      <c r="H1238" s="41" t="s">
        <v>1986</v>
      </c>
      <c r="I1238" s="48">
        <v>0.16450000000000001</v>
      </c>
      <c r="J1238" s="58" t="s">
        <v>2779</v>
      </c>
      <c r="K1238" s="54">
        <v>197000000</v>
      </c>
      <c r="L1238" s="41" t="s">
        <v>367</v>
      </c>
    </row>
    <row r="1239" spans="1:12" ht="15.75" thickBot="1" x14ac:dyDescent="0.3">
      <c r="A1239" s="38">
        <v>1229</v>
      </c>
      <c r="B1239" t="s">
        <v>2780</v>
      </c>
      <c r="C1239" s="41" t="s">
        <v>1956</v>
      </c>
      <c r="D1239" s="42">
        <v>42552</v>
      </c>
      <c r="E1239" s="42">
        <v>44012</v>
      </c>
      <c r="F1239" s="43" t="s">
        <v>378</v>
      </c>
      <c r="G1239" s="59">
        <v>4901882000000</v>
      </c>
      <c r="H1239" s="41" t="s">
        <v>1986</v>
      </c>
      <c r="I1239" s="48">
        <v>0.16450000000000001</v>
      </c>
      <c r="J1239" s="58" t="s">
        <v>2781</v>
      </c>
      <c r="K1239" s="54">
        <v>61064222</v>
      </c>
      <c r="L1239" s="41" t="s">
        <v>367</v>
      </c>
    </row>
    <row r="1240" spans="1:12" ht="15.75" thickBot="1" x14ac:dyDescent="0.3">
      <c r="A1240" s="38">
        <v>1230</v>
      </c>
      <c r="B1240" t="s">
        <v>2782</v>
      </c>
      <c r="C1240" s="41" t="s">
        <v>1956</v>
      </c>
      <c r="D1240" s="42">
        <v>42552</v>
      </c>
      <c r="E1240" s="42">
        <v>44012</v>
      </c>
      <c r="F1240" s="43" t="s">
        <v>378</v>
      </c>
      <c r="G1240" s="59">
        <v>4901882000000</v>
      </c>
      <c r="H1240" s="41" t="s">
        <v>1986</v>
      </c>
      <c r="I1240" s="48">
        <v>0.16450000000000001</v>
      </c>
      <c r="J1240" s="58" t="s">
        <v>2783</v>
      </c>
      <c r="K1240" s="54">
        <v>1333303515</v>
      </c>
      <c r="L1240" s="41" t="s">
        <v>367</v>
      </c>
    </row>
    <row r="1241" spans="1:12" ht="15.75" thickBot="1" x14ac:dyDescent="0.3">
      <c r="A1241" s="38">
        <v>1231</v>
      </c>
      <c r="B1241" t="s">
        <v>2784</v>
      </c>
      <c r="C1241" s="41" t="s">
        <v>1956</v>
      </c>
      <c r="D1241" s="42">
        <v>42552</v>
      </c>
      <c r="E1241" s="42">
        <v>44012</v>
      </c>
      <c r="F1241" s="43" t="s">
        <v>378</v>
      </c>
      <c r="G1241" s="59">
        <v>4901882000000</v>
      </c>
      <c r="H1241" s="41" t="s">
        <v>1986</v>
      </c>
      <c r="I1241" s="48">
        <v>0.16450000000000001</v>
      </c>
      <c r="J1241" s="58" t="s">
        <v>2785</v>
      </c>
      <c r="K1241" s="54">
        <v>599114416</v>
      </c>
      <c r="L1241" s="41" t="s">
        <v>367</v>
      </c>
    </row>
    <row r="1242" spans="1:12" ht="15.75" thickBot="1" x14ac:dyDescent="0.3">
      <c r="A1242" s="38">
        <v>1232</v>
      </c>
      <c r="B1242" t="s">
        <v>2786</v>
      </c>
      <c r="C1242" s="41" t="s">
        <v>1956</v>
      </c>
      <c r="D1242" s="42">
        <v>42552</v>
      </c>
      <c r="E1242" s="42">
        <v>44012</v>
      </c>
      <c r="F1242" s="43" t="s">
        <v>378</v>
      </c>
      <c r="G1242" s="59">
        <v>4901882000000</v>
      </c>
      <c r="H1242" s="41" t="s">
        <v>1986</v>
      </c>
      <c r="I1242" s="48">
        <v>0.16450000000000001</v>
      </c>
      <c r="J1242" s="58" t="s">
        <v>2787</v>
      </c>
      <c r="K1242" s="54">
        <v>178707445</v>
      </c>
      <c r="L1242" s="41" t="s">
        <v>367</v>
      </c>
    </row>
    <row r="1243" spans="1:12" ht="15.75" thickBot="1" x14ac:dyDescent="0.3">
      <c r="A1243" s="38">
        <v>1233</v>
      </c>
      <c r="B1243" t="s">
        <v>2788</v>
      </c>
      <c r="C1243" s="41" t="s">
        <v>1956</v>
      </c>
      <c r="D1243" s="42">
        <v>42552</v>
      </c>
      <c r="E1243" s="42">
        <v>44012</v>
      </c>
      <c r="F1243" s="43" t="s">
        <v>378</v>
      </c>
      <c r="G1243" s="59">
        <v>4901882000000</v>
      </c>
      <c r="H1243" s="41" t="s">
        <v>1986</v>
      </c>
      <c r="I1243" s="48">
        <v>0.16450000000000001</v>
      </c>
      <c r="J1243" s="58" t="s">
        <v>2789</v>
      </c>
      <c r="K1243" s="54">
        <v>176866623</v>
      </c>
      <c r="L1243" s="41" t="s">
        <v>367</v>
      </c>
    </row>
    <row r="1244" spans="1:12" ht="15.75" thickBot="1" x14ac:dyDescent="0.3">
      <c r="A1244" s="38">
        <v>1234</v>
      </c>
      <c r="B1244" t="s">
        <v>2790</v>
      </c>
      <c r="C1244" s="41" t="s">
        <v>1956</v>
      </c>
      <c r="D1244" s="42">
        <v>42552</v>
      </c>
      <c r="E1244" s="42">
        <v>44012</v>
      </c>
      <c r="F1244" s="43" t="s">
        <v>378</v>
      </c>
      <c r="G1244" s="59">
        <v>4901882000000</v>
      </c>
      <c r="H1244" s="41" t="s">
        <v>1986</v>
      </c>
      <c r="I1244" s="48">
        <v>0.16450000000000001</v>
      </c>
      <c r="J1244" s="58" t="s">
        <v>2791</v>
      </c>
      <c r="K1244" s="54">
        <v>718855201</v>
      </c>
      <c r="L1244" s="41" t="s">
        <v>367</v>
      </c>
    </row>
    <row r="1245" spans="1:12" ht="15.75" thickBot="1" x14ac:dyDescent="0.3">
      <c r="A1245" s="38">
        <v>1235</v>
      </c>
      <c r="B1245" t="s">
        <v>2792</v>
      </c>
      <c r="C1245" s="41" t="s">
        <v>1956</v>
      </c>
      <c r="D1245" s="42">
        <v>42552</v>
      </c>
      <c r="E1245" s="42">
        <v>44012</v>
      </c>
      <c r="F1245" s="43" t="s">
        <v>378</v>
      </c>
      <c r="G1245" s="59">
        <v>4901882000000</v>
      </c>
      <c r="H1245" s="41" t="s">
        <v>1986</v>
      </c>
      <c r="I1245" s="48">
        <v>0.16450000000000001</v>
      </c>
      <c r="J1245" s="49" t="s">
        <v>2793</v>
      </c>
      <c r="K1245" s="54">
        <v>556641408</v>
      </c>
      <c r="L1245" s="41" t="s">
        <v>367</v>
      </c>
    </row>
    <row r="1246" spans="1:12" ht="15.75" thickBot="1" x14ac:dyDescent="0.3">
      <c r="A1246" s="38">
        <v>1236</v>
      </c>
      <c r="B1246" t="s">
        <v>2794</v>
      </c>
      <c r="C1246" s="41" t="s">
        <v>1956</v>
      </c>
      <c r="D1246" s="42">
        <v>42552</v>
      </c>
      <c r="E1246" s="42">
        <v>44012</v>
      </c>
      <c r="F1246" s="43" t="s">
        <v>378</v>
      </c>
      <c r="G1246" s="59">
        <v>4901882000000</v>
      </c>
      <c r="H1246" s="41" t="s">
        <v>1986</v>
      </c>
      <c r="I1246" s="48">
        <v>0.16450000000000001</v>
      </c>
      <c r="J1246" s="49" t="s">
        <v>2795</v>
      </c>
      <c r="K1246" s="54">
        <v>1177443965</v>
      </c>
      <c r="L1246" s="41" t="s">
        <v>367</v>
      </c>
    </row>
    <row r="1247" spans="1:12" ht="15.75" thickBot="1" x14ac:dyDescent="0.3">
      <c r="A1247" s="38">
        <v>1237</v>
      </c>
      <c r="B1247" t="s">
        <v>2796</v>
      </c>
      <c r="C1247" s="41" t="s">
        <v>1956</v>
      </c>
      <c r="D1247" s="42">
        <v>42552</v>
      </c>
      <c r="E1247" s="42">
        <v>44012</v>
      </c>
      <c r="F1247" s="43" t="s">
        <v>378</v>
      </c>
      <c r="G1247" s="59">
        <v>4901882000000</v>
      </c>
      <c r="H1247" s="41" t="s">
        <v>1986</v>
      </c>
      <c r="I1247" s="48">
        <v>0.16450000000000001</v>
      </c>
      <c r="J1247" s="49" t="s">
        <v>2797</v>
      </c>
      <c r="K1247" s="54">
        <v>320495833</v>
      </c>
      <c r="L1247" s="41" t="s">
        <v>367</v>
      </c>
    </row>
    <row r="1248" spans="1:12" ht="15.75" thickBot="1" x14ac:dyDescent="0.3">
      <c r="A1248" s="38">
        <v>1238</v>
      </c>
      <c r="B1248" t="s">
        <v>2798</v>
      </c>
      <c r="C1248" s="41" t="s">
        <v>1956</v>
      </c>
      <c r="D1248" s="42">
        <v>42552</v>
      </c>
      <c r="E1248" s="42">
        <v>44012</v>
      </c>
      <c r="F1248" s="43" t="s">
        <v>378</v>
      </c>
      <c r="G1248" s="59">
        <v>4901882000000</v>
      </c>
      <c r="H1248" s="41" t="s">
        <v>1986</v>
      </c>
      <c r="I1248" s="48">
        <v>0.16450000000000001</v>
      </c>
      <c r="J1248" s="49" t="s">
        <v>2799</v>
      </c>
      <c r="K1248" s="54">
        <v>3445363499</v>
      </c>
      <c r="L1248" s="41" t="s">
        <v>367</v>
      </c>
    </row>
    <row r="1249" spans="1:12" ht="15.75" thickBot="1" x14ac:dyDescent="0.3">
      <c r="A1249" s="38">
        <v>1239</v>
      </c>
      <c r="B1249" t="s">
        <v>2800</v>
      </c>
      <c r="C1249" s="41" t="s">
        <v>1956</v>
      </c>
      <c r="D1249" s="42">
        <v>42552</v>
      </c>
      <c r="E1249" s="42">
        <v>44012</v>
      </c>
      <c r="F1249" s="43" t="s">
        <v>378</v>
      </c>
      <c r="G1249" s="59">
        <v>4901882000000</v>
      </c>
      <c r="H1249" s="41" t="s">
        <v>1986</v>
      </c>
      <c r="I1249" s="48">
        <v>0.16450000000000001</v>
      </c>
      <c r="J1249" s="49" t="s">
        <v>2801</v>
      </c>
      <c r="K1249" s="54">
        <v>629101011</v>
      </c>
      <c r="L1249" s="41" t="s">
        <v>367</v>
      </c>
    </row>
    <row r="1250" spans="1:12" ht="15.75" thickBot="1" x14ac:dyDescent="0.3">
      <c r="A1250" s="38">
        <v>1240</v>
      </c>
      <c r="B1250" t="s">
        <v>2802</v>
      </c>
      <c r="C1250" s="41" t="s">
        <v>1956</v>
      </c>
      <c r="D1250" s="42">
        <v>42552</v>
      </c>
      <c r="E1250" s="42">
        <v>44012</v>
      </c>
      <c r="F1250" s="43" t="s">
        <v>378</v>
      </c>
      <c r="G1250" s="59">
        <v>4901882000000</v>
      </c>
      <c r="H1250" s="41" t="s">
        <v>1986</v>
      </c>
      <c r="I1250" s="48">
        <v>0.16450000000000001</v>
      </c>
      <c r="J1250" s="49" t="s">
        <v>2803</v>
      </c>
      <c r="K1250" s="54">
        <v>68253296</v>
      </c>
      <c r="L1250" s="41" t="s">
        <v>367</v>
      </c>
    </row>
    <row r="1251" spans="1:12" ht="15.75" thickBot="1" x14ac:dyDescent="0.3">
      <c r="A1251" s="38">
        <v>1241</v>
      </c>
      <c r="B1251" t="s">
        <v>2804</v>
      </c>
      <c r="C1251" s="41" t="s">
        <v>1956</v>
      </c>
      <c r="D1251" s="42">
        <v>42552</v>
      </c>
      <c r="E1251" s="42">
        <v>44012</v>
      </c>
      <c r="F1251" s="43" t="s">
        <v>378</v>
      </c>
      <c r="G1251" s="59">
        <v>4901882000000</v>
      </c>
      <c r="H1251" s="41" t="s">
        <v>1986</v>
      </c>
      <c r="I1251" s="48">
        <v>0.16450000000000001</v>
      </c>
      <c r="J1251" s="49" t="s">
        <v>2805</v>
      </c>
      <c r="K1251" s="54">
        <v>43716425</v>
      </c>
      <c r="L1251" s="41" t="s">
        <v>367</v>
      </c>
    </row>
    <row r="1252" spans="1:12" ht="15.75" thickBot="1" x14ac:dyDescent="0.3">
      <c r="A1252" s="38">
        <v>1242</v>
      </c>
      <c r="B1252" t="s">
        <v>2806</v>
      </c>
      <c r="C1252" s="41" t="s">
        <v>1956</v>
      </c>
      <c r="D1252" s="42">
        <v>42552</v>
      </c>
      <c r="E1252" s="42">
        <v>44012</v>
      </c>
      <c r="F1252" s="43" t="s">
        <v>378</v>
      </c>
      <c r="G1252" s="59">
        <v>4901882000000</v>
      </c>
      <c r="H1252" s="41" t="s">
        <v>1986</v>
      </c>
      <c r="I1252" s="48">
        <v>0.16450000000000001</v>
      </c>
      <c r="J1252" s="49" t="s">
        <v>2807</v>
      </c>
      <c r="K1252" s="54">
        <v>3931550</v>
      </c>
      <c r="L1252" s="41" t="s">
        <v>367</v>
      </c>
    </row>
    <row r="1253" spans="1:12" ht="15.75" thickBot="1" x14ac:dyDescent="0.3">
      <c r="A1253" s="38">
        <v>1243</v>
      </c>
      <c r="B1253" t="s">
        <v>2808</v>
      </c>
      <c r="C1253" s="41" t="s">
        <v>1956</v>
      </c>
      <c r="D1253" s="42">
        <v>42552</v>
      </c>
      <c r="E1253" s="42">
        <v>44012</v>
      </c>
      <c r="F1253" s="43" t="s">
        <v>378</v>
      </c>
      <c r="G1253" s="59">
        <v>4901882000000</v>
      </c>
      <c r="H1253" s="41" t="s">
        <v>1986</v>
      </c>
      <c r="I1253" s="48">
        <v>0.16450000000000001</v>
      </c>
      <c r="J1253" s="49" t="s">
        <v>2809</v>
      </c>
      <c r="K1253" s="54">
        <v>6068450</v>
      </c>
      <c r="L1253" s="41" t="s">
        <v>367</v>
      </c>
    </row>
    <row r="1254" spans="1:12" ht="15.75" thickBot="1" x14ac:dyDescent="0.3">
      <c r="A1254" s="38">
        <v>1244</v>
      </c>
      <c r="B1254" t="s">
        <v>2810</v>
      </c>
      <c r="C1254" s="41" t="s">
        <v>1956</v>
      </c>
      <c r="D1254" s="42">
        <v>42552</v>
      </c>
      <c r="E1254" s="42">
        <v>44012</v>
      </c>
      <c r="F1254" s="43" t="s">
        <v>378</v>
      </c>
      <c r="G1254" s="59">
        <v>4901882000000</v>
      </c>
      <c r="H1254" s="41" t="s">
        <v>1986</v>
      </c>
      <c r="I1254" s="48">
        <v>0.16450000000000001</v>
      </c>
      <c r="J1254" s="49" t="s">
        <v>2811</v>
      </c>
      <c r="K1254" s="54">
        <v>2500000</v>
      </c>
      <c r="L1254" s="41" t="s">
        <v>367</v>
      </c>
    </row>
    <row r="1255" spans="1:12" ht="15.75" thickBot="1" x14ac:dyDescent="0.3">
      <c r="A1255" s="38">
        <v>1245</v>
      </c>
      <c r="B1255" t="s">
        <v>2812</v>
      </c>
      <c r="C1255" s="41" t="s">
        <v>1956</v>
      </c>
      <c r="D1255" s="42">
        <v>42552</v>
      </c>
      <c r="E1255" s="42">
        <v>44012</v>
      </c>
      <c r="F1255" s="43" t="s">
        <v>378</v>
      </c>
      <c r="G1255" s="59">
        <v>4901882000000</v>
      </c>
      <c r="H1255" s="41" t="s">
        <v>1986</v>
      </c>
      <c r="I1255" s="48">
        <v>0.16450000000000001</v>
      </c>
      <c r="J1255" s="49" t="s">
        <v>2813</v>
      </c>
      <c r="K1255" s="54">
        <v>1500000</v>
      </c>
      <c r="L1255" s="41" t="s">
        <v>367</v>
      </c>
    </row>
    <row r="1256" spans="1:12" ht="15.75" thickBot="1" x14ac:dyDescent="0.3">
      <c r="A1256" s="38">
        <v>1246</v>
      </c>
      <c r="B1256" t="s">
        <v>2814</v>
      </c>
      <c r="C1256" s="41" t="s">
        <v>1956</v>
      </c>
      <c r="D1256" s="42">
        <v>42552</v>
      </c>
      <c r="E1256" s="42">
        <v>44012</v>
      </c>
      <c r="F1256" s="43" t="s">
        <v>378</v>
      </c>
      <c r="G1256" s="59">
        <v>4901882000000</v>
      </c>
      <c r="H1256" s="41" t="s">
        <v>1986</v>
      </c>
      <c r="I1256" s="48">
        <v>0.16450000000000001</v>
      </c>
      <c r="J1256" s="49" t="s">
        <v>2815</v>
      </c>
      <c r="K1256" s="54">
        <v>2132940</v>
      </c>
      <c r="L1256" s="41" t="s">
        <v>367</v>
      </c>
    </row>
    <row r="1257" spans="1:12" ht="15.75" thickBot="1" x14ac:dyDescent="0.3">
      <c r="A1257" s="38">
        <v>1247</v>
      </c>
      <c r="B1257" t="s">
        <v>2816</v>
      </c>
      <c r="C1257" s="41" t="s">
        <v>1956</v>
      </c>
      <c r="D1257" s="42">
        <v>42552</v>
      </c>
      <c r="E1257" s="42">
        <v>44012</v>
      </c>
      <c r="F1257" s="43" t="s">
        <v>378</v>
      </c>
      <c r="G1257" s="59">
        <v>4901882000000</v>
      </c>
      <c r="H1257" s="41" t="s">
        <v>1986</v>
      </c>
      <c r="I1257" s="48">
        <v>0.16450000000000001</v>
      </c>
      <c r="J1257" s="49" t="s">
        <v>2817</v>
      </c>
      <c r="K1257" s="54">
        <v>1794930</v>
      </c>
      <c r="L1257" s="41" t="s">
        <v>367</v>
      </c>
    </row>
    <row r="1258" spans="1:12" ht="15.75" thickBot="1" x14ac:dyDescent="0.3">
      <c r="A1258" s="38">
        <v>1248</v>
      </c>
      <c r="B1258" t="s">
        <v>2818</v>
      </c>
      <c r="C1258" s="41" t="s">
        <v>1956</v>
      </c>
      <c r="D1258" s="42">
        <v>42552</v>
      </c>
      <c r="E1258" s="42">
        <v>44012</v>
      </c>
      <c r="F1258" s="43" t="s">
        <v>378</v>
      </c>
      <c r="G1258" s="59">
        <v>4901882000000</v>
      </c>
      <c r="H1258" s="41" t="s">
        <v>1986</v>
      </c>
      <c r="I1258" s="48">
        <v>0.16450000000000001</v>
      </c>
      <c r="J1258" s="49" t="s">
        <v>2819</v>
      </c>
      <c r="K1258" s="54">
        <v>1152870</v>
      </c>
      <c r="L1258" s="41" t="s">
        <v>367</v>
      </c>
    </row>
    <row r="1259" spans="1:12" ht="15.75" thickBot="1" x14ac:dyDescent="0.3">
      <c r="A1259" s="38">
        <v>1249</v>
      </c>
      <c r="B1259" t="s">
        <v>2820</v>
      </c>
      <c r="C1259" s="41" t="s">
        <v>1956</v>
      </c>
      <c r="D1259" s="42">
        <v>42552</v>
      </c>
      <c r="E1259" s="42">
        <v>44012</v>
      </c>
      <c r="F1259" s="43" t="s">
        <v>378</v>
      </c>
      <c r="G1259" s="59">
        <v>4901882000000</v>
      </c>
      <c r="H1259" s="41" t="s">
        <v>1986</v>
      </c>
      <c r="I1259" s="48">
        <v>0.16450000000000001</v>
      </c>
      <c r="J1259" s="49" t="s">
        <v>2821</v>
      </c>
      <c r="K1259" s="54">
        <v>11315633</v>
      </c>
      <c r="L1259" s="41" t="s">
        <v>367</v>
      </c>
    </row>
    <row r="1260" spans="1:12" ht="15.75" thickBot="1" x14ac:dyDescent="0.3">
      <c r="A1260" s="38">
        <v>1250</v>
      </c>
      <c r="B1260" t="s">
        <v>2822</v>
      </c>
      <c r="C1260" s="41" t="s">
        <v>1956</v>
      </c>
      <c r="D1260" s="42">
        <v>42552</v>
      </c>
      <c r="E1260" s="42">
        <v>44012</v>
      </c>
      <c r="F1260" s="43" t="s">
        <v>378</v>
      </c>
      <c r="G1260" s="59">
        <v>4901882000000</v>
      </c>
      <c r="H1260" s="41" t="s">
        <v>1986</v>
      </c>
      <c r="I1260" s="48">
        <v>0.16450000000000001</v>
      </c>
      <c r="J1260" s="49" t="s">
        <v>2823</v>
      </c>
      <c r="K1260" s="54">
        <v>4592850</v>
      </c>
      <c r="L1260" s="41" t="s">
        <v>367</v>
      </c>
    </row>
    <row r="1261" spans="1:12" ht="15.75" thickBot="1" x14ac:dyDescent="0.3">
      <c r="A1261" s="38">
        <v>1251</v>
      </c>
      <c r="B1261" t="s">
        <v>2824</v>
      </c>
      <c r="C1261" s="41" t="s">
        <v>1956</v>
      </c>
      <c r="D1261" s="42">
        <v>42552</v>
      </c>
      <c r="E1261" s="42">
        <v>44012</v>
      </c>
      <c r="F1261" s="43" t="s">
        <v>378</v>
      </c>
      <c r="G1261" s="59">
        <v>4901882000000</v>
      </c>
      <c r="H1261" s="41" t="s">
        <v>1986</v>
      </c>
      <c r="I1261" s="48">
        <v>0.16450000000000001</v>
      </c>
      <c r="J1261" s="49" t="s">
        <v>2825</v>
      </c>
      <c r="K1261" s="54">
        <v>73309692</v>
      </c>
      <c r="L1261" s="41" t="s">
        <v>367</v>
      </c>
    </row>
    <row r="1262" spans="1:12" ht="15.75" thickBot="1" x14ac:dyDescent="0.3">
      <c r="A1262" s="38">
        <v>1252</v>
      </c>
      <c r="B1262" t="s">
        <v>2826</v>
      </c>
      <c r="C1262" s="41" t="s">
        <v>1956</v>
      </c>
      <c r="D1262" s="42">
        <v>42552</v>
      </c>
      <c r="E1262" s="42">
        <v>44012</v>
      </c>
      <c r="F1262" s="43" t="s">
        <v>378</v>
      </c>
      <c r="G1262" s="59">
        <v>4901882000000</v>
      </c>
      <c r="H1262" s="41" t="s">
        <v>1986</v>
      </c>
      <c r="I1262" s="48">
        <v>0.16450000000000001</v>
      </c>
      <c r="J1262" s="49" t="s">
        <v>2827</v>
      </c>
      <c r="K1262" s="54">
        <v>175235442</v>
      </c>
      <c r="L1262" s="41" t="s">
        <v>367</v>
      </c>
    </row>
    <row r="1263" spans="1:12" ht="15.75" thickBot="1" x14ac:dyDescent="0.3">
      <c r="A1263" s="38">
        <v>1253</v>
      </c>
      <c r="B1263" t="s">
        <v>2828</v>
      </c>
      <c r="C1263" s="41" t="s">
        <v>1956</v>
      </c>
      <c r="D1263" s="42">
        <v>42552</v>
      </c>
      <c r="E1263" s="42">
        <v>44012</v>
      </c>
      <c r="F1263" s="43" t="s">
        <v>378</v>
      </c>
      <c r="G1263" s="59">
        <v>4901882000000</v>
      </c>
      <c r="H1263" s="41" t="s">
        <v>1986</v>
      </c>
      <c r="I1263" s="48">
        <v>0.16450000000000001</v>
      </c>
      <c r="J1263" s="49" t="s">
        <v>2829</v>
      </c>
      <c r="K1263" s="54">
        <v>1571733</v>
      </c>
      <c r="L1263" s="41" t="s">
        <v>367</v>
      </c>
    </row>
    <row r="1264" spans="1:12" ht="15.75" thickBot="1" x14ac:dyDescent="0.3">
      <c r="A1264" s="38">
        <v>1254</v>
      </c>
      <c r="B1264" t="s">
        <v>2830</v>
      </c>
      <c r="C1264" s="41" t="s">
        <v>1956</v>
      </c>
      <c r="D1264" s="42">
        <v>42552</v>
      </c>
      <c r="E1264" s="42">
        <v>44012</v>
      </c>
      <c r="F1264" s="43" t="s">
        <v>378</v>
      </c>
      <c r="G1264" s="59">
        <v>4901882000000</v>
      </c>
      <c r="H1264" s="41" t="s">
        <v>1986</v>
      </c>
      <c r="I1264" s="48">
        <v>0.16450000000000001</v>
      </c>
      <c r="J1264" s="49" t="s">
        <v>2831</v>
      </c>
      <c r="K1264" s="54">
        <v>34687140</v>
      </c>
      <c r="L1264" s="41" t="s">
        <v>367</v>
      </c>
    </row>
    <row r="1265" spans="1:12" ht="15.75" thickBot="1" x14ac:dyDescent="0.3">
      <c r="A1265" s="38">
        <v>1255</v>
      </c>
      <c r="B1265" t="s">
        <v>2832</v>
      </c>
      <c r="C1265" s="41" t="s">
        <v>1956</v>
      </c>
      <c r="D1265" s="42">
        <v>42552</v>
      </c>
      <c r="E1265" s="42">
        <v>44012</v>
      </c>
      <c r="F1265" s="43" t="s">
        <v>378</v>
      </c>
      <c r="G1265" s="59">
        <v>4901882000000</v>
      </c>
      <c r="H1265" s="41" t="s">
        <v>1986</v>
      </c>
      <c r="I1265" s="48">
        <v>0.16450000000000001</v>
      </c>
      <c r="J1265" s="49" t="s">
        <v>2833</v>
      </c>
      <c r="K1265" s="54">
        <v>17682000</v>
      </c>
      <c r="L1265" s="41" t="s">
        <v>367</v>
      </c>
    </row>
    <row r="1266" spans="1:12" ht="15.75" thickBot="1" x14ac:dyDescent="0.3">
      <c r="A1266" s="38">
        <v>1256</v>
      </c>
      <c r="B1266" t="s">
        <v>2834</v>
      </c>
      <c r="C1266" s="41" t="s">
        <v>1956</v>
      </c>
      <c r="D1266" s="42">
        <v>42552</v>
      </c>
      <c r="E1266" s="42">
        <v>44012</v>
      </c>
      <c r="F1266" s="43" t="s">
        <v>378</v>
      </c>
      <c r="G1266" s="59">
        <v>4901882000000</v>
      </c>
      <c r="H1266" s="41" t="s">
        <v>1986</v>
      </c>
      <c r="I1266" s="48">
        <v>0.16450000000000001</v>
      </c>
      <c r="J1266" s="49" t="s">
        <v>2835</v>
      </c>
      <c r="K1266" s="54">
        <v>31752000</v>
      </c>
      <c r="L1266" s="41" t="s">
        <v>367</v>
      </c>
    </row>
    <row r="1267" spans="1:12" ht="15.75" thickBot="1" x14ac:dyDescent="0.3">
      <c r="A1267" s="38">
        <v>1257</v>
      </c>
      <c r="B1267" t="s">
        <v>2836</v>
      </c>
      <c r="C1267" s="41" t="s">
        <v>1956</v>
      </c>
      <c r="D1267" s="42">
        <v>42552</v>
      </c>
      <c r="E1267" s="42">
        <v>44012</v>
      </c>
      <c r="F1267" s="43" t="s">
        <v>378</v>
      </c>
      <c r="G1267" s="59">
        <v>4901882000000</v>
      </c>
      <c r="H1267" s="41" t="s">
        <v>1986</v>
      </c>
      <c r="I1267" s="48">
        <v>0.16450000000000001</v>
      </c>
      <c r="J1267" s="49" t="s">
        <v>2837</v>
      </c>
      <c r="K1267" s="54">
        <v>70728000</v>
      </c>
      <c r="L1267" s="41" t="s">
        <v>367</v>
      </c>
    </row>
    <row r="1268" spans="1:12" ht="15.75" thickBot="1" x14ac:dyDescent="0.3">
      <c r="A1268" s="38">
        <v>1258</v>
      </c>
      <c r="B1268" t="s">
        <v>2838</v>
      </c>
      <c r="C1268" s="41" t="s">
        <v>1956</v>
      </c>
      <c r="D1268" s="42">
        <v>42552</v>
      </c>
      <c r="E1268" s="42">
        <v>44012</v>
      </c>
      <c r="F1268" s="43" t="s">
        <v>378</v>
      </c>
      <c r="G1268" s="59">
        <v>4901882000000</v>
      </c>
      <c r="H1268" s="41" t="s">
        <v>1986</v>
      </c>
      <c r="I1268" s="48">
        <v>0.16450000000000001</v>
      </c>
      <c r="J1268" s="49" t="s">
        <v>2839</v>
      </c>
      <c r="K1268" s="54">
        <v>42215201</v>
      </c>
      <c r="L1268" s="41" t="s">
        <v>367</v>
      </c>
    </row>
    <row r="1269" spans="1:12" ht="15.75" thickBot="1" x14ac:dyDescent="0.3">
      <c r="A1269" s="38">
        <v>1259</v>
      </c>
      <c r="B1269" t="s">
        <v>2840</v>
      </c>
      <c r="C1269" s="41" t="s">
        <v>1956</v>
      </c>
      <c r="D1269" s="42">
        <v>42552</v>
      </c>
      <c r="E1269" s="42">
        <v>44012</v>
      </c>
      <c r="F1269" s="43" t="s">
        <v>378</v>
      </c>
      <c r="G1269" s="59">
        <v>4901882000000</v>
      </c>
      <c r="H1269" s="41" t="s">
        <v>1986</v>
      </c>
      <c r="I1269" s="48">
        <v>0.16450000000000001</v>
      </c>
      <c r="J1269" s="49" t="s">
        <v>2841</v>
      </c>
      <c r="K1269" s="54">
        <v>2699515000</v>
      </c>
      <c r="L1269" s="41" t="s">
        <v>367</v>
      </c>
    </row>
    <row r="1270" spans="1:12" ht="15.75" thickBot="1" x14ac:dyDescent="0.3">
      <c r="A1270" s="38">
        <v>1260</v>
      </c>
      <c r="B1270" t="s">
        <v>2842</v>
      </c>
      <c r="C1270" s="41" t="s">
        <v>1956</v>
      </c>
      <c r="D1270" s="42">
        <v>42552</v>
      </c>
      <c r="E1270" s="42">
        <v>44012</v>
      </c>
      <c r="F1270" s="43" t="s">
        <v>378</v>
      </c>
      <c r="G1270" s="59">
        <v>4901882000000</v>
      </c>
      <c r="H1270" s="41" t="s">
        <v>1986</v>
      </c>
      <c r="I1270" s="48">
        <v>0.16450000000000001</v>
      </c>
      <c r="J1270" s="49" t="s">
        <v>2843</v>
      </c>
      <c r="K1270" s="54">
        <v>270000000</v>
      </c>
      <c r="L1270" s="41" t="s">
        <v>367</v>
      </c>
    </row>
    <row r="1271" spans="1:12" ht="15.75" thickBot="1" x14ac:dyDescent="0.3">
      <c r="A1271" s="38">
        <v>1261</v>
      </c>
      <c r="B1271" t="s">
        <v>2844</v>
      </c>
      <c r="C1271" s="41" t="s">
        <v>1956</v>
      </c>
      <c r="D1271" s="42">
        <v>42552</v>
      </c>
      <c r="E1271" s="42">
        <v>44012</v>
      </c>
      <c r="F1271" s="43" t="s">
        <v>378</v>
      </c>
      <c r="G1271" s="59">
        <v>4901882000000</v>
      </c>
      <c r="H1271" s="41" t="s">
        <v>1986</v>
      </c>
      <c r="I1271" s="48">
        <v>0.16450000000000001</v>
      </c>
      <c r="J1271" s="49" t="s">
        <v>2845</v>
      </c>
      <c r="K1271" s="54">
        <v>2088805756</v>
      </c>
      <c r="L1271" s="41" t="s">
        <v>367</v>
      </c>
    </row>
    <row r="1272" spans="1:12" ht="15.75" thickBot="1" x14ac:dyDescent="0.3">
      <c r="A1272" s="38">
        <v>1262</v>
      </c>
      <c r="B1272" t="s">
        <v>2846</v>
      </c>
      <c r="C1272" s="41" t="s">
        <v>1956</v>
      </c>
      <c r="D1272" s="42">
        <v>42552</v>
      </c>
      <c r="E1272" s="42">
        <v>44012</v>
      </c>
      <c r="F1272" s="43" t="s">
        <v>378</v>
      </c>
      <c r="G1272" s="59">
        <v>4901882000000</v>
      </c>
      <c r="H1272" s="41" t="s">
        <v>1986</v>
      </c>
      <c r="I1272" s="48">
        <v>0.16450000000000001</v>
      </c>
      <c r="J1272" s="49" t="s">
        <v>2847</v>
      </c>
      <c r="K1272" s="54">
        <v>15295288</v>
      </c>
      <c r="L1272" s="41" t="s">
        <v>367</v>
      </c>
    </row>
    <row r="1273" spans="1:12" ht="15.75" thickBot="1" x14ac:dyDescent="0.3">
      <c r="A1273" s="38">
        <v>1263</v>
      </c>
      <c r="B1273" t="s">
        <v>2848</v>
      </c>
      <c r="C1273" s="41" t="s">
        <v>1956</v>
      </c>
      <c r="D1273" s="42">
        <v>42552</v>
      </c>
      <c r="E1273" s="42">
        <v>44012</v>
      </c>
      <c r="F1273" s="43" t="s">
        <v>378</v>
      </c>
      <c r="G1273" s="59">
        <v>4901882000000</v>
      </c>
      <c r="H1273" s="41" t="s">
        <v>1986</v>
      </c>
      <c r="I1273" s="48">
        <v>0.16450000000000001</v>
      </c>
      <c r="J1273" s="49" t="s">
        <v>2849</v>
      </c>
      <c r="K1273" s="54">
        <v>55000000</v>
      </c>
      <c r="L1273" s="41" t="s">
        <v>367</v>
      </c>
    </row>
    <row r="1274" spans="1:12" ht="15.75" thickBot="1" x14ac:dyDescent="0.3">
      <c r="A1274" s="38">
        <v>1264</v>
      </c>
      <c r="B1274" t="s">
        <v>2850</v>
      </c>
      <c r="C1274" s="41" t="s">
        <v>1956</v>
      </c>
      <c r="D1274" s="42">
        <v>42552</v>
      </c>
      <c r="E1274" s="42">
        <v>44012</v>
      </c>
      <c r="F1274" s="43" t="s">
        <v>378</v>
      </c>
      <c r="G1274" s="59">
        <v>4901882000000</v>
      </c>
      <c r="H1274" s="41" t="s">
        <v>1986</v>
      </c>
      <c r="I1274" s="48">
        <v>0.16450000000000001</v>
      </c>
      <c r="J1274" s="49" t="s">
        <v>2851</v>
      </c>
      <c r="K1274" s="54">
        <v>59435083</v>
      </c>
      <c r="L1274" s="41" t="s">
        <v>367</v>
      </c>
    </row>
    <row r="1275" spans="1:12" ht="15.75" thickBot="1" x14ac:dyDescent="0.3">
      <c r="A1275" s="38">
        <v>1265</v>
      </c>
      <c r="B1275" t="s">
        <v>2852</v>
      </c>
      <c r="C1275" s="41" t="s">
        <v>1956</v>
      </c>
      <c r="D1275" s="42">
        <v>42552</v>
      </c>
      <c r="E1275" s="42">
        <v>44012</v>
      </c>
      <c r="F1275" s="43" t="s">
        <v>378</v>
      </c>
      <c r="G1275" s="59">
        <v>4901882000000</v>
      </c>
      <c r="H1275" s="41" t="s">
        <v>1986</v>
      </c>
      <c r="I1275" s="48">
        <v>0.16450000000000001</v>
      </c>
      <c r="J1275" s="49" t="s">
        <v>2853</v>
      </c>
      <c r="K1275" s="54">
        <v>124567404</v>
      </c>
      <c r="L1275" s="41" t="s">
        <v>367</v>
      </c>
    </row>
    <row r="1276" spans="1:12" ht="15.75" thickBot="1" x14ac:dyDescent="0.3">
      <c r="A1276" s="38">
        <v>1266</v>
      </c>
      <c r="B1276" t="s">
        <v>2854</v>
      </c>
      <c r="C1276" s="41" t="s">
        <v>1956</v>
      </c>
      <c r="D1276" s="42">
        <v>42552</v>
      </c>
      <c r="E1276" s="42">
        <v>44012</v>
      </c>
      <c r="F1276" s="43" t="s">
        <v>378</v>
      </c>
      <c r="G1276" s="59">
        <v>4901882000000</v>
      </c>
      <c r="H1276" s="41" t="s">
        <v>1986</v>
      </c>
      <c r="I1276" s="48">
        <v>0.16450000000000001</v>
      </c>
      <c r="J1276" s="49" t="s">
        <v>2855</v>
      </c>
      <c r="K1276" s="54">
        <v>7416451</v>
      </c>
      <c r="L1276" s="41" t="s">
        <v>367</v>
      </c>
    </row>
    <row r="1277" spans="1:12" ht="15.75" thickBot="1" x14ac:dyDescent="0.3">
      <c r="A1277" s="38">
        <v>1267</v>
      </c>
      <c r="B1277" t="s">
        <v>2856</v>
      </c>
      <c r="C1277" s="41" t="s">
        <v>1956</v>
      </c>
      <c r="D1277" s="42">
        <v>42552</v>
      </c>
      <c r="E1277" s="42">
        <v>44012</v>
      </c>
      <c r="F1277" s="43" t="s">
        <v>378</v>
      </c>
      <c r="G1277" s="59">
        <v>4901882000000</v>
      </c>
      <c r="H1277" s="41" t="s">
        <v>1986</v>
      </c>
      <c r="I1277" s="48">
        <v>0.16450000000000001</v>
      </c>
      <c r="J1277" s="49" t="s">
        <v>2857</v>
      </c>
      <c r="K1277" s="54">
        <v>24000000</v>
      </c>
      <c r="L1277" s="41" t="s">
        <v>367</v>
      </c>
    </row>
    <row r="1278" spans="1:12" ht="15.75" thickBot="1" x14ac:dyDescent="0.3">
      <c r="A1278" s="38">
        <v>1268</v>
      </c>
      <c r="B1278" t="s">
        <v>2858</v>
      </c>
      <c r="C1278" s="41" t="s">
        <v>1956</v>
      </c>
      <c r="D1278" s="42">
        <v>42552</v>
      </c>
      <c r="E1278" s="42">
        <v>44012</v>
      </c>
      <c r="F1278" s="43" t="s">
        <v>378</v>
      </c>
      <c r="G1278" s="59">
        <v>4901882000000</v>
      </c>
      <c r="H1278" s="41" t="s">
        <v>1986</v>
      </c>
      <c r="I1278" s="48">
        <v>0.16450000000000001</v>
      </c>
      <c r="J1278" s="50" t="s">
        <v>2859</v>
      </c>
      <c r="K1278" s="54">
        <v>30915748</v>
      </c>
      <c r="L1278" s="41" t="s">
        <v>367</v>
      </c>
    </row>
    <row r="1279" spans="1:12" ht="15.75" thickBot="1" x14ac:dyDescent="0.3">
      <c r="A1279" s="38">
        <v>1269</v>
      </c>
      <c r="B1279" t="s">
        <v>2860</v>
      </c>
      <c r="C1279" s="41" t="s">
        <v>1956</v>
      </c>
      <c r="D1279" s="42">
        <v>42552</v>
      </c>
      <c r="E1279" s="42">
        <v>44012</v>
      </c>
      <c r="F1279" s="43" t="s">
        <v>378</v>
      </c>
      <c r="G1279" s="59">
        <v>4901882000000</v>
      </c>
      <c r="H1279" s="41" t="s">
        <v>1986</v>
      </c>
      <c r="I1279" s="48">
        <v>0.16450000000000001</v>
      </c>
      <c r="J1279" s="49" t="s">
        <v>2861</v>
      </c>
      <c r="K1279" s="54">
        <v>555633432</v>
      </c>
      <c r="L1279" s="41" t="s">
        <v>367</v>
      </c>
    </row>
    <row r="1280" spans="1:12" ht="15.75" thickBot="1" x14ac:dyDescent="0.3">
      <c r="A1280" s="38">
        <v>1270</v>
      </c>
      <c r="B1280" t="s">
        <v>2862</v>
      </c>
      <c r="C1280" s="41" t="s">
        <v>1956</v>
      </c>
      <c r="D1280" s="42">
        <v>42552</v>
      </c>
      <c r="E1280" s="42">
        <v>44012</v>
      </c>
      <c r="F1280" s="43" t="s">
        <v>378</v>
      </c>
      <c r="G1280" s="59">
        <v>4901882000000</v>
      </c>
      <c r="H1280" s="41" t="s">
        <v>1986</v>
      </c>
      <c r="I1280" s="48">
        <v>0.16450000000000001</v>
      </c>
      <c r="J1280" s="49" t="s">
        <v>2863</v>
      </c>
      <c r="K1280" s="54">
        <v>1559456806</v>
      </c>
      <c r="L1280" s="41" t="s">
        <v>367</v>
      </c>
    </row>
    <row r="1281" spans="1:12" ht="15.75" thickBot="1" x14ac:dyDescent="0.3">
      <c r="A1281" s="38">
        <v>1271</v>
      </c>
      <c r="B1281" t="s">
        <v>2864</v>
      </c>
      <c r="C1281" s="41" t="s">
        <v>1956</v>
      </c>
      <c r="D1281" s="42">
        <v>42552</v>
      </c>
      <c r="E1281" s="42">
        <v>44012</v>
      </c>
      <c r="F1281" s="43" t="s">
        <v>378</v>
      </c>
      <c r="G1281" s="59">
        <v>4901882000000</v>
      </c>
      <c r="H1281" s="41" t="s">
        <v>1986</v>
      </c>
      <c r="I1281" s="48">
        <v>0.16450000000000001</v>
      </c>
      <c r="J1281" s="49" t="s">
        <v>2865</v>
      </c>
      <c r="K1281" s="54">
        <v>1079610118</v>
      </c>
      <c r="L1281" s="41" t="s">
        <v>367</v>
      </c>
    </row>
    <row r="1282" spans="1:12" ht="15.75" thickBot="1" x14ac:dyDescent="0.3">
      <c r="A1282" s="38">
        <v>1272</v>
      </c>
      <c r="B1282" t="s">
        <v>2866</v>
      </c>
      <c r="C1282" s="41" t="s">
        <v>1956</v>
      </c>
      <c r="D1282" s="42">
        <v>42552</v>
      </c>
      <c r="E1282" s="42">
        <v>44012</v>
      </c>
      <c r="F1282" s="43" t="s">
        <v>378</v>
      </c>
      <c r="G1282" s="59">
        <v>4901882000000</v>
      </c>
      <c r="H1282" s="41" t="s">
        <v>1986</v>
      </c>
      <c r="I1282" s="48">
        <v>0.16450000000000001</v>
      </c>
      <c r="J1282" s="49" t="s">
        <v>2867</v>
      </c>
      <c r="K1282" s="54">
        <v>21753718</v>
      </c>
      <c r="L1282" s="41" t="s">
        <v>367</v>
      </c>
    </row>
    <row r="1283" spans="1:12" ht="15.75" thickBot="1" x14ac:dyDescent="0.3">
      <c r="A1283" s="38">
        <v>1273</v>
      </c>
      <c r="B1283" t="s">
        <v>2868</v>
      </c>
      <c r="C1283" s="41" t="s">
        <v>1956</v>
      </c>
      <c r="D1283" s="42">
        <v>42552</v>
      </c>
      <c r="E1283" s="42">
        <v>44012</v>
      </c>
      <c r="F1283" s="43" t="s">
        <v>378</v>
      </c>
      <c r="G1283" s="59">
        <v>4901882000000</v>
      </c>
      <c r="H1283" s="41" t="s">
        <v>1986</v>
      </c>
      <c r="I1283" s="48">
        <v>0.16450000000000001</v>
      </c>
      <c r="J1283" s="49" t="s">
        <v>2869</v>
      </c>
      <c r="K1283" s="54">
        <v>36000000</v>
      </c>
      <c r="L1283" s="41" t="s">
        <v>367</v>
      </c>
    </row>
    <row r="1284" spans="1:12" ht="15.75" thickBot="1" x14ac:dyDescent="0.3">
      <c r="A1284" s="38">
        <v>1274</v>
      </c>
      <c r="B1284" t="s">
        <v>2870</v>
      </c>
      <c r="C1284" s="41" t="s">
        <v>1956</v>
      </c>
      <c r="D1284" s="42">
        <v>42552</v>
      </c>
      <c r="E1284" s="42">
        <v>44012</v>
      </c>
      <c r="F1284" s="43" t="s">
        <v>378</v>
      </c>
      <c r="G1284" s="59">
        <v>4901882000000</v>
      </c>
      <c r="H1284" s="41" t="s">
        <v>1986</v>
      </c>
      <c r="I1284" s="48">
        <v>0.16450000000000001</v>
      </c>
      <c r="J1284" s="49" t="s">
        <v>2871</v>
      </c>
      <c r="K1284" s="54">
        <v>71734436</v>
      </c>
      <c r="L1284" s="41" t="s">
        <v>367</v>
      </c>
    </row>
    <row r="1285" spans="1:12" ht="15.75" thickBot="1" x14ac:dyDescent="0.3">
      <c r="A1285" s="38">
        <v>1275</v>
      </c>
      <c r="B1285" t="s">
        <v>2872</v>
      </c>
      <c r="C1285" s="41" t="s">
        <v>1956</v>
      </c>
      <c r="D1285" s="42">
        <v>42552</v>
      </c>
      <c r="E1285" s="42">
        <v>44012</v>
      </c>
      <c r="F1285" s="43" t="s">
        <v>378</v>
      </c>
      <c r="G1285" s="59">
        <v>4901882000000</v>
      </c>
      <c r="H1285" s="41" t="s">
        <v>1986</v>
      </c>
      <c r="I1285" s="48">
        <v>0.16450000000000001</v>
      </c>
      <c r="J1285" s="49" t="s">
        <v>2873</v>
      </c>
      <c r="K1285" s="54">
        <v>3346323721</v>
      </c>
      <c r="L1285" s="41" t="s">
        <v>367</v>
      </c>
    </row>
    <row r="1286" spans="1:12" ht="15.75" thickBot="1" x14ac:dyDescent="0.3">
      <c r="A1286" s="38">
        <v>1276</v>
      </c>
      <c r="B1286" t="s">
        <v>2874</v>
      </c>
      <c r="C1286" s="41" t="s">
        <v>1956</v>
      </c>
      <c r="D1286" s="42">
        <v>42552</v>
      </c>
      <c r="E1286" s="42">
        <v>44012</v>
      </c>
      <c r="F1286" s="43" t="s">
        <v>378</v>
      </c>
      <c r="G1286" s="59">
        <v>4901882000000</v>
      </c>
      <c r="H1286" s="41" t="s">
        <v>1986</v>
      </c>
      <c r="I1286" s="48">
        <v>0.16450000000000001</v>
      </c>
      <c r="J1286" s="49" t="s">
        <v>2875</v>
      </c>
      <c r="K1286" s="54">
        <v>1215342883</v>
      </c>
      <c r="L1286" s="41" t="s">
        <v>367</v>
      </c>
    </row>
    <row r="1287" spans="1:12" ht="15.75" thickBot="1" x14ac:dyDescent="0.3">
      <c r="A1287" s="38">
        <v>1277</v>
      </c>
      <c r="B1287" t="s">
        <v>2876</v>
      </c>
      <c r="C1287" s="41" t="s">
        <v>1956</v>
      </c>
      <c r="D1287" s="42">
        <v>42552</v>
      </c>
      <c r="E1287" s="42">
        <v>44012</v>
      </c>
      <c r="F1287" s="43" t="s">
        <v>378</v>
      </c>
      <c r="G1287" s="59">
        <v>4901882000000</v>
      </c>
      <c r="H1287" s="41" t="s">
        <v>1986</v>
      </c>
      <c r="I1287" s="48">
        <v>0.16450000000000001</v>
      </c>
      <c r="J1287" s="49" t="s">
        <v>2877</v>
      </c>
      <c r="K1287" s="54">
        <v>196387788</v>
      </c>
      <c r="L1287" s="41" t="s">
        <v>367</v>
      </c>
    </row>
    <row r="1288" spans="1:12" ht="15.75" thickBot="1" x14ac:dyDescent="0.3">
      <c r="A1288" s="38">
        <v>1278</v>
      </c>
      <c r="B1288" t="s">
        <v>2878</v>
      </c>
      <c r="C1288" s="41" t="s">
        <v>1956</v>
      </c>
      <c r="D1288" s="42">
        <v>42552</v>
      </c>
      <c r="E1288" s="42">
        <v>44012</v>
      </c>
      <c r="F1288" s="43" t="s">
        <v>378</v>
      </c>
      <c r="G1288" s="59">
        <v>4901882000000</v>
      </c>
      <c r="H1288" s="41" t="s">
        <v>1986</v>
      </c>
      <c r="I1288" s="48">
        <v>0.16450000000000001</v>
      </c>
      <c r="J1288" s="49" t="s">
        <v>2879</v>
      </c>
      <c r="K1288" s="54">
        <v>624467912</v>
      </c>
      <c r="L1288" s="41" t="s">
        <v>367</v>
      </c>
    </row>
    <row r="1289" spans="1:12" ht="15.75" thickBot="1" x14ac:dyDescent="0.3">
      <c r="A1289" s="38">
        <v>1279</v>
      </c>
      <c r="B1289" t="s">
        <v>2880</v>
      </c>
      <c r="C1289" s="41" t="s">
        <v>1956</v>
      </c>
      <c r="D1289" s="42">
        <v>42552</v>
      </c>
      <c r="E1289" s="42">
        <v>44012</v>
      </c>
      <c r="F1289" s="43" t="s">
        <v>378</v>
      </c>
      <c r="G1289" s="59">
        <v>4901882000000</v>
      </c>
      <c r="H1289" s="41" t="s">
        <v>1986</v>
      </c>
      <c r="I1289" s="48">
        <v>0.16450000000000001</v>
      </c>
      <c r="J1289" s="49" t="s">
        <v>2881</v>
      </c>
      <c r="K1289" s="54">
        <v>18968523</v>
      </c>
      <c r="L1289" s="41" t="s">
        <v>367</v>
      </c>
    </row>
    <row r="1290" spans="1:12" ht="15.75" thickBot="1" x14ac:dyDescent="0.3">
      <c r="A1290" s="38">
        <v>1280</v>
      </c>
      <c r="B1290" t="s">
        <v>2882</v>
      </c>
      <c r="C1290" s="41" t="s">
        <v>1956</v>
      </c>
      <c r="D1290" s="42">
        <v>42552</v>
      </c>
      <c r="E1290" s="42">
        <v>44012</v>
      </c>
      <c r="F1290" s="43" t="s">
        <v>378</v>
      </c>
      <c r="G1290" s="59">
        <v>4901882000000</v>
      </c>
      <c r="H1290" s="41" t="s">
        <v>1986</v>
      </c>
      <c r="I1290" s="48">
        <v>0.16450000000000001</v>
      </c>
      <c r="J1290" s="49" t="s">
        <v>2883</v>
      </c>
      <c r="K1290" s="54">
        <v>4743370519</v>
      </c>
      <c r="L1290" s="41" t="s">
        <v>367</v>
      </c>
    </row>
    <row r="1291" spans="1:12" ht="15.75" thickBot="1" x14ac:dyDescent="0.3">
      <c r="A1291" s="38">
        <v>1281</v>
      </c>
      <c r="B1291" t="s">
        <v>2884</v>
      </c>
      <c r="C1291" s="41" t="s">
        <v>1956</v>
      </c>
      <c r="D1291" s="42">
        <v>42552</v>
      </c>
      <c r="E1291" s="42">
        <v>44012</v>
      </c>
      <c r="F1291" s="43" t="s">
        <v>378</v>
      </c>
      <c r="G1291" s="59">
        <v>4901882000000</v>
      </c>
      <c r="H1291" s="41" t="s">
        <v>1986</v>
      </c>
      <c r="I1291" s="48">
        <v>0.16450000000000001</v>
      </c>
      <c r="J1291" s="49" t="s">
        <v>2885</v>
      </c>
      <c r="K1291" s="54">
        <v>252601719</v>
      </c>
      <c r="L1291" s="41" t="s">
        <v>367</v>
      </c>
    </row>
    <row r="1292" spans="1:12" ht="15.75" thickBot="1" x14ac:dyDescent="0.3">
      <c r="A1292" s="38">
        <v>1282</v>
      </c>
      <c r="B1292" t="s">
        <v>2886</v>
      </c>
      <c r="C1292" s="41" t="s">
        <v>1956</v>
      </c>
      <c r="D1292" s="42">
        <v>42552</v>
      </c>
      <c r="E1292" s="42">
        <v>44012</v>
      </c>
      <c r="F1292" s="43" t="s">
        <v>378</v>
      </c>
      <c r="G1292" s="59">
        <v>4901882000000</v>
      </c>
      <c r="H1292" s="41" t="s">
        <v>1986</v>
      </c>
      <c r="I1292" s="48">
        <v>0.16450000000000001</v>
      </c>
      <c r="J1292" s="49" t="s">
        <v>2887</v>
      </c>
      <c r="K1292" s="54">
        <v>600000</v>
      </c>
      <c r="L1292" s="41" t="s">
        <v>367</v>
      </c>
    </row>
    <row r="1293" spans="1:12" ht="15.75" thickBot="1" x14ac:dyDescent="0.3">
      <c r="A1293" s="38">
        <v>1283</v>
      </c>
      <c r="B1293" t="s">
        <v>2888</v>
      </c>
      <c r="C1293" s="41" t="s">
        <v>1956</v>
      </c>
      <c r="D1293" s="42">
        <v>42552</v>
      </c>
      <c r="E1293" s="42">
        <v>44012</v>
      </c>
      <c r="F1293" s="43" t="s">
        <v>378</v>
      </c>
      <c r="G1293" s="59">
        <v>4901882000000</v>
      </c>
      <c r="H1293" s="41" t="s">
        <v>1986</v>
      </c>
      <c r="I1293" s="48">
        <v>0.16450000000000001</v>
      </c>
      <c r="J1293" s="49" t="s">
        <v>2889</v>
      </c>
      <c r="K1293" s="54">
        <v>600000</v>
      </c>
      <c r="L1293" s="41" t="s">
        <v>367</v>
      </c>
    </row>
    <row r="1294" spans="1:12" ht="15.75" thickBot="1" x14ac:dyDescent="0.3">
      <c r="A1294" s="38">
        <v>1284</v>
      </c>
      <c r="B1294" t="s">
        <v>2890</v>
      </c>
      <c r="C1294" s="41" t="s">
        <v>1956</v>
      </c>
      <c r="D1294" s="42">
        <v>42552</v>
      </c>
      <c r="E1294" s="42">
        <v>44012</v>
      </c>
      <c r="F1294" s="43" t="s">
        <v>378</v>
      </c>
      <c r="G1294" s="59">
        <v>4901882000000</v>
      </c>
      <c r="H1294" s="41" t="s">
        <v>1986</v>
      </c>
      <c r="I1294" s="48">
        <v>0.16450000000000001</v>
      </c>
      <c r="J1294" s="49" t="s">
        <v>2891</v>
      </c>
      <c r="K1294" s="54">
        <v>800000</v>
      </c>
      <c r="L1294" s="41" t="s">
        <v>367</v>
      </c>
    </row>
    <row r="1295" spans="1:12" ht="15.75" thickBot="1" x14ac:dyDescent="0.3">
      <c r="A1295" s="38">
        <v>1285</v>
      </c>
      <c r="B1295" t="s">
        <v>2892</v>
      </c>
      <c r="C1295" s="41" t="s">
        <v>1956</v>
      </c>
      <c r="D1295" s="42">
        <v>42552</v>
      </c>
      <c r="E1295" s="42">
        <v>44012</v>
      </c>
      <c r="F1295" s="43" t="s">
        <v>378</v>
      </c>
      <c r="G1295" s="59">
        <v>4901882000000</v>
      </c>
      <c r="H1295" s="41" t="s">
        <v>1986</v>
      </c>
      <c r="I1295" s="48">
        <v>0.16450000000000001</v>
      </c>
      <c r="J1295" s="49" t="s">
        <v>2893</v>
      </c>
      <c r="K1295" s="54">
        <v>800000</v>
      </c>
      <c r="L1295" s="41" t="s">
        <v>367</v>
      </c>
    </row>
    <row r="1296" spans="1:12" ht="15.75" thickBot="1" x14ac:dyDescent="0.3">
      <c r="A1296" s="38">
        <v>1286</v>
      </c>
      <c r="B1296" t="s">
        <v>2894</v>
      </c>
      <c r="C1296" s="41" t="s">
        <v>1956</v>
      </c>
      <c r="D1296" s="42">
        <v>42552</v>
      </c>
      <c r="E1296" s="42">
        <v>44012</v>
      </c>
      <c r="F1296" s="43" t="s">
        <v>378</v>
      </c>
      <c r="G1296" s="59">
        <v>4901882000000</v>
      </c>
      <c r="H1296" s="41" t="s">
        <v>1986</v>
      </c>
      <c r="I1296" s="48">
        <v>0.16450000000000001</v>
      </c>
      <c r="J1296" s="49" t="s">
        <v>2895</v>
      </c>
      <c r="K1296" s="54">
        <v>163760</v>
      </c>
      <c r="L1296" s="41" t="s">
        <v>367</v>
      </c>
    </row>
    <row r="1297" spans="1:12" ht="15.75" thickBot="1" x14ac:dyDescent="0.3">
      <c r="A1297" s="38">
        <v>1287</v>
      </c>
      <c r="B1297" t="s">
        <v>2896</v>
      </c>
      <c r="C1297" s="41" t="s">
        <v>1956</v>
      </c>
      <c r="D1297" s="42">
        <v>42552</v>
      </c>
      <c r="E1297" s="42">
        <v>44012</v>
      </c>
      <c r="F1297" s="43" t="s">
        <v>378</v>
      </c>
      <c r="G1297" s="59">
        <v>4901882000000</v>
      </c>
      <c r="H1297" s="41" t="s">
        <v>1986</v>
      </c>
      <c r="I1297" s="48">
        <v>0.16450000000000001</v>
      </c>
      <c r="J1297" s="49" t="s">
        <v>2897</v>
      </c>
      <c r="K1297" s="54">
        <v>1255189959</v>
      </c>
      <c r="L1297" s="41" t="s">
        <v>367</v>
      </c>
    </row>
    <row r="1298" spans="1:12" ht="15.75" thickBot="1" x14ac:dyDescent="0.3">
      <c r="A1298" s="38">
        <v>1288</v>
      </c>
      <c r="B1298" t="s">
        <v>2898</v>
      </c>
      <c r="C1298" s="41" t="s">
        <v>1956</v>
      </c>
      <c r="D1298" s="42">
        <v>42552</v>
      </c>
      <c r="E1298" s="42">
        <v>44012</v>
      </c>
      <c r="F1298" s="43" t="s">
        <v>378</v>
      </c>
      <c r="G1298" s="59">
        <v>4901882000000</v>
      </c>
      <c r="H1298" s="41" t="s">
        <v>1986</v>
      </c>
      <c r="I1298" s="48">
        <v>0.16450000000000001</v>
      </c>
      <c r="J1298" s="49" t="s">
        <v>2899</v>
      </c>
      <c r="K1298" s="54">
        <v>3907938137</v>
      </c>
      <c r="L1298" s="41" t="s">
        <v>367</v>
      </c>
    </row>
    <row r="1299" spans="1:12" ht="15.75" thickBot="1" x14ac:dyDescent="0.3">
      <c r="A1299" s="38">
        <v>1289</v>
      </c>
      <c r="B1299" t="s">
        <v>2900</v>
      </c>
      <c r="C1299" s="41" t="s">
        <v>1956</v>
      </c>
      <c r="D1299" s="42">
        <v>42552</v>
      </c>
      <c r="E1299" s="42">
        <v>44012</v>
      </c>
      <c r="F1299" s="43" t="s">
        <v>378</v>
      </c>
      <c r="G1299" s="59">
        <v>4901882000000</v>
      </c>
      <c r="H1299" s="41" t="s">
        <v>1986</v>
      </c>
      <c r="I1299" s="48">
        <v>0.16450000000000001</v>
      </c>
      <c r="J1299" s="49" t="s">
        <v>2901</v>
      </c>
      <c r="K1299" s="54">
        <v>699995808</v>
      </c>
      <c r="L1299" s="41" t="s">
        <v>367</v>
      </c>
    </row>
    <row r="1300" spans="1:12" ht="15.75" thickBot="1" x14ac:dyDescent="0.3">
      <c r="A1300" s="38">
        <v>1290</v>
      </c>
      <c r="B1300" t="s">
        <v>2902</v>
      </c>
      <c r="C1300" s="41" t="s">
        <v>1956</v>
      </c>
      <c r="D1300" s="42">
        <v>42552</v>
      </c>
      <c r="E1300" s="42">
        <v>44012</v>
      </c>
      <c r="F1300" s="43" t="s">
        <v>378</v>
      </c>
      <c r="G1300" s="59">
        <v>4901882000000</v>
      </c>
      <c r="H1300" s="41" t="s">
        <v>1986</v>
      </c>
      <c r="I1300" s="48">
        <v>0.16450000000000001</v>
      </c>
      <c r="J1300" s="49" t="s">
        <v>2903</v>
      </c>
      <c r="K1300" s="54">
        <v>36000000</v>
      </c>
      <c r="L1300" s="41" t="s">
        <v>367</v>
      </c>
    </row>
    <row r="1301" spans="1:12" ht="15.75" thickBot="1" x14ac:dyDescent="0.3">
      <c r="A1301" s="38">
        <v>1291</v>
      </c>
      <c r="B1301" t="s">
        <v>2904</v>
      </c>
      <c r="C1301" s="41" t="s">
        <v>1956</v>
      </c>
      <c r="D1301" s="42">
        <v>42552</v>
      </c>
      <c r="E1301" s="42">
        <v>44012</v>
      </c>
      <c r="F1301" s="43" t="s">
        <v>378</v>
      </c>
      <c r="G1301" s="59">
        <v>4901882000000</v>
      </c>
      <c r="H1301" s="41" t="s">
        <v>1986</v>
      </c>
      <c r="I1301" s="48">
        <v>0.16450000000000001</v>
      </c>
      <c r="J1301" s="49" t="s">
        <v>2905</v>
      </c>
      <c r="K1301" s="54">
        <v>32848692</v>
      </c>
      <c r="L1301" s="41" t="s">
        <v>367</v>
      </c>
    </row>
    <row r="1302" spans="1:12" ht="15.75" thickBot="1" x14ac:dyDescent="0.3">
      <c r="A1302" s="38">
        <v>1292</v>
      </c>
      <c r="B1302" t="s">
        <v>2906</v>
      </c>
      <c r="C1302" s="41" t="s">
        <v>1956</v>
      </c>
      <c r="D1302" s="42">
        <v>42552</v>
      </c>
      <c r="E1302" s="42">
        <v>44012</v>
      </c>
      <c r="F1302" s="43" t="s">
        <v>378</v>
      </c>
      <c r="G1302" s="59">
        <v>4901882000000</v>
      </c>
      <c r="H1302" s="41" t="s">
        <v>1986</v>
      </c>
      <c r="I1302" s="48">
        <v>0.16450000000000001</v>
      </c>
      <c r="J1302" s="49" t="s">
        <v>2907</v>
      </c>
      <c r="K1302" s="54">
        <v>163760</v>
      </c>
      <c r="L1302" s="41" t="s">
        <v>367</v>
      </c>
    </row>
    <row r="1303" spans="1:12" ht="15.75" thickBot="1" x14ac:dyDescent="0.3">
      <c r="A1303" s="38">
        <v>1293</v>
      </c>
      <c r="B1303" t="s">
        <v>2908</v>
      </c>
      <c r="C1303" s="41" t="s">
        <v>1956</v>
      </c>
      <c r="D1303" s="42">
        <v>42552</v>
      </c>
      <c r="E1303" s="42">
        <v>44012</v>
      </c>
      <c r="F1303" s="43" t="s">
        <v>378</v>
      </c>
      <c r="G1303" s="59">
        <v>4901882000000</v>
      </c>
      <c r="H1303" s="41" t="s">
        <v>1986</v>
      </c>
      <c r="I1303" s="48">
        <v>0.16450000000000001</v>
      </c>
      <c r="J1303" s="49" t="s">
        <v>2909</v>
      </c>
      <c r="K1303" s="54">
        <v>378661151</v>
      </c>
      <c r="L1303" s="41" t="s">
        <v>367</v>
      </c>
    </row>
    <row r="1304" spans="1:12" ht="15.75" thickBot="1" x14ac:dyDescent="0.3">
      <c r="A1304" s="38">
        <v>1294</v>
      </c>
      <c r="B1304" t="s">
        <v>2910</v>
      </c>
      <c r="C1304" s="41" t="s">
        <v>1956</v>
      </c>
      <c r="D1304" s="42">
        <v>42552</v>
      </c>
      <c r="E1304" s="42">
        <v>44012</v>
      </c>
      <c r="F1304" s="43" t="s">
        <v>378</v>
      </c>
      <c r="G1304" s="59">
        <v>4901882000000</v>
      </c>
      <c r="H1304" s="41" t="s">
        <v>1986</v>
      </c>
      <c r="I1304" s="48">
        <v>0.16450000000000001</v>
      </c>
      <c r="J1304" s="49" t="s">
        <v>2911</v>
      </c>
      <c r="K1304" s="54">
        <v>1760202764</v>
      </c>
      <c r="L1304" s="41" t="s">
        <v>367</v>
      </c>
    </row>
    <row r="1305" spans="1:12" ht="15.75" thickBot="1" x14ac:dyDescent="0.3">
      <c r="A1305" s="38">
        <v>1295</v>
      </c>
      <c r="B1305" t="s">
        <v>2912</v>
      </c>
      <c r="C1305" s="41" t="s">
        <v>1956</v>
      </c>
      <c r="D1305" s="42">
        <v>42552</v>
      </c>
      <c r="E1305" s="42">
        <v>44012</v>
      </c>
      <c r="F1305" s="43" t="s">
        <v>378</v>
      </c>
      <c r="G1305" s="59">
        <v>4901882000000</v>
      </c>
      <c r="H1305" s="41" t="s">
        <v>1986</v>
      </c>
      <c r="I1305" s="48">
        <v>0.16450000000000001</v>
      </c>
      <c r="J1305" s="49" t="s">
        <v>2913</v>
      </c>
      <c r="K1305" s="54">
        <v>1709658570</v>
      </c>
      <c r="L1305" s="41" t="s">
        <v>367</v>
      </c>
    </row>
    <row r="1306" spans="1:12" ht="15.75" thickBot="1" x14ac:dyDescent="0.3">
      <c r="A1306" s="38">
        <v>1296</v>
      </c>
      <c r="B1306" t="s">
        <v>2914</v>
      </c>
      <c r="C1306" s="41" t="s">
        <v>1956</v>
      </c>
      <c r="D1306" s="42">
        <v>42552</v>
      </c>
      <c r="E1306" s="42">
        <v>44012</v>
      </c>
      <c r="F1306" s="43" t="s">
        <v>378</v>
      </c>
      <c r="G1306" s="59">
        <v>4901882000000</v>
      </c>
      <c r="H1306" s="41" t="s">
        <v>1986</v>
      </c>
      <c r="I1306" s="48">
        <v>0.16450000000000001</v>
      </c>
      <c r="J1306" s="49" t="s">
        <v>2915</v>
      </c>
      <c r="K1306" s="54">
        <v>1709658571</v>
      </c>
      <c r="L1306" s="41" t="s">
        <v>367</v>
      </c>
    </row>
    <row r="1307" spans="1:12" ht="15.75" thickBot="1" x14ac:dyDescent="0.3">
      <c r="A1307" s="38">
        <v>1297</v>
      </c>
      <c r="B1307" t="s">
        <v>2916</v>
      </c>
      <c r="C1307" s="41" t="s">
        <v>1956</v>
      </c>
      <c r="D1307" s="42">
        <v>42552</v>
      </c>
      <c r="E1307" s="42">
        <v>44012</v>
      </c>
      <c r="F1307" s="43" t="s">
        <v>378</v>
      </c>
      <c r="G1307" s="59">
        <v>4901882000000</v>
      </c>
      <c r="H1307" s="41" t="s">
        <v>1986</v>
      </c>
      <c r="I1307" s="48">
        <v>0.16450000000000001</v>
      </c>
      <c r="J1307" s="49" t="s">
        <v>2917</v>
      </c>
      <c r="K1307" s="54">
        <v>164842062</v>
      </c>
      <c r="L1307" s="41" t="s">
        <v>367</v>
      </c>
    </row>
    <row r="1308" spans="1:12" ht="15.75" thickBot="1" x14ac:dyDescent="0.3">
      <c r="A1308" s="38">
        <v>1298</v>
      </c>
      <c r="B1308" t="s">
        <v>2918</v>
      </c>
      <c r="C1308" s="41" t="s">
        <v>1956</v>
      </c>
      <c r="D1308" s="42">
        <v>42552</v>
      </c>
      <c r="E1308" s="42">
        <v>44012</v>
      </c>
      <c r="F1308" s="43" t="s">
        <v>378</v>
      </c>
      <c r="G1308" s="59">
        <v>4901882000000</v>
      </c>
      <c r="H1308" s="41" t="s">
        <v>1986</v>
      </c>
      <c r="I1308" s="48">
        <v>0.16450000000000001</v>
      </c>
      <c r="J1308" s="49" t="s">
        <v>2919</v>
      </c>
      <c r="K1308" s="54">
        <v>395674012</v>
      </c>
      <c r="L1308" s="41" t="s">
        <v>367</v>
      </c>
    </row>
    <row r="1309" spans="1:12" ht="15.75" thickBot="1" x14ac:dyDescent="0.3">
      <c r="A1309" s="38">
        <v>1299</v>
      </c>
      <c r="B1309" t="s">
        <v>2920</v>
      </c>
      <c r="C1309" s="41" t="s">
        <v>1956</v>
      </c>
      <c r="D1309" s="42">
        <v>42552</v>
      </c>
      <c r="E1309" s="42">
        <v>44012</v>
      </c>
      <c r="F1309" s="43" t="s">
        <v>378</v>
      </c>
      <c r="G1309" s="59">
        <v>4901882000000</v>
      </c>
      <c r="H1309" s="41" t="s">
        <v>1986</v>
      </c>
      <c r="I1309" s="48">
        <v>0.16450000000000001</v>
      </c>
      <c r="J1309" s="49" t="s">
        <v>2921</v>
      </c>
      <c r="K1309" s="54">
        <v>151092672</v>
      </c>
      <c r="L1309" s="41" t="s">
        <v>367</v>
      </c>
    </row>
    <row r="1310" spans="1:12" ht="15.75" thickBot="1" x14ac:dyDescent="0.3">
      <c r="A1310" s="38">
        <v>1300</v>
      </c>
      <c r="B1310" t="s">
        <v>2922</v>
      </c>
      <c r="C1310" s="41" t="s">
        <v>1956</v>
      </c>
      <c r="D1310" s="42">
        <v>42552</v>
      </c>
      <c r="E1310" s="42">
        <v>44012</v>
      </c>
      <c r="F1310" s="43" t="s">
        <v>378</v>
      </c>
      <c r="G1310" s="59">
        <v>4901882000000</v>
      </c>
      <c r="H1310" s="41" t="s">
        <v>1986</v>
      </c>
      <c r="I1310" s="48">
        <v>0.16450000000000001</v>
      </c>
      <c r="J1310" s="49" t="s">
        <v>2923</v>
      </c>
      <c r="K1310" s="54">
        <v>39617787</v>
      </c>
      <c r="L1310" s="41" t="s">
        <v>367</v>
      </c>
    </row>
    <row r="1311" spans="1:12" ht="15.75" thickBot="1" x14ac:dyDescent="0.3">
      <c r="A1311" s="38">
        <v>1301</v>
      </c>
      <c r="B1311" t="s">
        <v>2924</v>
      </c>
      <c r="C1311" s="41" t="s">
        <v>1956</v>
      </c>
      <c r="D1311" s="42">
        <v>42552</v>
      </c>
      <c r="E1311" s="42">
        <v>44012</v>
      </c>
      <c r="F1311" s="43" t="s">
        <v>378</v>
      </c>
      <c r="G1311" s="59">
        <v>4901882000000</v>
      </c>
      <c r="H1311" s="41" t="s">
        <v>1986</v>
      </c>
      <c r="I1311" s="48">
        <v>0.16450000000000001</v>
      </c>
      <c r="J1311" s="49" t="s">
        <v>2925</v>
      </c>
      <c r="K1311" s="54">
        <v>108782488</v>
      </c>
      <c r="L1311" s="41" t="s">
        <v>367</v>
      </c>
    </row>
    <row r="1312" spans="1:12" ht="15.75" thickBot="1" x14ac:dyDescent="0.3">
      <c r="A1312" s="38">
        <v>1302</v>
      </c>
      <c r="B1312" t="s">
        <v>2926</v>
      </c>
      <c r="C1312" s="41" t="s">
        <v>1956</v>
      </c>
      <c r="D1312" s="42">
        <v>42552</v>
      </c>
      <c r="E1312" s="42">
        <v>44012</v>
      </c>
      <c r="F1312" s="43" t="s">
        <v>378</v>
      </c>
      <c r="G1312" s="59">
        <v>4901882000000</v>
      </c>
      <c r="H1312" s="41" t="s">
        <v>1986</v>
      </c>
      <c r="I1312" s="48">
        <v>0.16450000000000001</v>
      </c>
      <c r="J1312" s="49" t="s">
        <v>2927</v>
      </c>
      <c r="K1312" s="54">
        <v>960771</v>
      </c>
      <c r="L1312" s="41" t="s">
        <v>367</v>
      </c>
    </row>
    <row r="1313" spans="1:12" ht="15.75" thickBot="1" x14ac:dyDescent="0.3">
      <c r="A1313" s="38">
        <v>1303</v>
      </c>
      <c r="B1313" t="s">
        <v>2928</v>
      </c>
      <c r="C1313" s="41" t="s">
        <v>1956</v>
      </c>
      <c r="D1313" s="42">
        <v>42552</v>
      </c>
      <c r="E1313" s="42">
        <v>44012</v>
      </c>
      <c r="F1313" s="43" t="s">
        <v>378</v>
      </c>
      <c r="G1313" s="59">
        <v>4901882000000</v>
      </c>
      <c r="H1313" s="41" t="s">
        <v>1986</v>
      </c>
      <c r="I1313" s="48">
        <v>0.16450000000000001</v>
      </c>
      <c r="J1313" s="49" t="s">
        <v>2929</v>
      </c>
      <c r="K1313" s="54">
        <v>327520</v>
      </c>
      <c r="L1313" s="41" t="s">
        <v>367</v>
      </c>
    </row>
    <row r="1314" spans="1:12" ht="15.75" thickBot="1" x14ac:dyDescent="0.3">
      <c r="A1314" s="38">
        <v>1304</v>
      </c>
      <c r="B1314" t="s">
        <v>2930</v>
      </c>
      <c r="C1314" s="41" t="s">
        <v>1956</v>
      </c>
      <c r="D1314" s="42">
        <v>42552</v>
      </c>
      <c r="E1314" s="42">
        <v>44012</v>
      </c>
      <c r="F1314" s="43" t="s">
        <v>378</v>
      </c>
      <c r="G1314" s="59">
        <v>4901882000000</v>
      </c>
      <c r="H1314" s="41" t="s">
        <v>1986</v>
      </c>
      <c r="I1314" s="48">
        <v>0.16450000000000001</v>
      </c>
      <c r="J1314" s="49" t="s">
        <v>2931</v>
      </c>
      <c r="K1314" s="54">
        <v>3000000000</v>
      </c>
      <c r="L1314" s="41" t="s">
        <v>367</v>
      </c>
    </row>
    <row r="1315" spans="1:12" ht="15.75" thickBot="1" x14ac:dyDescent="0.3">
      <c r="A1315" s="38">
        <v>1305</v>
      </c>
      <c r="B1315" t="s">
        <v>2932</v>
      </c>
      <c r="C1315" s="41" t="s">
        <v>1956</v>
      </c>
      <c r="D1315" s="42">
        <v>42552</v>
      </c>
      <c r="E1315" s="42">
        <v>44012</v>
      </c>
      <c r="F1315" s="43" t="s">
        <v>378</v>
      </c>
      <c r="G1315" s="59">
        <v>4901882000000</v>
      </c>
      <c r="H1315" s="41" t="s">
        <v>1986</v>
      </c>
      <c r="I1315" s="48">
        <v>0.16450000000000001</v>
      </c>
      <c r="J1315" s="49" t="s">
        <v>2933</v>
      </c>
      <c r="K1315" s="54">
        <v>174055711</v>
      </c>
      <c r="L1315" s="41" t="s">
        <v>367</v>
      </c>
    </row>
    <row r="1316" spans="1:12" ht="15.75" thickBot="1" x14ac:dyDescent="0.3">
      <c r="A1316" s="38">
        <v>1306</v>
      </c>
      <c r="B1316" t="s">
        <v>2934</v>
      </c>
      <c r="C1316" s="41" t="s">
        <v>1956</v>
      </c>
      <c r="D1316" s="42">
        <v>42552</v>
      </c>
      <c r="E1316" s="42">
        <v>44012</v>
      </c>
      <c r="F1316" s="43" t="s">
        <v>378</v>
      </c>
      <c r="G1316" s="59">
        <v>4901882000000</v>
      </c>
      <c r="H1316" s="41" t="s">
        <v>1986</v>
      </c>
      <c r="I1316" s="48">
        <v>0.16450000000000001</v>
      </c>
      <c r="J1316" s="49" t="s">
        <v>2935</v>
      </c>
      <c r="K1316" s="54">
        <v>5028000</v>
      </c>
      <c r="L1316" s="41" t="s">
        <v>367</v>
      </c>
    </row>
    <row r="1317" spans="1:12" ht="15.75" thickBot="1" x14ac:dyDescent="0.3">
      <c r="A1317" s="38">
        <v>1307</v>
      </c>
      <c r="B1317" t="s">
        <v>2936</v>
      </c>
      <c r="C1317" s="41" t="s">
        <v>1956</v>
      </c>
      <c r="D1317" s="42">
        <v>42552</v>
      </c>
      <c r="E1317" s="42">
        <v>44012</v>
      </c>
      <c r="F1317" s="43" t="s">
        <v>378</v>
      </c>
      <c r="G1317" s="59">
        <v>4901882000000</v>
      </c>
      <c r="H1317" s="41" t="s">
        <v>2937</v>
      </c>
      <c r="I1317" s="48">
        <v>0.18890000000000001</v>
      </c>
      <c r="J1317" s="49" t="s">
        <v>2938</v>
      </c>
      <c r="K1317" s="54">
        <v>155052000</v>
      </c>
      <c r="L1317" s="41" t="s">
        <v>367</v>
      </c>
    </row>
    <row r="1318" spans="1:12" ht="15.75" thickBot="1" x14ac:dyDescent="0.3">
      <c r="A1318" s="38">
        <v>1308</v>
      </c>
      <c r="B1318" t="s">
        <v>2939</v>
      </c>
      <c r="C1318" s="41" t="s">
        <v>1956</v>
      </c>
      <c r="D1318" s="42">
        <v>42552</v>
      </c>
      <c r="E1318" s="42">
        <v>44012</v>
      </c>
      <c r="F1318" s="43" t="s">
        <v>378</v>
      </c>
      <c r="G1318" s="59">
        <v>4901882000000</v>
      </c>
      <c r="H1318" s="41" t="s">
        <v>2937</v>
      </c>
      <c r="I1318" s="48">
        <v>0.18890000000000001</v>
      </c>
      <c r="J1318" s="49" t="s">
        <v>2940</v>
      </c>
      <c r="K1318" s="54">
        <v>88680000</v>
      </c>
      <c r="L1318" s="41" t="s">
        <v>367</v>
      </c>
    </row>
    <row r="1319" spans="1:12" ht="15.75" thickBot="1" x14ac:dyDescent="0.3">
      <c r="A1319" s="38">
        <v>1309</v>
      </c>
      <c r="B1319" t="s">
        <v>2941</v>
      </c>
      <c r="C1319" s="41" t="s">
        <v>1956</v>
      </c>
      <c r="D1319" s="42">
        <v>42552</v>
      </c>
      <c r="E1319" s="42">
        <v>44012</v>
      </c>
      <c r="F1319" s="43" t="s">
        <v>378</v>
      </c>
      <c r="G1319" s="59">
        <v>4901882000000</v>
      </c>
      <c r="H1319" s="41" t="s">
        <v>2937</v>
      </c>
      <c r="I1319" s="48">
        <v>0.18890000000000001</v>
      </c>
      <c r="J1319" s="49" t="s">
        <v>2942</v>
      </c>
      <c r="K1319" s="54">
        <v>108000000</v>
      </c>
      <c r="L1319" s="41" t="s">
        <v>367</v>
      </c>
    </row>
    <row r="1320" spans="1:12" ht="15.75" thickBot="1" x14ac:dyDescent="0.3">
      <c r="A1320" s="38">
        <v>1310</v>
      </c>
      <c r="B1320" t="s">
        <v>2943</v>
      </c>
      <c r="C1320" s="41" t="s">
        <v>1956</v>
      </c>
      <c r="D1320" s="42">
        <v>42552</v>
      </c>
      <c r="E1320" s="42">
        <v>44012</v>
      </c>
      <c r="F1320" s="43" t="s">
        <v>378</v>
      </c>
      <c r="G1320" s="59">
        <v>4901882000000</v>
      </c>
      <c r="H1320" s="41" t="s">
        <v>2937</v>
      </c>
      <c r="I1320" s="48">
        <v>0.18890000000000001</v>
      </c>
      <c r="J1320" s="49" t="s">
        <v>2944</v>
      </c>
      <c r="K1320" s="54">
        <v>99711647</v>
      </c>
      <c r="L1320" s="41" t="s">
        <v>367</v>
      </c>
    </row>
    <row r="1321" spans="1:12" ht="15.75" thickBot="1" x14ac:dyDescent="0.3">
      <c r="A1321" s="38">
        <v>1311</v>
      </c>
      <c r="B1321" t="s">
        <v>2945</v>
      </c>
      <c r="C1321" s="41" t="s">
        <v>1956</v>
      </c>
      <c r="D1321" s="42">
        <v>42552</v>
      </c>
      <c r="E1321" s="42">
        <v>44012</v>
      </c>
      <c r="F1321" s="43" t="s">
        <v>378</v>
      </c>
      <c r="G1321" s="59">
        <v>4901882000000</v>
      </c>
      <c r="H1321" s="41" t="s">
        <v>2937</v>
      </c>
      <c r="I1321" s="48">
        <v>0.18890000000000001</v>
      </c>
      <c r="J1321" s="49" t="s">
        <v>2946</v>
      </c>
      <c r="K1321" s="54">
        <v>143068464</v>
      </c>
      <c r="L1321" s="41" t="s">
        <v>367</v>
      </c>
    </row>
    <row r="1322" spans="1:12" ht="15.75" thickBot="1" x14ac:dyDescent="0.3">
      <c r="A1322" s="38">
        <v>1312</v>
      </c>
      <c r="B1322" t="s">
        <v>2947</v>
      </c>
      <c r="C1322" s="41" t="s">
        <v>1956</v>
      </c>
      <c r="D1322" s="42">
        <v>42552</v>
      </c>
      <c r="E1322" s="42">
        <v>44012</v>
      </c>
      <c r="F1322" s="43" t="s">
        <v>378</v>
      </c>
      <c r="G1322" s="59">
        <v>4901882000000</v>
      </c>
      <c r="H1322" s="41" t="s">
        <v>2937</v>
      </c>
      <c r="I1322" s="48">
        <v>0.18890000000000001</v>
      </c>
      <c r="J1322" s="49" t="s">
        <v>2948</v>
      </c>
      <c r="K1322" s="54">
        <v>10658076032</v>
      </c>
      <c r="L1322" s="41" t="s">
        <v>367</v>
      </c>
    </row>
    <row r="1323" spans="1:12" ht="15.75" thickBot="1" x14ac:dyDescent="0.3">
      <c r="A1323" s="38">
        <v>1313</v>
      </c>
      <c r="B1323" t="s">
        <v>2949</v>
      </c>
      <c r="C1323" s="41" t="s">
        <v>1956</v>
      </c>
      <c r="D1323" s="42">
        <v>42552</v>
      </c>
      <c r="E1323" s="42">
        <v>44012</v>
      </c>
      <c r="F1323" s="43" t="s">
        <v>378</v>
      </c>
      <c r="G1323" s="59">
        <v>4901882000000</v>
      </c>
      <c r="H1323" s="41" t="s">
        <v>2937</v>
      </c>
      <c r="I1323" s="48">
        <v>0.18890000000000001</v>
      </c>
      <c r="J1323" s="49" t="s">
        <v>2950</v>
      </c>
      <c r="K1323" s="54">
        <v>908342253</v>
      </c>
      <c r="L1323" s="41" t="s">
        <v>367</v>
      </c>
    </row>
    <row r="1324" spans="1:12" ht="15.75" thickBot="1" x14ac:dyDescent="0.3">
      <c r="A1324" s="38">
        <v>1314</v>
      </c>
      <c r="B1324" t="s">
        <v>2951</v>
      </c>
      <c r="C1324" s="51" t="s">
        <v>1956</v>
      </c>
      <c r="D1324" s="52">
        <v>42552</v>
      </c>
      <c r="E1324" s="52">
        <v>44012</v>
      </c>
      <c r="F1324" s="53" t="s">
        <v>378</v>
      </c>
      <c r="G1324" s="59">
        <v>4901882000000</v>
      </c>
      <c r="H1324" s="51" t="s">
        <v>2937</v>
      </c>
      <c r="I1324" s="48">
        <v>0.18890000000000001</v>
      </c>
      <c r="J1324" s="55" t="s">
        <v>2952</v>
      </c>
      <c r="K1324" s="54">
        <v>15817232545</v>
      </c>
      <c r="L1324" s="51" t="s">
        <v>367</v>
      </c>
    </row>
    <row r="1325" spans="1:12" ht="15.75" thickBot="1" x14ac:dyDescent="0.3">
      <c r="A1325" s="38">
        <v>1315</v>
      </c>
      <c r="B1325" t="s">
        <v>2953</v>
      </c>
      <c r="C1325" s="41" t="s">
        <v>1956</v>
      </c>
      <c r="D1325" s="42">
        <v>42552</v>
      </c>
      <c r="E1325" s="42">
        <v>44012</v>
      </c>
      <c r="F1325" s="43" t="s">
        <v>378</v>
      </c>
      <c r="G1325" s="59">
        <v>4901882000000</v>
      </c>
      <c r="H1325" s="41" t="s">
        <v>2954</v>
      </c>
      <c r="I1325" s="48">
        <v>0.1681</v>
      </c>
      <c r="J1325" s="55" t="s">
        <v>2955</v>
      </c>
      <c r="K1325" s="54">
        <v>688823307</v>
      </c>
      <c r="L1325" s="41" t="s">
        <v>367</v>
      </c>
    </row>
    <row r="1326" spans="1:12" ht="15.75" thickBot="1" x14ac:dyDescent="0.3">
      <c r="A1326" s="38">
        <v>1316</v>
      </c>
      <c r="B1326" t="s">
        <v>2956</v>
      </c>
      <c r="C1326" s="41" t="s">
        <v>1956</v>
      </c>
      <c r="D1326" s="42">
        <v>42552</v>
      </c>
      <c r="E1326" s="42">
        <v>44012</v>
      </c>
      <c r="F1326" s="43" t="s">
        <v>378</v>
      </c>
      <c r="G1326" s="59">
        <v>4901882000000</v>
      </c>
      <c r="H1326" s="41" t="s">
        <v>2957</v>
      </c>
      <c r="I1326" s="48">
        <v>0.76529999999999998</v>
      </c>
      <c r="J1326" s="55" t="s">
        <v>2958</v>
      </c>
      <c r="K1326" s="54">
        <v>8000000000</v>
      </c>
      <c r="L1326" s="41" t="s">
        <v>367</v>
      </c>
    </row>
    <row r="1327" spans="1:12" ht="15.75" thickBot="1" x14ac:dyDescent="0.3">
      <c r="A1327" s="38">
        <v>1317</v>
      </c>
      <c r="B1327" t="s">
        <v>2959</v>
      </c>
      <c r="C1327" s="41" t="s">
        <v>1956</v>
      </c>
      <c r="D1327" s="42">
        <v>42552</v>
      </c>
      <c r="E1327" s="42">
        <v>44012</v>
      </c>
      <c r="F1327" s="43" t="s">
        <v>378</v>
      </c>
      <c r="G1327" s="59">
        <v>4901882000000</v>
      </c>
      <c r="H1327" s="41" t="s">
        <v>2957</v>
      </c>
      <c r="I1327" s="48">
        <v>0.76529999999999998</v>
      </c>
      <c r="J1327" s="55" t="s">
        <v>2960</v>
      </c>
      <c r="K1327" s="54">
        <v>1170111804</v>
      </c>
      <c r="L1327" s="41" t="s">
        <v>367</v>
      </c>
    </row>
    <row r="1328" spans="1:12" ht="15.75" thickBot="1" x14ac:dyDescent="0.3">
      <c r="A1328" s="38">
        <v>1318</v>
      </c>
      <c r="B1328" t="s">
        <v>2961</v>
      </c>
      <c r="C1328" s="41" t="s">
        <v>1956</v>
      </c>
      <c r="D1328" s="42">
        <v>42552</v>
      </c>
      <c r="E1328" s="42">
        <v>44012</v>
      </c>
      <c r="F1328" s="43" t="s">
        <v>378</v>
      </c>
      <c r="G1328" s="59">
        <v>4901882000000</v>
      </c>
      <c r="H1328" s="41" t="s">
        <v>2957</v>
      </c>
      <c r="I1328" s="48">
        <v>0.76529999999999998</v>
      </c>
      <c r="J1328" s="55" t="s">
        <v>2962</v>
      </c>
      <c r="K1328" s="54">
        <v>28372667005</v>
      </c>
      <c r="L1328" s="41" t="s">
        <v>367</v>
      </c>
    </row>
    <row r="1329" spans="1:12" ht="15.75" thickBot="1" x14ac:dyDescent="0.3">
      <c r="A1329" s="38">
        <v>1319</v>
      </c>
      <c r="B1329" t="s">
        <v>2963</v>
      </c>
      <c r="C1329" s="41" t="s">
        <v>1956</v>
      </c>
      <c r="D1329" s="42">
        <v>42552</v>
      </c>
      <c r="E1329" s="42">
        <v>44012</v>
      </c>
      <c r="F1329" s="43" t="s">
        <v>378</v>
      </c>
      <c r="G1329" s="59">
        <v>4901882000000</v>
      </c>
      <c r="H1329" s="41" t="s">
        <v>2957</v>
      </c>
      <c r="I1329" s="48">
        <v>0.76529999999999998</v>
      </c>
      <c r="J1329" s="55" t="s">
        <v>2964</v>
      </c>
      <c r="K1329" s="54">
        <v>504269652</v>
      </c>
      <c r="L1329" s="41" t="s">
        <v>367</v>
      </c>
    </row>
    <row r="1330" spans="1:12" ht="15.75" thickBot="1" x14ac:dyDescent="0.3">
      <c r="A1330" s="38">
        <v>1320</v>
      </c>
      <c r="B1330" t="s">
        <v>2965</v>
      </c>
      <c r="C1330" s="41" t="s">
        <v>1956</v>
      </c>
      <c r="D1330" s="42">
        <v>42552</v>
      </c>
      <c r="E1330" s="42">
        <v>44012</v>
      </c>
      <c r="F1330" s="43" t="s">
        <v>378</v>
      </c>
      <c r="G1330" s="59">
        <v>4901882000000</v>
      </c>
      <c r="H1330" s="41" t="s">
        <v>2957</v>
      </c>
      <c r="I1330" s="48">
        <v>0.76529999999999998</v>
      </c>
      <c r="J1330" s="55" t="s">
        <v>2966</v>
      </c>
      <c r="K1330" s="54">
        <v>1210119428</v>
      </c>
      <c r="L1330" s="41" t="s">
        <v>367</v>
      </c>
    </row>
    <row r="1331" spans="1:12" ht="15.75" thickBot="1" x14ac:dyDescent="0.3">
      <c r="A1331" s="38">
        <v>1321</v>
      </c>
      <c r="B1331" t="s">
        <v>2967</v>
      </c>
      <c r="C1331" s="41" t="s">
        <v>1956</v>
      </c>
      <c r="D1331" s="42">
        <v>42552</v>
      </c>
      <c r="E1331" s="42">
        <v>44012</v>
      </c>
      <c r="F1331" s="43" t="s">
        <v>378</v>
      </c>
      <c r="G1331" s="59">
        <v>4901882000000</v>
      </c>
      <c r="H1331" s="41" t="s">
        <v>2957</v>
      </c>
      <c r="I1331" s="48">
        <v>0.76529999999999998</v>
      </c>
      <c r="J1331" s="55" t="s">
        <v>2968</v>
      </c>
      <c r="K1331" s="54">
        <v>2068855756</v>
      </c>
      <c r="L1331" s="41" t="s">
        <v>367</v>
      </c>
    </row>
    <row r="1332" spans="1:12" ht="15.75" thickBot="1" x14ac:dyDescent="0.3">
      <c r="A1332" s="38">
        <v>1322</v>
      </c>
      <c r="B1332" t="s">
        <v>2969</v>
      </c>
      <c r="C1332" s="41" t="s">
        <v>1956</v>
      </c>
      <c r="D1332" s="42">
        <v>42552</v>
      </c>
      <c r="E1332" s="42">
        <v>44012</v>
      </c>
      <c r="F1332" s="43" t="s">
        <v>378</v>
      </c>
      <c r="G1332" s="59">
        <v>4901882000000</v>
      </c>
      <c r="H1332" s="41" t="s">
        <v>2957</v>
      </c>
      <c r="I1332" s="48">
        <v>0.76529999999999998</v>
      </c>
      <c r="J1332" s="55" t="s">
        <v>2970</v>
      </c>
      <c r="K1332" s="54">
        <v>2454454630</v>
      </c>
      <c r="L1332" s="41" t="s">
        <v>367</v>
      </c>
    </row>
    <row r="1333" spans="1:12" ht="15.75" thickBot="1" x14ac:dyDescent="0.3">
      <c r="A1333" s="38">
        <v>1323</v>
      </c>
      <c r="B1333" t="s">
        <v>2971</v>
      </c>
      <c r="C1333" s="41" t="s">
        <v>1956</v>
      </c>
      <c r="D1333" s="42">
        <v>42552</v>
      </c>
      <c r="E1333" s="42">
        <v>44012</v>
      </c>
      <c r="F1333" s="43" t="s">
        <v>378</v>
      </c>
      <c r="G1333" s="59">
        <v>4901882000000</v>
      </c>
      <c r="H1333" s="41" t="s">
        <v>2972</v>
      </c>
      <c r="I1333" s="48">
        <v>0.57650000000000001</v>
      </c>
      <c r="J1333" s="55" t="s">
        <v>2973</v>
      </c>
      <c r="K1333" s="54">
        <v>20400000</v>
      </c>
      <c r="L1333" s="41" t="s">
        <v>367</v>
      </c>
    </row>
    <row r="1334" spans="1:12" ht="15.75" thickBot="1" x14ac:dyDescent="0.3">
      <c r="A1334" s="38">
        <v>1324</v>
      </c>
      <c r="B1334" t="s">
        <v>2974</v>
      </c>
      <c r="C1334" s="41" t="s">
        <v>1956</v>
      </c>
      <c r="D1334" s="42">
        <v>42552</v>
      </c>
      <c r="E1334" s="42">
        <v>44012</v>
      </c>
      <c r="F1334" s="43" t="s">
        <v>378</v>
      </c>
      <c r="G1334" s="59">
        <v>4901882000000</v>
      </c>
      <c r="H1334" s="41" t="s">
        <v>2972</v>
      </c>
      <c r="I1334" s="48">
        <v>0.57650000000000001</v>
      </c>
      <c r="J1334" s="55" t="s">
        <v>2975</v>
      </c>
      <c r="K1334" s="54">
        <v>16575000</v>
      </c>
      <c r="L1334" s="41" t="s">
        <v>367</v>
      </c>
    </row>
    <row r="1335" spans="1:12" ht="15.75" thickBot="1" x14ac:dyDescent="0.3">
      <c r="A1335" s="38">
        <v>1325</v>
      </c>
      <c r="B1335" t="s">
        <v>2976</v>
      </c>
      <c r="C1335" s="41" t="s">
        <v>1956</v>
      </c>
      <c r="D1335" s="42">
        <v>42552</v>
      </c>
      <c r="E1335" s="42">
        <v>44012</v>
      </c>
      <c r="F1335" s="43" t="s">
        <v>378</v>
      </c>
      <c r="G1335" s="59">
        <v>4901882000000</v>
      </c>
      <c r="H1335" s="41" t="s">
        <v>2972</v>
      </c>
      <c r="I1335" s="48">
        <v>0.57650000000000001</v>
      </c>
      <c r="J1335" s="49" t="s">
        <v>2977</v>
      </c>
      <c r="K1335" s="44">
        <v>18600000</v>
      </c>
      <c r="L1335" s="41" t="s">
        <v>367</v>
      </c>
    </row>
  </sheetData>
  <mergeCells count="1">
    <mergeCell ref="B8:L8"/>
  </mergeCells>
  <dataValidations count="3">
    <dataValidation type="textLength" allowBlank="1" showInputMessage="1" showErrorMessage="1" errorTitle="Entrada no válida" error="Escriba un texto " promptTitle="Cualquier contenido" sqref="C11:C20 J11 L11:L1335 F11:F20 H11:H20">
      <formula1>0</formula1>
      <formula2>4000</formula2>
    </dataValidation>
    <dataValidation type="date" allowBlank="1" showInputMessage="1" errorTitle="Entrada no válida" error="Por favor escriba una fecha válida (AAAA/MM/DD)" promptTitle="Ingrese una fecha (AAAA/MM/DD)" sqref="D11:E1335">
      <formula1>1900/1/1</formula1>
      <formula2>3000/1/1</formula2>
    </dataValidation>
    <dataValidation type="decimal" allowBlank="1" showInputMessage="1" showErrorMessage="1" errorTitle="Entrada no válida" error="Por favor escriba un número" promptTitle="Escriba un número en esta casilla" sqref="G11:G20 K11 I11:I2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1005"/>
  <sheetViews>
    <sheetView tabSelected="1" topLeftCell="A8" workbookViewId="0">
      <selection activeCell="G14" sqref="G14"/>
    </sheetView>
  </sheetViews>
  <sheetFormatPr baseColWidth="10" defaultColWidth="9.140625" defaultRowHeight="15" x14ac:dyDescent="0.25"/>
  <cols>
    <col min="2" max="2" width="16" customWidth="1"/>
    <col min="3" max="3" width="24" customWidth="1"/>
    <col min="4" max="4" width="27" customWidth="1"/>
    <col min="5" max="5" width="29" customWidth="1"/>
    <col min="6" max="6" width="28" customWidth="1"/>
    <col min="7" max="7" width="25" customWidth="1"/>
    <col min="8" max="8" width="27" customWidth="1"/>
    <col min="9" max="9" width="16" customWidth="1"/>
    <col min="10" max="10" width="29" customWidth="1"/>
    <col min="11" max="11" width="19" customWidth="1"/>
    <col min="13" max="256" width="8" hidden="1"/>
  </cols>
  <sheetData>
    <row r="1" spans="1:11" x14ac:dyDescent="0.25">
      <c r="B1" s="1" t="s">
        <v>0</v>
      </c>
      <c r="C1" s="1">
        <v>8</v>
      </c>
      <c r="D1" s="1" t="s">
        <v>1</v>
      </c>
    </row>
    <row r="2" spans="1:11" x14ac:dyDescent="0.25">
      <c r="B2" s="1" t="s">
        <v>2</v>
      </c>
      <c r="C2" s="1">
        <v>3600</v>
      </c>
      <c r="D2" s="1" t="s">
        <v>23</v>
      </c>
    </row>
    <row r="3" spans="1:11" x14ac:dyDescent="0.25">
      <c r="B3" s="1" t="s">
        <v>4</v>
      </c>
      <c r="C3" s="1">
        <v>1</v>
      </c>
    </row>
    <row r="4" spans="1:11" x14ac:dyDescent="0.25">
      <c r="B4" s="1" t="s">
        <v>5</v>
      </c>
      <c r="C4" s="1">
        <v>262</v>
      </c>
    </row>
    <row r="5" spans="1:11" x14ac:dyDescent="0.25">
      <c r="B5" s="1" t="s">
        <v>6</v>
      </c>
      <c r="C5" s="3">
        <v>43465</v>
      </c>
    </row>
    <row r="6" spans="1:11" x14ac:dyDescent="0.25">
      <c r="B6" s="1" t="s">
        <v>7</v>
      </c>
      <c r="C6" s="1">
        <v>12</v>
      </c>
      <c r="D6" s="1" t="s">
        <v>8</v>
      </c>
    </row>
    <row r="8" spans="1:11" x14ac:dyDescent="0.25">
      <c r="A8" s="1" t="s">
        <v>9</v>
      </c>
      <c r="B8" s="60" t="s">
        <v>24</v>
      </c>
      <c r="C8" s="61"/>
      <c r="D8" s="61"/>
      <c r="E8" s="61"/>
      <c r="F8" s="61"/>
      <c r="G8" s="61"/>
      <c r="H8" s="61"/>
      <c r="I8" s="61"/>
      <c r="J8" s="61"/>
      <c r="K8" s="61"/>
    </row>
    <row r="9" spans="1:11" x14ac:dyDescent="0.25">
      <c r="C9" s="1">
        <v>4</v>
      </c>
      <c r="D9" s="1">
        <v>8</v>
      </c>
      <c r="E9" s="1">
        <v>12</v>
      </c>
      <c r="F9" s="1">
        <v>16</v>
      </c>
      <c r="G9" s="1">
        <v>18</v>
      </c>
      <c r="H9" s="1">
        <v>19</v>
      </c>
      <c r="I9" s="1">
        <v>20</v>
      </c>
      <c r="J9" s="1">
        <v>24</v>
      </c>
      <c r="K9" s="1">
        <v>28</v>
      </c>
    </row>
    <row r="10" spans="1:11" x14ac:dyDescent="0.25">
      <c r="C10" s="1" t="s">
        <v>25</v>
      </c>
      <c r="D10" s="1" t="s">
        <v>26</v>
      </c>
      <c r="E10" s="1" t="s">
        <v>27</v>
      </c>
      <c r="F10" s="1" t="s">
        <v>28</v>
      </c>
      <c r="G10" s="1" t="s">
        <v>29</v>
      </c>
      <c r="H10" s="1" t="s">
        <v>30</v>
      </c>
      <c r="I10" s="1" t="s">
        <v>31</v>
      </c>
      <c r="J10" s="1" t="s">
        <v>32</v>
      </c>
      <c r="K10" s="1" t="s">
        <v>20</v>
      </c>
    </row>
    <row r="11" spans="1:11" ht="180" x14ac:dyDescent="0.25">
      <c r="A11" s="4">
        <v>1</v>
      </c>
      <c r="B11" s="5" t="s">
        <v>21</v>
      </c>
      <c r="C11" s="6" t="s">
        <v>33</v>
      </c>
      <c r="D11" s="7" t="s">
        <v>52</v>
      </c>
      <c r="E11" s="8" t="s">
        <v>53</v>
      </c>
      <c r="F11" s="8" t="s">
        <v>54</v>
      </c>
      <c r="G11" s="9">
        <v>97</v>
      </c>
      <c r="H11" s="9" t="s">
        <v>55</v>
      </c>
      <c r="I11" s="9">
        <v>97</v>
      </c>
      <c r="J11" s="8" t="s">
        <v>56</v>
      </c>
      <c r="K11" s="6" t="s">
        <v>22</v>
      </c>
    </row>
    <row r="12" spans="1:11" ht="90" x14ac:dyDescent="0.25">
      <c r="A12" s="4">
        <v>2</v>
      </c>
      <c r="B12" s="5" t="s">
        <v>57</v>
      </c>
      <c r="C12" s="6" t="s">
        <v>33</v>
      </c>
      <c r="D12" s="7" t="s">
        <v>58</v>
      </c>
      <c r="E12" s="7" t="s">
        <v>59</v>
      </c>
      <c r="F12" s="7" t="s">
        <v>60</v>
      </c>
      <c r="G12" s="9">
        <v>100</v>
      </c>
      <c r="H12" s="9" t="s">
        <v>55</v>
      </c>
      <c r="I12" s="10">
        <v>100</v>
      </c>
      <c r="J12" s="8" t="s">
        <v>61</v>
      </c>
      <c r="K12" s="6" t="s">
        <v>22</v>
      </c>
    </row>
    <row r="13" spans="1:11" ht="165" x14ac:dyDescent="0.25">
      <c r="A13" s="4">
        <v>3</v>
      </c>
      <c r="B13" s="5" t="s">
        <v>62</v>
      </c>
      <c r="C13" s="6" t="s">
        <v>33</v>
      </c>
      <c r="D13" s="7" t="s">
        <v>63</v>
      </c>
      <c r="E13" s="7" t="s">
        <v>64</v>
      </c>
      <c r="F13" s="7" t="s">
        <v>65</v>
      </c>
      <c r="G13" s="9">
        <v>87.9</v>
      </c>
      <c r="H13" s="9" t="s">
        <v>55</v>
      </c>
      <c r="I13" s="9">
        <v>87.9</v>
      </c>
      <c r="J13" s="8" t="s">
        <v>66</v>
      </c>
      <c r="K13" s="11"/>
    </row>
    <row r="14" spans="1:11" ht="409.5" x14ac:dyDescent="0.25">
      <c r="A14" s="4">
        <v>4</v>
      </c>
      <c r="B14" s="5" t="s">
        <v>67</v>
      </c>
      <c r="C14" s="6" t="s">
        <v>33</v>
      </c>
      <c r="D14" s="8" t="s">
        <v>68</v>
      </c>
      <c r="E14" s="8" t="s">
        <v>69</v>
      </c>
      <c r="F14" s="8" t="s">
        <v>70</v>
      </c>
      <c r="G14" s="9">
        <v>92</v>
      </c>
      <c r="H14" s="9" t="s">
        <v>55</v>
      </c>
      <c r="I14" s="10">
        <v>92</v>
      </c>
      <c r="J14" s="8" t="s">
        <v>2978</v>
      </c>
      <c r="K14" s="11"/>
    </row>
    <row r="15" spans="1:11" ht="285" x14ac:dyDescent="0.25">
      <c r="A15" s="4">
        <v>5</v>
      </c>
      <c r="B15" s="5" t="s">
        <v>71</v>
      </c>
      <c r="C15" s="6" t="s">
        <v>33</v>
      </c>
      <c r="D15" s="8" t="s">
        <v>72</v>
      </c>
      <c r="E15" s="8" t="s">
        <v>73</v>
      </c>
      <c r="F15" s="8" t="s">
        <v>74</v>
      </c>
      <c r="G15" s="9">
        <v>99.29</v>
      </c>
      <c r="H15" s="9" t="s">
        <v>55</v>
      </c>
      <c r="I15" s="10">
        <v>99.29</v>
      </c>
      <c r="J15" s="8" t="s">
        <v>75</v>
      </c>
      <c r="K15" s="5"/>
    </row>
    <row r="16" spans="1:11" ht="180" x14ac:dyDescent="0.25">
      <c r="A16" s="4">
        <v>6</v>
      </c>
      <c r="B16" s="5" t="s">
        <v>76</v>
      </c>
      <c r="C16" s="6" t="s">
        <v>33</v>
      </c>
      <c r="D16" s="8" t="s">
        <v>77</v>
      </c>
      <c r="E16" s="8" t="s">
        <v>78</v>
      </c>
      <c r="F16" s="8" t="s">
        <v>79</v>
      </c>
      <c r="G16" s="9">
        <v>13.4</v>
      </c>
      <c r="H16" s="9" t="s">
        <v>55</v>
      </c>
      <c r="I16" s="10">
        <v>13.4</v>
      </c>
      <c r="J16" s="8" t="s">
        <v>80</v>
      </c>
      <c r="K16" s="11"/>
    </row>
    <row r="17" spans="1:258" ht="90" x14ac:dyDescent="0.25">
      <c r="A17" s="4">
        <v>7</v>
      </c>
      <c r="B17" s="5" t="s">
        <v>81</v>
      </c>
      <c r="C17" s="6" t="s">
        <v>33</v>
      </c>
      <c r="D17" s="8" t="s">
        <v>82</v>
      </c>
      <c r="E17" s="8" t="s">
        <v>83</v>
      </c>
      <c r="F17" s="8" t="s">
        <v>84</v>
      </c>
      <c r="G17" s="9">
        <v>100</v>
      </c>
      <c r="H17" s="9" t="s">
        <v>55</v>
      </c>
      <c r="I17" s="10">
        <v>100</v>
      </c>
      <c r="J17" s="8" t="s">
        <v>85</v>
      </c>
      <c r="K17" s="5"/>
    </row>
    <row r="18" spans="1:258" ht="409.5" x14ac:dyDescent="0.25">
      <c r="A18" s="4">
        <v>8</v>
      </c>
      <c r="B18" s="5" t="s">
        <v>86</v>
      </c>
      <c r="C18" s="6" t="s">
        <v>33</v>
      </c>
      <c r="D18" s="8" t="s">
        <v>87</v>
      </c>
      <c r="E18" s="8" t="s">
        <v>88</v>
      </c>
      <c r="F18" s="8" t="s">
        <v>89</v>
      </c>
      <c r="G18" s="9">
        <v>5453</v>
      </c>
      <c r="H18" s="9" t="s">
        <v>55</v>
      </c>
      <c r="I18" s="9">
        <v>5453</v>
      </c>
      <c r="J18" s="8" t="s">
        <v>90</v>
      </c>
      <c r="K18" s="5"/>
    </row>
    <row r="19" spans="1:258" ht="409.5" x14ac:dyDescent="0.25">
      <c r="A19" s="4">
        <v>9</v>
      </c>
      <c r="B19" s="5" t="s">
        <v>91</v>
      </c>
      <c r="C19" s="6" t="s">
        <v>33</v>
      </c>
      <c r="D19" s="8" t="s">
        <v>92</v>
      </c>
      <c r="E19" s="8" t="s">
        <v>93</v>
      </c>
      <c r="F19" s="8" t="s">
        <v>94</v>
      </c>
      <c r="G19" s="9">
        <v>1295072</v>
      </c>
      <c r="H19" s="9" t="s">
        <v>55</v>
      </c>
      <c r="I19" s="9">
        <v>1295072</v>
      </c>
      <c r="J19" s="8" t="s">
        <v>95</v>
      </c>
      <c r="K19" s="11"/>
    </row>
    <row r="20" spans="1:258" ht="240" x14ac:dyDescent="0.25">
      <c r="A20" s="4">
        <v>10</v>
      </c>
      <c r="B20" s="5" t="s">
        <v>96</v>
      </c>
      <c r="C20" s="6" t="s">
        <v>33</v>
      </c>
      <c r="D20" s="8" t="s">
        <v>97</v>
      </c>
      <c r="E20" s="8" t="s">
        <v>98</v>
      </c>
      <c r="F20" s="8" t="s">
        <v>99</v>
      </c>
      <c r="G20" s="9">
        <v>1</v>
      </c>
      <c r="H20" s="9" t="s">
        <v>55</v>
      </c>
      <c r="I20" s="10">
        <v>1</v>
      </c>
      <c r="J20" s="8" t="s">
        <v>100</v>
      </c>
      <c r="K20" s="5"/>
    </row>
    <row r="21" spans="1:258" ht="90.75" customHeight="1" x14ac:dyDescent="0.25">
      <c r="A21" s="4">
        <v>11</v>
      </c>
      <c r="B21" s="5" t="s">
        <v>101</v>
      </c>
      <c r="C21" s="6" t="s">
        <v>33</v>
      </c>
      <c r="D21" s="8" t="s">
        <v>102</v>
      </c>
      <c r="E21" s="8" t="s">
        <v>103</v>
      </c>
      <c r="F21" s="8" t="s">
        <v>104</v>
      </c>
      <c r="G21" s="9">
        <v>100</v>
      </c>
      <c r="H21" s="9" t="s">
        <v>55</v>
      </c>
      <c r="I21" s="12">
        <v>100</v>
      </c>
      <c r="J21" s="8" t="s">
        <v>105</v>
      </c>
      <c r="K21" s="5"/>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c r="IW21" s="13"/>
      <c r="IX21" s="13"/>
    </row>
    <row r="22" spans="1:258" ht="171.75" customHeight="1" x14ac:dyDescent="0.25">
      <c r="A22" s="4">
        <v>12</v>
      </c>
      <c r="B22" s="5" t="s">
        <v>106</v>
      </c>
      <c r="C22" s="6" t="s">
        <v>33</v>
      </c>
      <c r="D22" s="7" t="s">
        <v>107</v>
      </c>
      <c r="E22" s="7" t="s">
        <v>108</v>
      </c>
      <c r="F22" s="8" t="s">
        <v>109</v>
      </c>
      <c r="G22" s="9">
        <v>100</v>
      </c>
      <c r="H22" s="9" t="s">
        <v>55</v>
      </c>
      <c r="I22" s="10">
        <v>100</v>
      </c>
      <c r="J22" s="8" t="s">
        <v>110</v>
      </c>
      <c r="K22" s="14"/>
      <c r="L22" s="15"/>
      <c r="M22" s="15"/>
      <c r="N22" s="15"/>
      <c r="O22" s="15"/>
      <c r="P22" s="15"/>
      <c r="Q22" s="15"/>
      <c r="R22" s="15"/>
      <c r="S22" s="15"/>
      <c r="T22" s="15"/>
      <c r="U22" s="15"/>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c r="IW22" s="13"/>
      <c r="IX22" s="13"/>
    </row>
    <row r="23" spans="1:258" ht="66" customHeight="1" x14ac:dyDescent="0.25">
      <c r="A23" s="4">
        <v>13</v>
      </c>
      <c r="B23" s="5" t="s">
        <v>111</v>
      </c>
      <c r="C23" s="6" t="s">
        <v>33</v>
      </c>
      <c r="D23" s="7" t="s">
        <v>112</v>
      </c>
      <c r="E23" s="7" t="s">
        <v>113</v>
      </c>
      <c r="F23" s="8" t="s">
        <v>114</v>
      </c>
      <c r="G23" s="9">
        <v>100</v>
      </c>
      <c r="H23" s="9" t="s">
        <v>55</v>
      </c>
      <c r="I23" s="10">
        <v>100</v>
      </c>
      <c r="J23" s="8" t="s">
        <v>115</v>
      </c>
      <c r="K23" s="14"/>
      <c r="L23" s="15"/>
      <c r="M23" s="15"/>
      <c r="N23" s="15"/>
      <c r="O23" s="15"/>
      <c r="P23" s="15"/>
      <c r="Q23" s="15"/>
      <c r="R23" s="15"/>
      <c r="S23" s="15"/>
      <c r="T23" s="15"/>
      <c r="U23" s="15"/>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c r="IW23" s="13"/>
      <c r="IX23" s="13"/>
    </row>
    <row r="24" spans="1:258" ht="120" x14ac:dyDescent="0.25">
      <c r="A24" s="4">
        <v>14</v>
      </c>
      <c r="B24" s="5" t="s">
        <v>116</v>
      </c>
      <c r="C24" s="6" t="s">
        <v>33</v>
      </c>
      <c r="D24" s="8" t="s">
        <v>117</v>
      </c>
      <c r="E24" s="8" t="s">
        <v>118</v>
      </c>
      <c r="F24" s="8" t="s">
        <v>119</v>
      </c>
      <c r="G24" s="9">
        <v>78.430000000000007</v>
      </c>
      <c r="H24" s="9" t="s">
        <v>55</v>
      </c>
      <c r="I24" s="12">
        <v>78.430000000000007</v>
      </c>
      <c r="J24" s="8" t="s">
        <v>120</v>
      </c>
      <c r="K24" s="14"/>
      <c r="L24" s="15"/>
      <c r="M24" s="15"/>
      <c r="N24" s="15"/>
      <c r="O24" s="15"/>
      <c r="P24" s="15"/>
      <c r="Q24" s="15"/>
      <c r="R24" s="15"/>
      <c r="S24" s="15"/>
      <c r="T24" s="15"/>
      <c r="U24" s="15"/>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c r="IW24" s="13"/>
      <c r="IX24" s="13"/>
    </row>
    <row r="25" spans="1:258" ht="150" x14ac:dyDescent="0.25">
      <c r="A25" s="4">
        <v>15</v>
      </c>
      <c r="B25" s="5" t="s">
        <v>121</v>
      </c>
      <c r="C25" s="6" t="s">
        <v>33</v>
      </c>
      <c r="D25" s="8" t="s">
        <v>122</v>
      </c>
      <c r="E25" s="8" t="s">
        <v>123</v>
      </c>
      <c r="F25" s="16" t="s">
        <v>124</v>
      </c>
      <c r="G25" s="9">
        <v>5.5</v>
      </c>
      <c r="H25" s="9" t="s">
        <v>55</v>
      </c>
      <c r="I25" s="12">
        <v>5.5</v>
      </c>
      <c r="J25" s="8" t="s">
        <v>125</v>
      </c>
      <c r="K25" s="14"/>
      <c r="L25" s="15"/>
      <c r="M25" s="15"/>
      <c r="N25" s="15"/>
      <c r="O25" s="15"/>
      <c r="P25" s="15"/>
      <c r="Q25" s="15"/>
      <c r="R25" s="15"/>
      <c r="S25" s="15"/>
      <c r="T25" s="15"/>
      <c r="U25" s="15"/>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c r="IW25" s="13"/>
      <c r="IX25" s="13"/>
    </row>
    <row r="26" spans="1:258" ht="409.5" x14ac:dyDescent="0.25">
      <c r="A26" s="4">
        <v>16</v>
      </c>
      <c r="B26" s="5" t="s">
        <v>126</v>
      </c>
      <c r="C26" s="6" t="s">
        <v>33</v>
      </c>
      <c r="D26" s="17" t="s">
        <v>127</v>
      </c>
      <c r="E26" s="8" t="s">
        <v>128</v>
      </c>
      <c r="F26" s="16" t="s">
        <v>129</v>
      </c>
      <c r="G26" s="9" t="s">
        <v>130</v>
      </c>
      <c r="H26" s="9" t="s">
        <v>55</v>
      </c>
      <c r="I26" s="9" t="s">
        <v>130</v>
      </c>
      <c r="J26" s="8" t="s">
        <v>131</v>
      </c>
      <c r="K26" s="5"/>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c r="IW26" s="13"/>
      <c r="IX26" s="13"/>
    </row>
    <row r="27" spans="1:258" ht="409.5" x14ac:dyDescent="0.25">
      <c r="A27" s="4">
        <v>17</v>
      </c>
      <c r="B27" s="5" t="s">
        <v>132</v>
      </c>
      <c r="C27" s="6" t="s">
        <v>33</v>
      </c>
      <c r="D27" s="17" t="s">
        <v>133</v>
      </c>
      <c r="E27" s="8" t="s">
        <v>134</v>
      </c>
      <c r="F27" s="16" t="s">
        <v>135</v>
      </c>
      <c r="G27" s="9" t="s">
        <v>136</v>
      </c>
      <c r="H27" s="9" t="s">
        <v>55</v>
      </c>
      <c r="I27" s="9" t="s">
        <v>136</v>
      </c>
      <c r="J27" s="8" t="s">
        <v>137</v>
      </c>
      <c r="K27" s="5"/>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c r="IW27" s="13"/>
      <c r="IX27" s="13"/>
    </row>
    <row r="28" spans="1:258" ht="409.5" x14ac:dyDescent="0.25">
      <c r="A28" s="4">
        <v>18</v>
      </c>
      <c r="B28" s="5" t="s">
        <v>138</v>
      </c>
      <c r="C28" s="6" t="s">
        <v>33</v>
      </c>
      <c r="D28" s="17" t="s">
        <v>139</v>
      </c>
      <c r="E28" s="8" t="s">
        <v>140</v>
      </c>
      <c r="F28" s="16" t="s">
        <v>141</v>
      </c>
      <c r="G28" s="9">
        <v>100</v>
      </c>
      <c r="H28" s="9" t="s">
        <v>55</v>
      </c>
      <c r="I28" s="9">
        <v>100</v>
      </c>
      <c r="J28" s="8" t="s">
        <v>142</v>
      </c>
      <c r="K28" s="5"/>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c r="IW28" s="13"/>
      <c r="IX28" s="13"/>
    </row>
    <row r="29" spans="1:258" ht="149.25" customHeight="1" x14ac:dyDescent="0.25">
      <c r="A29" s="4">
        <v>19</v>
      </c>
      <c r="B29" s="5" t="s">
        <v>143</v>
      </c>
      <c r="C29" s="6" t="s">
        <v>33</v>
      </c>
      <c r="D29" s="7" t="s">
        <v>144</v>
      </c>
      <c r="E29" s="7" t="s">
        <v>145</v>
      </c>
      <c r="F29" s="8" t="s">
        <v>146</v>
      </c>
      <c r="G29" s="9">
        <v>85</v>
      </c>
      <c r="H29" s="9" t="s">
        <v>55</v>
      </c>
      <c r="I29" s="10">
        <v>85</v>
      </c>
      <c r="J29" s="8" t="s">
        <v>147</v>
      </c>
      <c r="K29" s="18"/>
      <c r="L29" s="19"/>
      <c r="M29" s="19"/>
      <c r="N29" s="19"/>
      <c r="O29" s="19"/>
      <c r="P29" s="19"/>
      <c r="Q29" s="19"/>
      <c r="R29" s="19"/>
      <c r="S29" s="19"/>
      <c r="T29" s="19"/>
      <c r="U29" s="19"/>
      <c r="V29" s="19"/>
      <c r="W29" s="19"/>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c r="IW29" s="13"/>
      <c r="IX29" s="13"/>
    </row>
    <row r="30" spans="1:258" ht="135" x14ac:dyDescent="0.25">
      <c r="A30" s="4">
        <v>20</v>
      </c>
      <c r="B30" s="5" t="s">
        <v>148</v>
      </c>
      <c r="C30" s="6" t="s">
        <v>33</v>
      </c>
      <c r="D30" s="7" t="s">
        <v>149</v>
      </c>
      <c r="E30" s="7" t="s">
        <v>150</v>
      </c>
      <c r="F30" s="8" t="s">
        <v>151</v>
      </c>
      <c r="G30" s="9">
        <v>68.8</v>
      </c>
      <c r="H30" s="9" t="s">
        <v>55</v>
      </c>
      <c r="I30" s="10">
        <v>68.8</v>
      </c>
      <c r="J30" s="8" t="s">
        <v>152</v>
      </c>
      <c r="K30" s="18"/>
      <c r="L30" s="19"/>
      <c r="M30" s="19"/>
      <c r="N30" s="19"/>
      <c r="O30" s="19"/>
      <c r="P30" s="19"/>
      <c r="Q30" s="19"/>
      <c r="R30" s="19"/>
      <c r="S30" s="19"/>
      <c r="T30" s="19"/>
      <c r="U30" s="19"/>
      <c r="V30" s="19"/>
      <c r="W30" s="19"/>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c r="IW30" s="13"/>
      <c r="IX30" s="13"/>
    </row>
    <row r="31" spans="1:258" ht="186.75" customHeight="1" x14ac:dyDescent="0.25">
      <c r="A31" s="4">
        <v>21</v>
      </c>
      <c r="B31" s="5" t="s">
        <v>153</v>
      </c>
      <c r="C31" s="6" t="s">
        <v>33</v>
      </c>
      <c r="D31" s="7" t="s">
        <v>154</v>
      </c>
      <c r="E31" s="7" t="s">
        <v>155</v>
      </c>
      <c r="F31" s="8" t="s">
        <v>156</v>
      </c>
      <c r="G31" s="9">
        <v>100</v>
      </c>
      <c r="H31" s="9" t="s">
        <v>55</v>
      </c>
      <c r="I31" s="10">
        <v>100</v>
      </c>
      <c r="J31" s="8" t="s">
        <v>157</v>
      </c>
      <c r="K31" s="18"/>
      <c r="L31" s="19"/>
      <c r="M31" s="19"/>
      <c r="N31" s="19"/>
      <c r="O31" s="19"/>
      <c r="P31" s="19"/>
      <c r="Q31" s="19"/>
      <c r="R31" s="19"/>
      <c r="S31" s="19"/>
      <c r="T31" s="19"/>
      <c r="U31" s="19"/>
      <c r="V31" s="19"/>
      <c r="W31" s="19"/>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c r="IW31" s="13"/>
      <c r="IX31" s="13"/>
    </row>
    <row r="32" spans="1:258" ht="409.5" x14ac:dyDescent="0.25">
      <c r="A32" s="4">
        <v>22</v>
      </c>
      <c r="B32" s="5" t="s">
        <v>158</v>
      </c>
      <c r="C32" s="6" t="s">
        <v>33</v>
      </c>
      <c r="D32" s="7" t="s">
        <v>159</v>
      </c>
      <c r="E32" s="7" t="s">
        <v>160</v>
      </c>
      <c r="F32" s="8" t="s">
        <v>161</v>
      </c>
      <c r="G32" s="9">
        <v>97.9</v>
      </c>
      <c r="H32" s="9" t="s">
        <v>55</v>
      </c>
      <c r="I32" s="10">
        <v>97.9</v>
      </c>
      <c r="J32" s="8" t="s">
        <v>162</v>
      </c>
      <c r="K32" s="18"/>
      <c r="L32" s="19"/>
      <c r="M32" s="19"/>
      <c r="N32" s="19"/>
      <c r="O32" s="19"/>
      <c r="P32" s="19"/>
      <c r="Q32" s="19"/>
      <c r="R32" s="19"/>
      <c r="S32" s="19"/>
      <c r="T32" s="19"/>
      <c r="U32" s="19"/>
      <c r="V32" s="19"/>
      <c r="W32" s="19"/>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c r="IW32" s="13"/>
      <c r="IX32" s="13"/>
    </row>
    <row r="33" spans="1:258" ht="409.5" x14ac:dyDescent="0.25">
      <c r="A33" s="4">
        <v>23</v>
      </c>
      <c r="B33" s="5" t="s">
        <v>163</v>
      </c>
      <c r="C33" s="6" t="s">
        <v>33</v>
      </c>
      <c r="D33" s="8" t="s">
        <v>164</v>
      </c>
      <c r="E33" s="8" t="s">
        <v>165</v>
      </c>
      <c r="F33" s="16" t="s">
        <v>166</v>
      </c>
      <c r="G33" s="9">
        <v>1.92</v>
      </c>
      <c r="H33" s="9" t="s">
        <v>55</v>
      </c>
      <c r="I33" s="10">
        <v>1.92</v>
      </c>
      <c r="J33" s="8" t="s">
        <v>167</v>
      </c>
      <c r="K33" s="11"/>
      <c r="L33" s="19"/>
      <c r="M33" s="19"/>
      <c r="N33" s="19"/>
      <c r="O33" s="19"/>
      <c r="P33" s="19"/>
      <c r="Q33" s="19"/>
      <c r="R33" s="19"/>
      <c r="S33" s="19"/>
      <c r="T33" s="19"/>
      <c r="U33" s="19"/>
      <c r="V33" s="19"/>
      <c r="W33" s="19"/>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c r="IW33" s="13"/>
      <c r="IX33" s="13"/>
    </row>
    <row r="34" spans="1:258" ht="282" customHeight="1" thickBot="1" x14ac:dyDescent="0.3">
      <c r="A34" s="4">
        <v>24</v>
      </c>
      <c r="B34" s="5" t="s">
        <v>168</v>
      </c>
      <c r="C34" s="6" t="s">
        <v>33</v>
      </c>
      <c r="D34" s="7" t="s">
        <v>169</v>
      </c>
      <c r="E34" s="7" t="s">
        <v>170</v>
      </c>
      <c r="F34" s="8" t="s">
        <v>171</v>
      </c>
      <c r="G34" s="9">
        <v>100</v>
      </c>
      <c r="H34" s="9" t="s">
        <v>55</v>
      </c>
      <c r="I34" s="20">
        <v>100</v>
      </c>
      <c r="J34" s="8" t="s">
        <v>172</v>
      </c>
      <c r="K34" s="18"/>
      <c r="L34" s="19"/>
      <c r="M34" s="19"/>
      <c r="N34" s="19"/>
      <c r="O34" s="19"/>
      <c r="P34" s="19"/>
      <c r="Q34" s="19"/>
      <c r="R34" s="19"/>
      <c r="S34" s="19"/>
      <c r="T34" s="19"/>
      <c r="U34" s="19"/>
      <c r="V34" s="19"/>
      <c r="W34" s="19"/>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c r="IW34" s="13"/>
      <c r="IX34" s="13"/>
    </row>
    <row r="35" spans="1:258" ht="64.5" customHeight="1" x14ac:dyDescent="0.25">
      <c r="A35" s="4">
        <v>25</v>
      </c>
      <c r="B35" s="5" t="s">
        <v>173</v>
      </c>
      <c r="C35" s="6" t="s">
        <v>33</v>
      </c>
      <c r="D35" s="17" t="s">
        <v>174</v>
      </c>
      <c r="E35" s="8" t="s">
        <v>175</v>
      </c>
      <c r="F35" s="8" t="s">
        <v>176</v>
      </c>
      <c r="G35" s="9">
        <v>100</v>
      </c>
      <c r="H35" s="9" t="s">
        <v>55</v>
      </c>
      <c r="I35" s="10">
        <v>100</v>
      </c>
      <c r="J35" s="8" t="s">
        <v>177</v>
      </c>
      <c r="K35" s="21"/>
      <c r="L35" s="22"/>
      <c r="M35" s="22"/>
      <c r="N35" s="22"/>
      <c r="O35" s="22"/>
      <c r="P35" s="22"/>
      <c r="Q35" s="22"/>
      <c r="R35" s="22"/>
      <c r="S35" s="22"/>
      <c r="T35" s="22"/>
      <c r="U35" s="2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c r="IW35" s="13"/>
      <c r="IX35" s="13"/>
    </row>
    <row r="36" spans="1:258" ht="180" x14ac:dyDescent="0.25">
      <c r="A36" s="4">
        <v>26</v>
      </c>
      <c r="B36" s="5" t="s">
        <v>178</v>
      </c>
      <c r="C36" s="6" t="s">
        <v>33</v>
      </c>
      <c r="D36" s="8" t="s">
        <v>179</v>
      </c>
      <c r="E36" s="8" t="s">
        <v>180</v>
      </c>
      <c r="F36" s="17" t="s">
        <v>181</v>
      </c>
      <c r="G36" s="9">
        <v>0</v>
      </c>
      <c r="H36" s="9" t="s">
        <v>55</v>
      </c>
      <c r="I36" s="12">
        <v>0</v>
      </c>
      <c r="J36" s="8" t="s">
        <v>182</v>
      </c>
      <c r="K36" s="21"/>
      <c r="L36" s="24"/>
      <c r="M36" s="24"/>
      <c r="N36" s="24"/>
      <c r="O36" s="24"/>
      <c r="P36" s="24"/>
      <c r="Q36" s="24"/>
      <c r="R36" s="24"/>
      <c r="S36" s="24"/>
      <c r="T36" s="24"/>
      <c r="U36" s="25"/>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c r="IV36" s="13"/>
      <c r="IW36" s="13"/>
      <c r="IX36" s="13"/>
    </row>
    <row r="37" spans="1:258" ht="409.5" x14ac:dyDescent="0.25">
      <c r="A37" s="4">
        <v>27</v>
      </c>
      <c r="B37" s="5" t="s">
        <v>183</v>
      </c>
      <c r="C37" s="6" t="s">
        <v>33</v>
      </c>
      <c r="D37" s="8" t="s">
        <v>184</v>
      </c>
      <c r="E37" s="8" t="s">
        <v>185</v>
      </c>
      <c r="F37" s="16" t="s">
        <v>186</v>
      </c>
      <c r="G37" s="9">
        <v>91</v>
      </c>
      <c r="H37" s="9" t="s">
        <v>55</v>
      </c>
      <c r="I37" s="10">
        <v>91</v>
      </c>
      <c r="J37" s="8" t="s">
        <v>187</v>
      </c>
      <c r="K37" s="21"/>
      <c r="L37" s="24"/>
      <c r="M37" s="24"/>
      <c r="N37" s="24"/>
      <c r="O37" s="24"/>
      <c r="P37" s="24"/>
      <c r="Q37" s="24"/>
      <c r="R37" s="24"/>
      <c r="S37" s="24"/>
      <c r="T37" s="24"/>
      <c r="U37" s="25"/>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c r="IV37" s="13"/>
      <c r="IW37" s="13"/>
      <c r="IX37" s="13"/>
    </row>
    <row r="38" spans="1:258" ht="390.75" thickBot="1" x14ac:dyDescent="0.3">
      <c r="A38" s="4">
        <v>28</v>
      </c>
      <c r="B38" s="5" t="s">
        <v>188</v>
      </c>
      <c r="C38" s="6" t="s">
        <v>33</v>
      </c>
      <c r="D38" s="8" t="s">
        <v>189</v>
      </c>
      <c r="E38" s="8" t="s">
        <v>190</v>
      </c>
      <c r="F38" s="8" t="s">
        <v>191</v>
      </c>
      <c r="G38" s="9">
        <v>0</v>
      </c>
      <c r="H38" s="9" t="s">
        <v>55</v>
      </c>
      <c r="I38" s="12">
        <v>0</v>
      </c>
      <c r="J38" s="8" t="s">
        <v>192</v>
      </c>
      <c r="K38" s="11"/>
      <c r="L38" s="26"/>
      <c r="M38" s="26"/>
      <c r="N38" s="26"/>
      <c r="O38" s="26"/>
      <c r="P38" s="26"/>
      <c r="Q38" s="26"/>
      <c r="R38" s="26"/>
      <c r="S38" s="26"/>
      <c r="T38" s="26"/>
      <c r="U38" s="27"/>
    </row>
    <row r="39" spans="1:258" ht="203.25" customHeight="1" x14ac:dyDescent="0.25">
      <c r="A39" s="4">
        <v>29</v>
      </c>
      <c r="B39" s="5" t="s">
        <v>193</v>
      </c>
      <c r="C39" s="6" t="s">
        <v>33</v>
      </c>
      <c r="D39" s="8" t="s">
        <v>194</v>
      </c>
      <c r="E39" s="8" t="s">
        <v>195</v>
      </c>
      <c r="F39" s="8" t="s">
        <v>196</v>
      </c>
      <c r="G39" s="9">
        <v>100</v>
      </c>
      <c r="H39" s="9" t="s">
        <v>55</v>
      </c>
      <c r="I39" s="10">
        <v>100</v>
      </c>
      <c r="J39" s="8" t="s">
        <v>197</v>
      </c>
      <c r="K39" s="11"/>
    </row>
    <row r="40" spans="1:258" ht="75" x14ac:dyDescent="0.25">
      <c r="A40" s="4">
        <v>30</v>
      </c>
      <c r="B40" s="5" t="s">
        <v>198</v>
      </c>
      <c r="C40" s="6" t="s">
        <v>33</v>
      </c>
      <c r="D40" s="8" t="s">
        <v>199</v>
      </c>
      <c r="E40" s="7" t="s">
        <v>200</v>
      </c>
      <c r="F40" s="8" t="s">
        <v>201</v>
      </c>
      <c r="G40" s="9">
        <v>95</v>
      </c>
      <c r="H40" s="9" t="s">
        <v>55</v>
      </c>
      <c r="I40" s="10">
        <v>95</v>
      </c>
      <c r="J40" s="8" t="s">
        <v>202</v>
      </c>
      <c r="K40" s="5"/>
    </row>
    <row r="41" spans="1:258" ht="409.5" x14ac:dyDescent="0.25">
      <c r="A41" s="4">
        <v>31</v>
      </c>
      <c r="B41" s="5" t="s">
        <v>203</v>
      </c>
      <c r="C41" s="6" t="s">
        <v>33</v>
      </c>
      <c r="D41" s="8" t="s">
        <v>204</v>
      </c>
      <c r="E41" s="8" t="s">
        <v>205</v>
      </c>
      <c r="F41" s="8" t="s">
        <v>206</v>
      </c>
      <c r="G41" s="9">
        <v>70</v>
      </c>
      <c r="H41" s="9" t="s">
        <v>55</v>
      </c>
      <c r="I41" s="10">
        <v>70</v>
      </c>
      <c r="J41" s="8" t="s">
        <v>207</v>
      </c>
      <c r="K41" s="5"/>
    </row>
    <row r="42" spans="1:258" ht="409.5" x14ac:dyDescent="0.25">
      <c r="A42" s="4">
        <v>32</v>
      </c>
      <c r="B42" s="5" t="s">
        <v>208</v>
      </c>
      <c r="C42" s="6" t="s">
        <v>33</v>
      </c>
      <c r="D42" s="8" t="s">
        <v>209</v>
      </c>
      <c r="E42" s="8" t="s">
        <v>210</v>
      </c>
      <c r="F42" s="8" t="s">
        <v>211</v>
      </c>
      <c r="G42" s="28">
        <v>100</v>
      </c>
      <c r="H42" s="9" t="s">
        <v>55</v>
      </c>
      <c r="I42" s="12">
        <v>100</v>
      </c>
      <c r="J42" s="8" t="s">
        <v>212</v>
      </c>
      <c r="K42" s="11"/>
    </row>
    <row r="43" spans="1:258" ht="409.5" x14ac:dyDescent="0.25">
      <c r="A43" s="4">
        <v>33</v>
      </c>
      <c r="B43" s="5" t="s">
        <v>213</v>
      </c>
      <c r="C43" s="6" t="s">
        <v>33</v>
      </c>
      <c r="D43" s="8" t="s">
        <v>214</v>
      </c>
      <c r="E43" s="8" t="s">
        <v>215</v>
      </c>
      <c r="F43" s="8" t="s">
        <v>216</v>
      </c>
      <c r="G43" s="9">
        <v>100</v>
      </c>
      <c r="H43" s="9" t="s">
        <v>55</v>
      </c>
      <c r="I43" s="10">
        <v>100</v>
      </c>
      <c r="J43" s="8" t="s">
        <v>217</v>
      </c>
      <c r="K43" s="5"/>
    </row>
    <row r="44" spans="1:258" ht="409.5" x14ac:dyDescent="0.25">
      <c r="A44" s="4">
        <v>34</v>
      </c>
      <c r="B44" s="5" t="s">
        <v>218</v>
      </c>
      <c r="C44" s="6" t="s">
        <v>33</v>
      </c>
      <c r="D44" s="7" t="s">
        <v>219</v>
      </c>
      <c r="E44" s="7" t="s">
        <v>220</v>
      </c>
      <c r="F44" s="8" t="s">
        <v>221</v>
      </c>
      <c r="G44" s="9">
        <v>100</v>
      </c>
      <c r="H44" s="9" t="s">
        <v>55</v>
      </c>
      <c r="I44" s="10">
        <v>100</v>
      </c>
      <c r="J44" s="8" t="s">
        <v>222</v>
      </c>
      <c r="K44" s="11"/>
    </row>
    <row r="45" spans="1:258" ht="409.5" x14ac:dyDescent="0.25">
      <c r="A45" s="4">
        <v>35</v>
      </c>
      <c r="B45" s="5" t="s">
        <v>223</v>
      </c>
      <c r="C45" s="6" t="s">
        <v>33</v>
      </c>
      <c r="D45" s="7" t="s">
        <v>224</v>
      </c>
      <c r="E45" s="7" t="s">
        <v>225</v>
      </c>
      <c r="F45" s="8" t="s">
        <v>226</v>
      </c>
      <c r="G45" s="9">
        <v>95</v>
      </c>
      <c r="H45" s="9" t="s">
        <v>55</v>
      </c>
      <c r="I45" s="10">
        <v>95</v>
      </c>
      <c r="J45" s="8" t="s">
        <v>227</v>
      </c>
      <c r="K45" s="11"/>
    </row>
    <row r="46" spans="1:258" ht="330" x14ac:dyDescent="0.25">
      <c r="A46" s="4">
        <v>36</v>
      </c>
      <c r="B46" s="5" t="s">
        <v>228</v>
      </c>
      <c r="C46" s="6" t="s">
        <v>33</v>
      </c>
      <c r="D46" s="7" t="s">
        <v>229</v>
      </c>
      <c r="E46" s="7" t="s">
        <v>230</v>
      </c>
      <c r="F46" s="8" t="s">
        <v>231</v>
      </c>
      <c r="G46" s="9">
        <v>100</v>
      </c>
      <c r="H46" s="9" t="s">
        <v>55</v>
      </c>
      <c r="I46" s="10">
        <v>100</v>
      </c>
      <c r="J46" s="8" t="s">
        <v>232</v>
      </c>
      <c r="K46" s="11"/>
    </row>
    <row r="47" spans="1:258" ht="330" x14ac:dyDescent="0.25">
      <c r="A47" s="4">
        <v>37</v>
      </c>
      <c r="B47" s="5" t="s">
        <v>233</v>
      </c>
      <c r="C47" s="6" t="s">
        <v>33</v>
      </c>
      <c r="D47" s="7" t="s">
        <v>234</v>
      </c>
      <c r="E47" s="7" t="s">
        <v>235</v>
      </c>
      <c r="F47" s="8" t="s">
        <v>236</v>
      </c>
      <c r="G47" s="9">
        <v>100</v>
      </c>
      <c r="H47" s="9" t="s">
        <v>55</v>
      </c>
      <c r="I47" s="10">
        <v>100</v>
      </c>
      <c r="J47" s="8" t="s">
        <v>237</v>
      </c>
      <c r="K47" s="11"/>
    </row>
    <row r="48" spans="1:258" ht="330" x14ac:dyDescent="0.25">
      <c r="A48" s="4">
        <v>38</v>
      </c>
      <c r="B48" s="5" t="s">
        <v>238</v>
      </c>
      <c r="C48" s="6" t="s">
        <v>33</v>
      </c>
      <c r="D48" s="7" t="s">
        <v>239</v>
      </c>
      <c r="E48" s="7" t="s">
        <v>240</v>
      </c>
      <c r="F48" s="8" t="s">
        <v>241</v>
      </c>
      <c r="G48" s="9">
        <v>100</v>
      </c>
      <c r="H48" s="9" t="s">
        <v>55</v>
      </c>
      <c r="I48" s="10">
        <v>100</v>
      </c>
      <c r="J48" s="8" t="s">
        <v>242</v>
      </c>
      <c r="K48" s="11"/>
    </row>
    <row r="49" spans="1:11" ht="409.5" x14ac:dyDescent="0.25">
      <c r="A49" s="4">
        <v>39</v>
      </c>
      <c r="B49" s="5" t="s">
        <v>243</v>
      </c>
      <c r="C49" s="6" t="s">
        <v>34</v>
      </c>
      <c r="D49" s="29" t="s">
        <v>244</v>
      </c>
      <c r="E49" s="30" t="s">
        <v>245</v>
      </c>
      <c r="F49" s="31" t="s">
        <v>246</v>
      </c>
      <c r="G49" s="32">
        <v>7.4</v>
      </c>
      <c r="H49" s="32" t="s">
        <v>55</v>
      </c>
      <c r="I49" s="33">
        <v>7.4</v>
      </c>
      <c r="J49" s="31" t="s">
        <v>247</v>
      </c>
      <c r="K49" s="8"/>
    </row>
    <row r="50" spans="1:11" ht="409.5" x14ac:dyDescent="0.25">
      <c r="A50" s="4">
        <v>40</v>
      </c>
      <c r="B50" s="5" t="s">
        <v>248</v>
      </c>
      <c r="C50" s="6" t="s">
        <v>34</v>
      </c>
      <c r="D50" s="31" t="s">
        <v>249</v>
      </c>
      <c r="E50" s="30" t="s">
        <v>250</v>
      </c>
      <c r="F50" s="31" t="s">
        <v>251</v>
      </c>
      <c r="G50" s="32">
        <v>88</v>
      </c>
      <c r="H50" s="32" t="s">
        <v>55</v>
      </c>
      <c r="I50" s="34">
        <v>88</v>
      </c>
      <c r="J50" s="31" t="s">
        <v>252</v>
      </c>
      <c r="K50" s="11"/>
    </row>
    <row r="51" spans="1:11" ht="409.5" x14ac:dyDescent="0.25">
      <c r="A51" s="4">
        <v>41</v>
      </c>
      <c r="B51" s="5" t="s">
        <v>253</v>
      </c>
      <c r="C51" s="6" t="s">
        <v>34</v>
      </c>
      <c r="D51" s="29" t="s">
        <v>254</v>
      </c>
      <c r="E51" s="30" t="s">
        <v>255</v>
      </c>
      <c r="F51" s="31" t="s">
        <v>256</v>
      </c>
      <c r="G51" s="32">
        <v>89.83</v>
      </c>
      <c r="H51" s="32" t="s">
        <v>55</v>
      </c>
      <c r="I51" s="34">
        <v>89.83</v>
      </c>
      <c r="J51" s="31" t="s">
        <v>257</v>
      </c>
      <c r="K51" s="11"/>
    </row>
    <row r="52" spans="1:11" ht="150" x14ac:dyDescent="0.25">
      <c r="A52" s="4">
        <v>42</v>
      </c>
      <c r="B52" s="5" t="s">
        <v>258</v>
      </c>
      <c r="C52" s="6" t="s">
        <v>34</v>
      </c>
      <c r="D52" s="31" t="s">
        <v>259</v>
      </c>
      <c r="E52" s="31" t="s">
        <v>260</v>
      </c>
      <c r="F52" s="35" t="s">
        <v>261</v>
      </c>
      <c r="G52" s="32">
        <v>100</v>
      </c>
      <c r="H52" s="32" t="s">
        <v>55</v>
      </c>
      <c r="I52" s="34">
        <v>100</v>
      </c>
      <c r="J52" s="31" t="s">
        <v>262</v>
      </c>
      <c r="K52" s="8"/>
    </row>
    <row r="53" spans="1:11" ht="285" x14ac:dyDescent="0.25">
      <c r="A53" s="4">
        <v>43</v>
      </c>
      <c r="B53" s="5" t="s">
        <v>263</v>
      </c>
      <c r="C53" s="6" t="s">
        <v>34</v>
      </c>
      <c r="D53" s="29" t="s">
        <v>264</v>
      </c>
      <c r="E53" s="30" t="s">
        <v>265</v>
      </c>
      <c r="F53" s="16" t="s">
        <v>266</v>
      </c>
      <c r="G53" s="32">
        <v>-10.5</v>
      </c>
      <c r="H53" s="32" t="s">
        <v>55</v>
      </c>
      <c r="I53" s="33">
        <v>-10.5</v>
      </c>
      <c r="J53" s="31" t="s">
        <v>267</v>
      </c>
      <c r="K53" s="8"/>
    </row>
    <row r="54" spans="1:11" ht="135" x14ac:dyDescent="0.25">
      <c r="A54" s="4">
        <v>44</v>
      </c>
      <c r="B54" s="5" t="s">
        <v>268</v>
      </c>
      <c r="C54" s="6" t="s">
        <v>34</v>
      </c>
      <c r="D54" s="31" t="s">
        <v>269</v>
      </c>
      <c r="E54" s="31" t="s">
        <v>270</v>
      </c>
      <c r="F54" s="31" t="s">
        <v>271</v>
      </c>
      <c r="G54" s="32">
        <v>97.4</v>
      </c>
      <c r="H54" s="32" t="s">
        <v>55</v>
      </c>
      <c r="I54" s="32">
        <v>97.4</v>
      </c>
      <c r="J54" s="36" t="s">
        <v>272</v>
      </c>
      <c r="K54" s="11"/>
    </row>
    <row r="55" spans="1:11" ht="330" x14ac:dyDescent="0.25">
      <c r="A55" s="4">
        <v>45</v>
      </c>
      <c r="B55" s="5" t="s">
        <v>273</v>
      </c>
      <c r="C55" s="6" t="s">
        <v>34</v>
      </c>
      <c r="D55" s="31" t="s">
        <v>274</v>
      </c>
      <c r="E55" s="30" t="s">
        <v>275</v>
      </c>
      <c r="F55" s="31" t="s">
        <v>276</v>
      </c>
      <c r="G55" s="32">
        <v>2.2200000000000002</v>
      </c>
      <c r="H55" s="32" t="s">
        <v>55</v>
      </c>
      <c r="I55" s="34">
        <v>2.2200000000000002</v>
      </c>
      <c r="J55" s="31" t="s">
        <v>277</v>
      </c>
      <c r="K55" s="8"/>
    </row>
    <row r="56" spans="1:11" ht="345" x14ac:dyDescent="0.25">
      <c r="A56" s="4">
        <v>46</v>
      </c>
      <c r="B56" s="5" t="s">
        <v>278</v>
      </c>
      <c r="C56" s="6" t="s">
        <v>34</v>
      </c>
      <c r="D56" s="31" t="s">
        <v>279</v>
      </c>
      <c r="E56" s="30" t="s">
        <v>280</v>
      </c>
      <c r="F56" s="31" t="s">
        <v>281</v>
      </c>
      <c r="G56" s="32">
        <v>13.03</v>
      </c>
      <c r="H56" s="32" t="s">
        <v>55</v>
      </c>
      <c r="I56" s="34">
        <v>13.03</v>
      </c>
      <c r="J56" s="31" t="s">
        <v>282</v>
      </c>
      <c r="K56" s="8"/>
    </row>
    <row r="57" spans="1:11" ht="60" x14ac:dyDescent="0.25">
      <c r="A57" s="4">
        <v>47</v>
      </c>
      <c r="B57" s="5" t="s">
        <v>283</v>
      </c>
      <c r="C57" s="6" t="s">
        <v>34</v>
      </c>
      <c r="D57" s="29" t="s">
        <v>284</v>
      </c>
      <c r="E57" s="37" t="s">
        <v>285</v>
      </c>
      <c r="F57" s="31" t="s">
        <v>286</v>
      </c>
      <c r="G57" s="32">
        <v>1.04</v>
      </c>
      <c r="H57" s="32" t="s">
        <v>55</v>
      </c>
      <c r="I57" s="32">
        <v>1.04</v>
      </c>
      <c r="J57" s="31" t="s">
        <v>287</v>
      </c>
      <c r="K57" s="11"/>
    </row>
    <row r="58" spans="1:11" ht="150" x14ac:dyDescent="0.25">
      <c r="A58" s="4">
        <v>48</v>
      </c>
      <c r="B58" s="5" t="s">
        <v>288</v>
      </c>
      <c r="C58" s="6" t="s">
        <v>34</v>
      </c>
      <c r="D58" s="29" t="s">
        <v>289</v>
      </c>
      <c r="E58" s="37" t="s">
        <v>290</v>
      </c>
      <c r="F58" s="31" t="s">
        <v>291</v>
      </c>
      <c r="G58" s="32">
        <v>0</v>
      </c>
      <c r="H58" s="32" t="s">
        <v>55</v>
      </c>
      <c r="I58" s="33">
        <v>0</v>
      </c>
      <c r="J58" s="31" t="s">
        <v>292</v>
      </c>
      <c r="K58" s="11"/>
    </row>
    <row r="59" spans="1:11" ht="150" x14ac:dyDescent="0.25">
      <c r="A59" s="4">
        <v>49</v>
      </c>
      <c r="B59" s="5" t="s">
        <v>293</v>
      </c>
      <c r="C59" s="6" t="s">
        <v>34</v>
      </c>
      <c r="D59" s="29" t="s">
        <v>294</v>
      </c>
      <c r="E59" s="30" t="s">
        <v>295</v>
      </c>
      <c r="F59" s="31" t="s">
        <v>296</v>
      </c>
      <c r="G59" s="32">
        <v>100</v>
      </c>
      <c r="H59" s="32" t="s">
        <v>55</v>
      </c>
      <c r="I59" s="33">
        <v>100</v>
      </c>
      <c r="J59" s="31" t="s">
        <v>297</v>
      </c>
      <c r="K59" s="11"/>
    </row>
    <row r="60" spans="1:11" ht="120" x14ac:dyDescent="0.25">
      <c r="A60" s="4">
        <v>50</v>
      </c>
      <c r="B60" s="5" t="s">
        <v>298</v>
      </c>
      <c r="C60" s="6" t="s">
        <v>34</v>
      </c>
      <c r="D60" s="29" t="s">
        <v>299</v>
      </c>
      <c r="E60" s="30" t="s">
        <v>300</v>
      </c>
      <c r="F60" s="31" t="s">
        <v>301</v>
      </c>
      <c r="G60" s="32">
        <v>92</v>
      </c>
      <c r="H60" s="32" t="s">
        <v>55</v>
      </c>
      <c r="I60" s="33">
        <v>92</v>
      </c>
      <c r="J60" s="31" t="s">
        <v>302</v>
      </c>
      <c r="K60" s="11"/>
    </row>
    <row r="61" spans="1:11" ht="135" x14ac:dyDescent="0.25">
      <c r="A61" s="4">
        <v>51</v>
      </c>
      <c r="B61" s="5" t="s">
        <v>303</v>
      </c>
      <c r="C61" s="6" t="s">
        <v>34</v>
      </c>
      <c r="D61" s="31" t="s">
        <v>304</v>
      </c>
      <c r="E61" s="30" t="s">
        <v>305</v>
      </c>
      <c r="F61" s="31" t="s">
        <v>306</v>
      </c>
      <c r="G61" s="32">
        <v>100</v>
      </c>
      <c r="H61" s="32" t="s">
        <v>55</v>
      </c>
      <c r="I61" s="34">
        <v>100</v>
      </c>
      <c r="J61" s="35" t="s">
        <v>307</v>
      </c>
      <c r="K61" s="11"/>
    </row>
    <row r="62" spans="1:11" ht="255" x14ac:dyDescent="0.25">
      <c r="A62" s="4">
        <v>52</v>
      </c>
      <c r="B62" s="5" t="s">
        <v>308</v>
      </c>
      <c r="C62" s="6" t="s">
        <v>34</v>
      </c>
      <c r="D62" s="31" t="s">
        <v>309</v>
      </c>
      <c r="E62" s="30" t="s">
        <v>310</v>
      </c>
      <c r="F62" s="31" t="s">
        <v>311</v>
      </c>
      <c r="G62" s="32">
        <v>85</v>
      </c>
      <c r="H62" s="32" t="s">
        <v>55</v>
      </c>
      <c r="I62" s="32">
        <v>85</v>
      </c>
      <c r="J62" s="30" t="s">
        <v>312</v>
      </c>
      <c r="K62" s="11"/>
    </row>
    <row r="63" spans="1:11" ht="409.5" x14ac:dyDescent="0.25">
      <c r="A63" s="4">
        <v>53</v>
      </c>
      <c r="B63" s="5" t="s">
        <v>313</v>
      </c>
      <c r="C63" s="6" t="s">
        <v>34</v>
      </c>
      <c r="D63" s="31" t="s">
        <v>314</v>
      </c>
      <c r="E63" s="30" t="s">
        <v>315</v>
      </c>
      <c r="F63" s="31" t="s">
        <v>316</v>
      </c>
      <c r="G63" s="32">
        <v>100</v>
      </c>
      <c r="H63" s="32" t="s">
        <v>55</v>
      </c>
      <c r="I63" s="34">
        <v>100</v>
      </c>
      <c r="J63" s="31" t="s">
        <v>317</v>
      </c>
      <c r="K63" s="11"/>
    </row>
    <row r="64" spans="1:11" ht="114.75" customHeight="1" x14ac:dyDescent="0.25">
      <c r="A64" s="4">
        <v>54</v>
      </c>
      <c r="B64" s="5" t="s">
        <v>318</v>
      </c>
      <c r="C64" s="6" t="s">
        <v>34</v>
      </c>
      <c r="D64" s="31" t="s">
        <v>319</v>
      </c>
      <c r="E64" s="30" t="s">
        <v>320</v>
      </c>
      <c r="F64" s="31" t="s">
        <v>321</v>
      </c>
      <c r="G64" s="32">
        <v>100</v>
      </c>
      <c r="H64" s="32" t="s">
        <v>55</v>
      </c>
      <c r="I64" s="32">
        <v>100</v>
      </c>
      <c r="J64" s="35" t="s">
        <v>322</v>
      </c>
      <c r="K64" s="11"/>
    </row>
    <row r="65" spans="1:11" ht="225" x14ac:dyDescent="0.25">
      <c r="A65" s="4">
        <v>55</v>
      </c>
      <c r="B65" s="5" t="s">
        <v>323</v>
      </c>
      <c r="C65" s="6" t="s">
        <v>35</v>
      </c>
      <c r="D65" s="31" t="s">
        <v>324</v>
      </c>
      <c r="E65" s="30" t="s">
        <v>325</v>
      </c>
      <c r="F65" s="31" t="s">
        <v>326</v>
      </c>
      <c r="G65" s="32">
        <v>2326416</v>
      </c>
      <c r="H65" s="32" t="s">
        <v>55</v>
      </c>
      <c r="I65" s="32">
        <v>2326416</v>
      </c>
      <c r="J65" s="29" t="s">
        <v>327</v>
      </c>
      <c r="K65" s="11"/>
    </row>
    <row r="66" spans="1:11" ht="195" x14ac:dyDescent="0.25">
      <c r="A66" s="4">
        <v>56</v>
      </c>
      <c r="B66" s="5" t="s">
        <v>328</v>
      </c>
      <c r="C66" s="6" t="s">
        <v>35</v>
      </c>
      <c r="D66" s="31" t="s">
        <v>329</v>
      </c>
      <c r="E66" s="30" t="s">
        <v>330</v>
      </c>
      <c r="F66" s="31" t="s">
        <v>331</v>
      </c>
      <c r="G66" s="32" t="s">
        <v>332</v>
      </c>
      <c r="H66" s="32" t="s">
        <v>55</v>
      </c>
      <c r="I66" s="32" t="s">
        <v>332</v>
      </c>
      <c r="J66" s="29" t="s">
        <v>333</v>
      </c>
      <c r="K66" s="11"/>
    </row>
    <row r="67" spans="1:11" ht="165" x14ac:dyDescent="0.25">
      <c r="A67" s="4">
        <v>57</v>
      </c>
      <c r="B67" s="5" t="s">
        <v>334</v>
      </c>
      <c r="C67" s="6" t="s">
        <v>35</v>
      </c>
      <c r="D67" s="29" t="s">
        <v>335</v>
      </c>
      <c r="E67" s="30" t="s">
        <v>336</v>
      </c>
      <c r="F67" s="31" t="s">
        <v>337</v>
      </c>
      <c r="G67" s="32">
        <v>85</v>
      </c>
      <c r="H67" s="32" t="s">
        <v>55</v>
      </c>
      <c r="I67" s="34">
        <v>85</v>
      </c>
      <c r="J67" s="29" t="s">
        <v>338</v>
      </c>
      <c r="K67" s="8"/>
    </row>
    <row r="68" spans="1:11" ht="345" x14ac:dyDescent="0.25">
      <c r="A68" s="4">
        <v>58</v>
      </c>
      <c r="B68" s="5" t="s">
        <v>339</v>
      </c>
      <c r="C68" s="6" t="s">
        <v>35</v>
      </c>
      <c r="D68" s="8" t="s">
        <v>340</v>
      </c>
      <c r="E68" s="8" t="s">
        <v>341</v>
      </c>
      <c r="F68" s="8" t="s">
        <v>342</v>
      </c>
      <c r="G68" s="9">
        <v>100</v>
      </c>
      <c r="H68" s="9" t="s">
        <v>55</v>
      </c>
      <c r="I68" s="12">
        <v>100</v>
      </c>
      <c r="J68" s="8" t="s">
        <v>343</v>
      </c>
      <c r="K68" s="11"/>
    </row>
    <row r="69" spans="1:11" ht="409.5" x14ac:dyDescent="0.25">
      <c r="A69" s="4">
        <v>59</v>
      </c>
      <c r="B69" s="5" t="s">
        <v>344</v>
      </c>
      <c r="C69" s="6" t="s">
        <v>35</v>
      </c>
      <c r="D69" s="30" t="s">
        <v>345</v>
      </c>
      <c r="E69" s="30" t="s">
        <v>346</v>
      </c>
      <c r="F69" s="30" t="s">
        <v>347</v>
      </c>
      <c r="G69" s="32">
        <v>0.03</v>
      </c>
      <c r="H69" s="32" t="s">
        <v>55</v>
      </c>
      <c r="I69" s="32">
        <v>0.03</v>
      </c>
      <c r="J69" s="31" t="s">
        <v>348</v>
      </c>
      <c r="K69" s="8"/>
    </row>
    <row r="351003" spans="1:1" x14ac:dyDescent="0.25">
      <c r="A351003" t="s">
        <v>33</v>
      </c>
    </row>
    <row r="351004" spans="1:1" x14ac:dyDescent="0.25">
      <c r="A351004" t="s">
        <v>34</v>
      </c>
    </row>
    <row r="351005" spans="1:1" x14ac:dyDescent="0.25">
      <c r="A351005" t="s">
        <v>35</v>
      </c>
    </row>
  </sheetData>
  <mergeCells count="1">
    <mergeCell ref="B8:K8"/>
  </mergeCells>
  <dataValidations count="2">
    <dataValidation type="list" allowBlank="1" showInputMessage="1" showErrorMessage="1" errorTitle="Entrada no válida" error="Por favor seleccione un elemento de la lista" promptTitle="Seleccione un elemento de la lista" sqref="C11:C69">
      <formula1>$A$351002:$A$351005</formula1>
    </dataValidation>
    <dataValidation type="textLength" allowBlank="1" showInputMessage="1" showErrorMessage="1" errorTitle="Entrada no válida" error="Escriba un texto " promptTitle="Cualquier contenido" sqref="G11 I11 K11:K12">
      <formula1>0</formula1>
      <formula2>4000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2"/>
  <sheetViews>
    <sheetView workbookViewId="0">
      <selection activeCell="B20" sqref="B20"/>
    </sheetView>
  </sheetViews>
  <sheetFormatPr baseColWidth="10" defaultColWidth="9.140625" defaultRowHeight="15" x14ac:dyDescent="0.25"/>
  <cols>
    <col min="2" max="2" width="16" customWidth="1"/>
    <col min="3" max="3" width="11" customWidth="1"/>
    <col min="4" max="4" width="15" customWidth="1"/>
    <col min="5" max="5" width="13" customWidth="1"/>
    <col min="6" max="6" width="20" customWidth="1"/>
    <col min="7" max="7" width="19" customWidth="1"/>
    <col min="9" max="256" width="8" hidden="1"/>
  </cols>
  <sheetData>
    <row r="1" spans="1:7" x14ac:dyDescent="0.25">
      <c r="B1" s="1" t="s">
        <v>0</v>
      </c>
      <c r="C1" s="1">
        <v>8</v>
      </c>
      <c r="D1" s="1" t="s">
        <v>1</v>
      </c>
    </row>
    <row r="2" spans="1:7" x14ac:dyDescent="0.25">
      <c r="B2" s="1" t="s">
        <v>2</v>
      </c>
      <c r="C2" s="1">
        <v>3700</v>
      </c>
      <c r="D2" s="1" t="s">
        <v>36</v>
      </c>
    </row>
    <row r="3" spans="1:7" x14ac:dyDescent="0.25">
      <c r="B3" s="1" t="s">
        <v>4</v>
      </c>
      <c r="C3" s="1">
        <v>1</v>
      </c>
    </row>
    <row r="4" spans="1:7" x14ac:dyDescent="0.25">
      <c r="B4" s="1" t="s">
        <v>5</v>
      </c>
      <c r="C4" s="1">
        <v>262</v>
      </c>
    </row>
    <row r="5" spans="1:7" x14ac:dyDescent="0.25">
      <c r="B5" s="1" t="s">
        <v>6</v>
      </c>
      <c r="C5" s="3">
        <v>43465</v>
      </c>
    </row>
    <row r="6" spans="1:7" x14ac:dyDescent="0.25">
      <c r="B6" s="1" t="s">
        <v>7</v>
      </c>
      <c r="C6" s="1">
        <v>12</v>
      </c>
      <c r="D6" s="1" t="s">
        <v>8</v>
      </c>
    </row>
    <row r="8" spans="1:7" x14ac:dyDescent="0.25">
      <c r="A8" s="1" t="s">
        <v>9</v>
      </c>
      <c r="B8" s="60" t="s">
        <v>37</v>
      </c>
      <c r="C8" s="61"/>
      <c r="D8" s="61"/>
      <c r="E8" s="61"/>
      <c r="F8" s="61"/>
      <c r="G8" s="61"/>
    </row>
    <row r="9" spans="1:7" x14ac:dyDescent="0.25">
      <c r="C9" s="1">
        <v>4</v>
      </c>
      <c r="D9" s="1">
        <v>8</v>
      </c>
      <c r="E9" s="1">
        <v>12</v>
      </c>
      <c r="F9" s="1">
        <v>16</v>
      </c>
      <c r="G9" s="1">
        <v>20</v>
      </c>
    </row>
    <row r="10" spans="1:7" ht="15.75" thickBot="1" x14ac:dyDescent="0.3">
      <c r="C10" s="1" t="s">
        <v>38</v>
      </c>
      <c r="D10" s="1" t="s">
        <v>39</v>
      </c>
      <c r="E10" s="1" t="s">
        <v>40</v>
      </c>
      <c r="F10" s="1" t="s">
        <v>41</v>
      </c>
      <c r="G10" s="1" t="s">
        <v>20</v>
      </c>
    </row>
    <row r="11" spans="1:7" ht="165.75" thickBot="1" x14ac:dyDescent="0.3">
      <c r="A11" s="38">
        <v>1</v>
      </c>
      <c r="B11" t="s">
        <v>21</v>
      </c>
      <c r="C11" s="2" t="s">
        <v>43</v>
      </c>
      <c r="D11" s="39">
        <v>1336</v>
      </c>
      <c r="E11" s="40" t="s">
        <v>349</v>
      </c>
      <c r="F11" s="40" t="s">
        <v>350</v>
      </c>
      <c r="G11" s="2" t="s">
        <v>22</v>
      </c>
    </row>
    <row r="12" spans="1:7" ht="135.75" thickBot="1" x14ac:dyDescent="0.3">
      <c r="A12" s="38">
        <v>2</v>
      </c>
      <c r="B12" t="s">
        <v>57</v>
      </c>
      <c r="C12" s="2" t="s">
        <v>44</v>
      </c>
      <c r="D12" s="2">
        <v>805</v>
      </c>
      <c r="E12" s="40" t="s">
        <v>351</v>
      </c>
      <c r="F12" s="40" t="s">
        <v>350</v>
      </c>
      <c r="G12" s="2" t="s">
        <v>22</v>
      </c>
    </row>
    <row r="13" spans="1:7" ht="150.75" thickBot="1" x14ac:dyDescent="0.3">
      <c r="A13" s="38">
        <v>3</v>
      </c>
      <c r="B13" t="s">
        <v>62</v>
      </c>
      <c r="C13" s="2" t="s">
        <v>45</v>
      </c>
      <c r="D13" s="39">
        <v>136950</v>
      </c>
      <c r="E13" s="40" t="s">
        <v>352</v>
      </c>
      <c r="F13" s="40" t="s">
        <v>350</v>
      </c>
      <c r="G13" s="2" t="s">
        <v>22</v>
      </c>
    </row>
    <row r="14" spans="1:7" ht="120.75" thickBot="1" x14ac:dyDescent="0.3">
      <c r="A14" s="38">
        <v>4</v>
      </c>
      <c r="B14" t="s">
        <v>67</v>
      </c>
      <c r="C14" s="2" t="s">
        <v>46</v>
      </c>
      <c r="D14" s="2">
        <v>201</v>
      </c>
      <c r="E14" s="40" t="s">
        <v>353</v>
      </c>
      <c r="F14" s="40" t="s">
        <v>350</v>
      </c>
      <c r="G14" s="2" t="s">
        <v>22</v>
      </c>
    </row>
    <row r="15" spans="1:7" ht="60.75" thickBot="1" x14ac:dyDescent="0.3">
      <c r="A15" s="38">
        <v>5</v>
      </c>
      <c r="B15" t="s">
        <v>71</v>
      </c>
      <c r="C15" s="2" t="s">
        <v>47</v>
      </c>
      <c r="D15" s="2">
        <v>24</v>
      </c>
      <c r="E15" s="2" t="s">
        <v>354</v>
      </c>
      <c r="F15" s="40" t="s">
        <v>350</v>
      </c>
      <c r="G15" s="2" t="s">
        <v>22</v>
      </c>
    </row>
    <row r="16" spans="1:7" ht="285.75" thickBot="1" x14ac:dyDescent="0.3">
      <c r="A16" s="38">
        <v>6</v>
      </c>
      <c r="B16" t="s">
        <v>76</v>
      </c>
      <c r="C16" s="2" t="s">
        <v>49</v>
      </c>
      <c r="D16" s="39">
        <v>15073</v>
      </c>
      <c r="E16" s="40" t="s">
        <v>355</v>
      </c>
      <c r="F16" s="40" t="s">
        <v>350</v>
      </c>
      <c r="G16" s="2" t="s">
        <v>22</v>
      </c>
    </row>
    <row r="17" spans="1:7" ht="285.75" thickBot="1" x14ac:dyDescent="0.3">
      <c r="A17" s="38">
        <v>7</v>
      </c>
      <c r="B17" t="s">
        <v>81</v>
      </c>
      <c r="C17" s="2" t="s">
        <v>50</v>
      </c>
      <c r="D17" s="39">
        <v>54347</v>
      </c>
      <c r="E17" s="40" t="s">
        <v>356</v>
      </c>
      <c r="F17" s="40" t="s">
        <v>350</v>
      </c>
      <c r="G17" s="2" t="s">
        <v>22</v>
      </c>
    </row>
    <row r="18" spans="1:7" ht="165.75" thickBot="1" x14ac:dyDescent="0.3">
      <c r="A18" s="38">
        <v>8</v>
      </c>
      <c r="B18" t="s">
        <v>86</v>
      </c>
      <c r="C18" s="2" t="s">
        <v>51</v>
      </c>
      <c r="D18" s="39">
        <v>310668</v>
      </c>
      <c r="E18" s="40" t="s">
        <v>357</v>
      </c>
      <c r="F18" s="40" t="s">
        <v>350</v>
      </c>
      <c r="G18" s="40" t="s">
        <v>358</v>
      </c>
    </row>
    <row r="19" spans="1:7" ht="195.75" thickBot="1" x14ac:dyDescent="0.3">
      <c r="A19" s="38">
        <v>9</v>
      </c>
      <c r="B19" t="s">
        <v>91</v>
      </c>
      <c r="C19" s="2" t="s">
        <v>51</v>
      </c>
      <c r="D19" s="39">
        <v>3835</v>
      </c>
      <c r="E19" s="40" t="s">
        <v>359</v>
      </c>
      <c r="F19" s="40" t="s">
        <v>350</v>
      </c>
      <c r="G19" s="40" t="s">
        <v>360</v>
      </c>
    </row>
    <row r="20" spans="1:7" ht="165.75" thickBot="1" x14ac:dyDescent="0.3">
      <c r="A20" s="38">
        <v>10</v>
      </c>
      <c r="B20" t="s">
        <v>96</v>
      </c>
      <c r="C20" s="2" t="s">
        <v>51</v>
      </c>
      <c r="D20" s="2">
        <v>169</v>
      </c>
      <c r="E20" s="40" t="s">
        <v>361</v>
      </c>
      <c r="F20" s="40" t="s">
        <v>350</v>
      </c>
      <c r="G20" s="40" t="s">
        <v>362</v>
      </c>
    </row>
    <row r="351003" spans="1:1" x14ac:dyDescent="0.25">
      <c r="A351003" t="s">
        <v>42</v>
      </c>
    </row>
    <row r="351004" spans="1:1" x14ac:dyDescent="0.25">
      <c r="A351004" t="s">
        <v>43</v>
      </c>
    </row>
    <row r="351005" spans="1:1" x14ac:dyDescent="0.25">
      <c r="A351005" t="s">
        <v>44</v>
      </c>
    </row>
    <row r="351006" spans="1:1" x14ac:dyDescent="0.25">
      <c r="A351006" t="s">
        <v>45</v>
      </c>
    </row>
    <row r="351007" spans="1:1" x14ac:dyDescent="0.25">
      <c r="A351007" t="s">
        <v>46</v>
      </c>
    </row>
    <row r="351008" spans="1:1" x14ac:dyDescent="0.25">
      <c r="A351008" t="s">
        <v>47</v>
      </c>
    </row>
    <row r="351009" spans="1:1" x14ac:dyDescent="0.25">
      <c r="A351009" t="s">
        <v>48</v>
      </c>
    </row>
    <row r="351010" spans="1:1" x14ac:dyDescent="0.25">
      <c r="A351010" t="s">
        <v>49</v>
      </c>
    </row>
    <row r="351011" spans="1:1" x14ac:dyDescent="0.25">
      <c r="A351011" t="s">
        <v>50</v>
      </c>
    </row>
    <row r="351012" spans="1:1" x14ac:dyDescent="0.25">
      <c r="A351012" t="s">
        <v>51</v>
      </c>
    </row>
  </sheetData>
  <mergeCells count="1">
    <mergeCell ref="B8:G8"/>
  </mergeCells>
  <dataValidations count="3">
    <dataValidation type="list" allowBlank="1" showInputMessage="1" showErrorMessage="1" errorTitle="Entrada no válida" error="Por favor seleccione un elemento de la lista" promptTitle="Seleccione un elemento de la lista" sqref="C11:C20">
      <formula1>$A$351002:$A$351012</formula1>
    </dataValidation>
    <dataValidation type="decimal" allowBlank="1" showInputMessage="1" showErrorMessage="1" errorTitle="Entrada no válida" error="Por favor escriba un número" promptTitle="Escriba un número en esta casilla" sqref="D11:D20">
      <formula1>-9223372036854770000</formula1>
      <formula2>9223372036854770000</formula2>
    </dataValidation>
    <dataValidation type="textLength" allowBlank="1" showInputMessage="1" showErrorMessage="1" errorTitle="Entrada no válida" error="Escriba un texto " promptTitle="Cualquier contenido" sqref="E11:G2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CB-0411  PROGRAMA Y SEGUIMIE...</vt:lpstr>
      <vt:lpstr>CB-0404  INDICADORES DE GEST...</vt:lpstr>
      <vt:lpstr>CB-0405  RELACION PETICIONES...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Santiago Santos Sánchez</cp:lastModifiedBy>
  <dcterms:created xsi:type="dcterms:W3CDTF">2019-02-13T12:14:39Z</dcterms:created>
  <dcterms:modified xsi:type="dcterms:W3CDTF">2019-02-13T13:13:55Z</dcterms:modified>
</cp:coreProperties>
</file>