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negri\OneDrive - Admincloud TRANSMILENIO\PAAC\4_ Informe\"/>
    </mc:Choice>
  </mc:AlternateContent>
  <xr:revisionPtr revIDLastSave="0" documentId="8_{9E641575-81ED-411E-8B8C-06C55805F7BE}" xr6:coauthVersionLast="47" xr6:coauthVersionMax="47" xr10:uidLastSave="{00000000-0000-0000-0000-000000000000}"/>
  <bookViews>
    <workbookView xWindow="-108" yWindow="-108" windowWidth="23256" windowHeight="12576" firstSheet="1" activeTab="1" xr2:uid="{00000000-000D-0000-FFFF-FFFF00000000}"/>
  </bookViews>
  <sheets>
    <sheet name="Acerno_Cache_XXXXX" sheetId="4" state="veryHidden" r:id="rId1"/>
    <sheet name="Anexo 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'Anexo 2'!$A$9:$BE$66</definedName>
    <definedName name="Admin">[1]TABLA!$Q$2:$Q$3</definedName>
    <definedName name="AGENTE">#N/A</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#N/A</definedName>
    <definedName name="AREA_IMPACTO">#N/A</definedName>
    <definedName name="AREAS_IMPACTO">#N/A</definedName>
    <definedName name="CALIDAD_CONTROL">[2]CALCONT!$D$12:$E$112</definedName>
    <definedName name="CALIDADCONTROL">'[3]BASE OCULTAR'!$C$10:$D$110</definedName>
    <definedName name="CALIF">'[4]BASE OCULTAR'!$C$6:$D$107</definedName>
    <definedName name="CALIFIACIONCONTROL">#N/A</definedName>
    <definedName name="CALIFICACION">#N/A</definedName>
    <definedName name="CALIFICACIONTEST">'[5]BASE OCULTAR'!$H$11:$I$91</definedName>
    <definedName name="CALVE">#N/A</definedName>
    <definedName name="CANAL_DE_DISTRIBUCION">[6]DATOS!$C$16:$C$27</definedName>
    <definedName name="CATEGORIA">#N/A</definedName>
    <definedName name="CAUSA">#N/A</definedName>
    <definedName name="CAUSAS">[7]CAUSAS!$C$6:$O$11</definedName>
    <definedName name="CAUSAS2">'[8]NO BORRAR'!$B$91:$B$95</definedName>
    <definedName name="CAUSASDERIESGO">#N/A</definedName>
    <definedName name="CAUSASDERIESGO1">#N/A</definedName>
    <definedName name="cc">[9]Hoja1!#REF!</definedName>
    <definedName name="Ciencia__Tecnología_e_innovación">[1]TABLA!#REF!</definedName>
    <definedName name="CIRCUNSTANCIAS_ECONOMICAS_Y_DE_MERCADO">#N/A</definedName>
    <definedName name="CIRCUNSTANCIAS_ECONOMICAS_Y_DEL_ESTADO">#N/A</definedName>
    <definedName name="CIRCUNSTANCIAS_POLITICAS_Y_LEGISLATIVAS">#N/A</definedName>
    <definedName name="CIRCUNSTANCIAS_POLITICAS_Y_LEGISSLATIVAS">#N/A</definedName>
    <definedName name="CLASE">#N/A</definedName>
    <definedName name="Clasecontrol">[10]Hoja1!#REF!</definedName>
    <definedName name="clases1">[11]TABLA!$G$2:$G$5</definedName>
    <definedName name="CLASIFICACIÓNCONTROLES">'[12]NO BORRAR'!$B$4:$C$104</definedName>
    <definedName name="CLASIFICACIÓNCONTROLESICETEX">#N/A</definedName>
    <definedName name="CLAVE">#N/A</definedName>
    <definedName name="CLAVECAUSA">[7]CAUSAS!$C$12:$O$12</definedName>
    <definedName name="CLAVECONTROL">'[7]NO BORRAR'!$B$41:$B$57</definedName>
    <definedName name="CLAVEOBJ">#N/A</definedName>
    <definedName name="CLAVEPOLITICA">'[7]NO BORRAR'!$B$3:$B$17</definedName>
    <definedName name="CLAVEPROCEDIMIENTO">'[7]NO BORRAR'!$B$22:$B$38</definedName>
    <definedName name="CLAVERIESGO">#N/A</definedName>
    <definedName name="CLIENTE">#N/A</definedName>
    <definedName name="CLIENTES">#N/A</definedName>
    <definedName name="CODIGO">#N/A</definedName>
    <definedName name="CODIGO_RIESGO">#N/A</definedName>
    <definedName name="CODIGO1">#N/A</definedName>
    <definedName name="Comercio__Industria_y_Turismo">[1]TABLA!#REF!</definedName>
    <definedName name="COMPORTAMIENTO_HUMANO">#N/A</definedName>
    <definedName name="COMPORTAMIENTO_ORGANIZACIONAL">#N/A</definedName>
    <definedName name="CONFLICTOS_SOCIALES">#N/A</definedName>
    <definedName name="CONTEXTO">'[12]NO BORRAR'!$A$271:$A$273</definedName>
    <definedName name="CONTEXTO_ECONOMICO_DE_MERCADO">#N/A</definedName>
    <definedName name="CONTEXTO_POLITICO">#N/A</definedName>
    <definedName name="CONTROL">'[7]NO BORRAR'!$C$41:$C$53</definedName>
    <definedName name="CONTROLCALIFICADO">#N/A</definedName>
    <definedName name="CONTROLFINAL">#N/A</definedName>
    <definedName name="CONTROLFINAL2">#N/A</definedName>
    <definedName name="COSTO_DE_ACTIVIDADES">#N/A</definedName>
    <definedName name="CRONOGRAMA_DE_ACTIVIDADES">#N/A</definedName>
    <definedName name="DAÑOS_A_ACTIVOS">#N/A</definedName>
    <definedName name="departamentos">[1]TABLA!$D$2:$D$36</definedName>
    <definedName name="DESEMPEÑO">#N/A</definedName>
    <definedName name="DIRECCION_ACTIVIDADES_MARITIMAS">#N/A</definedName>
    <definedName name="DISCRECION">#N/A</definedName>
    <definedName name="DOCUMENT">#N/A</definedName>
    <definedName name="ECONOMICO">#N/A</definedName>
    <definedName name="EFECTIVO">#N/A</definedName>
    <definedName name="EFECTORIESGO1">#N/A</definedName>
    <definedName name="EJECUCION_Y__ADMINISTRACION_DEL_PROCESO">#N/A</definedName>
    <definedName name="EJECUCION_Y_ADMINISTRACION_DEL_PROCESO">#N/A</definedName>
    <definedName name="ENTORNO">#N/A</definedName>
    <definedName name="er">[13]CALCONT!$L$12:$M$17</definedName>
    <definedName name="ESTABILIDAD_POLITICA">#N/A</definedName>
    <definedName name="EVENTOS">#N/A</definedName>
    <definedName name="EVENTOS_NATUALES">#N/A</definedName>
    <definedName name="EVENTOS_NATURALES">#N/A</definedName>
    <definedName name="EVENTOS_NATURALES_">#N/A</definedName>
    <definedName name="EVIDENC">#N/A</definedName>
    <definedName name="FACTOR">[6]DATOS!$A$16:$E$16</definedName>
    <definedName name="FACTOR_DEL_RIESGO">[14]FUENTES!$A$2:$A$10</definedName>
    <definedName name="FACTORES_ICETEX">#N/A</definedName>
    <definedName name="Factoresexternos">[10]Hoja1!$G$2:$G$16</definedName>
    <definedName name="FactoresInternos">[10]Hoja1!$H$2:$H$11</definedName>
    <definedName name="FACTORIESGO">[15]DATOS!$E$3:$F$28</definedName>
    <definedName name="FACTORR">#N/A</definedName>
    <definedName name="FALLAS_TECNOLOGICAS">#N/A</definedName>
    <definedName name="FOCALIZACIONDELCONTROL">'[16]NO BORRAR'!#REF!</definedName>
    <definedName name="FRAUD_EXTERNO">#N/A</definedName>
    <definedName name="FRAUDE_EXTERNO">#N/A</definedName>
    <definedName name="FRAUDE_INTERNO">#N/A</definedName>
    <definedName name="FRECUENCIA">#N/A</definedName>
    <definedName name="FUENTE">#N/A</definedName>
    <definedName name="FUENTES">#N/A</definedName>
    <definedName name="FUENTES_DE_RIESGO">#N/A</definedName>
    <definedName name="FUENTES_RIESGO">#N/A</definedName>
    <definedName name="GENTE">#N/A</definedName>
    <definedName name="GESTION_CONTROL">#N/A</definedName>
    <definedName name="GESTION_TECNICA">#N/A</definedName>
    <definedName name="GRAVEDAD">#N/A</definedName>
    <definedName name="IMPACTO">#N/A</definedName>
    <definedName name="IMPACTO3">'[8]NO BORRAR'!$B$100:$B$104</definedName>
    <definedName name="IMPACTORIESGO">#N/A</definedName>
    <definedName name="IMPACTOS">[15]DATOS!$P$32:$P$58</definedName>
    <definedName name="IMPLEMENT">#N/A</definedName>
    <definedName name="INCIDENUMERO">[2]CALCONT!$L$12:$M$17</definedName>
    <definedName name="Indicadores">#N/A</definedName>
    <definedName name="INGRESOS_Y_DERECHOS">#N/A</definedName>
    <definedName name="INSTALACIONES">#N/A</definedName>
    <definedName name="INSTALACIONES_">#N/A</definedName>
    <definedName name="INTANGIBLES">#N/A</definedName>
    <definedName name="LEG">#N/A</definedName>
    <definedName name="LEGAL">#N/A</definedName>
    <definedName name="LET">#N/A</definedName>
    <definedName name="MACRO">#N/A</definedName>
    <definedName name="MACROPROCESO">#N/A</definedName>
    <definedName name="MATRIZRIESGO">#N/A</definedName>
    <definedName name="MERCADO">#N/A</definedName>
    <definedName name="NATUR">#N/A</definedName>
    <definedName name="NATURALEZA">[15]DATOS!$E$37:$E$39</definedName>
    <definedName name="NIVEL">#N/A</definedName>
    <definedName name="NivelImp">[10]Hoja1!#REF!</definedName>
    <definedName name="NivelProb">[10]Hoja1!#REF!</definedName>
    <definedName name="NOEFECTIVO">#N/A</definedName>
    <definedName name="NOMBRE">#N/A</definedName>
    <definedName name="NOMBRE_RIESGO">#N/A</definedName>
    <definedName name="NOMBREPROCESO">'[8]NO BORRAR'!$F$91:$F$112</definedName>
    <definedName name="NUM">#N/A</definedName>
    <definedName name="NUNCA">#N/A</definedName>
    <definedName name="OBJETIVOS">#N/A</definedName>
    <definedName name="OPCIONESTRATAMIENTO">'[8]NO BORRAR'!$B$111:$B$114</definedName>
    <definedName name="OPER">#N/A</definedName>
    <definedName name="OPERACIÓN">[6]DATOS!$E$16:$E$27</definedName>
    <definedName name="orden">[1]TABLA!$A$3:$A$4</definedName>
    <definedName name="ORIGEN">#N/A</definedName>
    <definedName name="OTROS">[17]CALIFICRITERIOS!#REF!</definedName>
    <definedName name="PERFIL">#N/A</definedName>
    <definedName name="PERIOD">#N/A</definedName>
    <definedName name="PERIODICIDAD">[15]DATOS!$D$37:$D$42</definedName>
    <definedName name="Periodicidad1">[15]DATOS!$D$37:$D$43</definedName>
    <definedName name="PERIODICIDADDELCONTROL">'[12]NO BORRAR'!$B$190:$B$199</definedName>
    <definedName name="PERNEGATIVA">#N/A</definedName>
    <definedName name="PERPOSITIVA">#N/A</definedName>
    <definedName name="PERSONA">#N/A</definedName>
    <definedName name="PERSONAS">#N/A</definedName>
    <definedName name="PESO">#N/A</definedName>
    <definedName name="POLITICAS_GUBERNAMENTALES">#N/A</definedName>
    <definedName name="proba">[18]Hoja1!$A$2:$A$6</definedName>
    <definedName name="PROBAB">#N/A</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#N/A</definedName>
    <definedName name="PROCESO">#N/A</definedName>
    <definedName name="PROCESOS">[6]DATOS!$A$4:$A$7</definedName>
    <definedName name="PRODUCTO">[6]DATOS!$D$16:$D$27</definedName>
    <definedName name="PROMIMPACTO">#N/A</definedName>
    <definedName name="PUNTAJE">#N/A</definedName>
    <definedName name="PUNTAJEF">#N/A</definedName>
    <definedName name="PUNTAJEG">#N/A</definedName>
    <definedName name="q">#N/A</definedName>
    <definedName name="RASOCIADO">#N/A</definedName>
    <definedName name="REAL">#N/A</definedName>
    <definedName name="RELACIONADO">#N/A</definedName>
    <definedName name="RELACIONADOCON">#N/A</definedName>
    <definedName name="RELACIONADOS_INSTALACIONES">#N/A</definedName>
    <definedName name="RELACIONES_CON_EL_CLIENTE">#N/A</definedName>
    <definedName name="RELACIONES_CON_EL_USUARIO">#N/A</definedName>
    <definedName name="RELACIONES_CON_EL_USUSARIO">#N/A</definedName>
    <definedName name="RELACIONES_CON_USUARIO">#N/A</definedName>
    <definedName name="RELACIONES_LABORALES">#N/A</definedName>
    <definedName name="REP">#N/A</definedName>
    <definedName name="RESPUESTA">'[7]NO BORRAR'!$G$1:$G$5</definedName>
    <definedName name="RIESGO">#N/A</definedName>
    <definedName name="RIESGO_ASOCIADO">#N/A</definedName>
    <definedName name="RIESGO_ASOCIADO_POR_CAUSA">[14]FUENTES!$A$11:$A$15</definedName>
    <definedName name="RIESGO_ASOCIADO_POR_IMPACTO">[14]FUENTES!$A$17:$A$22</definedName>
    <definedName name="RIESGOESPECIFICO">#N/A</definedName>
    <definedName name="RIESGOESPECIFICO2">#N/A</definedName>
    <definedName name="RIESGOS">#N/A</definedName>
    <definedName name="SE">#N/A</definedName>
    <definedName name="sector">[1]TABLA!$B$2:$B$26</definedName>
    <definedName name="SI_NO">'[21]NO BORRAR'!$F$1:$F$2</definedName>
    <definedName name="SIEMPRE">#N/A</definedName>
    <definedName name="SISTEMAS">#N/A</definedName>
    <definedName name="SISTEMAS_DE_INFORMACION">#N/A</definedName>
    <definedName name="SS">[17]CALIFICRITERIOS!#REF!</definedName>
    <definedName name="TECNOLOGIA">#N/A</definedName>
    <definedName name="TECNOLOGIA_">#N/A</definedName>
    <definedName name="TIPO">#N/A</definedName>
    <definedName name="TIPOACCION">'[7]NO BORRAR'!$I$1:$I$9</definedName>
    <definedName name="TIPOCONTROL">[15]DATOS!$F$37:$F$39</definedName>
    <definedName name="Tipos">[1]TABLA!$G$2:$G$4</definedName>
    <definedName name="TOTAL_PUNTAJE_RIESGO">#N/A</definedName>
    <definedName name="TRATAMIENTO_RIESGO">'[21]NO BORRAR'!$G$1:$G$5</definedName>
    <definedName name="USUARIO">#N/A</definedName>
    <definedName name="VALORES_ETICOS">#N/A</definedName>
    <definedName name="vigencias">[1]TABLA!$E$2:$E$7</definedName>
    <definedName name="X">#N/A</definedName>
    <definedName name="Y">#N/A</definedName>
    <definedName name="Z">#N/A</definedName>
    <definedName name="zon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<sst xmlns="http://schemas.openxmlformats.org/spreadsheetml/2006/main" count="1050" uniqueCount="156">
  <si>
    <t>Ninguna</t>
  </si>
  <si>
    <t>NO</t>
  </si>
  <si>
    <r>
      <t xml:space="preserve">¿Se adelantó seguimiento al </t>
    </r>
    <r>
      <rPr>
        <b/>
        <sz val="9"/>
        <color indexed="8"/>
        <rFont val="Calibri"/>
        <family val="2"/>
      </rPr>
      <t>Mapa de Riesgos de Corrupción?</t>
    </r>
  </si>
  <si>
    <t>a</t>
  </si>
  <si>
    <t>Cumple</t>
  </si>
  <si>
    <t>SI</t>
  </si>
  <si>
    <t>r</t>
  </si>
  <si>
    <t>No Cumple</t>
  </si>
  <si>
    <t>X</t>
  </si>
  <si>
    <t>x</t>
  </si>
  <si>
    <t>No allegó soporte</t>
  </si>
  <si>
    <t>c</t>
  </si>
  <si>
    <t>No corresponde a la muestra</t>
  </si>
  <si>
    <t>MAPA DE RIESGOS DE CORRUPCIÓN</t>
  </si>
  <si>
    <t>-</t>
  </si>
  <si>
    <t>No aplica</t>
  </si>
  <si>
    <t>Coluumna 1</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</si>
  <si>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</si>
  <si>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</si>
  <si>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</si>
  <si>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</si>
  <si>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</si>
  <si>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</si>
  <si>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</si>
  <si>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</si>
  <si>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</si>
  <si>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</si>
  <si>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</si>
  <si>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</si>
  <si>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</si>
  <si>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</si>
  <si>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r>
      <t xml:space="preserve">Efectividad de los controles: </t>
    </r>
    <r>
      <rPr>
        <sz val="10"/>
        <color indexed="8"/>
        <rFont val="Calibri"/>
        <family val="2"/>
      </rPr>
      <t xml:space="preserve">¿Previenen  o detectan  las causas , son  confiables para la mitigación del riesgo?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</si>
  <si>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</si>
  <si>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</si>
  <si>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</si>
  <si>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</si>
  <si>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</si>
  <si>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</si>
  <si>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</si>
  <si>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</si>
  <si>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</si>
  <si>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 xml:space="preserve">Se realizó para la muestra de controles, la verificación de la "Calificación del control" conforme a los lineamientos establecidos en el Manual para la Gestión del Riesgo en TRANSMILENIO S.A, código M-OP-002 versión 4 de noviembre de 2020 ? </t>
  </si>
  <si>
    <t>Se verificó para la muestra de controles, la ejecución de acciones plan de tratamiento?</t>
  </si>
  <si>
    <t>Apoyo</t>
  </si>
  <si>
    <t>Misional</t>
  </si>
  <si>
    <t>Estratégico</t>
  </si>
  <si>
    <t>De Evaluación</t>
  </si>
  <si>
    <t>Contratación</t>
  </si>
  <si>
    <t>Talento humano</t>
  </si>
  <si>
    <t>Financiero</t>
  </si>
  <si>
    <t>Archivo</t>
  </si>
  <si>
    <t>Jurídico</t>
  </si>
  <si>
    <t>Otro (Cuál)</t>
  </si>
  <si>
    <t>No tiene controles</t>
  </si>
  <si>
    <t>R1</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</si>
  <si>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</si>
  <si>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R2</t>
  </si>
  <si>
    <t>Direccionamiento indebido de los pronunciamientos de carácter ambiental, por parte de los funcionarios responsables del proceso, para asegurar toma de decisiones que favorezcan un interés personal o de terceros, en detrimento de la entidad.</t>
  </si>
  <si>
    <t>R3</t>
  </si>
  <si>
    <t>R4</t>
  </si>
  <si>
    <t>Omitir información de interés relacionada con la gestión de la Entidad  en los diferentes espacios de interlocución con las comunidades para favorecer acciones de terceros en detrimento de las comunidades y/o de la entidad</t>
  </si>
  <si>
    <t>R5</t>
  </si>
  <si>
    <t>Las bases de datos generadas a través de plataformas y/o aplicativos donde se registran las PQRS, sean manipuladas indebidamente para favorecimiento personal.</t>
  </si>
  <si>
    <t>R6</t>
  </si>
  <si>
    <t>Direccionamiento indebido de los espacios susceptibles de explotación en la Infraestructura para el beneficio de un tercero relacionado, a cambio de dádivas o favores personales.</t>
  </si>
  <si>
    <t>R7</t>
  </si>
  <si>
    <t>Tráfico de influencias para evitar el cobro de los servicios de atención a delegaciones, consultorías, asesorías o asistencias técnicas que brinda la entidad en beneficio de terceros o beneficio personal.</t>
  </si>
  <si>
    <t>R8</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</si>
  <si>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</si>
  <si>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R9</t>
  </si>
  <si>
    <t>Gestionar bajo presión cambios no justificados, tomadas por el nivel de gerencia general, gerencia de integración o alcaldía en el incremento de flota de vehículos, en beneficio de terceros o a cambio de favores para estos.</t>
  </si>
  <si>
    <t>R10</t>
  </si>
  <si>
    <t>Manipulación de los parámetros de la programación (zonal) con el fin de favorecer a terceros, en detrimento de la entidad, a cambio de dádivas o pago de favores.</t>
  </si>
  <si>
    <t>R11</t>
  </si>
  <si>
    <t>Manipulación u omisión intencional de la información al realizar el seguimiento a las obligaciones operacionales de los contratos de concesión (zonal), con el fin de favorecer a un tercero y/u obtener un beneficio.</t>
  </si>
  <si>
    <t>R12</t>
  </si>
  <si>
    <t>Vincular conductores y/o vehículos que no cumplan con la totalidad de los requisitos establecidos en los Contratos de Concesión y Manual de Operaciones del Componente Zonal, con el fin de favorecer a un tercero a cambio de dádivas o pago de favores.</t>
  </si>
  <si>
    <t>R13</t>
  </si>
  <si>
    <t>Liquidar indebidamente los kilómetros a remunerar (zonal) en exceso o en defecto, con el fin de favorecer o perjudicar a terceros, en detrimento de la entidad, a cambio de dádivas o pago de favores.</t>
  </si>
  <si>
    <t>R14</t>
  </si>
  <si>
    <t>Manipulación de los parámetros de la programación troncal con el fin de favorecer indebidamente  a un operador o concesión, a cambio de beneficios personales o pago de favores.</t>
  </si>
  <si>
    <t>R15</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</si>
  <si>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</si>
  <si>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R16</t>
  </si>
  <si>
    <t>Favoritismos y favorecimientos por padrinazgo y/o vínculos afectivos y/o familiares en la vinculación del personal que trabaja para las empresas que prestan sus servicios de fuerza operativa.</t>
  </si>
  <si>
    <t>R17</t>
  </si>
  <si>
    <t>Alterar datos relacionados con indicadores de desempeño de las empresas operadoras troncales, con el fin de ocultar incumplimiento de los concesionarios a cambio de sobornos.</t>
  </si>
  <si>
    <t>R18</t>
  </si>
  <si>
    <t>Aceptar o solicitar pago o cualquier otra clase de beneficios a nombre propio o de terceros, para no reportar o alterar información respecto del estado de operatividad de la tarjeta de conducción en el sistema GestSAE</t>
  </si>
  <si>
    <t>R19</t>
  </si>
  <si>
    <t>Direccionamiento de las pruebas del proceso de selección, con el fin de beneficiar a terceros generando nepotismo, bien sea por conflicto de intereses o por acuerdos para recibir dádivas o favores personales.</t>
  </si>
  <si>
    <t>R20</t>
  </si>
  <si>
    <t>Alterar y/o modificar los requerimientos y/o servicios contratados de bienestar para obtener beneficios económicos o en especie por parte de los involucrados.</t>
  </si>
  <si>
    <t>R21</t>
  </si>
  <si>
    <t>Posibilidad de manipular los resultados de la Medición de objetivos con calificación superior para obtener beneficios e incentivos personales a un funcionario a cambio de dádivas o pago de favores.</t>
  </si>
  <si>
    <t>R22</t>
  </si>
  <si>
    <t>Manejo indebido de la información relacionada con la liquidación de la nómina de los trabajadores de la Entidad, para beneficio propio o de un tercero, a cambio de dádivas o pago de favores.</t>
  </si>
  <si>
    <t>R23</t>
  </si>
  <si>
    <t>Información falsificada, adulterada, no verdadera relacionado con el estado de salud del trabajador,  presentada o manifestada por este, con el fin de obtener beneficios  en la entidad.</t>
  </si>
  <si>
    <t>R24</t>
  </si>
  <si>
    <t>Liquidar indebidamente los agentes del sistema con el fin de favorecerlos económicamente a cambio de recibir comisiones, dádivas o favores.</t>
  </si>
  <si>
    <t>R25</t>
  </si>
  <si>
    <t>Imputación de recursos económica a rubros presupuestales que no cumplan con la descripción del  mismo, para el beneficio de un tercero  a cambio de dádivas o pago de favores</t>
  </si>
  <si>
    <t>R26</t>
  </si>
  <si>
    <t>Manipular información relacionada con los recursos financieros de la entidad para beneficio de un tercero o propio, o bien para ocultar fraudes o acciones corruptas a cambio de una comisión o favores personales.</t>
  </si>
  <si>
    <t>R27</t>
  </si>
  <si>
    <t>Conceptos y actos jurídicos direccionados para beneficio de un tercero, ya sea por actuar en conflicto de interés, favorecimiento político, presiones indebidas de la Administración o intereses patrimoniales.</t>
  </si>
  <si>
    <t>R28</t>
  </si>
  <si>
    <t>Direccionamiento en la defensa judicial de la entidad con fines particulares</t>
  </si>
  <si>
    <t>R29</t>
  </si>
  <si>
    <t>Adjudicar contratos a proveedores con  acuerdos colusorios con particulares o personas de la misma entidad, con el fin de obtener beneficio propio en detrimento de la entidad</t>
  </si>
  <si>
    <t>R30</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</si>
  <si>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</si>
  <si>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R31</t>
  </si>
  <si>
    <t>Inadecuado registro de la información de Inventarios relacionados con la Propiedad Planta y Equipo de propiedad de TRANSMILENIO S.A., con el fin de apropiarse de ella en beneficio propio, o de terceros</t>
  </si>
  <si>
    <t>R32</t>
  </si>
  <si>
    <t>Manipulación (extracción de documentos, cambio o adulteración de documentos) de los expedientes de archivo para beneficio propio, de otros funcionarios o de terceros, con el fin de beneficiarlos inapropiadamente o conseguir dádivas o favores.</t>
  </si>
  <si>
    <t>R33</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</si>
  <si>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</si>
  <si>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R34</t>
  </si>
  <si>
    <t>Incumplimiento a las funciones y principios en el ejercicio de la OCI  debido al ocultamiento o modificación de resultados de auditoría por parte de auditores y/o Jefe de la OCI, para beneficio propio o de terceros.</t>
  </si>
  <si>
    <t>R35</t>
  </si>
  <si>
    <t xml:space="preserve">Utilización indebida de la información oficial privilegiada por parte de los auditores y/o jefe de la OCI en el desarrollo de las actividades de la Dependencia en beneficio propio o a favor de un tercero. </t>
  </si>
  <si>
    <t>R36</t>
  </si>
  <si>
    <t>Impedir la realización de auditorías o dificultar el ejercicio de las mismas, no entregando la información por las dependencias a auditar para evitar la visibilidad de acciones u omisiones en beneficio propio ó  a favor de un tercero</t>
  </si>
  <si>
    <t>R37</t>
  </si>
  <si>
    <t>El servidor perteneciente a la Subgerencia General recibe dádivas, agasajos o favores personales, con el objeto de alterar el curso normal de una actuación disciplinaria y su decisión.</t>
  </si>
  <si>
    <r>
      <t>Señale con un</t>
    </r>
    <r>
      <rPr>
        <b/>
        <sz val="10"/>
        <color indexed="8"/>
        <rFont val="Calibri"/>
        <family val="2"/>
      </rPr>
      <t xml:space="preserve"> X</t>
    </r>
    <r>
      <rPr>
        <sz val="10"/>
        <color indexed="8"/>
        <rFont val="Calibri"/>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</si>
  <si>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</si>
  <si>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10"/>
        <color indexed="8"/>
        <rFont val="Calibri"/>
        <family val="2"/>
      </rPr>
      <t>X</t>
    </r>
    <r>
      <rPr>
        <sz val="10"/>
        <color indexed="8"/>
        <rFont val="Calibri"/>
        <family val="2"/>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</si>
  <si>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</si>
  <si>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10"/>
        <color indexed="8"/>
        <rFont val="Calibri"/>
        <family val="2"/>
      </rPr>
      <t>X</t>
    </r>
    <r>
      <rPr>
        <sz val="10"/>
        <color indexed="8"/>
        <rFont val="Calibri"/>
        <family val="2"/>
      </rPr>
      <t xml:space="preserve"> si se enuencieron acciones de mejora</t>
    </r>
  </si>
  <si>
    <r>
      <t xml:space="preserve">Señale con una </t>
    </r>
    <r>
      <rPr>
        <b/>
        <sz val="10"/>
        <color indexed="8"/>
        <rFont val="Calibri"/>
        <family val="2"/>
      </rPr>
      <t>X</t>
    </r>
    <r>
      <rPr>
        <sz val="10"/>
        <color indexed="8"/>
        <rFont val="Calibri"/>
        <family val="2"/>
      </rPr>
      <t xml:space="preserve"> si mejoraron los controles </t>
    </r>
  </si>
  <si>
    <t>¿Las acciones que propuso sirvieron para proteger a la entidad?</t>
  </si>
  <si>
    <t xml:space="preserve">Observaciones </t>
  </si>
  <si>
    <t>Observaciones  de la OCI al corte 30/04/2021</t>
  </si>
  <si>
    <t>1. La segunda Linea de Defensa realizó  Seguimiento a los procesos con corte a 28 de abril de 2021, conforme a reporte que presentó a la Oficna de Control Interno el 4 de mayo de 2021</t>
  </si>
  <si>
    <t>La segunda Linea de Defensa realizó  Seguimiento a los procesos con corte a a 28 de abril de 2021, conforme a reporte que presentó a la Oficna de Control Interno el día 4 de mayo de 2021?</t>
  </si>
  <si>
    <t>Se ajustaron los indicadores conforme a las recomendaciones realizadas por la Oficina de Control Interno para el seguimiento con corte a enero de 2021?</t>
  </si>
  <si>
    <r>
      <t xml:space="preserve">Los soportes allegados para la </t>
    </r>
    <r>
      <rPr>
        <b/>
        <sz val="12"/>
        <color indexed="8"/>
        <rFont val="Calibri"/>
        <family val="2"/>
      </rPr>
      <t>muestra</t>
    </r>
    <r>
      <rPr>
        <sz val="12"/>
        <color indexed="8"/>
        <rFont val="Calibri"/>
        <family val="2"/>
      </rPr>
      <t xml:space="preserve"> de controles cumplen ejecución respectiva con corte a 30 de abril de 2021? </t>
    </r>
  </si>
  <si>
    <t>Version Abril de 2021</t>
  </si>
  <si>
    <t>Configuraciones no autorizadas o indebidas para perfiles de acceso a usuarios a sistemas de información soportados por la Dirección de TICs, para beneficio personal o de terceros</t>
  </si>
  <si>
    <t>El presente control no se ha ejecutado teniendo en cuenta que por la pandemia no se han podido efectuar.</t>
  </si>
  <si>
    <t>Para el presente seguimiento aún no se efectuado esta actividad.</t>
  </si>
  <si>
    <t>No se ha generado la Inclusión dentro del Acta del Comité de integración de la verificación y aprobación o rechazo de las modificaciones planteadas en el estudio técnico, dado que no se han presentado, por tanto no se ha ejecutado el plan de tratamiento .</t>
  </si>
  <si>
    <t>Se observó que se esta efectuando el control, pero no se pudo establecer cumplimiento de la actividad del plan de tratamiento de riesgo.</t>
  </si>
  <si>
    <t>Para este riesgo no fueron remitidas evidencias para verificar su cumplimiento.</t>
  </si>
  <si>
    <t>Para este riesgo no fueron remitidos los soportes de la ejecución ni del control ni de la actividad del plan de tratamiento del riesgo.</t>
  </si>
  <si>
    <t xml:space="preserve">Se observa que no se ha requerido la ejecución de los controles, pero si se ha ejecutado la actividad del plan de tratamiento. </t>
  </si>
  <si>
    <t>PRIMERO SEGUIMIENTO VIGENCIA 2021</t>
  </si>
  <si>
    <t>El proceso ajusto la redacción del riesgo precisando consideraciones propias del proceso para  la versión de enero 2021 vs la version de abril de 2021?</t>
  </si>
  <si>
    <t>Se recomienda evaluar el plan de tratamiento, teniendo en cuenta que no se está realizando durante el periodo, y de no realizarce las mesas técnicas no se estaría cumpliendo con el plan de tratamiento.</t>
  </si>
  <si>
    <t>Se recomienda evaluar la actividad del plan de tratamiento, toda ves que se realizan revisiones de las actas de divulgación y si no se presentan errores el indicador no tendria avance.</t>
  </si>
  <si>
    <t>No se pudo establecer cumplimiento de la actividad del plan de tratamiento de riesgo, toda ves que se encuentra programada para diciembre.</t>
  </si>
  <si>
    <t>a la fecha no se ha ejecutado aun la actividad del plan de tratamiento, toda vez que tiene fecha de ejecución hasta diciembre.</t>
  </si>
  <si>
    <t>A la fecha no se evidencia ejecucion de la accion del plan de tratamientos, toda vez que tiene fecha de ejecución de septiembre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</si>
</sst>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8"/>
      <color theme="1"/>
      <name val="Calibri"/>
      <family val="2"/>
      <scheme val="minor"/>
    </font>
    <font>
      <sz val="8"/>
      <color theme="1"/>
      <name val="Calibri"/>
      <family val="2"/>
      <scheme val="minor"/>
    </font>
    <font>
      <sz val="12"/>
      <color theme="1"/>
      <name val="Calibri"/>
      <family val="2"/>
      <scheme val="minor"/>
    </font>
    <font>
      <b/>
      <sz val="8"/>
      <color theme="1"/>
      <name val="Calibri"/>
      <family val="2"/>
      <scheme val="minor"/>
    </font>
    <font>
      <sz val="9"/>
      <color theme="1"/>
      <name val="Calibri"/>
      <family val="2"/>
      <scheme val="minor"/>
    </font>
    <font>
      <b/>
      <sz val="9"/>
      <color indexed="8"/>
      <name val="Calibri"/>
      <family val="2"/>
    </font>
    <font>
      <b/>
      <sz val="12"/>
      <name val="Webdings"/>
      <family val="1"/>
      <charset val="2"/>
    </font>
    <font>
      <sz val="10"/>
      <color theme="1"/>
      <name val="Calibri"/>
      <family val="2"/>
      <scheme val="minor"/>
    </font>
    <font>
      <sz val="10"/>
      <color indexed="8"/>
      <name val="Calibri"/>
      <family val="2"/>
    </font>
    <font>
      <b/>
      <sz val="10"/>
      <color theme="1"/>
      <name val="Calibri"/>
      <family val="2"/>
      <scheme val="minor"/>
    </font>
    <font>
      <b/>
      <sz val="12"/>
      <color indexed="8"/>
      <name val="Calibri"/>
      <family val="2"/>
    </font>
    <font>
      <sz val="12"/>
      <color indexed="8"/>
      <name val="Calibri"/>
      <family val="2"/>
    </font>
    <font>
      <b/>
      <sz val="28"/>
      <name val="Webdings"/>
      <family val="1"/>
      <charset val="2"/>
    </font>
    <font>
      <sz val="28"/>
      <color theme="1"/>
      <name val="Calibri"/>
      <family val="2"/>
      <scheme val="minor"/>
    </font>
    <font>
      <sz val="10"/>
      <color rgb="FFFF0000"/>
      <name val="Calibri"/>
      <family val="2"/>
      <scheme val="minor"/>
    </font>
    <font>
      <b/>
      <sz val="10"/>
      <color indexed="8"/>
      <name val="Calibri"/>
      <family val="2"/>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NumberFormat="0" applyFont="0" applyFill="0" applyBorder="0" applyAlignment="0" applyProtection="0"/>
    <xf numFmtId="0" fontId="1" fillId="0" borderId="0"/>
    <xf numFmtId="0" fontId="1" fillId="0" borderId="0"/>
  </cellStyleXfs>
  <cellXfs count="114">
    <xf numFmtId="0" fontId="0" fillId="0" borderId="0" xfId="0"/>
    <xf numFmtId="0" fontId="3" fillId="2" borderId="0" xfId="2" applyFont="1" applyFill="1"/>
    <xf numFmtId="0" fontId="4" fillId="2" borderId="0" xfId="2" applyFont="1" applyFill="1" applyAlignment="1">
      <alignment horizontal="center" vertical="center"/>
    </xf>
    <xf numFmtId="0" fontId="3" fillId="2" borderId="0" xfId="2" applyFont="1" applyFill="1" applyAlignment="1">
      <alignment horizontal="center" vertical="center"/>
    </xf>
    <xf numFmtId="0" fontId="5" fillId="2" borderId="0" xfId="2" applyFont="1" applyFill="1"/>
    <xf numFmtId="0" fontId="3" fillId="2" borderId="0" xfId="2" applyFont="1" applyFill="1" applyAlignment="1">
      <alignment horizontal="justify" vertical="top"/>
    </xf>
    <xf numFmtId="0" fontId="8" fillId="0" borderId="1" xfId="3" applyFont="1" applyBorder="1" applyAlignment="1">
      <alignment horizontal="center" vertical="center" wrapText="1"/>
    </xf>
    <xf numFmtId="0" fontId="4" fillId="2" borderId="1" xfId="2" applyFont="1" applyFill="1" applyBorder="1" applyAlignment="1">
      <alignment horizontal="center" vertical="center"/>
    </xf>
    <xf numFmtId="0" fontId="3" fillId="2" borderId="0" xfId="2" applyFont="1" applyFill="1" applyAlignment="1">
      <alignment horizontal="center"/>
    </xf>
    <xf numFmtId="0" fontId="6" fillId="2" borderId="4" xfId="2" applyFont="1" applyFill="1" applyBorder="1" applyAlignment="1">
      <alignment horizontal="center"/>
    </xf>
    <xf numFmtId="0" fontId="6" fillId="2" borderId="4" xfId="2" applyFont="1" applyFill="1" applyBorder="1"/>
    <xf numFmtId="0" fontId="9" fillId="2" borderId="0" xfId="2" applyFont="1" applyFill="1" applyAlignment="1">
      <alignment horizontal="center" vertical="center"/>
    </xf>
    <xf numFmtId="0" fontId="9" fillId="2" borderId="0" xfId="2" applyFont="1" applyFill="1" applyAlignment="1">
      <alignment horizontal="justify" vertical="top"/>
    </xf>
    <xf numFmtId="0" fontId="9" fillId="2" borderId="0" xfId="2" applyFont="1" applyFill="1"/>
    <xf numFmtId="0" fontId="11" fillId="2"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9" fillId="2" borderId="4" xfId="2" applyFont="1" applyFill="1" applyBorder="1" applyAlignment="1">
      <alignment horizontal="center" vertical="center"/>
    </xf>
    <xf numFmtId="0" fontId="11" fillId="2" borderId="0" xfId="2" applyFont="1" applyFill="1" applyAlignment="1">
      <alignment vertical="center" wrapText="1"/>
    </xf>
    <xf numFmtId="0" fontId="9" fillId="2" borderId="4" xfId="2" applyFont="1" applyFill="1" applyBorder="1"/>
    <xf numFmtId="0" fontId="9" fillId="2" borderId="4" xfId="2" applyFont="1" applyFill="1" applyBorder="1" applyAlignment="1">
      <alignment horizontal="center"/>
    </xf>
    <xf numFmtId="0" fontId="9" fillId="3" borderId="1" xfId="2" applyFont="1" applyFill="1" applyBorder="1" applyAlignment="1">
      <alignment horizontal="justify" vertical="top" wrapText="1"/>
    </xf>
    <xf numFmtId="0" fontId="9" fillId="2" borderId="1" xfId="2" applyFont="1" applyFill="1" applyBorder="1" applyAlignment="1">
      <alignment horizontal="left" vertical="top" wrapText="1"/>
    </xf>
    <xf numFmtId="0" fontId="14" fillId="0" borderId="1" xfId="3" applyFont="1" applyBorder="1" applyAlignment="1">
      <alignment horizontal="center" vertical="center" wrapText="1"/>
    </xf>
    <xf numFmtId="0" fontId="15" fillId="2" borderId="1" xfId="2" applyFont="1" applyFill="1" applyBorder="1" applyAlignment="1">
      <alignment horizontal="center" vertical="center"/>
    </xf>
    <xf numFmtId="0" fontId="9" fillId="0" borderId="16" xfId="2" applyFont="1" applyBorder="1" applyAlignment="1">
      <alignment horizontal="center" vertical="center" wrapText="1"/>
    </xf>
    <xf numFmtId="0" fontId="16" fillId="2" borderId="4" xfId="2" applyFont="1" applyFill="1" applyBorder="1" applyAlignment="1">
      <alignment horizontal="center" vertical="center" wrapText="1"/>
    </xf>
    <xf numFmtId="0" fontId="9" fillId="2" borderId="0" xfId="2" applyFont="1" applyFill="1" applyAlignment="1">
      <alignment horizontal="justify" vertical="top" wrapText="1"/>
    </xf>
    <xf numFmtId="0" fontId="9" fillId="2" borderId="5" xfId="2" applyFont="1" applyFill="1" applyBorder="1" applyAlignment="1">
      <alignment horizontal="center" wrapText="1"/>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justify" vertical="top" wrapText="1"/>
    </xf>
    <xf numFmtId="0" fontId="9" fillId="2" borderId="2" xfId="2" applyFont="1" applyFill="1" applyBorder="1" applyAlignment="1">
      <alignment horizontal="justify" vertical="top" wrapText="1"/>
    </xf>
    <xf numFmtId="0" fontId="9" fillId="2" borderId="4" xfId="2" applyFont="1" applyFill="1" applyBorder="1" applyAlignment="1">
      <alignment horizontal="justify" vertical="top"/>
    </xf>
    <xf numFmtId="0" fontId="9" fillId="2" borderId="2" xfId="2" applyFont="1" applyFill="1" applyBorder="1" applyAlignment="1">
      <alignment horizontal="justify" vertical="top"/>
    </xf>
    <xf numFmtId="0" fontId="9" fillId="2" borderId="2" xfId="2" applyFont="1" applyFill="1" applyBorder="1"/>
    <xf numFmtId="0" fontId="9" fillId="2" borderId="3" xfId="2" applyFont="1" applyFill="1" applyBorder="1"/>
    <xf numFmtId="0" fontId="0" fillId="0" borderId="0" xfId="0" applyAlignment="1">
      <alignment shrinkToFit="1"/>
    </xf>
    <xf numFmtId="0" fontId="9" fillId="2" borderId="0" xfId="2" applyFont="1" applyFill="1" applyAlignment="1">
      <alignment horizontal="left" vertical="center" wrapText="1"/>
    </xf>
    <xf numFmtId="0" fontId="16" fillId="2" borderId="0" xfId="2" applyFont="1" applyFill="1" applyAlignment="1">
      <alignment horizontal="left"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3" borderId="19"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4" fillId="0" borderId="0" xfId="2" applyFont="1" applyAlignment="1">
      <alignment horizontal="center" vertical="center"/>
    </xf>
    <xf numFmtId="0" fontId="4" fillId="0" borderId="1" xfId="2" applyFont="1" applyBorder="1" applyAlignment="1">
      <alignment horizontal="center" vertical="center" wrapText="1"/>
    </xf>
    <xf numFmtId="0" fontId="2" fillId="2" borderId="0" xfId="2" applyFont="1" applyFill="1" applyAlignment="1">
      <alignment horizontal="center" vertical="center"/>
    </xf>
    <xf numFmtId="0" fontId="3" fillId="2" borderId="0" xfId="2" applyFont="1" applyFill="1" applyAlignment="1">
      <alignment horizontal="left" vertical="center" wrapText="1"/>
    </xf>
    <xf numFmtId="0" fontId="6" fillId="2" borderId="2" xfId="2" applyFont="1" applyFill="1" applyBorder="1" applyAlignment="1">
      <alignment horizontal="left" vertical="center" wrapText="1"/>
    </xf>
    <xf numFmtId="0" fontId="6" fillId="2" borderId="3" xfId="2" applyFont="1" applyFill="1" applyBorder="1" applyAlignment="1">
      <alignment horizontal="left" vertical="center" wrapText="1"/>
    </xf>
    <xf numFmtId="0" fontId="9" fillId="2" borderId="0" xfId="2" applyFont="1" applyFill="1" applyAlignment="1">
      <alignment horizontal="center" vertical="center" textRotation="90"/>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2" borderId="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9" fillId="2" borderId="12"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6" xfId="2" applyFont="1" applyFill="1" applyBorder="1" applyAlignment="1">
      <alignment horizontal="left" vertical="center" wrapText="1"/>
    </xf>
    <xf numFmtId="0" fontId="9" fillId="2" borderId="6"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12"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8" xfId="2" applyFont="1" applyFill="1" applyBorder="1" applyAlignment="1">
      <alignment horizontal="left" vertical="center"/>
    </xf>
    <xf numFmtId="0" fontId="9" fillId="2" borderId="7" xfId="2" applyFont="1" applyFill="1" applyBorder="1" applyAlignment="1">
      <alignment horizontal="left" vertical="center"/>
    </xf>
    <xf numFmtId="0" fontId="9" fillId="2" borderId="11" xfId="2" applyFont="1" applyFill="1" applyBorder="1" applyAlignment="1">
      <alignment horizontal="left" vertical="center"/>
    </xf>
    <xf numFmtId="0" fontId="9" fillId="2" borderId="0" xfId="2" applyFont="1" applyFill="1" applyAlignment="1">
      <alignment horizontal="left" vertical="center"/>
    </xf>
    <xf numFmtId="0" fontId="9" fillId="2" borderId="12" xfId="2" applyFont="1" applyFill="1" applyBorder="1" applyAlignment="1">
      <alignment horizontal="left" vertical="center"/>
    </xf>
    <xf numFmtId="0" fontId="9" fillId="2" borderId="14" xfId="2" applyFont="1" applyFill="1" applyBorder="1" applyAlignment="1">
      <alignment horizontal="left" vertical="center"/>
    </xf>
    <xf numFmtId="0" fontId="9" fillId="2" borderId="15" xfId="2" applyFont="1" applyFill="1" applyBorder="1" applyAlignment="1">
      <alignment horizontal="left" vertical="center"/>
    </xf>
    <xf numFmtId="0" fontId="9" fillId="2" borderId="16" xfId="2" applyFont="1" applyFill="1" applyBorder="1" applyAlignment="1">
      <alignment horizontal="left" vertical="center"/>
    </xf>
    <xf numFmtId="0" fontId="9" fillId="2"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3" borderId="9"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9" fillId="3" borderId="18"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9" fillId="3" borderId="14" xfId="2" applyFont="1" applyFill="1" applyBorder="1" applyAlignment="1">
      <alignment horizontal="center" vertical="center" wrapText="1"/>
    </xf>
    <xf numFmtId="0" fontId="9" fillId="3" borderId="15" xfId="2" applyFont="1" applyFill="1" applyBorder="1" applyAlignment="1">
      <alignment horizontal="center" vertical="center" wrapText="1"/>
    </xf>
    <xf numFmtId="0" fontId="9" fillId="3" borderId="1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17" xfId="2" applyFont="1" applyFill="1" applyBorder="1" applyAlignment="1">
      <alignment horizontal="center" vertical="center" wrapText="1"/>
    </xf>
    <xf numFmtId="0" fontId="9" fillId="3" borderId="19"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1" xfId="2" applyFont="1" applyFill="1" applyBorder="1"/>
    <xf numFmtId="0" fontId="9" fillId="2" borderId="12" xfId="2" applyFont="1" applyFill="1" applyBorder="1"/>
    <xf numFmtId="0" fontId="9" fillId="2" borderId="14" xfId="2" applyFont="1" applyFill="1" applyBorder="1"/>
    <xf numFmtId="0" fontId="9" fillId="2" borderId="16" xfId="2" applyFont="1" applyFill="1" applyBorder="1"/>
    <xf numFmtId="0" fontId="9" fillId="2" borderId="4"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2" xfId="2" applyFont="1" applyFill="1" applyBorder="1" applyAlignment="1">
      <alignment horizontal="center" wrapText="1"/>
    </xf>
    <xf numFmtId="0" fontId="9" fillId="2" borderId="3" xfId="2" applyFont="1" applyFill="1" applyBorder="1" applyAlignment="1">
      <alignment horizontal="center" wrapText="1"/>
    </xf>
    <xf numFmtId="0" fontId="9" fillId="3" borderId="0" xfId="2" applyFont="1" applyFill="1" applyAlignment="1">
      <alignment horizontal="left" vertical="center" wrapText="1"/>
    </xf>
    <xf numFmtId="0" fontId="9" fillId="3" borderId="0" xfId="2" applyFont="1" applyFill="1" applyAlignment="1">
      <alignment horizontal="center" vertical="center" wrapText="1"/>
    </xf>
    <xf numFmtId="0" fontId="9" fillId="2" borderId="0" xfId="2" applyFont="1" applyFill="1" applyAlignment="1">
      <alignment horizontal="left" vertical="center" wrapText="1"/>
    </xf>
    <xf numFmtId="0" fontId="16" fillId="2" borderId="0" xfId="2" applyFont="1" applyFill="1" applyAlignment="1">
      <alignment horizontal="left" vertical="center" wrapText="1"/>
    </xf>
  </cellXfs>
  <cellStyles count="4">
    <cellStyle name="Normal" xfId="0" builtinId="0"/>
    <cellStyle name="Normal 2" xfId="1" xr:uid="{00000000-0005-0000-0000-000002000000}"/>
    <cellStyle name="Normal 3" xfId="2" xr:uid="{00000000-0005-0000-0000-000003000000}"/>
    <cellStyle name="Normal_SHEET" xfId="3" xr:uid="{00000000-0005-0000-0000-000004000000}"/>
  </cellStyles>
  <dxfs count="174">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4140625" defaultRowHeight="14.4" x14ac:dyDescent="0.3"/>
  <cols>
    <col min="1" max="16384" width="11.44140625" style="3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1D67-C28B-4C49-87C0-C515CD35EAC6}">
  <dimension ref="A1:BE70"/>
  <sheetViews>
    <sheetView tabSelected="1" zoomScale="60" zoomScaleNormal="60" workbookViewId="0">
      <pane ySplit="12" topLeftCell="A13" activePane="bottomLeft" state="frozen"/>
      <selection activeCell="F1" sqref="F1"/>
      <selection pane="bottomLeft" activeCell="BE5" sqref="BE5"/>
    </sheetView>
  </sheetViews>
  <sheetFormatPr baseColWidth="10" defaultRowHeight="15.6" x14ac:dyDescent="0.2"/>
  <cols>
    <col min="1" max="1" width="3.44140625" style="3" bestFit="1" customWidth="1"/>
    <col min="2" max="2" width="13.33203125" style="1" customWidth="1"/>
    <col min="3" max="3" width="64.109375" style="5" customWidth="1"/>
    <col min="4" max="4" width="22.44140625" style="1" customWidth="1"/>
    <col min="5" max="5" width="11.44140625" style="1" customWidth="1"/>
    <col min="6" max="6" width="15.44140625" style="1" customWidth="1"/>
    <col min="7" max="7" width="13.44140625" style="1" customWidth="1"/>
    <col min="8" max="8" width="11.44140625" style="1" customWidth="1"/>
    <col min="9" max="9" width="12.88671875" style="1" customWidth="1"/>
    <col min="10" max="10" width="11.44140625" style="1" customWidth="1"/>
    <col min="11" max="12" width="14" style="1" customWidth="1"/>
    <col min="13" max="13" width="2.44140625" style="1" customWidth="1"/>
    <col min="14" max="15" width="11.44140625" style="1" customWidth="1"/>
    <col min="16" max="16" width="2" style="1" customWidth="1"/>
    <col min="17" max="21" width="15.5546875" style="1" customWidth="1"/>
    <col min="22" max="22" width="16.6640625" style="1" customWidth="1"/>
    <col min="23" max="23" width="4.5546875" style="1" customWidth="1"/>
    <col min="24" max="28" width="14.6640625" style="1" customWidth="1"/>
    <col min="29" max="29" width="18.44140625" style="1" customWidth="1"/>
    <col min="30" max="30" width="4.5546875" style="1" customWidth="1"/>
    <col min="31" max="32" width="15.44140625" style="1" customWidth="1"/>
    <col min="33" max="33" width="5.6640625" style="1" customWidth="1"/>
    <col min="34" max="36" width="14.33203125" style="1" customWidth="1"/>
    <col min="37" max="37" width="5.6640625" style="1" customWidth="1"/>
    <col min="38" max="40" width="14.109375" style="1" customWidth="1"/>
    <col min="41" max="50" width="11.44140625" style="1" customWidth="1"/>
    <col min="51" max="52" width="63.109375" style="1" customWidth="1"/>
    <col min="53" max="53" width="43.88671875" style="2" customWidth="1"/>
    <col min="54" max="54" width="43.88671875" style="1" customWidth="1"/>
    <col min="55" max="55" width="43.88671875" style="47" customWidth="1"/>
    <col min="56" max="57" width="43.88671875" style="2" customWidth="1"/>
    <col min="58" max="256" width="11.44140625" style="1"/>
    <col min="257" max="257" width="3.44140625" style="1" bestFit="1" customWidth="1"/>
    <col min="258" max="258" width="13.33203125" style="1" customWidth="1"/>
    <col min="259" max="259" width="64.109375" style="1" customWidth="1"/>
    <col min="260" max="260" width="22.44140625" style="1" customWidth="1"/>
    <col min="261" max="261" width="11.44140625" style="1"/>
    <col min="262" max="262" width="15.44140625" style="1" customWidth="1"/>
    <col min="263" max="263" width="13.44140625" style="1" customWidth="1"/>
    <col min="264" max="264" width="11.44140625" style="1"/>
    <col min="265" max="265" width="12.88671875" style="1" customWidth="1"/>
    <col min="266" max="266" width="11.44140625" style="1"/>
    <col min="267" max="268" width="14" style="1" customWidth="1"/>
    <col min="269" max="269" width="2.44140625" style="1" customWidth="1"/>
    <col min="270" max="271" width="11.44140625" style="1"/>
    <col min="272" max="272" width="2" style="1" customWidth="1"/>
    <col min="273" max="277" width="15.5546875" style="1" customWidth="1"/>
    <col min="278" max="278" width="16.6640625" style="1" customWidth="1"/>
    <col min="279" max="279" width="4.5546875" style="1" customWidth="1"/>
    <col min="280" max="284" width="14.6640625" style="1" customWidth="1"/>
    <col min="285" max="285" width="18.44140625" style="1" customWidth="1"/>
    <col min="286" max="286" width="4.5546875" style="1" customWidth="1"/>
    <col min="287" max="288" width="15.44140625" style="1" customWidth="1"/>
    <col min="289" max="289" width="5.6640625" style="1" customWidth="1"/>
    <col min="290" max="292" width="14.33203125" style="1" customWidth="1"/>
    <col min="293" max="293" width="5.6640625" style="1" customWidth="1"/>
    <col min="294" max="296" width="14.109375" style="1" customWidth="1"/>
    <col min="297" max="306" width="11.44140625" style="1"/>
    <col min="307" max="308" width="63.109375" style="1" customWidth="1"/>
    <col min="309" max="313" width="43.88671875" style="1" customWidth="1"/>
    <col min="314" max="512" width="11.44140625" style="1"/>
    <col min="513" max="513" width="3.44140625" style="1" bestFit="1" customWidth="1"/>
    <col min="514" max="514" width="13.33203125" style="1" customWidth="1"/>
    <col min="515" max="515" width="64.109375" style="1" customWidth="1"/>
    <col min="516" max="516" width="22.44140625" style="1" customWidth="1"/>
    <col min="517" max="517" width="11.44140625" style="1"/>
    <col min="518" max="518" width="15.44140625" style="1" customWidth="1"/>
    <col min="519" max="519" width="13.44140625" style="1" customWidth="1"/>
    <col min="520" max="520" width="11.44140625" style="1"/>
    <col min="521" max="521" width="12.88671875" style="1" customWidth="1"/>
    <col min="522" max="522" width="11.44140625" style="1"/>
    <col min="523" max="524" width="14" style="1" customWidth="1"/>
    <col min="525" max="525" width="2.44140625" style="1" customWidth="1"/>
    <col min="526" max="527" width="11.44140625" style="1"/>
    <col min="528" max="528" width="2" style="1" customWidth="1"/>
    <col min="529" max="533" width="15.5546875" style="1" customWidth="1"/>
    <col min="534" max="534" width="16.6640625" style="1" customWidth="1"/>
    <col min="535" max="535" width="4.5546875" style="1" customWidth="1"/>
    <col min="536" max="540" width="14.6640625" style="1" customWidth="1"/>
    <col min="541" max="541" width="18.44140625" style="1" customWidth="1"/>
    <col min="542" max="542" width="4.5546875" style="1" customWidth="1"/>
    <col min="543" max="544" width="15.44140625" style="1" customWidth="1"/>
    <col min="545" max="545" width="5.6640625" style="1" customWidth="1"/>
    <col min="546" max="548" width="14.33203125" style="1" customWidth="1"/>
    <col min="549" max="549" width="5.6640625" style="1" customWidth="1"/>
    <col min="550" max="552" width="14.109375" style="1" customWidth="1"/>
    <col min="553" max="562" width="11.44140625" style="1"/>
    <col min="563" max="564" width="63.109375" style="1" customWidth="1"/>
    <col min="565" max="569" width="43.88671875" style="1" customWidth="1"/>
    <col min="570" max="768" width="11.44140625" style="1"/>
    <col min="769" max="769" width="3.44140625" style="1" bestFit="1" customWidth="1"/>
    <col min="770" max="770" width="13.33203125" style="1" customWidth="1"/>
    <col min="771" max="771" width="64.109375" style="1" customWidth="1"/>
    <col min="772" max="772" width="22.44140625" style="1" customWidth="1"/>
    <col min="773" max="773" width="11.44140625" style="1"/>
    <col min="774" max="774" width="15.44140625" style="1" customWidth="1"/>
    <col min="775" max="775" width="13.44140625" style="1" customWidth="1"/>
    <col min="776" max="776" width="11.44140625" style="1"/>
    <col min="777" max="777" width="12.88671875" style="1" customWidth="1"/>
    <col min="778" max="778" width="11.44140625" style="1"/>
    <col min="779" max="780" width="14" style="1" customWidth="1"/>
    <col min="781" max="781" width="2.44140625" style="1" customWidth="1"/>
    <col min="782" max="783" width="11.44140625" style="1"/>
    <col min="784" max="784" width="2" style="1" customWidth="1"/>
    <col min="785" max="789" width="15.5546875" style="1" customWidth="1"/>
    <col min="790" max="790" width="16.6640625" style="1" customWidth="1"/>
    <col min="791" max="791" width="4.5546875" style="1" customWidth="1"/>
    <col min="792" max="796" width="14.6640625" style="1" customWidth="1"/>
    <col min="797" max="797" width="18.44140625" style="1" customWidth="1"/>
    <col min="798" max="798" width="4.5546875" style="1" customWidth="1"/>
    <col min="799" max="800" width="15.44140625" style="1" customWidth="1"/>
    <col min="801" max="801" width="5.6640625" style="1" customWidth="1"/>
    <col min="802" max="804" width="14.33203125" style="1" customWidth="1"/>
    <col min="805" max="805" width="5.6640625" style="1" customWidth="1"/>
    <col min="806" max="808" width="14.109375" style="1" customWidth="1"/>
    <col min="809" max="818" width="11.44140625" style="1"/>
    <col min="819" max="820" width="63.109375" style="1" customWidth="1"/>
    <col min="821" max="825" width="43.88671875" style="1" customWidth="1"/>
    <col min="826" max="1024" width="11.44140625" style="1"/>
    <col min="1025" max="1025" width="3.44140625" style="1" bestFit="1" customWidth="1"/>
    <col min="1026" max="1026" width="13.33203125" style="1" customWidth="1"/>
    <col min="1027" max="1027" width="64.109375" style="1" customWidth="1"/>
    <col min="1028" max="1028" width="22.44140625" style="1" customWidth="1"/>
    <col min="1029" max="1029" width="11.44140625" style="1"/>
    <col min="1030" max="1030" width="15.44140625" style="1" customWidth="1"/>
    <col min="1031" max="1031" width="13.44140625" style="1" customWidth="1"/>
    <col min="1032" max="1032" width="11.44140625" style="1"/>
    <col min="1033" max="1033" width="12.88671875" style="1" customWidth="1"/>
    <col min="1034" max="1034" width="11.44140625" style="1"/>
    <col min="1035" max="1036" width="14" style="1" customWidth="1"/>
    <col min="1037" max="1037" width="2.44140625" style="1" customWidth="1"/>
    <col min="1038" max="1039" width="11.44140625" style="1"/>
    <col min="1040" max="1040" width="2" style="1" customWidth="1"/>
    <col min="1041" max="1045" width="15.5546875" style="1" customWidth="1"/>
    <col min="1046" max="1046" width="16.6640625" style="1" customWidth="1"/>
    <col min="1047" max="1047" width="4.5546875" style="1" customWidth="1"/>
    <col min="1048" max="1052" width="14.6640625" style="1" customWidth="1"/>
    <col min="1053" max="1053" width="18.44140625" style="1" customWidth="1"/>
    <col min="1054" max="1054" width="4.5546875" style="1" customWidth="1"/>
    <col min="1055" max="1056" width="15.44140625" style="1" customWidth="1"/>
    <col min="1057" max="1057" width="5.6640625" style="1" customWidth="1"/>
    <col min="1058" max="1060" width="14.33203125" style="1" customWidth="1"/>
    <col min="1061" max="1061" width="5.6640625" style="1" customWidth="1"/>
    <col min="1062" max="1064" width="14.109375" style="1" customWidth="1"/>
    <col min="1065" max="1074" width="11.44140625" style="1"/>
    <col min="1075" max="1076" width="63.109375" style="1" customWidth="1"/>
    <col min="1077" max="1081" width="43.88671875" style="1" customWidth="1"/>
    <col min="1082" max="1280" width="11.44140625" style="1"/>
    <col min="1281" max="1281" width="3.44140625" style="1" bestFit="1" customWidth="1"/>
    <col min="1282" max="1282" width="13.33203125" style="1" customWidth="1"/>
    <col min="1283" max="1283" width="64.109375" style="1" customWidth="1"/>
    <col min="1284" max="1284" width="22.44140625" style="1" customWidth="1"/>
    <col min="1285" max="1285" width="11.44140625" style="1"/>
    <col min="1286" max="1286" width="15.44140625" style="1" customWidth="1"/>
    <col min="1287" max="1287" width="13.44140625" style="1" customWidth="1"/>
    <col min="1288" max="1288" width="11.44140625" style="1"/>
    <col min="1289" max="1289" width="12.88671875" style="1" customWidth="1"/>
    <col min="1290" max="1290" width="11.44140625" style="1"/>
    <col min="1291" max="1292" width="14" style="1" customWidth="1"/>
    <col min="1293" max="1293" width="2.44140625" style="1" customWidth="1"/>
    <col min="1294" max="1295" width="11.44140625" style="1"/>
    <col min="1296" max="1296" width="2" style="1" customWidth="1"/>
    <col min="1297" max="1301" width="15.5546875" style="1" customWidth="1"/>
    <col min="1302" max="1302" width="16.6640625" style="1" customWidth="1"/>
    <col min="1303" max="1303" width="4.5546875" style="1" customWidth="1"/>
    <col min="1304" max="1308" width="14.6640625" style="1" customWidth="1"/>
    <col min="1309" max="1309" width="18.44140625" style="1" customWidth="1"/>
    <col min="1310" max="1310" width="4.5546875" style="1" customWidth="1"/>
    <col min="1311" max="1312" width="15.44140625" style="1" customWidth="1"/>
    <col min="1313" max="1313" width="5.6640625" style="1" customWidth="1"/>
    <col min="1314" max="1316" width="14.33203125" style="1" customWidth="1"/>
    <col min="1317" max="1317" width="5.6640625" style="1" customWidth="1"/>
    <col min="1318" max="1320" width="14.109375" style="1" customWidth="1"/>
    <col min="1321" max="1330" width="11.44140625" style="1"/>
    <col min="1331" max="1332" width="63.109375" style="1" customWidth="1"/>
    <col min="1333" max="1337" width="43.88671875" style="1" customWidth="1"/>
    <col min="1338" max="1536" width="11.44140625" style="1"/>
    <col min="1537" max="1537" width="3.44140625" style="1" bestFit="1" customWidth="1"/>
    <col min="1538" max="1538" width="13.33203125" style="1" customWidth="1"/>
    <col min="1539" max="1539" width="64.109375" style="1" customWidth="1"/>
    <col min="1540" max="1540" width="22.44140625" style="1" customWidth="1"/>
    <col min="1541" max="1541" width="11.44140625" style="1"/>
    <col min="1542" max="1542" width="15.44140625" style="1" customWidth="1"/>
    <col min="1543" max="1543" width="13.44140625" style="1" customWidth="1"/>
    <col min="1544" max="1544" width="11.44140625" style="1"/>
    <col min="1545" max="1545" width="12.88671875" style="1" customWidth="1"/>
    <col min="1546" max="1546" width="11.44140625" style="1"/>
    <col min="1547" max="1548" width="14" style="1" customWidth="1"/>
    <col min="1549" max="1549" width="2.44140625" style="1" customWidth="1"/>
    <col min="1550" max="1551" width="11.44140625" style="1"/>
    <col min="1552" max="1552" width="2" style="1" customWidth="1"/>
    <col min="1553" max="1557" width="15.5546875" style="1" customWidth="1"/>
    <col min="1558" max="1558" width="16.6640625" style="1" customWidth="1"/>
    <col min="1559" max="1559" width="4.5546875" style="1" customWidth="1"/>
    <col min="1560" max="1564" width="14.6640625" style="1" customWidth="1"/>
    <col min="1565" max="1565" width="18.44140625" style="1" customWidth="1"/>
    <col min="1566" max="1566" width="4.5546875" style="1" customWidth="1"/>
    <col min="1567" max="1568" width="15.44140625" style="1" customWidth="1"/>
    <col min="1569" max="1569" width="5.6640625" style="1" customWidth="1"/>
    <col min="1570" max="1572" width="14.33203125" style="1" customWidth="1"/>
    <col min="1573" max="1573" width="5.6640625" style="1" customWidth="1"/>
    <col min="1574" max="1576" width="14.109375" style="1" customWidth="1"/>
    <col min="1577" max="1586" width="11.44140625" style="1"/>
    <col min="1587" max="1588" width="63.109375" style="1" customWidth="1"/>
    <col min="1589" max="1593" width="43.88671875" style="1" customWidth="1"/>
    <col min="1594" max="1792" width="11.44140625" style="1"/>
    <col min="1793" max="1793" width="3.44140625" style="1" bestFit="1" customWidth="1"/>
    <col min="1794" max="1794" width="13.33203125" style="1" customWidth="1"/>
    <col min="1795" max="1795" width="64.109375" style="1" customWidth="1"/>
    <col min="1796" max="1796" width="22.44140625" style="1" customWidth="1"/>
    <col min="1797" max="1797" width="11.44140625" style="1"/>
    <col min="1798" max="1798" width="15.44140625" style="1" customWidth="1"/>
    <col min="1799" max="1799" width="13.44140625" style="1" customWidth="1"/>
    <col min="1800" max="1800" width="11.44140625" style="1"/>
    <col min="1801" max="1801" width="12.88671875" style="1" customWidth="1"/>
    <col min="1802" max="1802" width="11.44140625" style="1"/>
    <col min="1803" max="1804" width="14" style="1" customWidth="1"/>
    <col min="1805" max="1805" width="2.44140625" style="1" customWidth="1"/>
    <col min="1806" max="1807" width="11.44140625" style="1"/>
    <col min="1808" max="1808" width="2" style="1" customWidth="1"/>
    <col min="1809" max="1813" width="15.5546875" style="1" customWidth="1"/>
    <col min="1814" max="1814" width="16.6640625" style="1" customWidth="1"/>
    <col min="1815" max="1815" width="4.5546875" style="1" customWidth="1"/>
    <col min="1816" max="1820" width="14.6640625" style="1" customWidth="1"/>
    <col min="1821" max="1821" width="18.44140625" style="1" customWidth="1"/>
    <col min="1822" max="1822" width="4.5546875" style="1" customWidth="1"/>
    <col min="1823" max="1824" width="15.44140625" style="1" customWidth="1"/>
    <col min="1825" max="1825" width="5.6640625" style="1" customWidth="1"/>
    <col min="1826" max="1828" width="14.33203125" style="1" customWidth="1"/>
    <col min="1829" max="1829" width="5.6640625" style="1" customWidth="1"/>
    <col min="1830" max="1832" width="14.109375" style="1" customWidth="1"/>
    <col min="1833" max="1842" width="11.44140625" style="1"/>
    <col min="1843" max="1844" width="63.109375" style="1" customWidth="1"/>
    <col min="1845" max="1849" width="43.88671875" style="1" customWidth="1"/>
    <col min="1850" max="2048" width="11.44140625" style="1"/>
    <col min="2049" max="2049" width="3.44140625" style="1" bestFit="1" customWidth="1"/>
    <col min="2050" max="2050" width="13.33203125" style="1" customWidth="1"/>
    <col min="2051" max="2051" width="64.109375" style="1" customWidth="1"/>
    <col min="2052" max="2052" width="22.44140625" style="1" customWidth="1"/>
    <col min="2053" max="2053" width="11.44140625" style="1"/>
    <col min="2054" max="2054" width="15.44140625" style="1" customWidth="1"/>
    <col min="2055" max="2055" width="13.44140625" style="1" customWidth="1"/>
    <col min="2056" max="2056" width="11.44140625" style="1"/>
    <col min="2057" max="2057" width="12.88671875" style="1" customWidth="1"/>
    <col min="2058" max="2058" width="11.44140625" style="1"/>
    <col min="2059" max="2060" width="14" style="1" customWidth="1"/>
    <col min="2061" max="2061" width="2.44140625" style="1" customWidth="1"/>
    <col min="2062" max="2063" width="11.44140625" style="1"/>
    <col min="2064" max="2064" width="2" style="1" customWidth="1"/>
    <col min="2065" max="2069" width="15.5546875" style="1" customWidth="1"/>
    <col min="2070" max="2070" width="16.6640625" style="1" customWidth="1"/>
    <col min="2071" max="2071" width="4.5546875" style="1" customWidth="1"/>
    <col min="2072" max="2076" width="14.6640625" style="1" customWidth="1"/>
    <col min="2077" max="2077" width="18.44140625" style="1" customWidth="1"/>
    <col min="2078" max="2078" width="4.5546875" style="1" customWidth="1"/>
    <col min="2079" max="2080" width="15.44140625" style="1" customWidth="1"/>
    <col min="2081" max="2081" width="5.6640625" style="1" customWidth="1"/>
    <col min="2082" max="2084" width="14.33203125" style="1" customWidth="1"/>
    <col min="2085" max="2085" width="5.6640625" style="1" customWidth="1"/>
    <col min="2086" max="2088" width="14.109375" style="1" customWidth="1"/>
    <col min="2089" max="2098" width="11.44140625" style="1"/>
    <col min="2099" max="2100" width="63.109375" style="1" customWidth="1"/>
    <col min="2101" max="2105" width="43.88671875" style="1" customWidth="1"/>
    <col min="2106" max="2304" width="11.44140625" style="1"/>
    <col min="2305" max="2305" width="3.44140625" style="1" bestFit="1" customWidth="1"/>
    <col min="2306" max="2306" width="13.33203125" style="1" customWidth="1"/>
    <col min="2307" max="2307" width="64.109375" style="1" customWidth="1"/>
    <col min="2308" max="2308" width="22.44140625" style="1" customWidth="1"/>
    <col min="2309" max="2309" width="11.44140625" style="1"/>
    <col min="2310" max="2310" width="15.44140625" style="1" customWidth="1"/>
    <col min="2311" max="2311" width="13.44140625" style="1" customWidth="1"/>
    <col min="2312" max="2312" width="11.44140625" style="1"/>
    <col min="2313" max="2313" width="12.88671875" style="1" customWidth="1"/>
    <col min="2314" max="2314" width="11.44140625" style="1"/>
    <col min="2315" max="2316" width="14" style="1" customWidth="1"/>
    <col min="2317" max="2317" width="2.44140625" style="1" customWidth="1"/>
    <col min="2318" max="2319" width="11.44140625" style="1"/>
    <col min="2320" max="2320" width="2" style="1" customWidth="1"/>
    <col min="2321" max="2325" width="15.5546875" style="1" customWidth="1"/>
    <col min="2326" max="2326" width="16.6640625" style="1" customWidth="1"/>
    <col min="2327" max="2327" width="4.5546875" style="1" customWidth="1"/>
    <col min="2328" max="2332" width="14.6640625" style="1" customWidth="1"/>
    <col min="2333" max="2333" width="18.44140625" style="1" customWidth="1"/>
    <col min="2334" max="2334" width="4.5546875" style="1" customWidth="1"/>
    <col min="2335" max="2336" width="15.44140625" style="1" customWidth="1"/>
    <col min="2337" max="2337" width="5.6640625" style="1" customWidth="1"/>
    <col min="2338" max="2340" width="14.33203125" style="1" customWidth="1"/>
    <col min="2341" max="2341" width="5.6640625" style="1" customWidth="1"/>
    <col min="2342" max="2344" width="14.109375" style="1" customWidth="1"/>
    <col min="2345" max="2354" width="11.44140625" style="1"/>
    <col min="2355" max="2356" width="63.109375" style="1" customWidth="1"/>
    <col min="2357" max="2361" width="43.88671875" style="1" customWidth="1"/>
    <col min="2362" max="2560" width="11.44140625" style="1"/>
    <col min="2561" max="2561" width="3.44140625" style="1" bestFit="1" customWidth="1"/>
    <col min="2562" max="2562" width="13.33203125" style="1" customWidth="1"/>
    <col min="2563" max="2563" width="64.109375" style="1" customWidth="1"/>
    <col min="2564" max="2564" width="22.44140625" style="1" customWidth="1"/>
    <col min="2565" max="2565" width="11.44140625" style="1"/>
    <col min="2566" max="2566" width="15.44140625" style="1" customWidth="1"/>
    <col min="2567" max="2567" width="13.44140625" style="1" customWidth="1"/>
    <col min="2568" max="2568" width="11.44140625" style="1"/>
    <col min="2569" max="2569" width="12.88671875" style="1" customWidth="1"/>
    <col min="2570" max="2570" width="11.44140625" style="1"/>
    <col min="2571" max="2572" width="14" style="1" customWidth="1"/>
    <col min="2573" max="2573" width="2.44140625" style="1" customWidth="1"/>
    <col min="2574" max="2575" width="11.44140625" style="1"/>
    <col min="2576" max="2576" width="2" style="1" customWidth="1"/>
    <col min="2577" max="2581" width="15.5546875" style="1" customWidth="1"/>
    <col min="2582" max="2582" width="16.6640625" style="1" customWidth="1"/>
    <col min="2583" max="2583" width="4.5546875" style="1" customWidth="1"/>
    <col min="2584" max="2588" width="14.6640625" style="1" customWidth="1"/>
    <col min="2589" max="2589" width="18.44140625" style="1" customWidth="1"/>
    <col min="2590" max="2590" width="4.5546875" style="1" customWidth="1"/>
    <col min="2591" max="2592" width="15.44140625" style="1" customWidth="1"/>
    <col min="2593" max="2593" width="5.6640625" style="1" customWidth="1"/>
    <col min="2594" max="2596" width="14.33203125" style="1" customWidth="1"/>
    <col min="2597" max="2597" width="5.6640625" style="1" customWidth="1"/>
    <col min="2598" max="2600" width="14.109375" style="1" customWidth="1"/>
    <col min="2601" max="2610" width="11.44140625" style="1"/>
    <col min="2611" max="2612" width="63.109375" style="1" customWidth="1"/>
    <col min="2613" max="2617" width="43.88671875" style="1" customWidth="1"/>
    <col min="2618" max="2816" width="11.44140625" style="1"/>
    <col min="2817" max="2817" width="3.44140625" style="1" bestFit="1" customWidth="1"/>
    <col min="2818" max="2818" width="13.33203125" style="1" customWidth="1"/>
    <col min="2819" max="2819" width="64.109375" style="1" customWidth="1"/>
    <col min="2820" max="2820" width="22.44140625" style="1" customWidth="1"/>
    <col min="2821" max="2821" width="11.44140625" style="1"/>
    <col min="2822" max="2822" width="15.44140625" style="1" customWidth="1"/>
    <col min="2823" max="2823" width="13.44140625" style="1" customWidth="1"/>
    <col min="2824" max="2824" width="11.44140625" style="1"/>
    <col min="2825" max="2825" width="12.88671875" style="1" customWidth="1"/>
    <col min="2826" max="2826" width="11.44140625" style="1"/>
    <col min="2827" max="2828" width="14" style="1" customWidth="1"/>
    <col min="2829" max="2829" width="2.44140625" style="1" customWidth="1"/>
    <col min="2830" max="2831" width="11.44140625" style="1"/>
    <col min="2832" max="2832" width="2" style="1" customWidth="1"/>
    <col min="2833" max="2837" width="15.5546875" style="1" customWidth="1"/>
    <col min="2838" max="2838" width="16.6640625" style="1" customWidth="1"/>
    <col min="2839" max="2839" width="4.5546875" style="1" customWidth="1"/>
    <col min="2840" max="2844" width="14.6640625" style="1" customWidth="1"/>
    <col min="2845" max="2845" width="18.44140625" style="1" customWidth="1"/>
    <col min="2846" max="2846" width="4.5546875" style="1" customWidth="1"/>
    <col min="2847" max="2848" width="15.44140625" style="1" customWidth="1"/>
    <col min="2849" max="2849" width="5.6640625" style="1" customWidth="1"/>
    <col min="2850" max="2852" width="14.33203125" style="1" customWidth="1"/>
    <col min="2853" max="2853" width="5.6640625" style="1" customWidth="1"/>
    <col min="2854" max="2856" width="14.109375" style="1" customWidth="1"/>
    <col min="2857" max="2866" width="11.44140625" style="1"/>
    <col min="2867" max="2868" width="63.109375" style="1" customWidth="1"/>
    <col min="2869" max="2873" width="43.88671875" style="1" customWidth="1"/>
    <col min="2874" max="3072" width="11.44140625" style="1"/>
    <col min="3073" max="3073" width="3.44140625" style="1" bestFit="1" customWidth="1"/>
    <col min="3074" max="3074" width="13.33203125" style="1" customWidth="1"/>
    <col min="3075" max="3075" width="64.109375" style="1" customWidth="1"/>
    <col min="3076" max="3076" width="22.44140625" style="1" customWidth="1"/>
    <col min="3077" max="3077" width="11.44140625" style="1"/>
    <col min="3078" max="3078" width="15.44140625" style="1" customWidth="1"/>
    <col min="3079" max="3079" width="13.44140625" style="1" customWidth="1"/>
    <col min="3080" max="3080" width="11.44140625" style="1"/>
    <col min="3081" max="3081" width="12.88671875" style="1" customWidth="1"/>
    <col min="3082" max="3082" width="11.44140625" style="1"/>
    <col min="3083" max="3084" width="14" style="1" customWidth="1"/>
    <col min="3085" max="3085" width="2.44140625" style="1" customWidth="1"/>
    <col min="3086" max="3087" width="11.44140625" style="1"/>
    <col min="3088" max="3088" width="2" style="1" customWidth="1"/>
    <col min="3089" max="3093" width="15.5546875" style="1" customWidth="1"/>
    <col min="3094" max="3094" width="16.6640625" style="1" customWidth="1"/>
    <col min="3095" max="3095" width="4.5546875" style="1" customWidth="1"/>
    <col min="3096" max="3100" width="14.6640625" style="1" customWidth="1"/>
    <col min="3101" max="3101" width="18.44140625" style="1" customWidth="1"/>
    <col min="3102" max="3102" width="4.5546875" style="1" customWidth="1"/>
    <col min="3103" max="3104" width="15.44140625" style="1" customWidth="1"/>
    <col min="3105" max="3105" width="5.6640625" style="1" customWidth="1"/>
    <col min="3106" max="3108" width="14.33203125" style="1" customWidth="1"/>
    <col min="3109" max="3109" width="5.6640625" style="1" customWidth="1"/>
    <col min="3110" max="3112" width="14.109375" style="1" customWidth="1"/>
    <col min="3113" max="3122" width="11.44140625" style="1"/>
    <col min="3123" max="3124" width="63.109375" style="1" customWidth="1"/>
    <col min="3125" max="3129" width="43.88671875" style="1" customWidth="1"/>
    <col min="3130" max="3328" width="11.44140625" style="1"/>
    <col min="3329" max="3329" width="3.44140625" style="1" bestFit="1" customWidth="1"/>
    <col min="3330" max="3330" width="13.33203125" style="1" customWidth="1"/>
    <col min="3331" max="3331" width="64.109375" style="1" customWidth="1"/>
    <col min="3332" max="3332" width="22.44140625" style="1" customWidth="1"/>
    <col min="3333" max="3333" width="11.44140625" style="1"/>
    <col min="3334" max="3334" width="15.44140625" style="1" customWidth="1"/>
    <col min="3335" max="3335" width="13.44140625" style="1" customWidth="1"/>
    <col min="3336" max="3336" width="11.44140625" style="1"/>
    <col min="3337" max="3337" width="12.88671875" style="1" customWidth="1"/>
    <col min="3338" max="3338" width="11.44140625" style="1"/>
    <col min="3339" max="3340" width="14" style="1" customWidth="1"/>
    <col min="3341" max="3341" width="2.44140625" style="1" customWidth="1"/>
    <col min="3342" max="3343" width="11.44140625" style="1"/>
    <col min="3344" max="3344" width="2" style="1" customWidth="1"/>
    <col min="3345" max="3349" width="15.5546875" style="1" customWidth="1"/>
    <col min="3350" max="3350" width="16.6640625" style="1" customWidth="1"/>
    <col min="3351" max="3351" width="4.5546875" style="1" customWidth="1"/>
    <col min="3352" max="3356" width="14.6640625" style="1" customWidth="1"/>
    <col min="3357" max="3357" width="18.44140625" style="1" customWidth="1"/>
    <col min="3358" max="3358" width="4.5546875" style="1" customWidth="1"/>
    <col min="3359" max="3360" width="15.44140625" style="1" customWidth="1"/>
    <col min="3361" max="3361" width="5.6640625" style="1" customWidth="1"/>
    <col min="3362" max="3364" width="14.33203125" style="1" customWidth="1"/>
    <col min="3365" max="3365" width="5.6640625" style="1" customWidth="1"/>
    <col min="3366" max="3368" width="14.109375" style="1" customWidth="1"/>
    <col min="3369" max="3378" width="11.44140625" style="1"/>
    <col min="3379" max="3380" width="63.109375" style="1" customWidth="1"/>
    <col min="3381" max="3385" width="43.88671875" style="1" customWidth="1"/>
    <col min="3386" max="3584" width="11.44140625" style="1"/>
    <col min="3585" max="3585" width="3.44140625" style="1" bestFit="1" customWidth="1"/>
    <col min="3586" max="3586" width="13.33203125" style="1" customWidth="1"/>
    <col min="3587" max="3587" width="64.109375" style="1" customWidth="1"/>
    <col min="3588" max="3588" width="22.44140625" style="1" customWidth="1"/>
    <col min="3589" max="3589" width="11.44140625" style="1"/>
    <col min="3590" max="3590" width="15.44140625" style="1" customWidth="1"/>
    <col min="3591" max="3591" width="13.44140625" style="1" customWidth="1"/>
    <col min="3592" max="3592" width="11.44140625" style="1"/>
    <col min="3593" max="3593" width="12.88671875" style="1" customWidth="1"/>
    <col min="3594" max="3594" width="11.44140625" style="1"/>
    <col min="3595" max="3596" width="14" style="1" customWidth="1"/>
    <col min="3597" max="3597" width="2.44140625" style="1" customWidth="1"/>
    <col min="3598" max="3599" width="11.44140625" style="1"/>
    <col min="3600" max="3600" width="2" style="1" customWidth="1"/>
    <col min="3601" max="3605" width="15.5546875" style="1" customWidth="1"/>
    <col min="3606" max="3606" width="16.6640625" style="1" customWidth="1"/>
    <col min="3607" max="3607" width="4.5546875" style="1" customWidth="1"/>
    <col min="3608" max="3612" width="14.6640625" style="1" customWidth="1"/>
    <col min="3613" max="3613" width="18.44140625" style="1" customWidth="1"/>
    <col min="3614" max="3614" width="4.5546875" style="1" customWidth="1"/>
    <col min="3615" max="3616" width="15.44140625" style="1" customWidth="1"/>
    <col min="3617" max="3617" width="5.6640625" style="1" customWidth="1"/>
    <col min="3618" max="3620" width="14.33203125" style="1" customWidth="1"/>
    <col min="3621" max="3621" width="5.6640625" style="1" customWidth="1"/>
    <col min="3622" max="3624" width="14.109375" style="1" customWidth="1"/>
    <col min="3625" max="3634" width="11.44140625" style="1"/>
    <col min="3635" max="3636" width="63.109375" style="1" customWidth="1"/>
    <col min="3637" max="3641" width="43.88671875" style="1" customWidth="1"/>
    <col min="3642" max="3840" width="11.44140625" style="1"/>
    <col min="3841" max="3841" width="3.44140625" style="1" bestFit="1" customWidth="1"/>
    <col min="3842" max="3842" width="13.33203125" style="1" customWidth="1"/>
    <col min="3843" max="3843" width="64.109375" style="1" customWidth="1"/>
    <col min="3844" max="3844" width="22.44140625" style="1" customWidth="1"/>
    <col min="3845" max="3845" width="11.44140625" style="1"/>
    <col min="3846" max="3846" width="15.44140625" style="1" customWidth="1"/>
    <col min="3847" max="3847" width="13.44140625" style="1" customWidth="1"/>
    <col min="3848" max="3848" width="11.44140625" style="1"/>
    <col min="3849" max="3849" width="12.88671875" style="1" customWidth="1"/>
    <col min="3850" max="3850" width="11.44140625" style="1"/>
    <col min="3851" max="3852" width="14" style="1" customWidth="1"/>
    <col min="3853" max="3853" width="2.44140625" style="1" customWidth="1"/>
    <col min="3854" max="3855" width="11.44140625" style="1"/>
    <col min="3856" max="3856" width="2" style="1" customWidth="1"/>
    <col min="3857" max="3861" width="15.5546875" style="1" customWidth="1"/>
    <col min="3862" max="3862" width="16.6640625" style="1" customWidth="1"/>
    <col min="3863" max="3863" width="4.5546875" style="1" customWidth="1"/>
    <col min="3864" max="3868" width="14.6640625" style="1" customWidth="1"/>
    <col min="3869" max="3869" width="18.44140625" style="1" customWidth="1"/>
    <col min="3870" max="3870" width="4.5546875" style="1" customWidth="1"/>
    <col min="3871" max="3872" width="15.44140625" style="1" customWidth="1"/>
    <col min="3873" max="3873" width="5.6640625" style="1" customWidth="1"/>
    <col min="3874" max="3876" width="14.33203125" style="1" customWidth="1"/>
    <col min="3877" max="3877" width="5.6640625" style="1" customWidth="1"/>
    <col min="3878" max="3880" width="14.109375" style="1" customWidth="1"/>
    <col min="3881" max="3890" width="11.44140625" style="1"/>
    <col min="3891" max="3892" width="63.109375" style="1" customWidth="1"/>
    <col min="3893" max="3897" width="43.88671875" style="1" customWidth="1"/>
    <col min="3898" max="4096" width="11.44140625" style="1"/>
    <col min="4097" max="4097" width="3.44140625" style="1" bestFit="1" customWidth="1"/>
    <col min="4098" max="4098" width="13.33203125" style="1" customWidth="1"/>
    <col min="4099" max="4099" width="64.109375" style="1" customWidth="1"/>
    <col min="4100" max="4100" width="22.44140625" style="1" customWidth="1"/>
    <col min="4101" max="4101" width="11.44140625" style="1"/>
    <col min="4102" max="4102" width="15.44140625" style="1" customWidth="1"/>
    <col min="4103" max="4103" width="13.44140625" style="1" customWidth="1"/>
    <col min="4104" max="4104" width="11.44140625" style="1"/>
    <col min="4105" max="4105" width="12.88671875" style="1" customWidth="1"/>
    <col min="4106" max="4106" width="11.44140625" style="1"/>
    <col min="4107" max="4108" width="14" style="1" customWidth="1"/>
    <col min="4109" max="4109" width="2.44140625" style="1" customWidth="1"/>
    <col min="4110" max="4111" width="11.44140625" style="1"/>
    <col min="4112" max="4112" width="2" style="1" customWidth="1"/>
    <col min="4113" max="4117" width="15.5546875" style="1" customWidth="1"/>
    <col min="4118" max="4118" width="16.6640625" style="1" customWidth="1"/>
    <col min="4119" max="4119" width="4.5546875" style="1" customWidth="1"/>
    <col min="4120" max="4124" width="14.6640625" style="1" customWidth="1"/>
    <col min="4125" max="4125" width="18.44140625" style="1" customWidth="1"/>
    <col min="4126" max="4126" width="4.5546875" style="1" customWidth="1"/>
    <col min="4127" max="4128" width="15.44140625" style="1" customWidth="1"/>
    <col min="4129" max="4129" width="5.6640625" style="1" customWidth="1"/>
    <col min="4130" max="4132" width="14.33203125" style="1" customWidth="1"/>
    <col min="4133" max="4133" width="5.6640625" style="1" customWidth="1"/>
    <col min="4134" max="4136" width="14.109375" style="1" customWidth="1"/>
    <col min="4137" max="4146" width="11.44140625" style="1"/>
    <col min="4147" max="4148" width="63.109375" style="1" customWidth="1"/>
    <col min="4149" max="4153" width="43.88671875" style="1" customWidth="1"/>
    <col min="4154" max="4352" width="11.44140625" style="1"/>
    <col min="4353" max="4353" width="3.44140625" style="1" bestFit="1" customWidth="1"/>
    <col min="4354" max="4354" width="13.33203125" style="1" customWidth="1"/>
    <col min="4355" max="4355" width="64.109375" style="1" customWidth="1"/>
    <col min="4356" max="4356" width="22.44140625" style="1" customWidth="1"/>
    <col min="4357" max="4357" width="11.44140625" style="1"/>
    <col min="4358" max="4358" width="15.44140625" style="1" customWidth="1"/>
    <col min="4359" max="4359" width="13.44140625" style="1" customWidth="1"/>
    <col min="4360" max="4360" width="11.44140625" style="1"/>
    <col min="4361" max="4361" width="12.88671875" style="1" customWidth="1"/>
    <col min="4362" max="4362" width="11.44140625" style="1"/>
    <col min="4363" max="4364" width="14" style="1" customWidth="1"/>
    <col min="4365" max="4365" width="2.44140625" style="1" customWidth="1"/>
    <col min="4366" max="4367" width="11.44140625" style="1"/>
    <col min="4368" max="4368" width="2" style="1" customWidth="1"/>
    <col min="4369" max="4373" width="15.5546875" style="1" customWidth="1"/>
    <col min="4374" max="4374" width="16.6640625" style="1" customWidth="1"/>
    <col min="4375" max="4375" width="4.5546875" style="1" customWidth="1"/>
    <col min="4376" max="4380" width="14.6640625" style="1" customWidth="1"/>
    <col min="4381" max="4381" width="18.44140625" style="1" customWidth="1"/>
    <col min="4382" max="4382" width="4.5546875" style="1" customWidth="1"/>
    <col min="4383" max="4384" width="15.44140625" style="1" customWidth="1"/>
    <col min="4385" max="4385" width="5.6640625" style="1" customWidth="1"/>
    <col min="4386" max="4388" width="14.33203125" style="1" customWidth="1"/>
    <col min="4389" max="4389" width="5.6640625" style="1" customWidth="1"/>
    <col min="4390" max="4392" width="14.109375" style="1" customWidth="1"/>
    <col min="4393" max="4402" width="11.44140625" style="1"/>
    <col min="4403" max="4404" width="63.109375" style="1" customWidth="1"/>
    <col min="4405" max="4409" width="43.88671875" style="1" customWidth="1"/>
    <col min="4410" max="4608" width="11.44140625" style="1"/>
    <col min="4609" max="4609" width="3.44140625" style="1" bestFit="1" customWidth="1"/>
    <col min="4610" max="4610" width="13.33203125" style="1" customWidth="1"/>
    <col min="4611" max="4611" width="64.109375" style="1" customWidth="1"/>
    <col min="4612" max="4612" width="22.44140625" style="1" customWidth="1"/>
    <col min="4613" max="4613" width="11.44140625" style="1"/>
    <col min="4614" max="4614" width="15.44140625" style="1" customWidth="1"/>
    <col min="4615" max="4615" width="13.44140625" style="1" customWidth="1"/>
    <col min="4616" max="4616" width="11.44140625" style="1"/>
    <col min="4617" max="4617" width="12.88671875" style="1" customWidth="1"/>
    <col min="4618" max="4618" width="11.44140625" style="1"/>
    <col min="4619" max="4620" width="14" style="1" customWidth="1"/>
    <col min="4621" max="4621" width="2.44140625" style="1" customWidth="1"/>
    <col min="4622" max="4623" width="11.44140625" style="1"/>
    <col min="4624" max="4624" width="2" style="1" customWidth="1"/>
    <col min="4625" max="4629" width="15.5546875" style="1" customWidth="1"/>
    <col min="4630" max="4630" width="16.6640625" style="1" customWidth="1"/>
    <col min="4631" max="4631" width="4.5546875" style="1" customWidth="1"/>
    <col min="4632" max="4636" width="14.6640625" style="1" customWidth="1"/>
    <col min="4637" max="4637" width="18.44140625" style="1" customWidth="1"/>
    <col min="4638" max="4638" width="4.5546875" style="1" customWidth="1"/>
    <col min="4639" max="4640" width="15.44140625" style="1" customWidth="1"/>
    <col min="4641" max="4641" width="5.6640625" style="1" customWidth="1"/>
    <col min="4642" max="4644" width="14.33203125" style="1" customWidth="1"/>
    <col min="4645" max="4645" width="5.6640625" style="1" customWidth="1"/>
    <col min="4646" max="4648" width="14.109375" style="1" customWidth="1"/>
    <col min="4649" max="4658" width="11.44140625" style="1"/>
    <col min="4659" max="4660" width="63.109375" style="1" customWidth="1"/>
    <col min="4661" max="4665" width="43.88671875" style="1" customWidth="1"/>
    <col min="4666" max="4864" width="11.44140625" style="1"/>
    <col min="4865" max="4865" width="3.44140625" style="1" bestFit="1" customWidth="1"/>
    <col min="4866" max="4866" width="13.33203125" style="1" customWidth="1"/>
    <col min="4867" max="4867" width="64.109375" style="1" customWidth="1"/>
    <col min="4868" max="4868" width="22.44140625" style="1" customWidth="1"/>
    <col min="4869" max="4869" width="11.44140625" style="1"/>
    <col min="4870" max="4870" width="15.44140625" style="1" customWidth="1"/>
    <col min="4871" max="4871" width="13.44140625" style="1" customWidth="1"/>
    <col min="4872" max="4872" width="11.44140625" style="1"/>
    <col min="4873" max="4873" width="12.88671875" style="1" customWidth="1"/>
    <col min="4874" max="4874" width="11.44140625" style="1"/>
    <col min="4875" max="4876" width="14" style="1" customWidth="1"/>
    <col min="4877" max="4877" width="2.44140625" style="1" customWidth="1"/>
    <col min="4878" max="4879" width="11.44140625" style="1"/>
    <col min="4880" max="4880" width="2" style="1" customWidth="1"/>
    <col min="4881" max="4885" width="15.5546875" style="1" customWidth="1"/>
    <col min="4886" max="4886" width="16.6640625" style="1" customWidth="1"/>
    <col min="4887" max="4887" width="4.5546875" style="1" customWidth="1"/>
    <col min="4888" max="4892" width="14.6640625" style="1" customWidth="1"/>
    <col min="4893" max="4893" width="18.44140625" style="1" customWidth="1"/>
    <col min="4894" max="4894" width="4.5546875" style="1" customWidth="1"/>
    <col min="4895" max="4896" width="15.44140625" style="1" customWidth="1"/>
    <col min="4897" max="4897" width="5.6640625" style="1" customWidth="1"/>
    <col min="4898" max="4900" width="14.33203125" style="1" customWidth="1"/>
    <col min="4901" max="4901" width="5.6640625" style="1" customWidth="1"/>
    <col min="4902" max="4904" width="14.109375" style="1" customWidth="1"/>
    <col min="4905" max="4914" width="11.44140625" style="1"/>
    <col min="4915" max="4916" width="63.109375" style="1" customWidth="1"/>
    <col min="4917" max="4921" width="43.88671875" style="1" customWidth="1"/>
    <col min="4922" max="5120" width="11.44140625" style="1"/>
    <col min="5121" max="5121" width="3.44140625" style="1" bestFit="1" customWidth="1"/>
    <col min="5122" max="5122" width="13.33203125" style="1" customWidth="1"/>
    <col min="5123" max="5123" width="64.109375" style="1" customWidth="1"/>
    <col min="5124" max="5124" width="22.44140625" style="1" customWidth="1"/>
    <col min="5125" max="5125" width="11.44140625" style="1"/>
    <col min="5126" max="5126" width="15.44140625" style="1" customWidth="1"/>
    <col min="5127" max="5127" width="13.44140625" style="1" customWidth="1"/>
    <col min="5128" max="5128" width="11.44140625" style="1"/>
    <col min="5129" max="5129" width="12.88671875" style="1" customWidth="1"/>
    <col min="5130" max="5130" width="11.44140625" style="1"/>
    <col min="5131" max="5132" width="14" style="1" customWidth="1"/>
    <col min="5133" max="5133" width="2.44140625" style="1" customWidth="1"/>
    <col min="5134" max="5135" width="11.44140625" style="1"/>
    <col min="5136" max="5136" width="2" style="1" customWidth="1"/>
    <col min="5137" max="5141" width="15.5546875" style="1" customWidth="1"/>
    <col min="5142" max="5142" width="16.6640625" style="1" customWidth="1"/>
    <col min="5143" max="5143" width="4.5546875" style="1" customWidth="1"/>
    <col min="5144" max="5148" width="14.6640625" style="1" customWidth="1"/>
    <col min="5149" max="5149" width="18.44140625" style="1" customWidth="1"/>
    <col min="5150" max="5150" width="4.5546875" style="1" customWidth="1"/>
    <col min="5151" max="5152" width="15.44140625" style="1" customWidth="1"/>
    <col min="5153" max="5153" width="5.6640625" style="1" customWidth="1"/>
    <col min="5154" max="5156" width="14.33203125" style="1" customWidth="1"/>
    <col min="5157" max="5157" width="5.6640625" style="1" customWidth="1"/>
    <col min="5158" max="5160" width="14.109375" style="1" customWidth="1"/>
    <col min="5161" max="5170" width="11.44140625" style="1"/>
    <col min="5171" max="5172" width="63.109375" style="1" customWidth="1"/>
    <col min="5173" max="5177" width="43.88671875" style="1" customWidth="1"/>
    <col min="5178" max="5376" width="11.44140625" style="1"/>
    <col min="5377" max="5377" width="3.44140625" style="1" bestFit="1" customWidth="1"/>
    <col min="5378" max="5378" width="13.33203125" style="1" customWidth="1"/>
    <col min="5379" max="5379" width="64.109375" style="1" customWidth="1"/>
    <col min="5380" max="5380" width="22.44140625" style="1" customWidth="1"/>
    <col min="5381" max="5381" width="11.44140625" style="1"/>
    <col min="5382" max="5382" width="15.44140625" style="1" customWidth="1"/>
    <col min="5383" max="5383" width="13.44140625" style="1" customWidth="1"/>
    <col min="5384" max="5384" width="11.44140625" style="1"/>
    <col min="5385" max="5385" width="12.88671875" style="1" customWidth="1"/>
    <col min="5386" max="5386" width="11.44140625" style="1"/>
    <col min="5387" max="5388" width="14" style="1" customWidth="1"/>
    <col min="5389" max="5389" width="2.44140625" style="1" customWidth="1"/>
    <col min="5390" max="5391" width="11.44140625" style="1"/>
    <col min="5392" max="5392" width="2" style="1" customWidth="1"/>
    <col min="5393" max="5397" width="15.5546875" style="1" customWidth="1"/>
    <col min="5398" max="5398" width="16.6640625" style="1" customWidth="1"/>
    <col min="5399" max="5399" width="4.5546875" style="1" customWidth="1"/>
    <col min="5400" max="5404" width="14.6640625" style="1" customWidth="1"/>
    <col min="5405" max="5405" width="18.44140625" style="1" customWidth="1"/>
    <col min="5406" max="5406" width="4.5546875" style="1" customWidth="1"/>
    <col min="5407" max="5408" width="15.44140625" style="1" customWidth="1"/>
    <col min="5409" max="5409" width="5.6640625" style="1" customWidth="1"/>
    <col min="5410" max="5412" width="14.33203125" style="1" customWidth="1"/>
    <col min="5413" max="5413" width="5.6640625" style="1" customWidth="1"/>
    <col min="5414" max="5416" width="14.109375" style="1" customWidth="1"/>
    <col min="5417" max="5426" width="11.44140625" style="1"/>
    <col min="5427" max="5428" width="63.109375" style="1" customWidth="1"/>
    <col min="5429" max="5433" width="43.88671875" style="1" customWidth="1"/>
    <col min="5434" max="5632" width="11.44140625" style="1"/>
    <col min="5633" max="5633" width="3.44140625" style="1" bestFit="1" customWidth="1"/>
    <col min="5634" max="5634" width="13.33203125" style="1" customWidth="1"/>
    <col min="5635" max="5635" width="64.109375" style="1" customWidth="1"/>
    <col min="5636" max="5636" width="22.44140625" style="1" customWidth="1"/>
    <col min="5637" max="5637" width="11.44140625" style="1"/>
    <col min="5638" max="5638" width="15.44140625" style="1" customWidth="1"/>
    <col min="5639" max="5639" width="13.44140625" style="1" customWidth="1"/>
    <col min="5640" max="5640" width="11.44140625" style="1"/>
    <col min="5641" max="5641" width="12.88671875" style="1" customWidth="1"/>
    <col min="5642" max="5642" width="11.44140625" style="1"/>
    <col min="5643" max="5644" width="14" style="1" customWidth="1"/>
    <col min="5645" max="5645" width="2.44140625" style="1" customWidth="1"/>
    <col min="5646" max="5647" width="11.44140625" style="1"/>
    <col min="5648" max="5648" width="2" style="1" customWidth="1"/>
    <col min="5649" max="5653" width="15.5546875" style="1" customWidth="1"/>
    <col min="5654" max="5654" width="16.6640625" style="1" customWidth="1"/>
    <col min="5655" max="5655" width="4.5546875" style="1" customWidth="1"/>
    <col min="5656" max="5660" width="14.6640625" style="1" customWidth="1"/>
    <col min="5661" max="5661" width="18.44140625" style="1" customWidth="1"/>
    <col min="5662" max="5662" width="4.5546875" style="1" customWidth="1"/>
    <col min="5663" max="5664" width="15.44140625" style="1" customWidth="1"/>
    <col min="5665" max="5665" width="5.6640625" style="1" customWidth="1"/>
    <col min="5666" max="5668" width="14.33203125" style="1" customWidth="1"/>
    <col min="5669" max="5669" width="5.6640625" style="1" customWidth="1"/>
    <col min="5670" max="5672" width="14.109375" style="1" customWidth="1"/>
    <col min="5673" max="5682" width="11.44140625" style="1"/>
    <col min="5683" max="5684" width="63.109375" style="1" customWidth="1"/>
    <col min="5685" max="5689" width="43.88671875" style="1" customWidth="1"/>
    <col min="5690" max="5888" width="11.44140625" style="1"/>
    <col min="5889" max="5889" width="3.44140625" style="1" bestFit="1" customWidth="1"/>
    <col min="5890" max="5890" width="13.33203125" style="1" customWidth="1"/>
    <col min="5891" max="5891" width="64.109375" style="1" customWidth="1"/>
    <col min="5892" max="5892" width="22.44140625" style="1" customWidth="1"/>
    <col min="5893" max="5893" width="11.44140625" style="1"/>
    <col min="5894" max="5894" width="15.44140625" style="1" customWidth="1"/>
    <col min="5895" max="5895" width="13.44140625" style="1" customWidth="1"/>
    <col min="5896" max="5896" width="11.44140625" style="1"/>
    <col min="5897" max="5897" width="12.88671875" style="1" customWidth="1"/>
    <col min="5898" max="5898" width="11.44140625" style="1"/>
    <col min="5899" max="5900" width="14" style="1" customWidth="1"/>
    <col min="5901" max="5901" width="2.44140625" style="1" customWidth="1"/>
    <col min="5902" max="5903" width="11.44140625" style="1"/>
    <col min="5904" max="5904" width="2" style="1" customWidth="1"/>
    <col min="5905" max="5909" width="15.5546875" style="1" customWidth="1"/>
    <col min="5910" max="5910" width="16.6640625" style="1" customWidth="1"/>
    <col min="5911" max="5911" width="4.5546875" style="1" customWidth="1"/>
    <col min="5912" max="5916" width="14.6640625" style="1" customWidth="1"/>
    <col min="5917" max="5917" width="18.44140625" style="1" customWidth="1"/>
    <col min="5918" max="5918" width="4.5546875" style="1" customWidth="1"/>
    <col min="5919" max="5920" width="15.44140625" style="1" customWidth="1"/>
    <col min="5921" max="5921" width="5.6640625" style="1" customWidth="1"/>
    <col min="5922" max="5924" width="14.33203125" style="1" customWidth="1"/>
    <col min="5925" max="5925" width="5.6640625" style="1" customWidth="1"/>
    <col min="5926" max="5928" width="14.109375" style="1" customWidth="1"/>
    <col min="5929" max="5938" width="11.44140625" style="1"/>
    <col min="5939" max="5940" width="63.109375" style="1" customWidth="1"/>
    <col min="5941" max="5945" width="43.88671875" style="1" customWidth="1"/>
    <col min="5946" max="6144" width="11.44140625" style="1"/>
    <col min="6145" max="6145" width="3.44140625" style="1" bestFit="1" customWidth="1"/>
    <col min="6146" max="6146" width="13.33203125" style="1" customWidth="1"/>
    <col min="6147" max="6147" width="64.109375" style="1" customWidth="1"/>
    <col min="6148" max="6148" width="22.44140625" style="1" customWidth="1"/>
    <col min="6149" max="6149" width="11.44140625" style="1"/>
    <col min="6150" max="6150" width="15.44140625" style="1" customWidth="1"/>
    <col min="6151" max="6151" width="13.44140625" style="1" customWidth="1"/>
    <col min="6152" max="6152" width="11.44140625" style="1"/>
    <col min="6153" max="6153" width="12.88671875" style="1" customWidth="1"/>
    <col min="6154" max="6154" width="11.44140625" style="1"/>
    <col min="6155" max="6156" width="14" style="1" customWidth="1"/>
    <col min="6157" max="6157" width="2.44140625" style="1" customWidth="1"/>
    <col min="6158" max="6159" width="11.44140625" style="1"/>
    <col min="6160" max="6160" width="2" style="1" customWidth="1"/>
    <col min="6161" max="6165" width="15.5546875" style="1" customWidth="1"/>
    <col min="6166" max="6166" width="16.6640625" style="1" customWidth="1"/>
    <col min="6167" max="6167" width="4.5546875" style="1" customWidth="1"/>
    <col min="6168" max="6172" width="14.6640625" style="1" customWidth="1"/>
    <col min="6173" max="6173" width="18.44140625" style="1" customWidth="1"/>
    <col min="6174" max="6174" width="4.5546875" style="1" customWidth="1"/>
    <col min="6175" max="6176" width="15.44140625" style="1" customWidth="1"/>
    <col min="6177" max="6177" width="5.6640625" style="1" customWidth="1"/>
    <col min="6178" max="6180" width="14.33203125" style="1" customWidth="1"/>
    <col min="6181" max="6181" width="5.6640625" style="1" customWidth="1"/>
    <col min="6182" max="6184" width="14.109375" style="1" customWidth="1"/>
    <col min="6185" max="6194" width="11.44140625" style="1"/>
    <col min="6195" max="6196" width="63.109375" style="1" customWidth="1"/>
    <col min="6197" max="6201" width="43.88671875" style="1" customWidth="1"/>
    <col min="6202" max="6400" width="11.44140625" style="1"/>
    <col min="6401" max="6401" width="3.44140625" style="1" bestFit="1" customWidth="1"/>
    <col min="6402" max="6402" width="13.33203125" style="1" customWidth="1"/>
    <col min="6403" max="6403" width="64.109375" style="1" customWidth="1"/>
    <col min="6404" max="6404" width="22.44140625" style="1" customWidth="1"/>
    <col min="6405" max="6405" width="11.44140625" style="1"/>
    <col min="6406" max="6406" width="15.44140625" style="1" customWidth="1"/>
    <col min="6407" max="6407" width="13.44140625" style="1" customWidth="1"/>
    <col min="6408" max="6408" width="11.44140625" style="1"/>
    <col min="6409" max="6409" width="12.88671875" style="1" customWidth="1"/>
    <col min="6410" max="6410" width="11.44140625" style="1"/>
    <col min="6411" max="6412" width="14" style="1" customWidth="1"/>
    <col min="6413" max="6413" width="2.44140625" style="1" customWidth="1"/>
    <col min="6414" max="6415" width="11.44140625" style="1"/>
    <col min="6416" max="6416" width="2" style="1" customWidth="1"/>
    <col min="6417" max="6421" width="15.5546875" style="1" customWidth="1"/>
    <col min="6422" max="6422" width="16.6640625" style="1" customWidth="1"/>
    <col min="6423" max="6423" width="4.5546875" style="1" customWidth="1"/>
    <col min="6424" max="6428" width="14.6640625" style="1" customWidth="1"/>
    <col min="6429" max="6429" width="18.44140625" style="1" customWidth="1"/>
    <col min="6430" max="6430" width="4.5546875" style="1" customWidth="1"/>
    <col min="6431" max="6432" width="15.44140625" style="1" customWidth="1"/>
    <col min="6433" max="6433" width="5.6640625" style="1" customWidth="1"/>
    <col min="6434" max="6436" width="14.33203125" style="1" customWidth="1"/>
    <col min="6437" max="6437" width="5.6640625" style="1" customWidth="1"/>
    <col min="6438" max="6440" width="14.109375" style="1" customWidth="1"/>
    <col min="6441" max="6450" width="11.44140625" style="1"/>
    <col min="6451" max="6452" width="63.109375" style="1" customWidth="1"/>
    <col min="6453" max="6457" width="43.88671875" style="1" customWidth="1"/>
    <col min="6458" max="6656" width="11.44140625" style="1"/>
    <col min="6657" max="6657" width="3.44140625" style="1" bestFit="1" customWidth="1"/>
    <col min="6658" max="6658" width="13.33203125" style="1" customWidth="1"/>
    <col min="6659" max="6659" width="64.109375" style="1" customWidth="1"/>
    <col min="6660" max="6660" width="22.44140625" style="1" customWidth="1"/>
    <col min="6661" max="6661" width="11.44140625" style="1"/>
    <col min="6662" max="6662" width="15.44140625" style="1" customWidth="1"/>
    <col min="6663" max="6663" width="13.44140625" style="1" customWidth="1"/>
    <col min="6664" max="6664" width="11.44140625" style="1"/>
    <col min="6665" max="6665" width="12.88671875" style="1" customWidth="1"/>
    <col min="6666" max="6666" width="11.44140625" style="1"/>
    <col min="6667" max="6668" width="14" style="1" customWidth="1"/>
    <col min="6669" max="6669" width="2.44140625" style="1" customWidth="1"/>
    <col min="6670" max="6671" width="11.44140625" style="1"/>
    <col min="6672" max="6672" width="2" style="1" customWidth="1"/>
    <col min="6673" max="6677" width="15.5546875" style="1" customWidth="1"/>
    <col min="6678" max="6678" width="16.6640625" style="1" customWidth="1"/>
    <col min="6679" max="6679" width="4.5546875" style="1" customWidth="1"/>
    <col min="6680" max="6684" width="14.6640625" style="1" customWidth="1"/>
    <col min="6685" max="6685" width="18.44140625" style="1" customWidth="1"/>
    <col min="6686" max="6686" width="4.5546875" style="1" customWidth="1"/>
    <col min="6687" max="6688" width="15.44140625" style="1" customWidth="1"/>
    <col min="6689" max="6689" width="5.6640625" style="1" customWidth="1"/>
    <col min="6690" max="6692" width="14.33203125" style="1" customWidth="1"/>
    <col min="6693" max="6693" width="5.6640625" style="1" customWidth="1"/>
    <col min="6694" max="6696" width="14.109375" style="1" customWidth="1"/>
    <col min="6697" max="6706" width="11.44140625" style="1"/>
    <col min="6707" max="6708" width="63.109375" style="1" customWidth="1"/>
    <col min="6709" max="6713" width="43.88671875" style="1" customWidth="1"/>
    <col min="6714" max="6912" width="11.44140625" style="1"/>
    <col min="6913" max="6913" width="3.44140625" style="1" bestFit="1" customWidth="1"/>
    <col min="6914" max="6914" width="13.33203125" style="1" customWidth="1"/>
    <col min="6915" max="6915" width="64.109375" style="1" customWidth="1"/>
    <col min="6916" max="6916" width="22.44140625" style="1" customWidth="1"/>
    <col min="6917" max="6917" width="11.44140625" style="1"/>
    <col min="6918" max="6918" width="15.44140625" style="1" customWidth="1"/>
    <col min="6919" max="6919" width="13.44140625" style="1" customWidth="1"/>
    <col min="6920" max="6920" width="11.44140625" style="1"/>
    <col min="6921" max="6921" width="12.88671875" style="1" customWidth="1"/>
    <col min="6922" max="6922" width="11.44140625" style="1"/>
    <col min="6923" max="6924" width="14" style="1" customWidth="1"/>
    <col min="6925" max="6925" width="2.44140625" style="1" customWidth="1"/>
    <col min="6926" max="6927" width="11.44140625" style="1"/>
    <col min="6928" max="6928" width="2" style="1" customWidth="1"/>
    <col min="6929" max="6933" width="15.5546875" style="1" customWidth="1"/>
    <col min="6934" max="6934" width="16.6640625" style="1" customWidth="1"/>
    <col min="6935" max="6935" width="4.5546875" style="1" customWidth="1"/>
    <col min="6936" max="6940" width="14.6640625" style="1" customWidth="1"/>
    <col min="6941" max="6941" width="18.44140625" style="1" customWidth="1"/>
    <col min="6942" max="6942" width="4.5546875" style="1" customWidth="1"/>
    <col min="6943" max="6944" width="15.44140625" style="1" customWidth="1"/>
    <col min="6945" max="6945" width="5.6640625" style="1" customWidth="1"/>
    <col min="6946" max="6948" width="14.33203125" style="1" customWidth="1"/>
    <col min="6949" max="6949" width="5.6640625" style="1" customWidth="1"/>
    <col min="6950" max="6952" width="14.109375" style="1" customWidth="1"/>
    <col min="6953" max="6962" width="11.44140625" style="1"/>
    <col min="6963" max="6964" width="63.109375" style="1" customWidth="1"/>
    <col min="6965" max="6969" width="43.88671875" style="1" customWidth="1"/>
    <col min="6970" max="7168" width="11.44140625" style="1"/>
    <col min="7169" max="7169" width="3.44140625" style="1" bestFit="1" customWidth="1"/>
    <col min="7170" max="7170" width="13.33203125" style="1" customWidth="1"/>
    <col min="7171" max="7171" width="64.109375" style="1" customWidth="1"/>
    <col min="7172" max="7172" width="22.44140625" style="1" customWidth="1"/>
    <col min="7173" max="7173" width="11.44140625" style="1"/>
    <col min="7174" max="7174" width="15.44140625" style="1" customWidth="1"/>
    <col min="7175" max="7175" width="13.44140625" style="1" customWidth="1"/>
    <col min="7176" max="7176" width="11.44140625" style="1"/>
    <col min="7177" max="7177" width="12.88671875" style="1" customWidth="1"/>
    <col min="7178" max="7178" width="11.44140625" style="1"/>
    <col min="7179" max="7180" width="14" style="1" customWidth="1"/>
    <col min="7181" max="7181" width="2.44140625" style="1" customWidth="1"/>
    <col min="7182" max="7183" width="11.44140625" style="1"/>
    <col min="7184" max="7184" width="2" style="1" customWidth="1"/>
    <col min="7185" max="7189" width="15.5546875" style="1" customWidth="1"/>
    <col min="7190" max="7190" width="16.6640625" style="1" customWidth="1"/>
    <col min="7191" max="7191" width="4.5546875" style="1" customWidth="1"/>
    <col min="7192" max="7196" width="14.6640625" style="1" customWidth="1"/>
    <col min="7197" max="7197" width="18.44140625" style="1" customWidth="1"/>
    <col min="7198" max="7198" width="4.5546875" style="1" customWidth="1"/>
    <col min="7199" max="7200" width="15.44140625" style="1" customWidth="1"/>
    <col min="7201" max="7201" width="5.6640625" style="1" customWidth="1"/>
    <col min="7202" max="7204" width="14.33203125" style="1" customWidth="1"/>
    <col min="7205" max="7205" width="5.6640625" style="1" customWidth="1"/>
    <col min="7206" max="7208" width="14.109375" style="1" customWidth="1"/>
    <col min="7209" max="7218" width="11.44140625" style="1"/>
    <col min="7219" max="7220" width="63.109375" style="1" customWidth="1"/>
    <col min="7221" max="7225" width="43.88671875" style="1" customWidth="1"/>
    <col min="7226" max="7424" width="11.44140625" style="1"/>
    <col min="7425" max="7425" width="3.44140625" style="1" bestFit="1" customWidth="1"/>
    <col min="7426" max="7426" width="13.33203125" style="1" customWidth="1"/>
    <col min="7427" max="7427" width="64.109375" style="1" customWidth="1"/>
    <col min="7428" max="7428" width="22.44140625" style="1" customWidth="1"/>
    <col min="7429" max="7429" width="11.44140625" style="1"/>
    <col min="7430" max="7430" width="15.44140625" style="1" customWidth="1"/>
    <col min="7431" max="7431" width="13.44140625" style="1" customWidth="1"/>
    <col min="7432" max="7432" width="11.44140625" style="1"/>
    <col min="7433" max="7433" width="12.88671875" style="1" customWidth="1"/>
    <col min="7434" max="7434" width="11.44140625" style="1"/>
    <col min="7435" max="7436" width="14" style="1" customWidth="1"/>
    <col min="7437" max="7437" width="2.44140625" style="1" customWidth="1"/>
    <col min="7438" max="7439" width="11.44140625" style="1"/>
    <col min="7440" max="7440" width="2" style="1" customWidth="1"/>
    <col min="7441" max="7445" width="15.5546875" style="1" customWidth="1"/>
    <col min="7446" max="7446" width="16.6640625" style="1" customWidth="1"/>
    <col min="7447" max="7447" width="4.5546875" style="1" customWidth="1"/>
    <col min="7448" max="7452" width="14.6640625" style="1" customWidth="1"/>
    <col min="7453" max="7453" width="18.44140625" style="1" customWidth="1"/>
    <col min="7454" max="7454" width="4.5546875" style="1" customWidth="1"/>
    <col min="7455" max="7456" width="15.44140625" style="1" customWidth="1"/>
    <col min="7457" max="7457" width="5.6640625" style="1" customWidth="1"/>
    <col min="7458" max="7460" width="14.33203125" style="1" customWidth="1"/>
    <col min="7461" max="7461" width="5.6640625" style="1" customWidth="1"/>
    <col min="7462" max="7464" width="14.109375" style="1" customWidth="1"/>
    <col min="7465" max="7474" width="11.44140625" style="1"/>
    <col min="7475" max="7476" width="63.109375" style="1" customWidth="1"/>
    <col min="7477" max="7481" width="43.88671875" style="1" customWidth="1"/>
    <col min="7482" max="7680" width="11.44140625" style="1"/>
    <col min="7681" max="7681" width="3.44140625" style="1" bestFit="1" customWidth="1"/>
    <col min="7682" max="7682" width="13.33203125" style="1" customWidth="1"/>
    <col min="7683" max="7683" width="64.109375" style="1" customWidth="1"/>
    <col min="7684" max="7684" width="22.44140625" style="1" customWidth="1"/>
    <col min="7685" max="7685" width="11.44140625" style="1"/>
    <col min="7686" max="7686" width="15.44140625" style="1" customWidth="1"/>
    <col min="7687" max="7687" width="13.44140625" style="1" customWidth="1"/>
    <col min="7688" max="7688" width="11.44140625" style="1"/>
    <col min="7689" max="7689" width="12.88671875" style="1" customWidth="1"/>
    <col min="7690" max="7690" width="11.44140625" style="1"/>
    <col min="7691" max="7692" width="14" style="1" customWidth="1"/>
    <col min="7693" max="7693" width="2.44140625" style="1" customWidth="1"/>
    <col min="7694" max="7695" width="11.44140625" style="1"/>
    <col min="7696" max="7696" width="2" style="1" customWidth="1"/>
    <col min="7697" max="7701" width="15.5546875" style="1" customWidth="1"/>
    <col min="7702" max="7702" width="16.6640625" style="1" customWidth="1"/>
    <col min="7703" max="7703" width="4.5546875" style="1" customWidth="1"/>
    <col min="7704" max="7708" width="14.6640625" style="1" customWidth="1"/>
    <col min="7709" max="7709" width="18.44140625" style="1" customWidth="1"/>
    <col min="7710" max="7710" width="4.5546875" style="1" customWidth="1"/>
    <col min="7711" max="7712" width="15.44140625" style="1" customWidth="1"/>
    <col min="7713" max="7713" width="5.6640625" style="1" customWidth="1"/>
    <col min="7714" max="7716" width="14.33203125" style="1" customWidth="1"/>
    <col min="7717" max="7717" width="5.6640625" style="1" customWidth="1"/>
    <col min="7718" max="7720" width="14.109375" style="1" customWidth="1"/>
    <col min="7721" max="7730" width="11.44140625" style="1"/>
    <col min="7731" max="7732" width="63.109375" style="1" customWidth="1"/>
    <col min="7733" max="7737" width="43.88671875" style="1" customWidth="1"/>
    <col min="7738" max="7936" width="11.44140625" style="1"/>
    <col min="7937" max="7937" width="3.44140625" style="1" bestFit="1" customWidth="1"/>
    <col min="7938" max="7938" width="13.33203125" style="1" customWidth="1"/>
    <col min="7939" max="7939" width="64.109375" style="1" customWidth="1"/>
    <col min="7940" max="7940" width="22.44140625" style="1" customWidth="1"/>
    <col min="7941" max="7941" width="11.44140625" style="1"/>
    <col min="7942" max="7942" width="15.44140625" style="1" customWidth="1"/>
    <col min="7943" max="7943" width="13.44140625" style="1" customWidth="1"/>
    <col min="7944" max="7944" width="11.44140625" style="1"/>
    <col min="7945" max="7945" width="12.88671875" style="1" customWidth="1"/>
    <col min="7946" max="7946" width="11.44140625" style="1"/>
    <col min="7947" max="7948" width="14" style="1" customWidth="1"/>
    <col min="7949" max="7949" width="2.44140625" style="1" customWidth="1"/>
    <col min="7950" max="7951" width="11.44140625" style="1"/>
    <col min="7952" max="7952" width="2" style="1" customWidth="1"/>
    <col min="7953" max="7957" width="15.5546875" style="1" customWidth="1"/>
    <col min="7958" max="7958" width="16.6640625" style="1" customWidth="1"/>
    <col min="7959" max="7959" width="4.5546875" style="1" customWidth="1"/>
    <col min="7960" max="7964" width="14.6640625" style="1" customWidth="1"/>
    <col min="7965" max="7965" width="18.44140625" style="1" customWidth="1"/>
    <col min="7966" max="7966" width="4.5546875" style="1" customWidth="1"/>
    <col min="7967" max="7968" width="15.44140625" style="1" customWidth="1"/>
    <col min="7969" max="7969" width="5.6640625" style="1" customWidth="1"/>
    <col min="7970" max="7972" width="14.33203125" style="1" customWidth="1"/>
    <col min="7973" max="7973" width="5.6640625" style="1" customWidth="1"/>
    <col min="7974" max="7976" width="14.109375" style="1" customWidth="1"/>
    <col min="7977" max="7986" width="11.44140625" style="1"/>
    <col min="7987" max="7988" width="63.109375" style="1" customWidth="1"/>
    <col min="7989" max="7993" width="43.88671875" style="1" customWidth="1"/>
    <col min="7994" max="8192" width="11.44140625" style="1"/>
    <col min="8193" max="8193" width="3.44140625" style="1" bestFit="1" customWidth="1"/>
    <col min="8194" max="8194" width="13.33203125" style="1" customWidth="1"/>
    <col min="8195" max="8195" width="64.109375" style="1" customWidth="1"/>
    <col min="8196" max="8196" width="22.44140625" style="1" customWidth="1"/>
    <col min="8197" max="8197" width="11.44140625" style="1"/>
    <col min="8198" max="8198" width="15.44140625" style="1" customWidth="1"/>
    <col min="8199" max="8199" width="13.44140625" style="1" customWidth="1"/>
    <col min="8200" max="8200" width="11.44140625" style="1"/>
    <col min="8201" max="8201" width="12.88671875" style="1" customWidth="1"/>
    <col min="8202" max="8202" width="11.44140625" style="1"/>
    <col min="8203" max="8204" width="14" style="1" customWidth="1"/>
    <col min="8205" max="8205" width="2.44140625" style="1" customWidth="1"/>
    <col min="8206" max="8207" width="11.44140625" style="1"/>
    <col min="8208" max="8208" width="2" style="1" customWidth="1"/>
    <col min="8209" max="8213" width="15.5546875" style="1" customWidth="1"/>
    <col min="8214" max="8214" width="16.6640625" style="1" customWidth="1"/>
    <col min="8215" max="8215" width="4.5546875" style="1" customWidth="1"/>
    <col min="8216" max="8220" width="14.6640625" style="1" customWidth="1"/>
    <col min="8221" max="8221" width="18.44140625" style="1" customWidth="1"/>
    <col min="8222" max="8222" width="4.5546875" style="1" customWidth="1"/>
    <col min="8223" max="8224" width="15.44140625" style="1" customWidth="1"/>
    <col min="8225" max="8225" width="5.6640625" style="1" customWidth="1"/>
    <col min="8226" max="8228" width="14.33203125" style="1" customWidth="1"/>
    <col min="8229" max="8229" width="5.6640625" style="1" customWidth="1"/>
    <col min="8230" max="8232" width="14.109375" style="1" customWidth="1"/>
    <col min="8233" max="8242" width="11.44140625" style="1"/>
    <col min="8243" max="8244" width="63.109375" style="1" customWidth="1"/>
    <col min="8245" max="8249" width="43.88671875" style="1" customWidth="1"/>
    <col min="8250" max="8448" width="11.44140625" style="1"/>
    <col min="8449" max="8449" width="3.44140625" style="1" bestFit="1" customWidth="1"/>
    <col min="8450" max="8450" width="13.33203125" style="1" customWidth="1"/>
    <col min="8451" max="8451" width="64.109375" style="1" customWidth="1"/>
    <col min="8452" max="8452" width="22.44140625" style="1" customWidth="1"/>
    <col min="8453" max="8453" width="11.44140625" style="1"/>
    <col min="8454" max="8454" width="15.44140625" style="1" customWidth="1"/>
    <col min="8455" max="8455" width="13.44140625" style="1" customWidth="1"/>
    <col min="8456" max="8456" width="11.44140625" style="1"/>
    <col min="8457" max="8457" width="12.88671875" style="1" customWidth="1"/>
    <col min="8458" max="8458" width="11.44140625" style="1"/>
    <col min="8459" max="8460" width="14" style="1" customWidth="1"/>
    <col min="8461" max="8461" width="2.44140625" style="1" customWidth="1"/>
    <col min="8462" max="8463" width="11.44140625" style="1"/>
    <col min="8464" max="8464" width="2" style="1" customWidth="1"/>
    <col min="8465" max="8469" width="15.5546875" style="1" customWidth="1"/>
    <col min="8470" max="8470" width="16.6640625" style="1" customWidth="1"/>
    <col min="8471" max="8471" width="4.5546875" style="1" customWidth="1"/>
    <col min="8472" max="8476" width="14.6640625" style="1" customWidth="1"/>
    <col min="8477" max="8477" width="18.44140625" style="1" customWidth="1"/>
    <col min="8478" max="8478" width="4.5546875" style="1" customWidth="1"/>
    <col min="8479" max="8480" width="15.44140625" style="1" customWidth="1"/>
    <col min="8481" max="8481" width="5.6640625" style="1" customWidth="1"/>
    <col min="8482" max="8484" width="14.33203125" style="1" customWidth="1"/>
    <col min="8485" max="8485" width="5.6640625" style="1" customWidth="1"/>
    <col min="8486" max="8488" width="14.109375" style="1" customWidth="1"/>
    <col min="8489" max="8498" width="11.44140625" style="1"/>
    <col min="8499" max="8500" width="63.109375" style="1" customWidth="1"/>
    <col min="8501" max="8505" width="43.88671875" style="1" customWidth="1"/>
    <col min="8506" max="8704" width="11.44140625" style="1"/>
    <col min="8705" max="8705" width="3.44140625" style="1" bestFit="1" customWidth="1"/>
    <col min="8706" max="8706" width="13.33203125" style="1" customWidth="1"/>
    <col min="8707" max="8707" width="64.109375" style="1" customWidth="1"/>
    <col min="8708" max="8708" width="22.44140625" style="1" customWidth="1"/>
    <col min="8709" max="8709" width="11.44140625" style="1"/>
    <col min="8710" max="8710" width="15.44140625" style="1" customWidth="1"/>
    <col min="8711" max="8711" width="13.44140625" style="1" customWidth="1"/>
    <col min="8712" max="8712" width="11.44140625" style="1"/>
    <col min="8713" max="8713" width="12.88671875" style="1" customWidth="1"/>
    <col min="8714" max="8714" width="11.44140625" style="1"/>
    <col min="8715" max="8716" width="14" style="1" customWidth="1"/>
    <col min="8717" max="8717" width="2.44140625" style="1" customWidth="1"/>
    <col min="8718" max="8719" width="11.44140625" style="1"/>
    <col min="8720" max="8720" width="2" style="1" customWidth="1"/>
    <col min="8721" max="8725" width="15.5546875" style="1" customWidth="1"/>
    <col min="8726" max="8726" width="16.6640625" style="1" customWidth="1"/>
    <col min="8727" max="8727" width="4.5546875" style="1" customWidth="1"/>
    <col min="8728" max="8732" width="14.6640625" style="1" customWidth="1"/>
    <col min="8733" max="8733" width="18.44140625" style="1" customWidth="1"/>
    <col min="8734" max="8734" width="4.5546875" style="1" customWidth="1"/>
    <col min="8735" max="8736" width="15.44140625" style="1" customWidth="1"/>
    <col min="8737" max="8737" width="5.6640625" style="1" customWidth="1"/>
    <col min="8738" max="8740" width="14.33203125" style="1" customWidth="1"/>
    <col min="8741" max="8741" width="5.6640625" style="1" customWidth="1"/>
    <col min="8742" max="8744" width="14.109375" style="1" customWidth="1"/>
    <col min="8745" max="8754" width="11.44140625" style="1"/>
    <col min="8755" max="8756" width="63.109375" style="1" customWidth="1"/>
    <col min="8757" max="8761" width="43.88671875" style="1" customWidth="1"/>
    <col min="8762" max="8960" width="11.44140625" style="1"/>
    <col min="8961" max="8961" width="3.44140625" style="1" bestFit="1" customWidth="1"/>
    <col min="8962" max="8962" width="13.33203125" style="1" customWidth="1"/>
    <col min="8963" max="8963" width="64.109375" style="1" customWidth="1"/>
    <col min="8964" max="8964" width="22.44140625" style="1" customWidth="1"/>
    <col min="8965" max="8965" width="11.44140625" style="1"/>
    <col min="8966" max="8966" width="15.44140625" style="1" customWidth="1"/>
    <col min="8967" max="8967" width="13.44140625" style="1" customWidth="1"/>
    <col min="8968" max="8968" width="11.44140625" style="1"/>
    <col min="8969" max="8969" width="12.88671875" style="1" customWidth="1"/>
    <col min="8970" max="8970" width="11.44140625" style="1"/>
    <col min="8971" max="8972" width="14" style="1" customWidth="1"/>
    <col min="8973" max="8973" width="2.44140625" style="1" customWidth="1"/>
    <col min="8974" max="8975" width="11.44140625" style="1"/>
    <col min="8976" max="8976" width="2" style="1" customWidth="1"/>
    <col min="8977" max="8981" width="15.5546875" style="1" customWidth="1"/>
    <col min="8982" max="8982" width="16.6640625" style="1" customWidth="1"/>
    <col min="8983" max="8983" width="4.5546875" style="1" customWidth="1"/>
    <col min="8984" max="8988" width="14.6640625" style="1" customWidth="1"/>
    <col min="8989" max="8989" width="18.44140625" style="1" customWidth="1"/>
    <col min="8990" max="8990" width="4.5546875" style="1" customWidth="1"/>
    <col min="8991" max="8992" width="15.44140625" style="1" customWidth="1"/>
    <col min="8993" max="8993" width="5.6640625" style="1" customWidth="1"/>
    <col min="8994" max="8996" width="14.33203125" style="1" customWidth="1"/>
    <col min="8997" max="8997" width="5.6640625" style="1" customWidth="1"/>
    <col min="8998" max="9000" width="14.109375" style="1" customWidth="1"/>
    <col min="9001" max="9010" width="11.44140625" style="1"/>
    <col min="9011" max="9012" width="63.109375" style="1" customWidth="1"/>
    <col min="9013" max="9017" width="43.88671875" style="1" customWidth="1"/>
    <col min="9018" max="9216" width="11.44140625" style="1"/>
    <col min="9217" max="9217" width="3.44140625" style="1" bestFit="1" customWidth="1"/>
    <col min="9218" max="9218" width="13.33203125" style="1" customWidth="1"/>
    <col min="9219" max="9219" width="64.109375" style="1" customWidth="1"/>
    <col min="9220" max="9220" width="22.44140625" style="1" customWidth="1"/>
    <col min="9221" max="9221" width="11.44140625" style="1"/>
    <col min="9222" max="9222" width="15.44140625" style="1" customWidth="1"/>
    <col min="9223" max="9223" width="13.44140625" style="1" customWidth="1"/>
    <col min="9224" max="9224" width="11.44140625" style="1"/>
    <col min="9225" max="9225" width="12.88671875" style="1" customWidth="1"/>
    <col min="9226" max="9226" width="11.44140625" style="1"/>
    <col min="9227" max="9228" width="14" style="1" customWidth="1"/>
    <col min="9229" max="9229" width="2.44140625" style="1" customWidth="1"/>
    <col min="9230" max="9231" width="11.44140625" style="1"/>
    <col min="9232" max="9232" width="2" style="1" customWidth="1"/>
    <col min="9233" max="9237" width="15.5546875" style="1" customWidth="1"/>
    <col min="9238" max="9238" width="16.6640625" style="1" customWidth="1"/>
    <col min="9239" max="9239" width="4.5546875" style="1" customWidth="1"/>
    <col min="9240" max="9244" width="14.6640625" style="1" customWidth="1"/>
    <col min="9245" max="9245" width="18.44140625" style="1" customWidth="1"/>
    <col min="9246" max="9246" width="4.5546875" style="1" customWidth="1"/>
    <col min="9247" max="9248" width="15.44140625" style="1" customWidth="1"/>
    <col min="9249" max="9249" width="5.6640625" style="1" customWidth="1"/>
    <col min="9250" max="9252" width="14.33203125" style="1" customWidth="1"/>
    <col min="9253" max="9253" width="5.6640625" style="1" customWidth="1"/>
    <col min="9254" max="9256" width="14.109375" style="1" customWidth="1"/>
    <col min="9257" max="9266" width="11.44140625" style="1"/>
    <col min="9267" max="9268" width="63.109375" style="1" customWidth="1"/>
    <col min="9269" max="9273" width="43.88671875" style="1" customWidth="1"/>
    <col min="9274" max="9472" width="11.44140625" style="1"/>
    <col min="9473" max="9473" width="3.44140625" style="1" bestFit="1" customWidth="1"/>
    <col min="9474" max="9474" width="13.33203125" style="1" customWidth="1"/>
    <col min="9475" max="9475" width="64.109375" style="1" customWidth="1"/>
    <col min="9476" max="9476" width="22.44140625" style="1" customWidth="1"/>
    <col min="9477" max="9477" width="11.44140625" style="1"/>
    <col min="9478" max="9478" width="15.44140625" style="1" customWidth="1"/>
    <col min="9479" max="9479" width="13.44140625" style="1" customWidth="1"/>
    <col min="9480" max="9480" width="11.44140625" style="1"/>
    <col min="9481" max="9481" width="12.88671875" style="1" customWidth="1"/>
    <col min="9482" max="9482" width="11.44140625" style="1"/>
    <col min="9483" max="9484" width="14" style="1" customWidth="1"/>
    <col min="9485" max="9485" width="2.44140625" style="1" customWidth="1"/>
    <col min="9486" max="9487" width="11.44140625" style="1"/>
    <col min="9488" max="9488" width="2" style="1" customWidth="1"/>
    <col min="9489" max="9493" width="15.5546875" style="1" customWidth="1"/>
    <col min="9494" max="9494" width="16.6640625" style="1" customWidth="1"/>
    <col min="9495" max="9495" width="4.5546875" style="1" customWidth="1"/>
    <col min="9496" max="9500" width="14.6640625" style="1" customWidth="1"/>
    <col min="9501" max="9501" width="18.44140625" style="1" customWidth="1"/>
    <col min="9502" max="9502" width="4.5546875" style="1" customWidth="1"/>
    <col min="9503" max="9504" width="15.44140625" style="1" customWidth="1"/>
    <col min="9505" max="9505" width="5.6640625" style="1" customWidth="1"/>
    <col min="9506" max="9508" width="14.33203125" style="1" customWidth="1"/>
    <col min="9509" max="9509" width="5.6640625" style="1" customWidth="1"/>
    <col min="9510" max="9512" width="14.109375" style="1" customWidth="1"/>
    <col min="9513" max="9522" width="11.44140625" style="1"/>
    <col min="9523" max="9524" width="63.109375" style="1" customWidth="1"/>
    <col min="9525" max="9529" width="43.88671875" style="1" customWidth="1"/>
    <col min="9530" max="9728" width="11.44140625" style="1"/>
    <col min="9729" max="9729" width="3.44140625" style="1" bestFit="1" customWidth="1"/>
    <col min="9730" max="9730" width="13.33203125" style="1" customWidth="1"/>
    <col min="9731" max="9731" width="64.109375" style="1" customWidth="1"/>
    <col min="9732" max="9732" width="22.44140625" style="1" customWidth="1"/>
    <col min="9733" max="9733" width="11.44140625" style="1"/>
    <col min="9734" max="9734" width="15.44140625" style="1" customWidth="1"/>
    <col min="9735" max="9735" width="13.44140625" style="1" customWidth="1"/>
    <col min="9736" max="9736" width="11.44140625" style="1"/>
    <col min="9737" max="9737" width="12.88671875" style="1" customWidth="1"/>
    <col min="9738" max="9738" width="11.44140625" style="1"/>
    <col min="9739" max="9740" width="14" style="1" customWidth="1"/>
    <col min="9741" max="9741" width="2.44140625" style="1" customWidth="1"/>
    <col min="9742" max="9743" width="11.44140625" style="1"/>
    <col min="9744" max="9744" width="2" style="1" customWidth="1"/>
    <col min="9745" max="9749" width="15.5546875" style="1" customWidth="1"/>
    <col min="9750" max="9750" width="16.6640625" style="1" customWidth="1"/>
    <col min="9751" max="9751" width="4.5546875" style="1" customWidth="1"/>
    <col min="9752" max="9756" width="14.6640625" style="1" customWidth="1"/>
    <col min="9757" max="9757" width="18.44140625" style="1" customWidth="1"/>
    <col min="9758" max="9758" width="4.5546875" style="1" customWidth="1"/>
    <col min="9759" max="9760" width="15.44140625" style="1" customWidth="1"/>
    <col min="9761" max="9761" width="5.6640625" style="1" customWidth="1"/>
    <col min="9762" max="9764" width="14.33203125" style="1" customWidth="1"/>
    <col min="9765" max="9765" width="5.6640625" style="1" customWidth="1"/>
    <col min="9766" max="9768" width="14.109375" style="1" customWidth="1"/>
    <col min="9769" max="9778" width="11.44140625" style="1"/>
    <col min="9779" max="9780" width="63.109375" style="1" customWidth="1"/>
    <col min="9781" max="9785" width="43.88671875" style="1" customWidth="1"/>
    <col min="9786" max="9984" width="11.44140625" style="1"/>
    <col min="9985" max="9985" width="3.44140625" style="1" bestFit="1" customWidth="1"/>
    <col min="9986" max="9986" width="13.33203125" style="1" customWidth="1"/>
    <col min="9987" max="9987" width="64.109375" style="1" customWidth="1"/>
    <col min="9988" max="9988" width="22.44140625" style="1" customWidth="1"/>
    <col min="9989" max="9989" width="11.44140625" style="1"/>
    <col min="9990" max="9990" width="15.44140625" style="1" customWidth="1"/>
    <col min="9991" max="9991" width="13.44140625" style="1" customWidth="1"/>
    <col min="9992" max="9992" width="11.44140625" style="1"/>
    <col min="9993" max="9993" width="12.88671875" style="1" customWidth="1"/>
    <col min="9994" max="9994" width="11.44140625" style="1"/>
    <col min="9995" max="9996" width="14" style="1" customWidth="1"/>
    <col min="9997" max="9997" width="2.44140625" style="1" customWidth="1"/>
    <col min="9998" max="9999" width="11.44140625" style="1"/>
    <col min="10000" max="10000" width="2" style="1" customWidth="1"/>
    <col min="10001" max="10005" width="15.5546875" style="1" customWidth="1"/>
    <col min="10006" max="10006" width="16.6640625" style="1" customWidth="1"/>
    <col min="10007" max="10007" width="4.5546875" style="1" customWidth="1"/>
    <col min="10008" max="10012" width="14.6640625" style="1" customWidth="1"/>
    <col min="10013" max="10013" width="18.44140625" style="1" customWidth="1"/>
    <col min="10014" max="10014" width="4.5546875" style="1" customWidth="1"/>
    <col min="10015" max="10016" width="15.44140625" style="1" customWidth="1"/>
    <col min="10017" max="10017" width="5.6640625" style="1" customWidth="1"/>
    <col min="10018" max="10020" width="14.33203125" style="1" customWidth="1"/>
    <col min="10021" max="10021" width="5.6640625" style="1" customWidth="1"/>
    <col min="10022" max="10024" width="14.109375" style="1" customWidth="1"/>
    <col min="10025" max="10034" width="11.44140625" style="1"/>
    <col min="10035" max="10036" width="63.109375" style="1" customWidth="1"/>
    <col min="10037" max="10041" width="43.88671875" style="1" customWidth="1"/>
    <col min="10042" max="10240" width="11.44140625" style="1"/>
    <col min="10241" max="10241" width="3.44140625" style="1" bestFit="1" customWidth="1"/>
    <col min="10242" max="10242" width="13.33203125" style="1" customWidth="1"/>
    <col min="10243" max="10243" width="64.109375" style="1" customWidth="1"/>
    <col min="10244" max="10244" width="22.44140625" style="1" customWidth="1"/>
    <col min="10245" max="10245" width="11.44140625" style="1"/>
    <col min="10246" max="10246" width="15.44140625" style="1" customWidth="1"/>
    <col min="10247" max="10247" width="13.44140625" style="1" customWidth="1"/>
    <col min="10248" max="10248" width="11.44140625" style="1"/>
    <col min="10249" max="10249" width="12.88671875" style="1" customWidth="1"/>
    <col min="10250" max="10250" width="11.44140625" style="1"/>
    <col min="10251" max="10252" width="14" style="1" customWidth="1"/>
    <col min="10253" max="10253" width="2.44140625" style="1" customWidth="1"/>
    <col min="10254" max="10255" width="11.44140625" style="1"/>
    <col min="10256" max="10256" width="2" style="1" customWidth="1"/>
    <col min="10257" max="10261" width="15.5546875" style="1" customWidth="1"/>
    <col min="10262" max="10262" width="16.6640625" style="1" customWidth="1"/>
    <col min="10263" max="10263" width="4.5546875" style="1" customWidth="1"/>
    <col min="10264" max="10268" width="14.6640625" style="1" customWidth="1"/>
    <col min="10269" max="10269" width="18.44140625" style="1" customWidth="1"/>
    <col min="10270" max="10270" width="4.5546875" style="1" customWidth="1"/>
    <col min="10271" max="10272" width="15.44140625" style="1" customWidth="1"/>
    <col min="10273" max="10273" width="5.6640625" style="1" customWidth="1"/>
    <col min="10274" max="10276" width="14.33203125" style="1" customWidth="1"/>
    <col min="10277" max="10277" width="5.6640625" style="1" customWidth="1"/>
    <col min="10278" max="10280" width="14.109375" style="1" customWidth="1"/>
    <col min="10281" max="10290" width="11.44140625" style="1"/>
    <col min="10291" max="10292" width="63.109375" style="1" customWidth="1"/>
    <col min="10293" max="10297" width="43.88671875" style="1" customWidth="1"/>
    <col min="10298" max="10496" width="11.44140625" style="1"/>
    <col min="10497" max="10497" width="3.44140625" style="1" bestFit="1" customWidth="1"/>
    <col min="10498" max="10498" width="13.33203125" style="1" customWidth="1"/>
    <col min="10499" max="10499" width="64.109375" style="1" customWidth="1"/>
    <col min="10500" max="10500" width="22.44140625" style="1" customWidth="1"/>
    <col min="10501" max="10501" width="11.44140625" style="1"/>
    <col min="10502" max="10502" width="15.44140625" style="1" customWidth="1"/>
    <col min="10503" max="10503" width="13.44140625" style="1" customWidth="1"/>
    <col min="10504" max="10504" width="11.44140625" style="1"/>
    <col min="10505" max="10505" width="12.88671875" style="1" customWidth="1"/>
    <col min="10506" max="10506" width="11.44140625" style="1"/>
    <col min="10507" max="10508" width="14" style="1" customWidth="1"/>
    <col min="10509" max="10509" width="2.44140625" style="1" customWidth="1"/>
    <col min="10510" max="10511" width="11.44140625" style="1"/>
    <col min="10512" max="10512" width="2" style="1" customWidth="1"/>
    <col min="10513" max="10517" width="15.5546875" style="1" customWidth="1"/>
    <col min="10518" max="10518" width="16.6640625" style="1" customWidth="1"/>
    <col min="10519" max="10519" width="4.5546875" style="1" customWidth="1"/>
    <col min="10520" max="10524" width="14.6640625" style="1" customWidth="1"/>
    <col min="10525" max="10525" width="18.44140625" style="1" customWidth="1"/>
    <col min="10526" max="10526" width="4.5546875" style="1" customWidth="1"/>
    <col min="10527" max="10528" width="15.44140625" style="1" customWidth="1"/>
    <col min="10529" max="10529" width="5.6640625" style="1" customWidth="1"/>
    <col min="10530" max="10532" width="14.33203125" style="1" customWidth="1"/>
    <col min="10533" max="10533" width="5.6640625" style="1" customWidth="1"/>
    <col min="10534" max="10536" width="14.109375" style="1" customWidth="1"/>
    <col min="10537" max="10546" width="11.44140625" style="1"/>
    <col min="10547" max="10548" width="63.109375" style="1" customWidth="1"/>
    <col min="10549" max="10553" width="43.88671875" style="1" customWidth="1"/>
    <col min="10554" max="10752" width="11.44140625" style="1"/>
    <col min="10753" max="10753" width="3.44140625" style="1" bestFit="1" customWidth="1"/>
    <col min="10754" max="10754" width="13.33203125" style="1" customWidth="1"/>
    <col min="10755" max="10755" width="64.109375" style="1" customWidth="1"/>
    <col min="10756" max="10756" width="22.44140625" style="1" customWidth="1"/>
    <col min="10757" max="10757" width="11.44140625" style="1"/>
    <col min="10758" max="10758" width="15.44140625" style="1" customWidth="1"/>
    <col min="10759" max="10759" width="13.44140625" style="1" customWidth="1"/>
    <col min="10760" max="10760" width="11.44140625" style="1"/>
    <col min="10761" max="10761" width="12.88671875" style="1" customWidth="1"/>
    <col min="10762" max="10762" width="11.44140625" style="1"/>
    <col min="10763" max="10764" width="14" style="1" customWidth="1"/>
    <col min="10765" max="10765" width="2.44140625" style="1" customWidth="1"/>
    <col min="10766" max="10767" width="11.44140625" style="1"/>
    <col min="10768" max="10768" width="2" style="1" customWidth="1"/>
    <col min="10769" max="10773" width="15.5546875" style="1" customWidth="1"/>
    <col min="10774" max="10774" width="16.6640625" style="1" customWidth="1"/>
    <col min="10775" max="10775" width="4.5546875" style="1" customWidth="1"/>
    <col min="10776" max="10780" width="14.6640625" style="1" customWidth="1"/>
    <col min="10781" max="10781" width="18.44140625" style="1" customWidth="1"/>
    <col min="10782" max="10782" width="4.5546875" style="1" customWidth="1"/>
    <col min="10783" max="10784" width="15.44140625" style="1" customWidth="1"/>
    <col min="10785" max="10785" width="5.6640625" style="1" customWidth="1"/>
    <col min="10786" max="10788" width="14.33203125" style="1" customWidth="1"/>
    <col min="10789" max="10789" width="5.6640625" style="1" customWidth="1"/>
    <col min="10790" max="10792" width="14.109375" style="1" customWidth="1"/>
    <col min="10793" max="10802" width="11.44140625" style="1"/>
    <col min="10803" max="10804" width="63.109375" style="1" customWidth="1"/>
    <col min="10805" max="10809" width="43.88671875" style="1" customWidth="1"/>
    <col min="10810" max="11008" width="11.44140625" style="1"/>
    <col min="11009" max="11009" width="3.44140625" style="1" bestFit="1" customWidth="1"/>
    <col min="11010" max="11010" width="13.33203125" style="1" customWidth="1"/>
    <col min="11011" max="11011" width="64.109375" style="1" customWidth="1"/>
    <col min="11012" max="11012" width="22.44140625" style="1" customWidth="1"/>
    <col min="11013" max="11013" width="11.44140625" style="1"/>
    <col min="11014" max="11014" width="15.44140625" style="1" customWidth="1"/>
    <col min="11015" max="11015" width="13.44140625" style="1" customWidth="1"/>
    <col min="11016" max="11016" width="11.44140625" style="1"/>
    <col min="11017" max="11017" width="12.88671875" style="1" customWidth="1"/>
    <col min="11018" max="11018" width="11.44140625" style="1"/>
    <col min="11019" max="11020" width="14" style="1" customWidth="1"/>
    <col min="11021" max="11021" width="2.44140625" style="1" customWidth="1"/>
    <col min="11022" max="11023" width="11.44140625" style="1"/>
    <col min="11024" max="11024" width="2" style="1" customWidth="1"/>
    <col min="11025" max="11029" width="15.5546875" style="1" customWidth="1"/>
    <col min="11030" max="11030" width="16.6640625" style="1" customWidth="1"/>
    <col min="11031" max="11031" width="4.5546875" style="1" customWidth="1"/>
    <col min="11032" max="11036" width="14.6640625" style="1" customWidth="1"/>
    <col min="11037" max="11037" width="18.44140625" style="1" customWidth="1"/>
    <col min="11038" max="11038" width="4.5546875" style="1" customWidth="1"/>
    <col min="11039" max="11040" width="15.44140625" style="1" customWidth="1"/>
    <col min="11041" max="11041" width="5.6640625" style="1" customWidth="1"/>
    <col min="11042" max="11044" width="14.33203125" style="1" customWidth="1"/>
    <col min="11045" max="11045" width="5.6640625" style="1" customWidth="1"/>
    <col min="11046" max="11048" width="14.109375" style="1" customWidth="1"/>
    <col min="11049" max="11058" width="11.44140625" style="1"/>
    <col min="11059" max="11060" width="63.109375" style="1" customWidth="1"/>
    <col min="11061" max="11065" width="43.88671875" style="1" customWidth="1"/>
    <col min="11066" max="11264" width="11.44140625" style="1"/>
    <col min="11265" max="11265" width="3.44140625" style="1" bestFit="1" customWidth="1"/>
    <col min="11266" max="11266" width="13.33203125" style="1" customWidth="1"/>
    <col min="11267" max="11267" width="64.109375" style="1" customWidth="1"/>
    <col min="11268" max="11268" width="22.44140625" style="1" customWidth="1"/>
    <col min="11269" max="11269" width="11.44140625" style="1"/>
    <col min="11270" max="11270" width="15.44140625" style="1" customWidth="1"/>
    <col min="11271" max="11271" width="13.44140625" style="1" customWidth="1"/>
    <col min="11272" max="11272" width="11.44140625" style="1"/>
    <col min="11273" max="11273" width="12.88671875" style="1" customWidth="1"/>
    <col min="11274" max="11274" width="11.44140625" style="1"/>
    <col min="11275" max="11276" width="14" style="1" customWidth="1"/>
    <col min="11277" max="11277" width="2.44140625" style="1" customWidth="1"/>
    <col min="11278" max="11279" width="11.44140625" style="1"/>
    <col min="11280" max="11280" width="2" style="1" customWidth="1"/>
    <col min="11281" max="11285" width="15.5546875" style="1" customWidth="1"/>
    <col min="11286" max="11286" width="16.6640625" style="1" customWidth="1"/>
    <col min="11287" max="11287" width="4.5546875" style="1" customWidth="1"/>
    <col min="11288" max="11292" width="14.6640625" style="1" customWidth="1"/>
    <col min="11293" max="11293" width="18.44140625" style="1" customWidth="1"/>
    <col min="11294" max="11294" width="4.5546875" style="1" customWidth="1"/>
    <col min="11295" max="11296" width="15.44140625" style="1" customWidth="1"/>
    <col min="11297" max="11297" width="5.6640625" style="1" customWidth="1"/>
    <col min="11298" max="11300" width="14.33203125" style="1" customWidth="1"/>
    <col min="11301" max="11301" width="5.6640625" style="1" customWidth="1"/>
    <col min="11302" max="11304" width="14.109375" style="1" customWidth="1"/>
    <col min="11305" max="11314" width="11.44140625" style="1"/>
    <col min="11315" max="11316" width="63.109375" style="1" customWidth="1"/>
    <col min="11317" max="11321" width="43.88671875" style="1" customWidth="1"/>
    <col min="11322" max="11520" width="11.44140625" style="1"/>
    <col min="11521" max="11521" width="3.44140625" style="1" bestFit="1" customWidth="1"/>
    <col min="11522" max="11522" width="13.33203125" style="1" customWidth="1"/>
    <col min="11523" max="11523" width="64.109375" style="1" customWidth="1"/>
    <col min="11524" max="11524" width="22.44140625" style="1" customWidth="1"/>
    <col min="11525" max="11525" width="11.44140625" style="1"/>
    <col min="11526" max="11526" width="15.44140625" style="1" customWidth="1"/>
    <col min="11527" max="11527" width="13.44140625" style="1" customWidth="1"/>
    <col min="11528" max="11528" width="11.44140625" style="1"/>
    <col min="11529" max="11529" width="12.88671875" style="1" customWidth="1"/>
    <col min="11530" max="11530" width="11.44140625" style="1"/>
    <col min="11531" max="11532" width="14" style="1" customWidth="1"/>
    <col min="11533" max="11533" width="2.44140625" style="1" customWidth="1"/>
    <col min="11534" max="11535" width="11.44140625" style="1"/>
    <col min="11536" max="11536" width="2" style="1" customWidth="1"/>
    <col min="11537" max="11541" width="15.5546875" style="1" customWidth="1"/>
    <col min="11542" max="11542" width="16.6640625" style="1" customWidth="1"/>
    <col min="11543" max="11543" width="4.5546875" style="1" customWidth="1"/>
    <col min="11544" max="11548" width="14.6640625" style="1" customWidth="1"/>
    <col min="11549" max="11549" width="18.44140625" style="1" customWidth="1"/>
    <col min="11550" max="11550" width="4.5546875" style="1" customWidth="1"/>
    <col min="11551" max="11552" width="15.44140625" style="1" customWidth="1"/>
    <col min="11553" max="11553" width="5.6640625" style="1" customWidth="1"/>
    <col min="11554" max="11556" width="14.33203125" style="1" customWidth="1"/>
    <col min="11557" max="11557" width="5.6640625" style="1" customWidth="1"/>
    <col min="11558" max="11560" width="14.109375" style="1" customWidth="1"/>
    <col min="11561" max="11570" width="11.44140625" style="1"/>
    <col min="11571" max="11572" width="63.109375" style="1" customWidth="1"/>
    <col min="11573" max="11577" width="43.88671875" style="1" customWidth="1"/>
    <col min="11578" max="11776" width="11.44140625" style="1"/>
    <col min="11777" max="11777" width="3.44140625" style="1" bestFit="1" customWidth="1"/>
    <col min="11778" max="11778" width="13.33203125" style="1" customWidth="1"/>
    <col min="11779" max="11779" width="64.109375" style="1" customWidth="1"/>
    <col min="11780" max="11780" width="22.44140625" style="1" customWidth="1"/>
    <col min="11781" max="11781" width="11.44140625" style="1"/>
    <col min="11782" max="11782" width="15.44140625" style="1" customWidth="1"/>
    <col min="11783" max="11783" width="13.44140625" style="1" customWidth="1"/>
    <col min="11784" max="11784" width="11.44140625" style="1"/>
    <col min="11785" max="11785" width="12.88671875" style="1" customWidth="1"/>
    <col min="11786" max="11786" width="11.44140625" style="1"/>
    <col min="11787" max="11788" width="14" style="1" customWidth="1"/>
    <col min="11789" max="11789" width="2.44140625" style="1" customWidth="1"/>
    <col min="11790" max="11791" width="11.44140625" style="1"/>
    <col min="11792" max="11792" width="2" style="1" customWidth="1"/>
    <col min="11793" max="11797" width="15.5546875" style="1" customWidth="1"/>
    <col min="11798" max="11798" width="16.6640625" style="1" customWidth="1"/>
    <col min="11799" max="11799" width="4.5546875" style="1" customWidth="1"/>
    <col min="11800" max="11804" width="14.6640625" style="1" customWidth="1"/>
    <col min="11805" max="11805" width="18.44140625" style="1" customWidth="1"/>
    <col min="11806" max="11806" width="4.5546875" style="1" customWidth="1"/>
    <col min="11807" max="11808" width="15.44140625" style="1" customWidth="1"/>
    <col min="11809" max="11809" width="5.6640625" style="1" customWidth="1"/>
    <col min="11810" max="11812" width="14.33203125" style="1" customWidth="1"/>
    <col min="11813" max="11813" width="5.6640625" style="1" customWidth="1"/>
    <col min="11814" max="11816" width="14.109375" style="1" customWidth="1"/>
    <col min="11817" max="11826" width="11.44140625" style="1"/>
    <col min="11827" max="11828" width="63.109375" style="1" customWidth="1"/>
    <col min="11829" max="11833" width="43.88671875" style="1" customWidth="1"/>
    <col min="11834" max="12032" width="11.44140625" style="1"/>
    <col min="12033" max="12033" width="3.44140625" style="1" bestFit="1" customWidth="1"/>
    <col min="12034" max="12034" width="13.33203125" style="1" customWidth="1"/>
    <col min="12035" max="12035" width="64.109375" style="1" customWidth="1"/>
    <col min="12036" max="12036" width="22.44140625" style="1" customWidth="1"/>
    <col min="12037" max="12037" width="11.44140625" style="1"/>
    <col min="12038" max="12038" width="15.44140625" style="1" customWidth="1"/>
    <col min="12039" max="12039" width="13.44140625" style="1" customWidth="1"/>
    <col min="12040" max="12040" width="11.44140625" style="1"/>
    <col min="12041" max="12041" width="12.88671875" style="1" customWidth="1"/>
    <col min="12042" max="12042" width="11.44140625" style="1"/>
    <col min="12043" max="12044" width="14" style="1" customWidth="1"/>
    <col min="12045" max="12045" width="2.44140625" style="1" customWidth="1"/>
    <col min="12046" max="12047" width="11.44140625" style="1"/>
    <col min="12048" max="12048" width="2" style="1" customWidth="1"/>
    <col min="12049" max="12053" width="15.5546875" style="1" customWidth="1"/>
    <col min="12054" max="12054" width="16.6640625" style="1" customWidth="1"/>
    <col min="12055" max="12055" width="4.5546875" style="1" customWidth="1"/>
    <col min="12056" max="12060" width="14.6640625" style="1" customWidth="1"/>
    <col min="12061" max="12061" width="18.44140625" style="1" customWidth="1"/>
    <col min="12062" max="12062" width="4.5546875" style="1" customWidth="1"/>
    <col min="12063" max="12064" width="15.44140625" style="1" customWidth="1"/>
    <col min="12065" max="12065" width="5.6640625" style="1" customWidth="1"/>
    <col min="12066" max="12068" width="14.33203125" style="1" customWidth="1"/>
    <col min="12069" max="12069" width="5.6640625" style="1" customWidth="1"/>
    <col min="12070" max="12072" width="14.109375" style="1" customWidth="1"/>
    <col min="12073" max="12082" width="11.44140625" style="1"/>
    <col min="12083" max="12084" width="63.109375" style="1" customWidth="1"/>
    <col min="12085" max="12089" width="43.88671875" style="1" customWidth="1"/>
    <col min="12090" max="12288" width="11.44140625" style="1"/>
    <col min="12289" max="12289" width="3.44140625" style="1" bestFit="1" customWidth="1"/>
    <col min="12290" max="12290" width="13.33203125" style="1" customWidth="1"/>
    <col min="12291" max="12291" width="64.109375" style="1" customWidth="1"/>
    <col min="12292" max="12292" width="22.44140625" style="1" customWidth="1"/>
    <col min="12293" max="12293" width="11.44140625" style="1"/>
    <col min="12294" max="12294" width="15.44140625" style="1" customWidth="1"/>
    <col min="12295" max="12295" width="13.44140625" style="1" customWidth="1"/>
    <col min="12296" max="12296" width="11.44140625" style="1"/>
    <col min="12297" max="12297" width="12.88671875" style="1" customWidth="1"/>
    <col min="12298" max="12298" width="11.44140625" style="1"/>
    <col min="12299" max="12300" width="14" style="1" customWidth="1"/>
    <col min="12301" max="12301" width="2.44140625" style="1" customWidth="1"/>
    <col min="12302" max="12303" width="11.44140625" style="1"/>
    <col min="12304" max="12304" width="2" style="1" customWidth="1"/>
    <col min="12305" max="12309" width="15.5546875" style="1" customWidth="1"/>
    <col min="12310" max="12310" width="16.6640625" style="1" customWidth="1"/>
    <col min="12311" max="12311" width="4.5546875" style="1" customWidth="1"/>
    <col min="12312" max="12316" width="14.6640625" style="1" customWidth="1"/>
    <col min="12317" max="12317" width="18.44140625" style="1" customWidth="1"/>
    <col min="12318" max="12318" width="4.5546875" style="1" customWidth="1"/>
    <col min="12319" max="12320" width="15.44140625" style="1" customWidth="1"/>
    <col min="12321" max="12321" width="5.6640625" style="1" customWidth="1"/>
    <col min="12322" max="12324" width="14.33203125" style="1" customWidth="1"/>
    <col min="12325" max="12325" width="5.6640625" style="1" customWidth="1"/>
    <col min="12326" max="12328" width="14.109375" style="1" customWidth="1"/>
    <col min="12329" max="12338" width="11.44140625" style="1"/>
    <col min="12339" max="12340" width="63.109375" style="1" customWidth="1"/>
    <col min="12341" max="12345" width="43.88671875" style="1" customWidth="1"/>
    <col min="12346" max="12544" width="11.44140625" style="1"/>
    <col min="12545" max="12545" width="3.44140625" style="1" bestFit="1" customWidth="1"/>
    <col min="12546" max="12546" width="13.33203125" style="1" customWidth="1"/>
    <col min="12547" max="12547" width="64.109375" style="1" customWidth="1"/>
    <col min="12548" max="12548" width="22.44140625" style="1" customWidth="1"/>
    <col min="12549" max="12549" width="11.44140625" style="1"/>
    <col min="12550" max="12550" width="15.44140625" style="1" customWidth="1"/>
    <col min="12551" max="12551" width="13.44140625" style="1" customWidth="1"/>
    <col min="12552" max="12552" width="11.44140625" style="1"/>
    <col min="12553" max="12553" width="12.88671875" style="1" customWidth="1"/>
    <col min="12554" max="12554" width="11.44140625" style="1"/>
    <col min="12555" max="12556" width="14" style="1" customWidth="1"/>
    <col min="12557" max="12557" width="2.44140625" style="1" customWidth="1"/>
    <col min="12558" max="12559" width="11.44140625" style="1"/>
    <col min="12560" max="12560" width="2" style="1" customWidth="1"/>
    <col min="12561" max="12565" width="15.5546875" style="1" customWidth="1"/>
    <col min="12566" max="12566" width="16.6640625" style="1" customWidth="1"/>
    <col min="12567" max="12567" width="4.5546875" style="1" customWidth="1"/>
    <col min="12568" max="12572" width="14.6640625" style="1" customWidth="1"/>
    <col min="12573" max="12573" width="18.44140625" style="1" customWidth="1"/>
    <col min="12574" max="12574" width="4.5546875" style="1" customWidth="1"/>
    <col min="12575" max="12576" width="15.44140625" style="1" customWidth="1"/>
    <col min="12577" max="12577" width="5.6640625" style="1" customWidth="1"/>
    <col min="12578" max="12580" width="14.33203125" style="1" customWidth="1"/>
    <col min="12581" max="12581" width="5.6640625" style="1" customWidth="1"/>
    <col min="12582" max="12584" width="14.109375" style="1" customWidth="1"/>
    <col min="12585" max="12594" width="11.44140625" style="1"/>
    <col min="12595" max="12596" width="63.109375" style="1" customWidth="1"/>
    <col min="12597" max="12601" width="43.88671875" style="1" customWidth="1"/>
    <col min="12602" max="12800" width="11.44140625" style="1"/>
    <col min="12801" max="12801" width="3.44140625" style="1" bestFit="1" customWidth="1"/>
    <col min="12802" max="12802" width="13.33203125" style="1" customWidth="1"/>
    <col min="12803" max="12803" width="64.109375" style="1" customWidth="1"/>
    <col min="12804" max="12804" width="22.44140625" style="1" customWidth="1"/>
    <col min="12805" max="12805" width="11.44140625" style="1"/>
    <col min="12806" max="12806" width="15.44140625" style="1" customWidth="1"/>
    <col min="12807" max="12807" width="13.44140625" style="1" customWidth="1"/>
    <col min="12808" max="12808" width="11.44140625" style="1"/>
    <col min="12809" max="12809" width="12.88671875" style="1" customWidth="1"/>
    <col min="12810" max="12810" width="11.44140625" style="1"/>
    <col min="12811" max="12812" width="14" style="1" customWidth="1"/>
    <col min="12813" max="12813" width="2.44140625" style="1" customWidth="1"/>
    <col min="12814" max="12815" width="11.44140625" style="1"/>
    <col min="12816" max="12816" width="2" style="1" customWidth="1"/>
    <col min="12817" max="12821" width="15.5546875" style="1" customWidth="1"/>
    <col min="12822" max="12822" width="16.6640625" style="1" customWidth="1"/>
    <col min="12823" max="12823" width="4.5546875" style="1" customWidth="1"/>
    <col min="12824" max="12828" width="14.6640625" style="1" customWidth="1"/>
    <col min="12829" max="12829" width="18.44140625" style="1" customWidth="1"/>
    <col min="12830" max="12830" width="4.5546875" style="1" customWidth="1"/>
    <col min="12831" max="12832" width="15.44140625" style="1" customWidth="1"/>
    <col min="12833" max="12833" width="5.6640625" style="1" customWidth="1"/>
    <col min="12834" max="12836" width="14.33203125" style="1" customWidth="1"/>
    <col min="12837" max="12837" width="5.6640625" style="1" customWidth="1"/>
    <col min="12838" max="12840" width="14.109375" style="1" customWidth="1"/>
    <col min="12841" max="12850" width="11.44140625" style="1"/>
    <col min="12851" max="12852" width="63.109375" style="1" customWidth="1"/>
    <col min="12853" max="12857" width="43.88671875" style="1" customWidth="1"/>
    <col min="12858" max="13056" width="11.44140625" style="1"/>
    <col min="13057" max="13057" width="3.44140625" style="1" bestFit="1" customWidth="1"/>
    <col min="13058" max="13058" width="13.33203125" style="1" customWidth="1"/>
    <col min="13059" max="13059" width="64.109375" style="1" customWidth="1"/>
    <col min="13060" max="13060" width="22.44140625" style="1" customWidth="1"/>
    <col min="13061" max="13061" width="11.44140625" style="1"/>
    <col min="13062" max="13062" width="15.44140625" style="1" customWidth="1"/>
    <col min="13063" max="13063" width="13.44140625" style="1" customWidth="1"/>
    <col min="13064" max="13064" width="11.44140625" style="1"/>
    <col min="13065" max="13065" width="12.88671875" style="1" customWidth="1"/>
    <col min="13066" max="13066" width="11.44140625" style="1"/>
    <col min="13067" max="13068" width="14" style="1" customWidth="1"/>
    <col min="13069" max="13069" width="2.44140625" style="1" customWidth="1"/>
    <col min="13070" max="13071" width="11.44140625" style="1"/>
    <col min="13072" max="13072" width="2" style="1" customWidth="1"/>
    <col min="13073" max="13077" width="15.5546875" style="1" customWidth="1"/>
    <col min="13078" max="13078" width="16.6640625" style="1" customWidth="1"/>
    <col min="13079" max="13079" width="4.5546875" style="1" customWidth="1"/>
    <col min="13080" max="13084" width="14.6640625" style="1" customWidth="1"/>
    <col min="13085" max="13085" width="18.44140625" style="1" customWidth="1"/>
    <col min="13086" max="13086" width="4.5546875" style="1" customWidth="1"/>
    <col min="13087" max="13088" width="15.44140625" style="1" customWidth="1"/>
    <col min="13089" max="13089" width="5.6640625" style="1" customWidth="1"/>
    <col min="13090" max="13092" width="14.33203125" style="1" customWidth="1"/>
    <col min="13093" max="13093" width="5.6640625" style="1" customWidth="1"/>
    <col min="13094" max="13096" width="14.109375" style="1" customWidth="1"/>
    <col min="13097" max="13106" width="11.44140625" style="1"/>
    <col min="13107" max="13108" width="63.109375" style="1" customWidth="1"/>
    <col min="13109" max="13113" width="43.88671875" style="1" customWidth="1"/>
    <col min="13114" max="13312" width="11.44140625" style="1"/>
    <col min="13313" max="13313" width="3.44140625" style="1" bestFit="1" customWidth="1"/>
    <col min="13314" max="13314" width="13.33203125" style="1" customWidth="1"/>
    <col min="13315" max="13315" width="64.109375" style="1" customWidth="1"/>
    <col min="13316" max="13316" width="22.44140625" style="1" customWidth="1"/>
    <col min="13317" max="13317" width="11.44140625" style="1"/>
    <col min="13318" max="13318" width="15.44140625" style="1" customWidth="1"/>
    <col min="13319" max="13319" width="13.44140625" style="1" customWidth="1"/>
    <col min="13320" max="13320" width="11.44140625" style="1"/>
    <col min="13321" max="13321" width="12.88671875" style="1" customWidth="1"/>
    <col min="13322" max="13322" width="11.44140625" style="1"/>
    <col min="13323" max="13324" width="14" style="1" customWidth="1"/>
    <col min="13325" max="13325" width="2.44140625" style="1" customWidth="1"/>
    <col min="13326" max="13327" width="11.44140625" style="1"/>
    <col min="13328" max="13328" width="2" style="1" customWidth="1"/>
    <col min="13329" max="13333" width="15.5546875" style="1" customWidth="1"/>
    <col min="13334" max="13334" width="16.6640625" style="1" customWidth="1"/>
    <col min="13335" max="13335" width="4.5546875" style="1" customWidth="1"/>
    <col min="13336" max="13340" width="14.6640625" style="1" customWidth="1"/>
    <col min="13341" max="13341" width="18.44140625" style="1" customWidth="1"/>
    <col min="13342" max="13342" width="4.5546875" style="1" customWidth="1"/>
    <col min="13343" max="13344" width="15.44140625" style="1" customWidth="1"/>
    <col min="13345" max="13345" width="5.6640625" style="1" customWidth="1"/>
    <col min="13346" max="13348" width="14.33203125" style="1" customWidth="1"/>
    <col min="13349" max="13349" width="5.6640625" style="1" customWidth="1"/>
    <col min="13350" max="13352" width="14.109375" style="1" customWidth="1"/>
    <col min="13353" max="13362" width="11.44140625" style="1"/>
    <col min="13363" max="13364" width="63.109375" style="1" customWidth="1"/>
    <col min="13365" max="13369" width="43.88671875" style="1" customWidth="1"/>
    <col min="13370" max="13568" width="11.44140625" style="1"/>
    <col min="13569" max="13569" width="3.44140625" style="1" bestFit="1" customWidth="1"/>
    <col min="13570" max="13570" width="13.33203125" style="1" customWidth="1"/>
    <col min="13571" max="13571" width="64.109375" style="1" customWidth="1"/>
    <col min="13572" max="13572" width="22.44140625" style="1" customWidth="1"/>
    <col min="13573" max="13573" width="11.44140625" style="1"/>
    <col min="13574" max="13574" width="15.44140625" style="1" customWidth="1"/>
    <col min="13575" max="13575" width="13.44140625" style="1" customWidth="1"/>
    <col min="13576" max="13576" width="11.44140625" style="1"/>
    <col min="13577" max="13577" width="12.88671875" style="1" customWidth="1"/>
    <col min="13578" max="13578" width="11.44140625" style="1"/>
    <col min="13579" max="13580" width="14" style="1" customWidth="1"/>
    <col min="13581" max="13581" width="2.44140625" style="1" customWidth="1"/>
    <col min="13582" max="13583" width="11.44140625" style="1"/>
    <col min="13584" max="13584" width="2" style="1" customWidth="1"/>
    <col min="13585" max="13589" width="15.5546875" style="1" customWidth="1"/>
    <col min="13590" max="13590" width="16.6640625" style="1" customWidth="1"/>
    <col min="13591" max="13591" width="4.5546875" style="1" customWidth="1"/>
    <col min="13592" max="13596" width="14.6640625" style="1" customWidth="1"/>
    <col min="13597" max="13597" width="18.44140625" style="1" customWidth="1"/>
    <col min="13598" max="13598" width="4.5546875" style="1" customWidth="1"/>
    <col min="13599" max="13600" width="15.44140625" style="1" customWidth="1"/>
    <col min="13601" max="13601" width="5.6640625" style="1" customWidth="1"/>
    <col min="13602" max="13604" width="14.33203125" style="1" customWidth="1"/>
    <col min="13605" max="13605" width="5.6640625" style="1" customWidth="1"/>
    <col min="13606" max="13608" width="14.109375" style="1" customWidth="1"/>
    <col min="13609" max="13618" width="11.44140625" style="1"/>
    <col min="13619" max="13620" width="63.109375" style="1" customWidth="1"/>
    <col min="13621" max="13625" width="43.88671875" style="1" customWidth="1"/>
    <col min="13626" max="13824" width="11.44140625" style="1"/>
    <col min="13825" max="13825" width="3.44140625" style="1" bestFit="1" customWidth="1"/>
    <col min="13826" max="13826" width="13.33203125" style="1" customWidth="1"/>
    <col min="13827" max="13827" width="64.109375" style="1" customWidth="1"/>
    <col min="13828" max="13828" width="22.44140625" style="1" customWidth="1"/>
    <col min="13829" max="13829" width="11.44140625" style="1"/>
    <col min="13830" max="13830" width="15.44140625" style="1" customWidth="1"/>
    <col min="13831" max="13831" width="13.44140625" style="1" customWidth="1"/>
    <col min="13832" max="13832" width="11.44140625" style="1"/>
    <col min="13833" max="13833" width="12.88671875" style="1" customWidth="1"/>
    <col min="13834" max="13834" width="11.44140625" style="1"/>
    <col min="13835" max="13836" width="14" style="1" customWidth="1"/>
    <col min="13837" max="13837" width="2.44140625" style="1" customWidth="1"/>
    <col min="13838" max="13839" width="11.44140625" style="1"/>
    <col min="13840" max="13840" width="2" style="1" customWidth="1"/>
    <col min="13841" max="13845" width="15.5546875" style="1" customWidth="1"/>
    <col min="13846" max="13846" width="16.6640625" style="1" customWidth="1"/>
    <col min="13847" max="13847" width="4.5546875" style="1" customWidth="1"/>
    <col min="13848" max="13852" width="14.6640625" style="1" customWidth="1"/>
    <col min="13853" max="13853" width="18.44140625" style="1" customWidth="1"/>
    <col min="13854" max="13854" width="4.5546875" style="1" customWidth="1"/>
    <col min="13855" max="13856" width="15.44140625" style="1" customWidth="1"/>
    <col min="13857" max="13857" width="5.6640625" style="1" customWidth="1"/>
    <col min="13858" max="13860" width="14.33203125" style="1" customWidth="1"/>
    <col min="13861" max="13861" width="5.6640625" style="1" customWidth="1"/>
    <col min="13862" max="13864" width="14.109375" style="1" customWidth="1"/>
    <col min="13865" max="13874" width="11.44140625" style="1"/>
    <col min="13875" max="13876" width="63.109375" style="1" customWidth="1"/>
    <col min="13877" max="13881" width="43.88671875" style="1" customWidth="1"/>
    <col min="13882" max="14080" width="11.44140625" style="1"/>
    <col min="14081" max="14081" width="3.44140625" style="1" bestFit="1" customWidth="1"/>
    <col min="14082" max="14082" width="13.33203125" style="1" customWidth="1"/>
    <col min="14083" max="14083" width="64.109375" style="1" customWidth="1"/>
    <col min="14084" max="14084" width="22.44140625" style="1" customWidth="1"/>
    <col min="14085" max="14085" width="11.44140625" style="1"/>
    <col min="14086" max="14086" width="15.44140625" style="1" customWidth="1"/>
    <col min="14087" max="14087" width="13.44140625" style="1" customWidth="1"/>
    <col min="14088" max="14088" width="11.44140625" style="1"/>
    <col min="14089" max="14089" width="12.88671875" style="1" customWidth="1"/>
    <col min="14090" max="14090" width="11.44140625" style="1"/>
    <col min="14091" max="14092" width="14" style="1" customWidth="1"/>
    <col min="14093" max="14093" width="2.44140625" style="1" customWidth="1"/>
    <col min="14094" max="14095" width="11.44140625" style="1"/>
    <col min="14096" max="14096" width="2" style="1" customWidth="1"/>
    <col min="14097" max="14101" width="15.5546875" style="1" customWidth="1"/>
    <col min="14102" max="14102" width="16.6640625" style="1" customWidth="1"/>
    <col min="14103" max="14103" width="4.5546875" style="1" customWidth="1"/>
    <col min="14104" max="14108" width="14.6640625" style="1" customWidth="1"/>
    <col min="14109" max="14109" width="18.44140625" style="1" customWidth="1"/>
    <col min="14110" max="14110" width="4.5546875" style="1" customWidth="1"/>
    <col min="14111" max="14112" width="15.44140625" style="1" customWidth="1"/>
    <col min="14113" max="14113" width="5.6640625" style="1" customWidth="1"/>
    <col min="14114" max="14116" width="14.33203125" style="1" customWidth="1"/>
    <col min="14117" max="14117" width="5.6640625" style="1" customWidth="1"/>
    <col min="14118" max="14120" width="14.109375" style="1" customWidth="1"/>
    <col min="14121" max="14130" width="11.44140625" style="1"/>
    <col min="14131" max="14132" width="63.109375" style="1" customWidth="1"/>
    <col min="14133" max="14137" width="43.88671875" style="1" customWidth="1"/>
    <col min="14138" max="14336" width="11.44140625" style="1"/>
    <col min="14337" max="14337" width="3.44140625" style="1" bestFit="1" customWidth="1"/>
    <col min="14338" max="14338" width="13.33203125" style="1" customWidth="1"/>
    <col min="14339" max="14339" width="64.109375" style="1" customWidth="1"/>
    <col min="14340" max="14340" width="22.44140625" style="1" customWidth="1"/>
    <col min="14341" max="14341" width="11.44140625" style="1"/>
    <col min="14342" max="14342" width="15.44140625" style="1" customWidth="1"/>
    <col min="14343" max="14343" width="13.44140625" style="1" customWidth="1"/>
    <col min="14344" max="14344" width="11.44140625" style="1"/>
    <col min="14345" max="14345" width="12.88671875" style="1" customWidth="1"/>
    <col min="14346" max="14346" width="11.44140625" style="1"/>
    <col min="14347" max="14348" width="14" style="1" customWidth="1"/>
    <col min="14349" max="14349" width="2.44140625" style="1" customWidth="1"/>
    <col min="14350" max="14351" width="11.44140625" style="1"/>
    <col min="14352" max="14352" width="2" style="1" customWidth="1"/>
    <col min="14353" max="14357" width="15.5546875" style="1" customWidth="1"/>
    <col min="14358" max="14358" width="16.6640625" style="1" customWidth="1"/>
    <col min="14359" max="14359" width="4.5546875" style="1" customWidth="1"/>
    <col min="14360" max="14364" width="14.6640625" style="1" customWidth="1"/>
    <col min="14365" max="14365" width="18.44140625" style="1" customWidth="1"/>
    <col min="14366" max="14366" width="4.5546875" style="1" customWidth="1"/>
    <col min="14367" max="14368" width="15.44140625" style="1" customWidth="1"/>
    <col min="14369" max="14369" width="5.6640625" style="1" customWidth="1"/>
    <col min="14370" max="14372" width="14.33203125" style="1" customWidth="1"/>
    <col min="14373" max="14373" width="5.6640625" style="1" customWidth="1"/>
    <col min="14374" max="14376" width="14.109375" style="1" customWidth="1"/>
    <col min="14377" max="14386" width="11.44140625" style="1"/>
    <col min="14387" max="14388" width="63.109375" style="1" customWidth="1"/>
    <col min="14389" max="14393" width="43.88671875" style="1" customWidth="1"/>
    <col min="14394" max="14592" width="11.44140625" style="1"/>
    <col min="14593" max="14593" width="3.44140625" style="1" bestFit="1" customWidth="1"/>
    <col min="14594" max="14594" width="13.33203125" style="1" customWidth="1"/>
    <col min="14595" max="14595" width="64.109375" style="1" customWidth="1"/>
    <col min="14596" max="14596" width="22.44140625" style="1" customWidth="1"/>
    <col min="14597" max="14597" width="11.44140625" style="1"/>
    <col min="14598" max="14598" width="15.44140625" style="1" customWidth="1"/>
    <col min="14599" max="14599" width="13.44140625" style="1" customWidth="1"/>
    <col min="14600" max="14600" width="11.44140625" style="1"/>
    <col min="14601" max="14601" width="12.88671875" style="1" customWidth="1"/>
    <col min="14602" max="14602" width="11.44140625" style="1"/>
    <col min="14603" max="14604" width="14" style="1" customWidth="1"/>
    <col min="14605" max="14605" width="2.44140625" style="1" customWidth="1"/>
    <col min="14606" max="14607" width="11.44140625" style="1"/>
    <col min="14608" max="14608" width="2" style="1" customWidth="1"/>
    <col min="14609" max="14613" width="15.5546875" style="1" customWidth="1"/>
    <col min="14614" max="14614" width="16.6640625" style="1" customWidth="1"/>
    <col min="14615" max="14615" width="4.5546875" style="1" customWidth="1"/>
    <col min="14616" max="14620" width="14.6640625" style="1" customWidth="1"/>
    <col min="14621" max="14621" width="18.44140625" style="1" customWidth="1"/>
    <col min="14622" max="14622" width="4.5546875" style="1" customWidth="1"/>
    <col min="14623" max="14624" width="15.44140625" style="1" customWidth="1"/>
    <col min="14625" max="14625" width="5.6640625" style="1" customWidth="1"/>
    <col min="14626" max="14628" width="14.33203125" style="1" customWidth="1"/>
    <col min="14629" max="14629" width="5.6640625" style="1" customWidth="1"/>
    <col min="14630" max="14632" width="14.109375" style="1" customWidth="1"/>
    <col min="14633" max="14642" width="11.44140625" style="1"/>
    <col min="14643" max="14644" width="63.109375" style="1" customWidth="1"/>
    <col min="14645" max="14649" width="43.88671875" style="1" customWidth="1"/>
    <col min="14650" max="14848" width="11.44140625" style="1"/>
    <col min="14849" max="14849" width="3.44140625" style="1" bestFit="1" customWidth="1"/>
    <col min="14850" max="14850" width="13.33203125" style="1" customWidth="1"/>
    <col min="14851" max="14851" width="64.109375" style="1" customWidth="1"/>
    <col min="14852" max="14852" width="22.44140625" style="1" customWidth="1"/>
    <col min="14853" max="14853" width="11.44140625" style="1"/>
    <col min="14854" max="14854" width="15.44140625" style="1" customWidth="1"/>
    <col min="14855" max="14855" width="13.44140625" style="1" customWidth="1"/>
    <col min="14856" max="14856" width="11.44140625" style="1"/>
    <col min="14857" max="14857" width="12.88671875" style="1" customWidth="1"/>
    <col min="14858" max="14858" width="11.44140625" style="1"/>
    <col min="14859" max="14860" width="14" style="1" customWidth="1"/>
    <col min="14861" max="14861" width="2.44140625" style="1" customWidth="1"/>
    <col min="14862" max="14863" width="11.44140625" style="1"/>
    <col min="14864" max="14864" width="2" style="1" customWidth="1"/>
    <col min="14865" max="14869" width="15.5546875" style="1" customWidth="1"/>
    <col min="14870" max="14870" width="16.6640625" style="1" customWidth="1"/>
    <col min="14871" max="14871" width="4.5546875" style="1" customWidth="1"/>
    <col min="14872" max="14876" width="14.6640625" style="1" customWidth="1"/>
    <col min="14877" max="14877" width="18.44140625" style="1" customWidth="1"/>
    <col min="14878" max="14878" width="4.5546875" style="1" customWidth="1"/>
    <col min="14879" max="14880" width="15.44140625" style="1" customWidth="1"/>
    <col min="14881" max="14881" width="5.6640625" style="1" customWidth="1"/>
    <col min="14882" max="14884" width="14.33203125" style="1" customWidth="1"/>
    <col min="14885" max="14885" width="5.6640625" style="1" customWidth="1"/>
    <col min="14886" max="14888" width="14.109375" style="1" customWidth="1"/>
    <col min="14889" max="14898" width="11.44140625" style="1"/>
    <col min="14899" max="14900" width="63.109375" style="1" customWidth="1"/>
    <col min="14901" max="14905" width="43.88671875" style="1" customWidth="1"/>
    <col min="14906" max="15104" width="11.44140625" style="1"/>
    <col min="15105" max="15105" width="3.44140625" style="1" bestFit="1" customWidth="1"/>
    <col min="15106" max="15106" width="13.33203125" style="1" customWidth="1"/>
    <col min="15107" max="15107" width="64.109375" style="1" customWidth="1"/>
    <col min="15108" max="15108" width="22.44140625" style="1" customWidth="1"/>
    <col min="15109" max="15109" width="11.44140625" style="1"/>
    <col min="15110" max="15110" width="15.44140625" style="1" customWidth="1"/>
    <col min="15111" max="15111" width="13.44140625" style="1" customWidth="1"/>
    <col min="15112" max="15112" width="11.44140625" style="1"/>
    <col min="15113" max="15113" width="12.88671875" style="1" customWidth="1"/>
    <col min="15114" max="15114" width="11.44140625" style="1"/>
    <col min="15115" max="15116" width="14" style="1" customWidth="1"/>
    <col min="15117" max="15117" width="2.44140625" style="1" customWidth="1"/>
    <col min="15118" max="15119" width="11.44140625" style="1"/>
    <col min="15120" max="15120" width="2" style="1" customWidth="1"/>
    <col min="15121" max="15125" width="15.5546875" style="1" customWidth="1"/>
    <col min="15126" max="15126" width="16.6640625" style="1" customWidth="1"/>
    <col min="15127" max="15127" width="4.5546875" style="1" customWidth="1"/>
    <col min="15128" max="15132" width="14.6640625" style="1" customWidth="1"/>
    <col min="15133" max="15133" width="18.44140625" style="1" customWidth="1"/>
    <col min="15134" max="15134" width="4.5546875" style="1" customWidth="1"/>
    <col min="15135" max="15136" width="15.44140625" style="1" customWidth="1"/>
    <col min="15137" max="15137" width="5.6640625" style="1" customWidth="1"/>
    <col min="15138" max="15140" width="14.33203125" style="1" customWidth="1"/>
    <col min="15141" max="15141" width="5.6640625" style="1" customWidth="1"/>
    <col min="15142" max="15144" width="14.109375" style="1" customWidth="1"/>
    <col min="15145" max="15154" width="11.44140625" style="1"/>
    <col min="15155" max="15156" width="63.109375" style="1" customWidth="1"/>
    <col min="15157" max="15161" width="43.88671875" style="1" customWidth="1"/>
    <col min="15162" max="15360" width="11.44140625" style="1"/>
    <col min="15361" max="15361" width="3.44140625" style="1" bestFit="1" customWidth="1"/>
    <col min="15362" max="15362" width="13.33203125" style="1" customWidth="1"/>
    <col min="15363" max="15363" width="64.109375" style="1" customWidth="1"/>
    <col min="15364" max="15364" width="22.44140625" style="1" customWidth="1"/>
    <col min="15365" max="15365" width="11.44140625" style="1"/>
    <col min="15366" max="15366" width="15.44140625" style="1" customWidth="1"/>
    <col min="15367" max="15367" width="13.44140625" style="1" customWidth="1"/>
    <col min="15368" max="15368" width="11.44140625" style="1"/>
    <col min="15369" max="15369" width="12.88671875" style="1" customWidth="1"/>
    <col min="15370" max="15370" width="11.44140625" style="1"/>
    <col min="15371" max="15372" width="14" style="1" customWidth="1"/>
    <col min="15373" max="15373" width="2.44140625" style="1" customWidth="1"/>
    <col min="15374" max="15375" width="11.44140625" style="1"/>
    <col min="15376" max="15376" width="2" style="1" customWidth="1"/>
    <col min="15377" max="15381" width="15.5546875" style="1" customWidth="1"/>
    <col min="15382" max="15382" width="16.6640625" style="1" customWidth="1"/>
    <col min="15383" max="15383" width="4.5546875" style="1" customWidth="1"/>
    <col min="15384" max="15388" width="14.6640625" style="1" customWidth="1"/>
    <col min="15389" max="15389" width="18.44140625" style="1" customWidth="1"/>
    <col min="15390" max="15390" width="4.5546875" style="1" customWidth="1"/>
    <col min="15391" max="15392" width="15.44140625" style="1" customWidth="1"/>
    <col min="15393" max="15393" width="5.6640625" style="1" customWidth="1"/>
    <col min="15394" max="15396" width="14.33203125" style="1" customWidth="1"/>
    <col min="15397" max="15397" width="5.6640625" style="1" customWidth="1"/>
    <col min="15398" max="15400" width="14.109375" style="1" customWidth="1"/>
    <col min="15401" max="15410" width="11.44140625" style="1"/>
    <col min="15411" max="15412" width="63.109375" style="1" customWidth="1"/>
    <col min="15413" max="15417" width="43.88671875" style="1" customWidth="1"/>
    <col min="15418" max="15616" width="11.44140625" style="1"/>
    <col min="15617" max="15617" width="3.44140625" style="1" bestFit="1" customWidth="1"/>
    <col min="15618" max="15618" width="13.33203125" style="1" customWidth="1"/>
    <col min="15619" max="15619" width="64.109375" style="1" customWidth="1"/>
    <col min="15620" max="15620" width="22.44140625" style="1" customWidth="1"/>
    <col min="15621" max="15621" width="11.44140625" style="1"/>
    <col min="15622" max="15622" width="15.44140625" style="1" customWidth="1"/>
    <col min="15623" max="15623" width="13.44140625" style="1" customWidth="1"/>
    <col min="15624" max="15624" width="11.44140625" style="1"/>
    <col min="15625" max="15625" width="12.88671875" style="1" customWidth="1"/>
    <col min="15626" max="15626" width="11.44140625" style="1"/>
    <col min="15627" max="15628" width="14" style="1" customWidth="1"/>
    <col min="15629" max="15629" width="2.44140625" style="1" customWidth="1"/>
    <col min="15630" max="15631" width="11.44140625" style="1"/>
    <col min="15632" max="15632" width="2" style="1" customWidth="1"/>
    <col min="15633" max="15637" width="15.5546875" style="1" customWidth="1"/>
    <col min="15638" max="15638" width="16.6640625" style="1" customWidth="1"/>
    <col min="15639" max="15639" width="4.5546875" style="1" customWidth="1"/>
    <col min="15640" max="15644" width="14.6640625" style="1" customWidth="1"/>
    <col min="15645" max="15645" width="18.44140625" style="1" customWidth="1"/>
    <col min="15646" max="15646" width="4.5546875" style="1" customWidth="1"/>
    <col min="15647" max="15648" width="15.44140625" style="1" customWidth="1"/>
    <col min="15649" max="15649" width="5.6640625" style="1" customWidth="1"/>
    <col min="15650" max="15652" width="14.33203125" style="1" customWidth="1"/>
    <col min="15653" max="15653" width="5.6640625" style="1" customWidth="1"/>
    <col min="15654" max="15656" width="14.109375" style="1" customWidth="1"/>
    <col min="15657" max="15666" width="11.44140625" style="1"/>
    <col min="15667" max="15668" width="63.109375" style="1" customWidth="1"/>
    <col min="15669" max="15673" width="43.88671875" style="1" customWidth="1"/>
    <col min="15674" max="15872" width="11.44140625" style="1"/>
    <col min="15873" max="15873" width="3.44140625" style="1" bestFit="1" customWidth="1"/>
    <col min="15874" max="15874" width="13.33203125" style="1" customWidth="1"/>
    <col min="15875" max="15875" width="64.109375" style="1" customWidth="1"/>
    <col min="15876" max="15876" width="22.44140625" style="1" customWidth="1"/>
    <col min="15877" max="15877" width="11.44140625" style="1"/>
    <col min="15878" max="15878" width="15.44140625" style="1" customWidth="1"/>
    <col min="15879" max="15879" width="13.44140625" style="1" customWidth="1"/>
    <col min="15880" max="15880" width="11.44140625" style="1"/>
    <col min="15881" max="15881" width="12.88671875" style="1" customWidth="1"/>
    <col min="15882" max="15882" width="11.44140625" style="1"/>
    <col min="15883" max="15884" width="14" style="1" customWidth="1"/>
    <col min="15885" max="15885" width="2.44140625" style="1" customWidth="1"/>
    <col min="15886" max="15887" width="11.44140625" style="1"/>
    <col min="15888" max="15888" width="2" style="1" customWidth="1"/>
    <col min="15889" max="15893" width="15.5546875" style="1" customWidth="1"/>
    <col min="15894" max="15894" width="16.6640625" style="1" customWidth="1"/>
    <col min="15895" max="15895" width="4.5546875" style="1" customWidth="1"/>
    <col min="15896" max="15900" width="14.6640625" style="1" customWidth="1"/>
    <col min="15901" max="15901" width="18.44140625" style="1" customWidth="1"/>
    <col min="15902" max="15902" width="4.5546875" style="1" customWidth="1"/>
    <col min="15903" max="15904" width="15.44140625" style="1" customWidth="1"/>
    <col min="15905" max="15905" width="5.6640625" style="1" customWidth="1"/>
    <col min="15906" max="15908" width="14.33203125" style="1" customWidth="1"/>
    <col min="15909" max="15909" width="5.6640625" style="1" customWidth="1"/>
    <col min="15910" max="15912" width="14.109375" style="1" customWidth="1"/>
    <col min="15913" max="15922" width="11.44140625" style="1"/>
    <col min="15923" max="15924" width="63.109375" style="1" customWidth="1"/>
    <col min="15925" max="15929" width="43.88671875" style="1" customWidth="1"/>
    <col min="15930" max="16128" width="11.44140625" style="1"/>
    <col min="16129" max="16129" width="3.44140625" style="1" bestFit="1" customWidth="1"/>
    <col min="16130" max="16130" width="13.33203125" style="1" customWidth="1"/>
    <col min="16131" max="16131" width="64.109375" style="1" customWidth="1"/>
    <col min="16132" max="16132" width="22.44140625" style="1" customWidth="1"/>
    <col min="16133" max="16133" width="11.44140625" style="1"/>
    <col min="16134" max="16134" width="15.44140625" style="1" customWidth="1"/>
    <col min="16135" max="16135" width="13.44140625" style="1" customWidth="1"/>
    <col min="16136" max="16136" width="11.44140625" style="1"/>
    <col min="16137" max="16137" width="12.88671875" style="1" customWidth="1"/>
    <col min="16138" max="16138" width="11.44140625" style="1"/>
    <col min="16139" max="16140" width="14" style="1" customWidth="1"/>
    <col min="16141" max="16141" width="2.44140625" style="1" customWidth="1"/>
    <col min="16142" max="16143" width="11.44140625" style="1"/>
    <col min="16144" max="16144" width="2" style="1" customWidth="1"/>
    <col min="16145" max="16149" width="15.5546875" style="1" customWidth="1"/>
    <col min="16150" max="16150" width="16.6640625" style="1" customWidth="1"/>
    <col min="16151" max="16151" width="4.5546875" style="1" customWidth="1"/>
    <col min="16152" max="16156" width="14.6640625" style="1" customWidth="1"/>
    <col min="16157" max="16157" width="18.44140625" style="1" customWidth="1"/>
    <col min="16158" max="16158" width="4.5546875" style="1" customWidth="1"/>
    <col min="16159" max="16160" width="15.44140625" style="1" customWidth="1"/>
    <col min="16161" max="16161" width="5.6640625" style="1" customWidth="1"/>
    <col min="16162" max="16164" width="14.33203125" style="1" customWidth="1"/>
    <col min="16165" max="16165" width="5.6640625" style="1" customWidth="1"/>
    <col min="16166" max="16168" width="14.109375" style="1" customWidth="1"/>
    <col min="16169" max="16178" width="11.44140625" style="1"/>
    <col min="16179" max="16180" width="63.109375" style="1" customWidth="1"/>
    <col min="16181" max="16185" width="43.88671875" style="1" customWidth="1"/>
    <col min="16186" max="16384" width="11.44140625" style="1"/>
  </cols>
  <sheetData>
    <row r="1" spans="1:57" ht="23.4" x14ac:dyDescent="0.2">
      <c r="A1" s="49" t="s">
        <v>149</v>
      </c>
      <c r="B1" s="49"/>
      <c r="C1" s="49"/>
      <c r="D1" s="49"/>
      <c r="E1" s="49"/>
      <c r="F1" s="49"/>
      <c r="G1" s="49"/>
      <c r="H1" s="49"/>
      <c r="I1" s="49"/>
      <c r="J1" s="49"/>
      <c r="K1" s="49"/>
      <c r="L1" s="49"/>
      <c r="M1" s="49"/>
      <c r="N1" s="49"/>
      <c r="O1" s="49"/>
      <c r="P1" s="49"/>
      <c r="Q1" s="49"/>
      <c r="R1" s="49"/>
      <c r="S1" s="49"/>
      <c r="T1" s="49"/>
      <c r="U1" s="49"/>
      <c r="V1" s="49"/>
      <c r="W1" s="49"/>
    </row>
    <row r="2" spans="1:57" ht="16.5" customHeight="1" thickBot="1" x14ac:dyDescent="0.25">
      <c r="B2" s="4"/>
    </row>
    <row r="3" spans="1:57" ht="24" customHeight="1" thickBot="1" x14ac:dyDescent="0.25">
      <c r="C3" s="50"/>
      <c r="D3" s="50"/>
      <c r="H3" s="51" t="s">
        <v>2</v>
      </c>
      <c r="I3" s="52"/>
      <c r="BD3" s="6" t="s">
        <v>3</v>
      </c>
      <c r="BE3" s="7" t="s">
        <v>4</v>
      </c>
    </row>
    <row r="4" spans="1:57" ht="16.2" thickBot="1" x14ac:dyDescent="0.3">
      <c r="D4" s="8"/>
      <c r="H4" s="9" t="s">
        <v>5</v>
      </c>
      <c r="I4" s="9" t="s">
        <v>1</v>
      </c>
      <c r="BD4" s="6" t="s">
        <v>6</v>
      </c>
      <c r="BE4" s="7" t="s">
        <v>7</v>
      </c>
    </row>
    <row r="5" spans="1:57" ht="16.2" thickBot="1" x14ac:dyDescent="0.3">
      <c r="H5" s="9" t="s">
        <v>8</v>
      </c>
      <c r="I5" s="10"/>
      <c r="BD5" s="6" t="s">
        <v>9</v>
      </c>
      <c r="BE5" s="7" t="s">
        <v>10</v>
      </c>
    </row>
    <row r="6" spans="1:57" ht="18.75" customHeight="1" x14ac:dyDescent="0.2">
      <c r="BD6" s="6" t="s">
        <v>11</v>
      </c>
      <c r="BE6" s="7" t="s">
        <v>12</v>
      </c>
    </row>
    <row r="7" spans="1:57" ht="21.75" customHeight="1" x14ac:dyDescent="0.2">
      <c r="A7" s="49" t="s">
        <v>13</v>
      </c>
      <c r="B7" s="49"/>
      <c r="C7" s="49"/>
      <c r="D7" s="49"/>
      <c r="E7" s="49"/>
      <c r="F7" s="49"/>
      <c r="G7" s="49"/>
      <c r="H7" s="49"/>
      <c r="I7" s="49"/>
      <c r="J7" s="49"/>
      <c r="K7" s="49"/>
      <c r="L7" s="49"/>
      <c r="M7" s="49"/>
      <c r="N7" s="49"/>
      <c r="O7" s="49"/>
      <c r="P7" s="49"/>
      <c r="Q7" s="49"/>
      <c r="R7" s="49"/>
      <c r="S7" s="49"/>
      <c r="T7" s="49"/>
      <c r="U7" s="49"/>
      <c r="V7" s="49"/>
      <c r="W7" s="49"/>
      <c r="BB7" s="11"/>
      <c r="BD7" s="7" t="s">
        <v>14</v>
      </c>
      <c r="BE7" s="7" t="s">
        <v>15</v>
      </c>
    </row>
    <row r="8" spans="1:57" s="11" customFormat="1" ht="27.75" customHeight="1" thickBot="1" x14ac:dyDescent="0.35">
      <c r="B8" s="11" t="s">
        <v>16</v>
      </c>
      <c r="C8" s="12"/>
      <c r="D8" s="11" t="s">
        <v>17</v>
      </c>
      <c r="E8" s="11" t="s">
        <v>18</v>
      </c>
      <c r="F8" s="11" t="s">
        <v>19</v>
      </c>
      <c r="G8" s="11" t="s">
        <v>20</v>
      </c>
      <c r="H8" s="11" t="s">
        <v>21</v>
      </c>
      <c r="I8" s="11" t="s">
        <v>22</v>
      </c>
      <c r="J8" s="11" t="s">
        <v>23</v>
      </c>
      <c r="K8" s="11" t="s">
        <v>24</v>
      </c>
      <c r="L8" s="11" t="s">
        <v>25</v>
      </c>
      <c r="AY8" s="11">
        <v>1</v>
      </c>
      <c r="AZ8" s="11">
        <v>2</v>
      </c>
      <c r="BA8" s="2">
        <v>3</v>
      </c>
      <c r="BB8" s="11">
        <v>4</v>
      </c>
      <c r="BC8" s="47">
        <v>5</v>
      </c>
      <c r="BD8" s="11">
        <v>6</v>
      </c>
      <c r="BE8" s="2">
        <v>7</v>
      </c>
    </row>
    <row r="9" spans="1:57" s="13" customFormat="1" ht="94.2" thickBot="1" x14ac:dyDescent="0.35">
      <c r="A9" s="53" t="s">
        <v>26</v>
      </c>
      <c r="B9" s="54" t="s">
        <v>27</v>
      </c>
      <c r="C9" s="46" t="s">
        <v>27</v>
      </c>
      <c r="D9" s="55" t="s">
        <v>28</v>
      </c>
      <c r="E9" s="56"/>
      <c r="F9" s="56"/>
      <c r="G9" s="56"/>
      <c r="H9" s="56"/>
      <c r="I9" s="56"/>
      <c r="J9" s="56"/>
      <c r="K9" s="56"/>
      <c r="L9" s="57"/>
      <c r="N9" s="58" t="s">
        <v>29</v>
      </c>
      <c r="O9" s="59"/>
      <c r="Q9" s="64" t="s">
        <v>30</v>
      </c>
      <c r="R9" s="65"/>
      <c r="S9" s="66"/>
      <c r="T9" s="58" t="s">
        <v>31</v>
      </c>
      <c r="U9" s="73"/>
      <c r="V9" s="74"/>
      <c r="W9" s="11"/>
      <c r="X9" s="58" t="s">
        <v>32</v>
      </c>
      <c r="Y9" s="59"/>
      <c r="Z9" s="58" t="s">
        <v>33</v>
      </c>
      <c r="AA9" s="59"/>
      <c r="AB9" s="58" t="s">
        <v>34</v>
      </c>
      <c r="AC9" s="59"/>
      <c r="AD9" s="11"/>
      <c r="AE9" s="58" t="s">
        <v>35</v>
      </c>
      <c r="AF9" s="59"/>
      <c r="AH9" s="64" t="s">
        <v>36</v>
      </c>
      <c r="AI9" s="65"/>
      <c r="AJ9" s="66"/>
      <c r="AL9" s="105" t="s">
        <v>37</v>
      </c>
      <c r="AM9" s="105"/>
      <c r="AN9" s="105"/>
      <c r="AP9" s="81" t="s">
        <v>38</v>
      </c>
      <c r="AQ9" s="81"/>
      <c r="AS9" s="82" t="s">
        <v>39</v>
      </c>
      <c r="AT9" s="83"/>
      <c r="AV9" s="82" t="s">
        <v>40</v>
      </c>
      <c r="AW9" s="83"/>
      <c r="AY9" s="14" t="s">
        <v>135</v>
      </c>
      <c r="AZ9" s="15" t="s">
        <v>137</v>
      </c>
      <c r="BA9" s="15" t="s">
        <v>150</v>
      </c>
      <c r="BB9" s="15" t="s">
        <v>139</v>
      </c>
      <c r="BC9" s="48" t="s">
        <v>138</v>
      </c>
      <c r="BD9" s="15" t="s">
        <v>41</v>
      </c>
      <c r="BE9" s="15" t="s">
        <v>42</v>
      </c>
    </row>
    <row r="10" spans="1:57" s="13" customFormat="1" ht="16.2" thickBot="1" x14ac:dyDescent="0.35">
      <c r="A10" s="53"/>
      <c r="B10" s="54"/>
      <c r="C10" s="84" t="s">
        <v>140</v>
      </c>
      <c r="D10" s="87" t="s">
        <v>43</v>
      </c>
      <c r="E10" s="88"/>
      <c r="F10" s="88"/>
      <c r="G10" s="88"/>
      <c r="H10" s="88"/>
      <c r="I10" s="89"/>
      <c r="J10" s="93" t="s">
        <v>44</v>
      </c>
      <c r="K10" s="93" t="s">
        <v>45</v>
      </c>
      <c r="L10" s="96" t="s">
        <v>46</v>
      </c>
      <c r="N10" s="60"/>
      <c r="O10" s="61"/>
      <c r="Q10" s="67"/>
      <c r="R10" s="68"/>
      <c r="S10" s="69"/>
      <c r="T10" s="75"/>
      <c r="U10" s="76"/>
      <c r="V10" s="77"/>
      <c r="W10" s="11"/>
      <c r="X10" s="60"/>
      <c r="Y10" s="61"/>
      <c r="Z10" s="60"/>
      <c r="AA10" s="61"/>
      <c r="AB10" s="60"/>
      <c r="AC10" s="61"/>
      <c r="AD10" s="11"/>
      <c r="AE10" s="101"/>
      <c r="AF10" s="102"/>
      <c r="AH10" s="67"/>
      <c r="AI10" s="68"/>
      <c r="AJ10" s="69"/>
      <c r="AL10" s="105"/>
      <c r="AM10" s="105"/>
      <c r="AN10" s="105"/>
      <c r="AP10" s="16" t="s">
        <v>5</v>
      </c>
      <c r="AQ10" s="16" t="s">
        <v>1</v>
      </c>
      <c r="AS10" s="16" t="s">
        <v>5</v>
      </c>
      <c r="AT10" s="16" t="s">
        <v>1</v>
      </c>
      <c r="AV10" s="97" t="s">
        <v>0</v>
      </c>
      <c r="AW10" s="98"/>
      <c r="AY10" s="17"/>
      <c r="AZ10" s="17"/>
      <c r="BA10" s="2"/>
      <c r="BC10" s="47"/>
      <c r="BD10" s="2"/>
      <c r="BE10" s="2"/>
    </row>
    <row r="11" spans="1:57" s="13" customFormat="1" ht="16.2" thickBot="1" x14ac:dyDescent="0.35">
      <c r="A11" s="53"/>
      <c r="B11" s="54"/>
      <c r="C11" s="85"/>
      <c r="D11" s="90"/>
      <c r="E11" s="91"/>
      <c r="F11" s="91"/>
      <c r="G11" s="91"/>
      <c r="H11" s="91"/>
      <c r="I11" s="92"/>
      <c r="J11" s="94"/>
      <c r="K11" s="94"/>
      <c r="L11" s="96"/>
      <c r="N11" s="60"/>
      <c r="O11" s="61"/>
      <c r="Q11" s="70"/>
      <c r="R11" s="71"/>
      <c r="S11" s="72"/>
      <c r="T11" s="78"/>
      <c r="U11" s="79"/>
      <c r="V11" s="80"/>
      <c r="W11" s="11"/>
      <c r="X11" s="62"/>
      <c r="Y11" s="63"/>
      <c r="Z11" s="62"/>
      <c r="AA11" s="63"/>
      <c r="AB11" s="62"/>
      <c r="AC11" s="63"/>
      <c r="AD11" s="11"/>
      <c r="AE11" s="103"/>
      <c r="AF11" s="104"/>
      <c r="AH11" s="70"/>
      <c r="AI11" s="71"/>
      <c r="AJ11" s="72"/>
      <c r="AL11" s="105"/>
      <c r="AM11" s="105"/>
      <c r="AN11" s="105"/>
      <c r="AP11" s="18"/>
      <c r="AQ11" s="19" t="s">
        <v>9</v>
      </c>
      <c r="AS11" s="18"/>
      <c r="AT11" s="19" t="s">
        <v>9</v>
      </c>
      <c r="AV11" s="99"/>
      <c r="AW11" s="100"/>
      <c r="AY11" s="17"/>
      <c r="AZ11" s="17"/>
      <c r="BA11" s="2"/>
      <c r="BC11" s="47"/>
      <c r="BD11" s="2"/>
      <c r="BE11" s="2"/>
    </row>
    <row r="12" spans="1:57" s="13" customFormat="1" ht="28.2" thickBot="1" x14ac:dyDescent="0.35">
      <c r="A12" s="53"/>
      <c r="B12" s="54"/>
      <c r="C12" s="86"/>
      <c r="D12" s="42" t="s">
        <v>47</v>
      </c>
      <c r="E12" s="42" t="s">
        <v>48</v>
      </c>
      <c r="F12" s="42" t="s">
        <v>49</v>
      </c>
      <c r="G12" s="42" t="s">
        <v>50</v>
      </c>
      <c r="H12" s="42" t="s">
        <v>51</v>
      </c>
      <c r="I12" s="42" t="s">
        <v>52</v>
      </c>
      <c r="J12" s="95"/>
      <c r="K12" s="95"/>
      <c r="L12" s="96"/>
      <c r="N12" s="62"/>
      <c r="O12" s="63"/>
      <c r="Q12" s="45" t="s">
        <v>53</v>
      </c>
      <c r="R12" s="45" t="s">
        <v>5</v>
      </c>
      <c r="S12" s="44" t="s">
        <v>1</v>
      </c>
      <c r="T12" s="45" t="s">
        <v>53</v>
      </c>
      <c r="U12" s="45" t="s">
        <v>5</v>
      </c>
      <c r="V12" s="44" t="s">
        <v>1</v>
      </c>
      <c r="W12" s="43"/>
      <c r="X12" s="16" t="s">
        <v>5</v>
      </c>
      <c r="Y12" s="16" t="s">
        <v>1</v>
      </c>
      <c r="Z12" s="16" t="s">
        <v>5</v>
      </c>
      <c r="AA12" s="16" t="s">
        <v>1</v>
      </c>
      <c r="AB12" s="16" t="s">
        <v>5</v>
      </c>
      <c r="AC12" s="16" t="s">
        <v>1</v>
      </c>
      <c r="AD12" s="43"/>
      <c r="AE12" s="45" t="s">
        <v>5</v>
      </c>
      <c r="AF12" s="45" t="s">
        <v>1</v>
      </c>
      <c r="AH12" s="45" t="s">
        <v>53</v>
      </c>
      <c r="AI12" s="45" t="s">
        <v>5</v>
      </c>
      <c r="AJ12" s="44" t="s">
        <v>1</v>
      </c>
      <c r="AL12" s="45" t="s">
        <v>53</v>
      </c>
      <c r="AM12" s="45" t="s">
        <v>5</v>
      </c>
      <c r="AN12" s="45" t="s">
        <v>1</v>
      </c>
      <c r="BA12" s="2"/>
      <c r="BC12" s="47"/>
      <c r="BD12" s="2"/>
      <c r="BE12" s="2"/>
    </row>
    <row r="13" spans="1:57" s="13" customFormat="1" ht="109.5" customHeight="1" thickBot="1" x14ac:dyDescent="0.35">
      <c r="A13" s="11">
        <v>1</v>
      </c>
      <c r="B13" s="46" t="s">
        <v>54</v>
      </c>
      <c r="C13" s="20" t="s">
        <v>55</v>
      </c>
      <c r="D13" s="42"/>
      <c r="E13" s="42"/>
      <c r="F13" s="42"/>
      <c r="G13" s="42"/>
      <c r="H13" s="42"/>
      <c r="I13" s="42"/>
      <c r="J13" s="41"/>
      <c r="K13" s="41" t="s">
        <v>8</v>
      </c>
      <c r="L13" s="42"/>
      <c r="N13" s="106" t="s">
        <v>8</v>
      </c>
      <c r="O13" s="107"/>
      <c r="Q13" s="45"/>
      <c r="R13" s="45" t="s">
        <v>8</v>
      </c>
      <c r="S13" s="44"/>
      <c r="T13" s="45"/>
      <c r="U13" s="45" t="s">
        <v>8</v>
      </c>
      <c r="V13" s="44"/>
      <c r="W13" s="43"/>
      <c r="X13" s="16" t="s">
        <v>8</v>
      </c>
      <c r="Y13" s="16"/>
      <c r="Z13" s="16" t="s">
        <v>8</v>
      </c>
      <c r="AA13" s="16"/>
      <c r="AB13" s="16" t="s">
        <v>8</v>
      </c>
      <c r="AC13" s="16"/>
      <c r="AD13" s="43"/>
      <c r="AE13" s="16"/>
      <c r="AF13" s="45"/>
      <c r="AH13" s="45"/>
      <c r="AI13" s="45" t="s">
        <v>8</v>
      </c>
      <c r="AJ13" s="44"/>
      <c r="AL13" s="45"/>
      <c r="AM13" s="45" t="s">
        <v>8</v>
      </c>
      <c r="AN13" s="45"/>
      <c r="AQ13" s="11" t="s">
        <v>8</v>
      </c>
      <c r="AY13" s="21" t="s">
        <v>136</v>
      </c>
      <c r="AZ13" s="22" t="s">
        <v>3</v>
      </c>
      <c r="BA13" s="23" t="s">
        <v>14</v>
      </c>
      <c r="BB13" s="22" t="s">
        <v>3</v>
      </c>
      <c r="BC13" s="22" t="s">
        <v>3</v>
      </c>
      <c r="BD13" s="22" t="s">
        <v>3</v>
      </c>
      <c r="BE13" s="22" t="s">
        <v>3</v>
      </c>
    </row>
    <row r="14" spans="1:57" s="13" customFormat="1" ht="78.599999999999994" thickBot="1" x14ac:dyDescent="0.35">
      <c r="A14" s="11">
        <v>2</v>
      </c>
      <c r="B14" s="46" t="s">
        <v>56</v>
      </c>
      <c r="C14" s="20" t="s">
        <v>57</v>
      </c>
      <c r="D14" s="42"/>
      <c r="E14" s="42"/>
      <c r="F14" s="42"/>
      <c r="G14" s="42"/>
      <c r="H14" s="42"/>
      <c r="I14" s="42"/>
      <c r="J14" s="41"/>
      <c r="K14" s="41" t="s">
        <v>8</v>
      </c>
      <c r="L14" s="42"/>
      <c r="N14" s="106" t="s">
        <v>8</v>
      </c>
      <c r="O14" s="107"/>
      <c r="Q14" s="45"/>
      <c r="R14" s="45" t="s">
        <v>8</v>
      </c>
      <c r="S14" s="44"/>
      <c r="T14" s="45"/>
      <c r="U14" s="45" t="s">
        <v>8</v>
      </c>
      <c r="V14" s="44"/>
      <c r="W14" s="43"/>
      <c r="X14" s="16" t="s">
        <v>8</v>
      </c>
      <c r="Y14" s="16"/>
      <c r="Z14" s="16" t="s">
        <v>8</v>
      </c>
      <c r="AA14" s="16"/>
      <c r="AB14" s="16" t="s">
        <v>8</v>
      </c>
      <c r="AC14" s="16"/>
      <c r="AD14" s="43"/>
      <c r="AE14" s="45"/>
      <c r="AF14" s="45"/>
      <c r="AH14" s="45"/>
      <c r="AI14" s="45" t="s">
        <v>8</v>
      </c>
      <c r="AJ14" s="44"/>
      <c r="AL14" s="45"/>
      <c r="AM14" s="45" t="s">
        <v>8</v>
      </c>
      <c r="AN14" s="45"/>
      <c r="AQ14" s="11"/>
      <c r="AY14" s="21" t="s">
        <v>136</v>
      </c>
      <c r="AZ14" s="22" t="s">
        <v>3</v>
      </c>
      <c r="BA14" s="23" t="s">
        <v>14</v>
      </c>
      <c r="BB14" s="22" t="s">
        <v>3</v>
      </c>
      <c r="BC14" s="22" t="s">
        <v>3</v>
      </c>
      <c r="BD14" s="22" t="s">
        <v>3</v>
      </c>
      <c r="BE14" s="15" t="s">
        <v>151</v>
      </c>
    </row>
    <row r="15" spans="1:57" s="13" customFormat="1" ht="42" thickBot="1" x14ac:dyDescent="0.35">
      <c r="A15" s="11">
        <v>3</v>
      </c>
      <c r="B15" s="46" t="s">
        <v>58</v>
      </c>
      <c r="C15" s="20" t="s">
        <v>141</v>
      </c>
      <c r="D15" s="42"/>
      <c r="E15" s="42"/>
      <c r="F15" s="42"/>
      <c r="G15" s="42"/>
      <c r="H15" s="42"/>
      <c r="I15" s="42"/>
      <c r="J15" s="41"/>
      <c r="K15" s="41" t="s">
        <v>8</v>
      </c>
      <c r="L15" s="42"/>
      <c r="N15" s="106" t="s">
        <v>8</v>
      </c>
      <c r="O15" s="107"/>
      <c r="Q15" s="45"/>
      <c r="R15" s="45" t="s">
        <v>8</v>
      </c>
      <c r="S15" s="44"/>
      <c r="T15" s="45"/>
      <c r="U15" s="45" t="s">
        <v>8</v>
      </c>
      <c r="V15" s="44"/>
      <c r="W15" s="43"/>
      <c r="X15" s="16" t="s">
        <v>8</v>
      </c>
      <c r="Y15" s="16"/>
      <c r="Z15" s="16" t="s">
        <v>8</v>
      </c>
      <c r="AA15" s="16"/>
      <c r="AB15" s="16" t="s">
        <v>8</v>
      </c>
      <c r="AC15" s="16"/>
      <c r="AD15" s="43"/>
      <c r="AE15" s="45"/>
      <c r="AF15" s="45"/>
      <c r="AH15" s="45"/>
      <c r="AI15" s="45" t="s">
        <v>8</v>
      </c>
      <c r="AJ15" s="44"/>
      <c r="AL15" s="45"/>
      <c r="AM15" s="45" t="s">
        <v>8</v>
      </c>
      <c r="AN15" s="45"/>
      <c r="AQ15" s="11"/>
      <c r="AY15" s="21" t="s">
        <v>136</v>
      </c>
      <c r="AZ15" s="22" t="s">
        <v>3</v>
      </c>
      <c r="BA15" s="22" t="s">
        <v>3</v>
      </c>
      <c r="BB15" s="22" t="s">
        <v>3</v>
      </c>
      <c r="BC15" s="22" t="s">
        <v>3</v>
      </c>
      <c r="BD15" s="22" t="s">
        <v>3</v>
      </c>
      <c r="BE15" s="22" t="s">
        <v>3</v>
      </c>
    </row>
    <row r="16" spans="1:57" s="13" customFormat="1" ht="78.599999999999994" thickBot="1" x14ac:dyDescent="0.35">
      <c r="A16" s="11">
        <v>4</v>
      </c>
      <c r="B16" s="46" t="s">
        <v>59</v>
      </c>
      <c r="C16" s="20" t="s">
        <v>60</v>
      </c>
      <c r="D16" s="42"/>
      <c r="E16" s="42"/>
      <c r="F16" s="42"/>
      <c r="G16" s="42"/>
      <c r="H16" s="42"/>
      <c r="I16" s="42"/>
      <c r="J16" s="41"/>
      <c r="K16" s="41" t="s">
        <v>8</v>
      </c>
      <c r="L16" s="42"/>
      <c r="N16" s="106" t="s">
        <v>8</v>
      </c>
      <c r="O16" s="107"/>
      <c r="Q16" s="45"/>
      <c r="R16" s="45" t="s">
        <v>8</v>
      </c>
      <c r="S16" s="44"/>
      <c r="T16" s="45"/>
      <c r="U16" s="45" t="s">
        <v>8</v>
      </c>
      <c r="V16" s="44"/>
      <c r="W16" s="43"/>
      <c r="X16" s="16" t="s">
        <v>8</v>
      </c>
      <c r="Y16" s="16"/>
      <c r="Z16" s="16" t="s">
        <v>8</v>
      </c>
      <c r="AA16" s="16"/>
      <c r="AB16" s="16" t="s">
        <v>8</v>
      </c>
      <c r="AC16" s="16"/>
      <c r="AD16" s="43"/>
      <c r="AE16" s="45"/>
      <c r="AF16" s="45"/>
      <c r="AH16" s="45"/>
      <c r="AI16" s="45" t="s">
        <v>8</v>
      </c>
      <c r="AJ16" s="44"/>
      <c r="AL16" s="45"/>
      <c r="AM16" s="45" t="s">
        <v>8</v>
      </c>
      <c r="AN16" s="45"/>
      <c r="AQ16" s="11"/>
      <c r="AY16" s="21" t="s">
        <v>136</v>
      </c>
      <c r="AZ16" s="22" t="s">
        <v>3</v>
      </c>
      <c r="BA16" s="23" t="s">
        <v>14</v>
      </c>
      <c r="BB16" s="22" t="s">
        <v>3</v>
      </c>
      <c r="BC16" s="22" t="s">
        <v>3</v>
      </c>
      <c r="BD16" s="22" t="s">
        <v>3</v>
      </c>
      <c r="BE16" s="15" t="s">
        <v>152</v>
      </c>
    </row>
    <row r="17" spans="1:57" s="13" customFormat="1" ht="42" thickBot="1" x14ac:dyDescent="0.35">
      <c r="A17" s="11">
        <v>5</v>
      </c>
      <c r="B17" s="46" t="s">
        <v>61</v>
      </c>
      <c r="C17" s="20" t="s">
        <v>62</v>
      </c>
      <c r="D17" s="42"/>
      <c r="E17" s="42"/>
      <c r="F17" s="42"/>
      <c r="G17" s="42"/>
      <c r="H17" s="42"/>
      <c r="I17" s="42"/>
      <c r="J17" s="41"/>
      <c r="K17" s="41" t="s">
        <v>8</v>
      </c>
      <c r="L17" s="42"/>
      <c r="N17" s="106" t="s">
        <v>8</v>
      </c>
      <c r="O17" s="107"/>
      <c r="Q17" s="45"/>
      <c r="R17" s="45" t="s">
        <v>8</v>
      </c>
      <c r="S17" s="44"/>
      <c r="T17" s="45"/>
      <c r="U17" s="45" t="s">
        <v>8</v>
      </c>
      <c r="V17" s="44"/>
      <c r="W17" s="43"/>
      <c r="X17" s="16" t="s">
        <v>8</v>
      </c>
      <c r="Y17" s="16"/>
      <c r="Z17" s="16" t="s">
        <v>8</v>
      </c>
      <c r="AA17" s="16"/>
      <c r="AB17" s="16" t="s">
        <v>8</v>
      </c>
      <c r="AC17" s="16"/>
      <c r="AD17" s="43"/>
      <c r="AE17" s="45"/>
      <c r="AF17" s="45"/>
      <c r="AH17" s="45"/>
      <c r="AI17" s="45" t="s">
        <v>8</v>
      </c>
      <c r="AJ17" s="44"/>
      <c r="AL17" s="45"/>
      <c r="AM17" s="45" t="s">
        <v>8</v>
      </c>
      <c r="AN17" s="45"/>
      <c r="AQ17" s="11"/>
      <c r="AY17" s="21" t="s">
        <v>136</v>
      </c>
      <c r="AZ17" s="22" t="s">
        <v>3</v>
      </c>
      <c r="BA17" s="23" t="s">
        <v>14</v>
      </c>
      <c r="BB17" s="7" t="s">
        <v>14</v>
      </c>
      <c r="BC17" s="22" t="s">
        <v>3</v>
      </c>
      <c r="BD17" s="7" t="s">
        <v>14</v>
      </c>
      <c r="BE17" s="7" t="s">
        <v>14</v>
      </c>
    </row>
    <row r="18" spans="1:57" s="13" customFormat="1" ht="42" thickBot="1" x14ac:dyDescent="0.35">
      <c r="A18" s="11">
        <v>6</v>
      </c>
      <c r="B18" s="46" t="s">
        <v>63</v>
      </c>
      <c r="C18" s="20" t="s">
        <v>64</v>
      </c>
      <c r="D18" s="42"/>
      <c r="E18" s="42"/>
      <c r="F18" s="42"/>
      <c r="G18" s="42"/>
      <c r="H18" s="42"/>
      <c r="I18" s="42"/>
      <c r="J18" s="41"/>
      <c r="K18" s="41" t="s">
        <v>8</v>
      </c>
      <c r="L18" s="42"/>
      <c r="N18" s="106" t="s">
        <v>8</v>
      </c>
      <c r="O18" s="107"/>
      <c r="Q18" s="45"/>
      <c r="R18" s="45" t="s">
        <v>8</v>
      </c>
      <c r="S18" s="44"/>
      <c r="T18" s="45"/>
      <c r="U18" s="45" t="s">
        <v>8</v>
      </c>
      <c r="V18" s="44"/>
      <c r="W18" s="43"/>
      <c r="X18" s="16" t="s">
        <v>8</v>
      </c>
      <c r="Y18" s="16"/>
      <c r="Z18" s="16" t="s">
        <v>8</v>
      </c>
      <c r="AA18" s="16"/>
      <c r="AB18" s="16" t="s">
        <v>8</v>
      </c>
      <c r="AC18" s="16"/>
      <c r="AD18" s="43"/>
      <c r="AE18" s="45"/>
      <c r="AF18" s="45"/>
      <c r="AH18" s="45"/>
      <c r="AI18" s="45" t="s">
        <v>8</v>
      </c>
      <c r="AJ18" s="44"/>
      <c r="AL18" s="45"/>
      <c r="AM18" s="45" t="s">
        <v>8</v>
      </c>
      <c r="AN18" s="45"/>
      <c r="AQ18" s="11"/>
      <c r="AY18" s="21" t="s">
        <v>136</v>
      </c>
      <c r="AZ18" s="22" t="s">
        <v>3</v>
      </c>
      <c r="BA18" s="23" t="s">
        <v>14</v>
      </c>
      <c r="BB18" s="22" t="s">
        <v>3</v>
      </c>
      <c r="BC18" s="22" t="s">
        <v>3</v>
      </c>
      <c r="BD18" s="22" t="s">
        <v>3</v>
      </c>
      <c r="BE18" s="22" t="s">
        <v>3</v>
      </c>
    </row>
    <row r="19" spans="1:57" s="13" customFormat="1" ht="42" thickBot="1" x14ac:dyDescent="0.35">
      <c r="A19" s="11">
        <v>7</v>
      </c>
      <c r="B19" s="46" t="s">
        <v>63</v>
      </c>
      <c r="C19" s="20" t="s">
        <v>64</v>
      </c>
      <c r="D19" s="42"/>
      <c r="E19" s="42"/>
      <c r="F19" s="42"/>
      <c r="G19" s="42"/>
      <c r="H19" s="42"/>
      <c r="I19" s="42"/>
      <c r="J19" s="41"/>
      <c r="K19" s="41" t="s">
        <v>8</v>
      </c>
      <c r="L19" s="42"/>
      <c r="N19" s="106" t="s">
        <v>8</v>
      </c>
      <c r="O19" s="107"/>
      <c r="Q19" s="45"/>
      <c r="R19" s="45" t="s">
        <v>8</v>
      </c>
      <c r="S19" s="44"/>
      <c r="T19" s="45"/>
      <c r="U19" s="45" t="s">
        <v>8</v>
      </c>
      <c r="V19" s="44"/>
      <c r="W19" s="43"/>
      <c r="X19" s="16" t="s">
        <v>8</v>
      </c>
      <c r="Y19" s="16"/>
      <c r="Z19" s="16" t="s">
        <v>8</v>
      </c>
      <c r="AA19" s="16"/>
      <c r="AB19" s="16" t="s">
        <v>8</v>
      </c>
      <c r="AC19" s="16"/>
      <c r="AD19" s="43"/>
      <c r="AE19" s="45"/>
      <c r="AF19" s="45"/>
      <c r="AH19" s="45"/>
      <c r="AI19" s="45" t="s">
        <v>8</v>
      </c>
      <c r="AJ19" s="44"/>
      <c r="AL19" s="45"/>
      <c r="AM19" s="45" t="s">
        <v>8</v>
      </c>
      <c r="AN19" s="45"/>
      <c r="AQ19" s="11"/>
      <c r="AY19" s="21" t="s">
        <v>136</v>
      </c>
      <c r="AZ19" s="22" t="s">
        <v>3</v>
      </c>
      <c r="BA19" s="23" t="s">
        <v>14</v>
      </c>
      <c r="BB19" s="22" t="s">
        <v>3</v>
      </c>
      <c r="BC19" s="22" t="s">
        <v>3</v>
      </c>
      <c r="BD19" s="22" t="s">
        <v>3</v>
      </c>
      <c r="BE19" s="22" t="s">
        <v>3</v>
      </c>
    </row>
    <row r="20" spans="1:57" s="13" customFormat="1" ht="47.4" thickBot="1" x14ac:dyDescent="0.35">
      <c r="A20" s="11">
        <v>8</v>
      </c>
      <c r="B20" s="46" t="s">
        <v>65</v>
      </c>
      <c r="C20" s="20" t="s">
        <v>66</v>
      </c>
      <c r="D20" s="42"/>
      <c r="E20" s="42"/>
      <c r="F20" s="42"/>
      <c r="G20" s="42"/>
      <c r="H20" s="42"/>
      <c r="I20" s="42"/>
      <c r="J20" s="41"/>
      <c r="K20" s="41" t="s">
        <v>8</v>
      </c>
      <c r="L20" s="42"/>
      <c r="N20" s="106" t="s">
        <v>8</v>
      </c>
      <c r="O20" s="107"/>
      <c r="Q20" s="45"/>
      <c r="R20" s="45" t="s">
        <v>8</v>
      </c>
      <c r="S20" s="44"/>
      <c r="T20" s="45"/>
      <c r="U20" s="45" t="s">
        <v>8</v>
      </c>
      <c r="V20" s="44"/>
      <c r="W20" s="43"/>
      <c r="X20" s="16" t="s">
        <v>8</v>
      </c>
      <c r="Y20" s="16"/>
      <c r="Z20" s="16" t="s">
        <v>8</v>
      </c>
      <c r="AA20" s="16"/>
      <c r="AB20" s="16" t="s">
        <v>8</v>
      </c>
      <c r="AC20" s="16"/>
      <c r="AD20" s="43"/>
      <c r="AE20" s="45"/>
      <c r="AF20" s="45"/>
      <c r="AH20" s="45"/>
      <c r="AI20" s="45" t="s">
        <v>8</v>
      </c>
      <c r="AJ20" s="44"/>
      <c r="AL20" s="45"/>
      <c r="AM20" s="45" t="s">
        <v>8</v>
      </c>
      <c r="AN20" s="45"/>
      <c r="AQ20" s="11"/>
      <c r="AY20" s="21" t="s">
        <v>136</v>
      </c>
      <c r="AZ20" s="22" t="s">
        <v>3</v>
      </c>
      <c r="BA20" s="23" t="s">
        <v>14</v>
      </c>
      <c r="BB20" s="22" t="s">
        <v>3</v>
      </c>
      <c r="BC20" s="22" t="s">
        <v>3</v>
      </c>
      <c r="BD20" s="22" t="s">
        <v>3</v>
      </c>
      <c r="BE20" s="15" t="s">
        <v>142</v>
      </c>
    </row>
    <row r="21" spans="1:57" s="13" customFormat="1" ht="42" thickBot="1" x14ac:dyDescent="0.35">
      <c r="A21" s="11">
        <v>9</v>
      </c>
      <c r="B21" s="46" t="s">
        <v>65</v>
      </c>
      <c r="C21" s="20" t="s">
        <v>66</v>
      </c>
      <c r="D21" s="42"/>
      <c r="E21" s="42"/>
      <c r="F21" s="42"/>
      <c r="G21" s="42"/>
      <c r="H21" s="42"/>
      <c r="I21" s="42"/>
      <c r="J21" s="41"/>
      <c r="K21" s="41" t="s">
        <v>8</v>
      </c>
      <c r="L21" s="42"/>
      <c r="N21" s="106" t="s">
        <v>8</v>
      </c>
      <c r="O21" s="107"/>
      <c r="Q21" s="45"/>
      <c r="R21" s="45" t="s">
        <v>8</v>
      </c>
      <c r="S21" s="44"/>
      <c r="T21" s="45"/>
      <c r="U21" s="45" t="s">
        <v>8</v>
      </c>
      <c r="V21" s="44"/>
      <c r="W21" s="43"/>
      <c r="X21" s="16" t="s">
        <v>8</v>
      </c>
      <c r="Y21" s="16"/>
      <c r="Z21" s="16" t="s">
        <v>8</v>
      </c>
      <c r="AA21" s="16"/>
      <c r="AB21" s="16" t="s">
        <v>8</v>
      </c>
      <c r="AC21" s="16"/>
      <c r="AD21" s="43"/>
      <c r="AE21" s="45"/>
      <c r="AF21" s="45"/>
      <c r="AH21" s="45"/>
      <c r="AI21" s="45" t="s">
        <v>8</v>
      </c>
      <c r="AJ21" s="44"/>
      <c r="AL21" s="45"/>
      <c r="AM21" s="45" t="s">
        <v>8</v>
      </c>
      <c r="AN21" s="45"/>
      <c r="AQ21" s="11"/>
      <c r="AY21" s="21" t="s">
        <v>136</v>
      </c>
      <c r="AZ21" s="22" t="s">
        <v>3</v>
      </c>
      <c r="BA21" s="23" t="s">
        <v>14</v>
      </c>
      <c r="BB21" s="22" t="s">
        <v>3</v>
      </c>
      <c r="BC21" s="22" t="s">
        <v>3</v>
      </c>
      <c r="BD21" s="22" t="s">
        <v>3</v>
      </c>
      <c r="BE21" s="15" t="s">
        <v>143</v>
      </c>
    </row>
    <row r="22" spans="1:57" s="13" customFormat="1" ht="69.599999999999994" thickBot="1" x14ac:dyDescent="0.35">
      <c r="A22" s="11">
        <v>10</v>
      </c>
      <c r="B22" s="46" t="s">
        <v>67</v>
      </c>
      <c r="C22" s="20" t="s">
        <v>68</v>
      </c>
      <c r="D22" s="42"/>
      <c r="E22" s="42"/>
      <c r="F22" s="42"/>
      <c r="G22" s="42"/>
      <c r="H22" s="42"/>
      <c r="I22" s="42"/>
      <c r="J22" s="41" t="s">
        <v>8</v>
      </c>
      <c r="K22" s="41"/>
      <c r="L22" s="42"/>
      <c r="N22" s="106" t="s">
        <v>8</v>
      </c>
      <c r="O22" s="107"/>
      <c r="Q22" s="45"/>
      <c r="R22" s="45" t="s">
        <v>8</v>
      </c>
      <c r="S22" s="44"/>
      <c r="T22" s="45"/>
      <c r="U22" s="45" t="s">
        <v>8</v>
      </c>
      <c r="V22" s="44"/>
      <c r="W22" s="43"/>
      <c r="X22" s="16" t="s">
        <v>8</v>
      </c>
      <c r="Y22" s="16"/>
      <c r="Z22" s="16" t="s">
        <v>8</v>
      </c>
      <c r="AA22" s="16"/>
      <c r="AB22" s="16" t="s">
        <v>8</v>
      </c>
      <c r="AC22" s="16"/>
      <c r="AD22" s="43"/>
      <c r="AE22" s="45"/>
      <c r="AF22" s="45"/>
      <c r="AH22" s="45"/>
      <c r="AI22" s="45" t="s">
        <v>8</v>
      </c>
      <c r="AJ22" s="44"/>
      <c r="AL22" s="45"/>
      <c r="AM22" s="45" t="s">
        <v>8</v>
      </c>
      <c r="AN22" s="45"/>
      <c r="AQ22" s="11"/>
      <c r="AY22" s="21" t="s">
        <v>136</v>
      </c>
      <c r="AZ22" s="22" t="s">
        <v>3</v>
      </c>
      <c r="BA22" s="23" t="s">
        <v>14</v>
      </c>
      <c r="BB22" s="22" t="s">
        <v>3</v>
      </c>
      <c r="BC22" s="22" t="s">
        <v>3</v>
      </c>
      <c r="BD22" s="22" t="s">
        <v>3</v>
      </c>
      <c r="BE22" s="22" t="s">
        <v>3</v>
      </c>
    </row>
    <row r="23" spans="1:57" s="13" customFormat="1" ht="111" customHeight="1" thickBot="1" x14ac:dyDescent="0.35">
      <c r="A23" s="11">
        <v>11</v>
      </c>
      <c r="B23" s="46" t="s">
        <v>69</v>
      </c>
      <c r="C23" s="20" t="s">
        <v>70</v>
      </c>
      <c r="D23" s="42"/>
      <c r="E23" s="42"/>
      <c r="F23" s="42"/>
      <c r="G23" s="42"/>
      <c r="H23" s="42"/>
      <c r="I23" s="42"/>
      <c r="J23" s="41" t="s">
        <v>8</v>
      </c>
      <c r="K23" s="41"/>
      <c r="L23" s="42"/>
      <c r="N23" s="106" t="s">
        <v>8</v>
      </c>
      <c r="O23" s="107"/>
      <c r="Q23" s="45"/>
      <c r="R23" s="45"/>
      <c r="S23" s="44" t="s">
        <v>8</v>
      </c>
      <c r="T23" s="45"/>
      <c r="U23" s="45" t="s">
        <v>144</v>
      </c>
      <c r="V23" s="44"/>
      <c r="W23" s="43"/>
      <c r="X23" s="16" t="s">
        <v>8</v>
      </c>
      <c r="Y23" s="16"/>
      <c r="Z23" s="16" t="s">
        <v>8</v>
      </c>
      <c r="AA23" s="16"/>
      <c r="AB23" s="16"/>
      <c r="AC23" s="45" t="s">
        <v>144</v>
      </c>
      <c r="AD23" s="43"/>
      <c r="AE23" s="45"/>
      <c r="AF23" s="45"/>
      <c r="AH23" s="45"/>
      <c r="AI23" s="45" t="s">
        <v>8</v>
      </c>
      <c r="AJ23" s="44"/>
      <c r="AL23" s="45"/>
      <c r="AM23" s="45" t="s">
        <v>8</v>
      </c>
      <c r="AN23" s="45"/>
      <c r="AQ23" s="11"/>
      <c r="AY23" s="21" t="s">
        <v>136</v>
      </c>
      <c r="AZ23" s="22" t="s">
        <v>3</v>
      </c>
      <c r="BA23" s="23" t="s">
        <v>14</v>
      </c>
      <c r="BB23" s="22" t="s">
        <v>3</v>
      </c>
      <c r="BC23" s="22" t="s">
        <v>3</v>
      </c>
      <c r="BD23" s="22" t="s">
        <v>3</v>
      </c>
      <c r="BE23" s="15" t="s">
        <v>144</v>
      </c>
    </row>
    <row r="24" spans="1:57" s="13" customFormat="1" ht="42" thickBot="1" x14ac:dyDescent="0.35">
      <c r="A24" s="11">
        <v>12</v>
      </c>
      <c r="B24" s="46" t="s">
        <v>71</v>
      </c>
      <c r="C24" s="20" t="s">
        <v>72</v>
      </c>
      <c r="D24" s="42"/>
      <c r="E24" s="42"/>
      <c r="F24" s="42"/>
      <c r="G24" s="42"/>
      <c r="H24" s="42"/>
      <c r="I24" s="42"/>
      <c r="J24" s="41" t="s">
        <v>8</v>
      </c>
      <c r="K24" s="41"/>
      <c r="L24" s="42"/>
      <c r="N24" s="106" t="s">
        <v>8</v>
      </c>
      <c r="O24" s="107"/>
      <c r="Q24" s="45"/>
      <c r="R24" s="45" t="s">
        <v>8</v>
      </c>
      <c r="S24" s="44"/>
      <c r="T24" s="45"/>
      <c r="U24" s="45" t="s">
        <v>8</v>
      </c>
      <c r="V24" s="44"/>
      <c r="W24" s="43"/>
      <c r="X24" s="16" t="s">
        <v>8</v>
      </c>
      <c r="Y24" s="16"/>
      <c r="Z24" s="16" t="s">
        <v>8</v>
      </c>
      <c r="AA24" s="16"/>
      <c r="AB24" s="16" t="s">
        <v>8</v>
      </c>
      <c r="AC24" s="16"/>
      <c r="AD24" s="43"/>
      <c r="AE24" s="45"/>
      <c r="AF24" s="45"/>
      <c r="AH24" s="45"/>
      <c r="AI24" s="45" t="s">
        <v>8</v>
      </c>
      <c r="AJ24" s="44"/>
      <c r="AL24" s="45"/>
      <c r="AM24" s="45" t="s">
        <v>8</v>
      </c>
      <c r="AN24" s="45"/>
      <c r="AQ24" s="11"/>
      <c r="AY24" s="21" t="s">
        <v>136</v>
      </c>
      <c r="AZ24" s="22" t="s">
        <v>3</v>
      </c>
      <c r="BA24" s="23" t="s">
        <v>14</v>
      </c>
      <c r="BB24" s="22" t="s">
        <v>3</v>
      </c>
      <c r="BC24" s="22" t="s">
        <v>3</v>
      </c>
      <c r="BD24" s="22" t="s">
        <v>3</v>
      </c>
      <c r="BE24" s="22" t="s">
        <v>3</v>
      </c>
    </row>
    <row r="25" spans="1:57" s="13" customFormat="1" ht="42" thickBot="1" x14ac:dyDescent="0.35">
      <c r="A25" s="11">
        <v>13</v>
      </c>
      <c r="B25" s="46" t="s">
        <v>71</v>
      </c>
      <c r="C25" s="20" t="s">
        <v>72</v>
      </c>
      <c r="D25" s="42"/>
      <c r="E25" s="42"/>
      <c r="F25" s="42"/>
      <c r="G25" s="42"/>
      <c r="H25" s="42"/>
      <c r="I25" s="42"/>
      <c r="J25" s="41" t="s">
        <v>8</v>
      </c>
      <c r="K25" s="41"/>
      <c r="L25" s="42"/>
      <c r="N25" s="106" t="s">
        <v>8</v>
      </c>
      <c r="O25" s="107"/>
      <c r="Q25" s="45"/>
      <c r="R25" s="45" t="s">
        <v>8</v>
      </c>
      <c r="S25" s="44"/>
      <c r="T25" s="45"/>
      <c r="U25" s="45" t="s">
        <v>8</v>
      </c>
      <c r="V25" s="44"/>
      <c r="W25" s="43"/>
      <c r="X25" s="16" t="s">
        <v>8</v>
      </c>
      <c r="Y25" s="16"/>
      <c r="Z25" s="16" t="s">
        <v>8</v>
      </c>
      <c r="AA25" s="16"/>
      <c r="AB25" s="16" t="s">
        <v>8</v>
      </c>
      <c r="AC25" s="16"/>
      <c r="AD25" s="43"/>
      <c r="AE25" s="45"/>
      <c r="AF25" s="45"/>
      <c r="AH25" s="45"/>
      <c r="AI25" s="45" t="s">
        <v>8</v>
      </c>
      <c r="AJ25" s="44"/>
      <c r="AL25" s="45"/>
      <c r="AM25" s="45" t="s">
        <v>8</v>
      </c>
      <c r="AN25" s="45"/>
      <c r="AQ25" s="11"/>
      <c r="AY25" s="21" t="s">
        <v>136</v>
      </c>
      <c r="AZ25" s="22" t="s">
        <v>3</v>
      </c>
      <c r="BA25" s="23" t="s">
        <v>14</v>
      </c>
      <c r="BB25" s="22" t="s">
        <v>3</v>
      </c>
      <c r="BC25" s="22" t="s">
        <v>3</v>
      </c>
      <c r="BD25" s="22" t="s">
        <v>3</v>
      </c>
      <c r="BE25" s="22" t="s">
        <v>3</v>
      </c>
    </row>
    <row r="26" spans="1:57" s="13" customFormat="1" ht="42" thickBot="1" x14ac:dyDescent="0.35">
      <c r="A26" s="11">
        <v>14</v>
      </c>
      <c r="B26" s="46" t="s">
        <v>73</v>
      </c>
      <c r="C26" s="20" t="s">
        <v>74</v>
      </c>
      <c r="D26" s="42"/>
      <c r="E26" s="42"/>
      <c r="F26" s="42"/>
      <c r="G26" s="42"/>
      <c r="H26" s="42"/>
      <c r="I26" s="42"/>
      <c r="J26" s="41" t="s">
        <v>8</v>
      </c>
      <c r="K26" s="41"/>
      <c r="L26" s="42"/>
      <c r="N26" s="106" t="s">
        <v>8</v>
      </c>
      <c r="O26" s="107"/>
      <c r="Q26" s="45"/>
      <c r="R26" s="45" t="s">
        <v>8</v>
      </c>
      <c r="S26" s="44"/>
      <c r="T26" s="45"/>
      <c r="U26" s="45" t="s">
        <v>8</v>
      </c>
      <c r="V26" s="44"/>
      <c r="W26" s="43"/>
      <c r="X26" s="16" t="s">
        <v>8</v>
      </c>
      <c r="Y26" s="16"/>
      <c r="Z26" s="16" t="s">
        <v>8</v>
      </c>
      <c r="AA26" s="16"/>
      <c r="AB26" s="16" t="s">
        <v>8</v>
      </c>
      <c r="AC26" s="16"/>
      <c r="AD26" s="43"/>
      <c r="AE26" s="45"/>
      <c r="AF26" s="45"/>
      <c r="AH26" s="45"/>
      <c r="AI26" s="45" t="s">
        <v>8</v>
      </c>
      <c r="AJ26" s="44"/>
      <c r="AL26" s="45"/>
      <c r="AM26" s="45" t="s">
        <v>8</v>
      </c>
      <c r="AN26" s="45"/>
      <c r="AQ26" s="11"/>
      <c r="AY26" s="21" t="s">
        <v>136</v>
      </c>
      <c r="AZ26" s="22" t="s">
        <v>3</v>
      </c>
      <c r="BA26" s="23" t="s">
        <v>14</v>
      </c>
      <c r="BB26" s="22" t="s">
        <v>3</v>
      </c>
      <c r="BC26" s="22" t="s">
        <v>3</v>
      </c>
      <c r="BD26" s="22" t="s">
        <v>3</v>
      </c>
      <c r="BE26" s="22" t="s">
        <v>3</v>
      </c>
    </row>
    <row r="27" spans="1:57" s="13" customFormat="1" ht="42" thickBot="1" x14ac:dyDescent="0.35">
      <c r="A27" s="11">
        <v>15</v>
      </c>
      <c r="B27" s="46" t="s">
        <v>73</v>
      </c>
      <c r="C27" s="20" t="s">
        <v>74</v>
      </c>
      <c r="D27" s="42"/>
      <c r="E27" s="42"/>
      <c r="F27" s="42"/>
      <c r="G27" s="42"/>
      <c r="H27" s="42"/>
      <c r="I27" s="42"/>
      <c r="J27" s="41" t="s">
        <v>8</v>
      </c>
      <c r="K27" s="41"/>
      <c r="L27" s="42"/>
      <c r="N27" s="106" t="s">
        <v>8</v>
      </c>
      <c r="O27" s="107"/>
      <c r="Q27" s="45"/>
      <c r="R27" s="45" t="s">
        <v>8</v>
      </c>
      <c r="S27" s="44"/>
      <c r="T27" s="45"/>
      <c r="U27" s="45" t="s">
        <v>8</v>
      </c>
      <c r="V27" s="44"/>
      <c r="W27" s="43"/>
      <c r="X27" s="16" t="s">
        <v>8</v>
      </c>
      <c r="Y27" s="16"/>
      <c r="Z27" s="16" t="s">
        <v>8</v>
      </c>
      <c r="AA27" s="16"/>
      <c r="AB27" s="16" t="s">
        <v>8</v>
      </c>
      <c r="AC27" s="16"/>
      <c r="AD27" s="43"/>
      <c r="AE27" s="45"/>
      <c r="AF27" s="45"/>
      <c r="AH27" s="45"/>
      <c r="AI27" s="45" t="s">
        <v>8</v>
      </c>
      <c r="AJ27" s="44"/>
      <c r="AL27" s="45"/>
      <c r="AM27" s="45" t="s">
        <v>8</v>
      </c>
      <c r="AN27" s="45"/>
      <c r="AQ27" s="11"/>
      <c r="AY27" s="21" t="s">
        <v>136</v>
      </c>
      <c r="AZ27" s="22" t="s">
        <v>3</v>
      </c>
      <c r="BA27" s="23" t="s">
        <v>14</v>
      </c>
      <c r="BB27" s="22" t="s">
        <v>3</v>
      </c>
      <c r="BC27" s="22" t="s">
        <v>3</v>
      </c>
      <c r="BD27" s="22" t="s">
        <v>3</v>
      </c>
      <c r="BE27" s="22" t="s">
        <v>3</v>
      </c>
    </row>
    <row r="28" spans="1:57" s="13" customFormat="1" ht="55.8" thickBot="1" x14ac:dyDescent="0.35">
      <c r="A28" s="11">
        <v>16</v>
      </c>
      <c r="B28" s="46" t="s">
        <v>75</v>
      </c>
      <c r="C28" s="20" t="s">
        <v>76</v>
      </c>
      <c r="D28" s="42"/>
      <c r="E28" s="42"/>
      <c r="F28" s="42"/>
      <c r="G28" s="42"/>
      <c r="H28" s="42"/>
      <c r="I28" s="42"/>
      <c r="J28" s="41" t="s">
        <v>8</v>
      </c>
      <c r="K28" s="41"/>
      <c r="L28" s="42"/>
      <c r="N28" s="106" t="s">
        <v>8</v>
      </c>
      <c r="O28" s="107"/>
      <c r="Q28" s="45"/>
      <c r="R28" s="45" t="s">
        <v>8</v>
      </c>
      <c r="S28" s="44"/>
      <c r="T28" s="45"/>
      <c r="U28" s="45" t="s">
        <v>8</v>
      </c>
      <c r="V28" s="44"/>
      <c r="W28" s="43"/>
      <c r="X28" s="16" t="s">
        <v>8</v>
      </c>
      <c r="Y28" s="16"/>
      <c r="Z28" s="16" t="s">
        <v>8</v>
      </c>
      <c r="AA28" s="16"/>
      <c r="AB28" s="16" t="s">
        <v>8</v>
      </c>
      <c r="AC28" s="16"/>
      <c r="AD28" s="43"/>
      <c r="AE28" s="45"/>
      <c r="AF28" s="45"/>
      <c r="AH28" s="45"/>
      <c r="AI28" s="45" t="s">
        <v>8</v>
      </c>
      <c r="AJ28" s="44"/>
      <c r="AL28" s="45"/>
      <c r="AM28" s="45" t="s">
        <v>8</v>
      </c>
      <c r="AN28" s="45"/>
      <c r="AQ28" s="11"/>
      <c r="AY28" s="21" t="s">
        <v>136</v>
      </c>
      <c r="AZ28" s="22" t="s">
        <v>3</v>
      </c>
      <c r="BA28" s="23" t="s">
        <v>14</v>
      </c>
      <c r="BB28" s="22" t="s">
        <v>3</v>
      </c>
      <c r="BC28" s="22" t="s">
        <v>3</v>
      </c>
      <c r="BD28" s="22" t="s">
        <v>3</v>
      </c>
      <c r="BE28" s="22" t="s">
        <v>3</v>
      </c>
    </row>
    <row r="29" spans="1:57" s="13" customFormat="1" ht="55.8" thickBot="1" x14ac:dyDescent="0.35">
      <c r="A29" s="11">
        <v>17</v>
      </c>
      <c r="B29" s="46" t="s">
        <v>75</v>
      </c>
      <c r="C29" s="20" t="s">
        <v>76</v>
      </c>
      <c r="D29" s="42"/>
      <c r="E29" s="42"/>
      <c r="F29" s="42"/>
      <c r="G29" s="42"/>
      <c r="H29" s="42"/>
      <c r="I29" s="42"/>
      <c r="J29" s="41" t="s">
        <v>8</v>
      </c>
      <c r="K29" s="41"/>
      <c r="L29" s="42"/>
      <c r="N29" s="106" t="s">
        <v>8</v>
      </c>
      <c r="O29" s="107"/>
      <c r="Q29" s="45"/>
      <c r="R29" s="45" t="s">
        <v>8</v>
      </c>
      <c r="S29" s="44"/>
      <c r="T29" s="45"/>
      <c r="U29" s="45" t="s">
        <v>8</v>
      </c>
      <c r="V29" s="44"/>
      <c r="W29" s="43"/>
      <c r="X29" s="16" t="s">
        <v>8</v>
      </c>
      <c r="Y29" s="16"/>
      <c r="Z29" s="16" t="s">
        <v>8</v>
      </c>
      <c r="AA29" s="16"/>
      <c r="AB29" s="16" t="s">
        <v>8</v>
      </c>
      <c r="AC29" s="16"/>
      <c r="AD29" s="43"/>
      <c r="AE29" s="45"/>
      <c r="AF29" s="45"/>
      <c r="AH29" s="45"/>
      <c r="AI29" s="45" t="s">
        <v>8</v>
      </c>
      <c r="AJ29" s="44"/>
      <c r="AL29" s="45"/>
      <c r="AM29" s="45" t="s">
        <v>8</v>
      </c>
      <c r="AN29" s="45"/>
      <c r="AQ29" s="11"/>
      <c r="AY29" s="21" t="s">
        <v>136</v>
      </c>
      <c r="AZ29" s="22" t="s">
        <v>3</v>
      </c>
      <c r="BA29" s="23" t="s">
        <v>14</v>
      </c>
      <c r="BB29" s="22" t="s">
        <v>3</v>
      </c>
      <c r="BC29" s="22" t="s">
        <v>3</v>
      </c>
      <c r="BD29" s="22" t="s">
        <v>3</v>
      </c>
      <c r="BE29" s="22" t="s">
        <v>3</v>
      </c>
    </row>
    <row r="30" spans="1:57" s="13" customFormat="1" ht="42" thickBot="1" x14ac:dyDescent="0.35">
      <c r="A30" s="11">
        <v>18</v>
      </c>
      <c r="B30" s="46" t="s">
        <v>77</v>
      </c>
      <c r="C30" s="20" t="s">
        <v>78</v>
      </c>
      <c r="D30" s="42"/>
      <c r="E30" s="42"/>
      <c r="F30" s="42"/>
      <c r="G30" s="42"/>
      <c r="H30" s="42"/>
      <c r="I30" s="42"/>
      <c r="J30" s="41" t="s">
        <v>8</v>
      </c>
      <c r="K30" s="41"/>
      <c r="L30" s="42"/>
      <c r="N30" s="106" t="s">
        <v>8</v>
      </c>
      <c r="O30" s="107"/>
      <c r="Q30" s="45"/>
      <c r="R30" s="45" t="s">
        <v>8</v>
      </c>
      <c r="S30" s="44"/>
      <c r="T30" s="45"/>
      <c r="U30" s="45" t="s">
        <v>8</v>
      </c>
      <c r="V30" s="44"/>
      <c r="W30" s="43"/>
      <c r="X30" s="16" t="s">
        <v>8</v>
      </c>
      <c r="Y30" s="16"/>
      <c r="Z30" s="16" t="s">
        <v>8</v>
      </c>
      <c r="AA30" s="16"/>
      <c r="AB30" s="16" t="s">
        <v>8</v>
      </c>
      <c r="AC30" s="16"/>
      <c r="AD30" s="43"/>
      <c r="AE30" s="45"/>
      <c r="AF30" s="45"/>
      <c r="AH30" s="45"/>
      <c r="AI30" s="45" t="s">
        <v>8</v>
      </c>
      <c r="AJ30" s="44"/>
      <c r="AL30" s="45"/>
      <c r="AM30" s="45" t="s">
        <v>8</v>
      </c>
      <c r="AN30" s="45"/>
      <c r="AQ30" s="11"/>
      <c r="AY30" s="21" t="s">
        <v>136</v>
      </c>
      <c r="AZ30" s="22" t="s">
        <v>3</v>
      </c>
      <c r="BA30" s="23" t="s">
        <v>14</v>
      </c>
      <c r="BB30" s="22" t="s">
        <v>3</v>
      </c>
      <c r="BC30" s="22" t="s">
        <v>3</v>
      </c>
      <c r="BD30" s="22" t="s">
        <v>3</v>
      </c>
      <c r="BE30" s="22" t="s">
        <v>3</v>
      </c>
    </row>
    <row r="31" spans="1:57" s="13" customFormat="1" ht="42" thickBot="1" x14ac:dyDescent="0.35">
      <c r="A31" s="11">
        <v>19</v>
      </c>
      <c r="B31" s="46" t="s">
        <v>79</v>
      </c>
      <c r="C31" s="20" t="s">
        <v>80</v>
      </c>
      <c r="D31" s="42"/>
      <c r="E31" s="42"/>
      <c r="F31" s="42"/>
      <c r="G31" s="42"/>
      <c r="H31" s="42"/>
      <c r="I31" s="42"/>
      <c r="J31" s="41" t="s">
        <v>8</v>
      </c>
      <c r="K31" s="41"/>
      <c r="L31" s="42"/>
      <c r="N31" s="106" t="s">
        <v>8</v>
      </c>
      <c r="O31" s="107"/>
      <c r="Q31" s="45"/>
      <c r="R31" s="45" t="s">
        <v>8</v>
      </c>
      <c r="S31" s="44"/>
      <c r="T31" s="45"/>
      <c r="U31" s="45" t="s">
        <v>8</v>
      </c>
      <c r="V31" s="44"/>
      <c r="W31" s="43"/>
      <c r="X31" s="16" t="s">
        <v>8</v>
      </c>
      <c r="Y31" s="16"/>
      <c r="Z31" s="16" t="s">
        <v>8</v>
      </c>
      <c r="AA31" s="16"/>
      <c r="AB31" s="16" t="s">
        <v>8</v>
      </c>
      <c r="AC31" s="16"/>
      <c r="AD31" s="43"/>
      <c r="AE31" s="45"/>
      <c r="AF31" s="45"/>
      <c r="AH31" s="45"/>
      <c r="AI31" s="45" t="s">
        <v>8</v>
      </c>
      <c r="AJ31" s="44"/>
      <c r="AL31" s="45"/>
      <c r="AM31" s="45" t="s">
        <v>8</v>
      </c>
      <c r="AN31" s="45"/>
      <c r="AQ31" s="11"/>
      <c r="AY31" s="21" t="s">
        <v>136</v>
      </c>
      <c r="AZ31" s="22" t="s">
        <v>3</v>
      </c>
      <c r="BA31" s="23" t="s">
        <v>14</v>
      </c>
      <c r="BB31" s="22" t="s">
        <v>3</v>
      </c>
      <c r="BC31" s="22" t="s">
        <v>3</v>
      </c>
      <c r="BD31" s="22" t="s">
        <v>3</v>
      </c>
      <c r="BE31" s="22" t="s">
        <v>3</v>
      </c>
    </row>
    <row r="32" spans="1:57" s="13" customFormat="1" ht="55.8" thickBot="1" x14ac:dyDescent="0.35">
      <c r="A32" s="11">
        <v>20</v>
      </c>
      <c r="B32" s="46" t="s">
        <v>81</v>
      </c>
      <c r="C32" s="20" t="s">
        <v>82</v>
      </c>
      <c r="D32" s="42"/>
      <c r="E32" s="42"/>
      <c r="F32" s="42"/>
      <c r="G32" s="42"/>
      <c r="H32" s="42"/>
      <c r="I32" s="42"/>
      <c r="J32" s="41" t="s">
        <v>8</v>
      </c>
      <c r="K32" s="41"/>
      <c r="L32" s="42"/>
      <c r="N32" s="106" t="s">
        <v>8</v>
      </c>
      <c r="O32" s="107"/>
      <c r="Q32" s="45"/>
      <c r="R32" s="45" t="s">
        <v>8</v>
      </c>
      <c r="S32" s="44"/>
      <c r="T32" s="45"/>
      <c r="U32" s="45" t="s">
        <v>8</v>
      </c>
      <c r="V32" s="24"/>
      <c r="W32" s="43"/>
      <c r="X32" s="16" t="s">
        <v>8</v>
      </c>
      <c r="Y32" s="16"/>
      <c r="Z32" s="16" t="s">
        <v>8</v>
      </c>
      <c r="AA32" s="16"/>
      <c r="AB32" s="16" t="s">
        <v>8</v>
      </c>
      <c r="AC32" s="16"/>
      <c r="AD32" s="43"/>
      <c r="AE32" s="45"/>
      <c r="AF32" s="45"/>
      <c r="AH32" s="45"/>
      <c r="AI32" s="45" t="s">
        <v>8</v>
      </c>
      <c r="AJ32" s="44"/>
      <c r="AL32" s="45"/>
      <c r="AM32" s="45" t="s">
        <v>8</v>
      </c>
      <c r="AN32" s="45"/>
      <c r="AQ32" s="11"/>
      <c r="AY32" s="21" t="s">
        <v>136</v>
      </c>
      <c r="AZ32" s="22" t="s">
        <v>3</v>
      </c>
      <c r="BA32" s="23" t="s">
        <v>14</v>
      </c>
      <c r="BB32" s="22" t="s">
        <v>3</v>
      </c>
      <c r="BC32" s="22" t="s">
        <v>3</v>
      </c>
      <c r="BD32" s="22" t="s">
        <v>3</v>
      </c>
      <c r="BE32" s="22" t="s">
        <v>3</v>
      </c>
    </row>
    <row r="33" spans="1:57" s="13" customFormat="1" ht="55.8" thickBot="1" x14ac:dyDescent="0.35">
      <c r="A33" s="11">
        <v>21</v>
      </c>
      <c r="B33" s="46" t="s">
        <v>81</v>
      </c>
      <c r="C33" s="20" t="s">
        <v>82</v>
      </c>
      <c r="D33" s="42"/>
      <c r="E33" s="42"/>
      <c r="F33" s="42"/>
      <c r="G33" s="42"/>
      <c r="H33" s="42"/>
      <c r="I33" s="42"/>
      <c r="J33" s="41" t="s">
        <v>8</v>
      </c>
      <c r="K33" s="41"/>
      <c r="L33" s="42"/>
      <c r="N33" s="106" t="s">
        <v>8</v>
      </c>
      <c r="O33" s="107"/>
      <c r="Q33" s="45"/>
      <c r="R33" s="45" t="s">
        <v>8</v>
      </c>
      <c r="S33" s="44"/>
      <c r="T33" s="45"/>
      <c r="U33" s="45" t="s">
        <v>8</v>
      </c>
      <c r="V33" s="24"/>
      <c r="W33" s="43"/>
      <c r="X33" s="16" t="s">
        <v>8</v>
      </c>
      <c r="Y33" s="16"/>
      <c r="Z33" s="16" t="s">
        <v>8</v>
      </c>
      <c r="AA33" s="16"/>
      <c r="AB33" s="16" t="s">
        <v>8</v>
      </c>
      <c r="AC33" s="16"/>
      <c r="AD33" s="43"/>
      <c r="AE33" s="45"/>
      <c r="AF33" s="45"/>
      <c r="AH33" s="45"/>
      <c r="AI33" s="45" t="s">
        <v>8</v>
      </c>
      <c r="AJ33" s="44"/>
      <c r="AL33" s="45"/>
      <c r="AM33" s="45" t="s">
        <v>8</v>
      </c>
      <c r="AN33" s="45"/>
      <c r="AQ33" s="11"/>
      <c r="AY33" s="21" t="s">
        <v>136</v>
      </c>
      <c r="AZ33" s="22" t="s">
        <v>3</v>
      </c>
      <c r="BA33" s="23" t="s">
        <v>14</v>
      </c>
      <c r="BB33" s="22" t="s">
        <v>3</v>
      </c>
      <c r="BC33" s="22" t="s">
        <v>3</v>
      </c>
      <c r="BD33" s="22" t="s">
        <v>3</v>
      </c>
      <c r="BE33" s="22" t="s">
        <v>3</v>
      </c>
    </row>
    <row r="34" spans="1:57" s="13" customFormat="1" ht="42" thickBot="1" x14ac:dyDescent="0.35">
      <c r="A34" s="11">
        <v>22</v>
      </c>
      <c r="B34" s="46" t="s">
        <v>83</v>
      </c>
      <c r="C34" s="20" t="s">
        <v>84</v>
      </c>
      <c r="D34" s="42"/>
      <c r="E34" s="42"/>
      <c r="F34" s="42"/>
      <c r="G34" s="42"/>
      <c r="H34" s="42"/>
      <c r="I34" s="42"/>
      <c r="J34" s="41" t="s">
        <v>8</v>
      </c>
      <c r="K34" s="41"/>
      <c r="L34" s="42"/>
      <c r="N34" s="106" t="s">
        <v>8</v>
      </c>
      <c r="O34" s="107"/>
      <c r="Q34" s="45"/>
      <c r="R34" s="45" t="s">
        <v>8</v>
      </c>
      <c r="S34" s="45"/>
      <c r="T34" s="45"/>
      <c r="U34" s="45" t="s">
        <v>8</v>
      </c>
      <c r="V34" s="24"/>
      <c r="W34" s="43"/>
      <c r="X34" s="16" t="s">
        <v>8</v>
      </c>
      <c r="Y34" s="16"/>
      <c r="Z34" s="16" t="s">
        <v>8</v>
      </c>
      <c r="AA34" s="16"/>
      <c r="AB34" s="16" t="s">
        <v>8</v>
      </c>
      <c r="AC34" s="16"/>
      <c r="AD34" s="43"/>
      <c r="AE34" s="45"/>
      <c r="AF34" s="45"/>
      <c r="AH34" s="45"/>
      <c r="AI34" s="45" t="s">
        <v>8</v>
      </c>
      <c r="AJ34" s="44"/>
      <c r="AL34" s="45"/>
      <c r="AM34" s="45" t="s">
        <v>8</v>
      </c>
      <c r="AN34" s="45"/>
      <c r="AQ34" s="11"/>
      <c r="AY34" s="21" t="s">
        <v>136</v>
      </c>
      <c r="AZ34" s="22" t="s">
        <v>3</v>
      </c>
      <c r="BA34" s="23" t="s">
        <v>14</v>
      </c>
      <c r="BB34" s="22" t="s">
        <v>3</v>
      </c>
      <c r="BC34" s="22" t="s">
        <v>3</v>
      </c>
      <c r="BD34" s="22" t="s">
        <v>3</v>
      </c>
      <c r="BE34" s="22" t="s">
        <v>3</v>
      </c>
    </row>
    <row r="35" spans="1:57" s="13" customFormat="1" ht="42" thickBot="1" x14ac:dyDescent="0.35">
      <c r="A35" s="11">
        <v>23</v>
      </c>
      <c r="B35" s="46" t="s">
        <v>85</v>
      </c>
      <c r="C35" s="20" t="s">
        <v>86</v>
      </c>
      <c r="D35" s="42"/>
      <c r="E35" s="42"/>
      <c r="F35" s="42"/>
      <c r="G35" s="42"/>
      <c r="H35" s="42"/>
      <c r="I35" s="42"/>
      <c r="J35" s="41" t="s">
        <v>8</v>
      </c>
      <c r="K35" s="41"/>
      <c r="L35" s="42"/>
      <c r="N35" s="106" t="s">
        <v>8</v>
      </c>
      <c r="O35" s="107"/>
      <c r="Q35" s="45"/>
      <c r="R35" s="45" t="s">
        <v>8</v>
      </c>
      <c r="S35" s="45"/>
      <c r="T35" s="45"/>
      <c r="U35" s="45" t="s">
        <v>8</v>
      </c>
      <c r="V35" s="24"/>
      <c r="W35" s="43"/>
      <c r="X35" s="16" t="s">
        <v>8</v>
      </c>
      <c r="Y35" s="16"/>
      <c r="Z35" s="16" t="s">
        <v>8</v>
      </c>
      <c r="AA35" s="16"/>
      <c r="AB35" s="16" t="s">
        <v>8</v>
      </c>
      <c r="AC35" s="16"/>
      <c r="AD35" s="43"/>
      <c r="AE35" s="45"/>
      <c r="AF35" s="45"/>
      <c r="AH35" s="45"/>
      <c r="AI35" s="45" t="s">
        <v>8</v>
      </c>
      <c r="AJ35" s="44"/>
      <c r="AL35" s="45"/>
      <c r="AM35" s="45" t="s">
        <v>8</v>
      </c>
      <c r="AN35" s="45"/>
      <c r="AQ35" s="11"/>
      <c r="AY35" s="21" t="s">
        <v>136</v>
      </c>
      <c r="AZ35" s="22" t="s">
        <v>3</v>
      </c>
      <c r="BA35" s="23" t="s">
        <v>14</v>
      </c>
      <c r="BB35" s="22" t="s">
        <v>3</v>
      </c>
      <c r="BC35" s="22" t="s">
        <v>3</v>
      </c>
      <c r="BD35" s="22" t="s">
        <v>3</v>
      </c>
      <c r="BE35" s="22" t="s">
        <v>3</v>
      </c>
    </row>
    <row r="36" spans="1:57" s="13" customFormat="1" ht="42" thickBot="1" x14ac:dyDescent="0.35">
      <c r="A36" s="11">
        <v>24</v>
      </c>
      <c r="B36" s="46" t="s">
        <v>87</v>
      </c>
      <c r="C36" s="20" t="s">
        <v>88</v>
      </c>
      <c r="D36" s="42"/>
      <c r="E36" s="42"/>
      <c r="F36" s="42"/>
      <c r="G36" s="42"/>
      <c r="H36" s="42"/>
      <c r="I36" s="42"/>
      <c r="J36" s="41" t="s">
        <v>8</v>
      </c>
      <c r="K36" s="41"/>
      <c r="L36" s="42"/>
      <c r="N36" s="106" t="s">
        <v>8</v>
      </c>
      <c r="O36" s="107"/>
      <c r="Q36" s="45"/>
      <c r="R36" s="45" t="s">
        <v>8</v>
      </c>
      <c r="S36" s="44"/>
      <c r="T36" s="45"/>
      <c r="U36" s="45" t="s">
        <v>8</v>
      </c>
      <c r="V36" s="24"/>
      <c r="W36" s="43"/>
      <c r="X36" s="16" t="s">
        <v>8</v>
      </c>
      <c r="Y36" s="16"/>
      <c r="Z36" s="16" t="s">
        <v>8</v>
      </c>
      <c r="AA36" s="16"/>
      <c r="AB36" s="16" t="s">
        <v>8</v>
      </c>
      <c r="AC36" s="16"/>
      <c r="AD36" s="43"/>
      <c r="AE36" s="45"/>
      <c r="AF36" s="45"/>
      <c r="AH36" s="45"/>
      <c r="AI36" s="45" t="s">
        <v>8</v>
      </c>
      <c r="AJ36" s="44"/>
      <c r="AL36" s="45"/>
      <c r="AM36" s="45" t="s">
        <v>8</v>
      </c>
      <c r="AN36" s="45"/>
      <c r="AQ36" s="11"/>
      <c r="AY36" s="21" t="s">
        <v>136</v>
      </c>
      <c r="AZ36" s="22" t="s">
        <v>3</v>
      </c>
      <c r="BA36" s="23" t="s">
        <v>14</v>
      </c>
      <c r="BB36" s="22" t="s">
        <v>3</v>
      </c>
      <c r="BC36" s="22" t="s">
        <v>3</v>
      </c>
      <c r="BD36" s="22" t="s">
        <v>3</v>
      </c>
      <c r="BE36" s="22" t="s">
        <v>3</v>
      </c>
    </row>
    <row r="37" spans="1:57" s="13" customFormat="1" ht="63" thickBot="1" x14ac:dyDescent="0.35">
      <c r="A37" s="11">
        <v>25</v>
      </c>
      <c r="B37" s="46" t="s">
        <v>89</v>
      </c>
      <c r="C37" s="20" t="s">
        <v>90</v>
      </c>
      <c r="D37" s="42"/>
      <c r="E37" s="41" t="s">
        <v>8</v>
      </c>
      <c r="F37" s="42"/>
      <c r="G37" s="42"/>
      <c r="H37" s="42"/>
      <c r="I37" s="42"/>
      <c r="J37" s="41"/>
      <c r="K37" s="41"/>
      <c r="L37" s="42"/>
      <c r="N37" s="106" t="s">
        <v>8</v>
      </c>
      <c r="O37" s="107"/>
      <c r="Q37" s="45"/>
      <c r="R37" s="45" t="s">
        <v>8</v>
      </c>
      <c r="S37" s="44"/>
      <c r="T37" s="45"/>
      <c r="U37" s="45" t="s">
        <v>8</v>
      </c>
      <c r="V37" s="24"/>
      <c r="W37" s="43"/>
      <c r="X37" s="16" t="s">
        <v>8</v>
      </c>
      <c r="Y37" s="16"/>
      <c r="Z37" s="16" t="s">
        <v>8</v>
      </c>
      <c r="AA37" s="16"/>
      <c r="AB37" s="16" t="s">
        <v>8</v>
      </c>
      <c r="AC37" s="16"/>
      <c r="AD37" s="43"/>
      <c r="AE37" s="45"/>
      <c r="AF37" s="45"/>
      <c r="AH37" s="45"/>
      <c r="AI37" s="45" t="s">
        <v>8</v>
      </c>
      <c r="AJ37" s="44"/>
      <c r="AL37" s="45"/>
      <c r="AM37" s="45" t="s">
        <v>8</v>
      </c>
      <c r="AN37" s="45"/>
      <c r="AQ37" s="11"/>
      <c r="AY37" s="21" t="s">
        <v>136</v>
      </c>
      <c r="AZ37" s="22" t="s">
        <v>3</v>
      </c>
      <c r="BA37" s="23" t="s">
        <v>14</v>
      </c>
      <c r="BB37" s="22" t="s">
        <v>3</v>
      </c>
      <c r="BC37" s="22" t="s">
        <v>3</v>
      </c>
      <c r="BD37" s="22" t="s">
        <v>3</v>
      </c>
      <c r="BE37" s="15" t="s">
        <v>145</v>
      </c>
    </row>
    <row r="38" spans="1:57" s="13" customFormat="1" ht="42" thickBot="1" x14ac:dyDescent="0.35">
      <c r="A38" s="11">
        <v>26</v>
      </c>
      <c r="B38" s="46" t="s">
        <v>91</v>
      </c>
      <c r="C38" s="20" t="s">
        <v>92</v>
      </c>
      <c r="D38" s="42"/>
      <c r="E38" s="41" t="s">
        <v>8</v>
      </c>
      <c r="F38" s="42"/>
      <c r="G38" s="42"/>
      <c r="H38" s="42"/>
      <c r="I38" s="42"/>
      <c r="J38" s="41"/>
      <c r="K38" s="41"/>
      <c r="L38" s="42"/>
      <c r="N38" s="106" t="s">
        <v>8</v>
      </c>
      <c r="O38" s="107"/>
      <c r="Q38" s="45"/>
      <c r="R38" s="45" t="s">
        <v>8</v>
      </c>
      <c r="S38" s="44"/>
      <c r="T38" s="45"/>
      <c r="U38" s="45" t="s">
        <v>8</v>
      </c>
      <c r="V38" s="24"/>
      <c r="W38" s="43"/>
      <c r="X38" s="16" t="s">
        <v>8</v>
      </c>
      <c r="Y38" s="16"/>
      <c r="Z38" s="16" t="s">
        <v>8</v>
      </c>
      <c r="AA38" s="16"/>
      <c r="AB38" s="16" t="s">
        <v>8</v>
      </c>
      <c r="AC38" s="16"/>
      <c r="AD38" s="43"/>
      <c r="AE38" s="45"/>
      <c r="AF38" s="45"/>
      <c r="AH38" s="45"/>
      <c r="AI38" s="45" t="s">
        <v>8</v>
      </c>
      <c r="AJ38" s="44"/>
      <c r="AL38" s="45"/>
      <c r="AM38" s="45" t="s">
        <v>8</v>
      </c>
      <c r="AN38" s="45"/>
      <c r="AQ38" s="11"/>
      <c r="AY38" s="21" t="s">
        <v>136</v>
      </c>
      <c r="AZ38" s="22" t="s">
        <v>3</v>
      </c>
      <c r="BA38" s="23" t="s">
        <v>14</v>
      </c>
      <c r="BB38" s="22" t="s">
        <v>3</v>
      </c>
      <c r="BC38" s="22" t="s">
        <v>3</v>
      </c>
      <c r="BD38" s="22" t="s">
        <v>3</v>
      </c>
      <c r="BE38" s="22" t="s">
        <v>3</v>
      </c>
    </row>
    <row r="39" spans="1:57" s="13" customFormat="1" ht="63" thickBot="1" x14ac:dyDescent="0.35">
      <c r="A39" s="11">
        <v>27</v>
      </c>
      <c r="B39" s="46" t="s">
        <v>93</v>
      </c>
      <c r="C39" s="20" t="s">
        <v>94</v>
      </c>
      <c r="D39" s="42"/>
      <c r="E39" s="41" t="s">
        <v>8</v>
      </c>
      <c r="F39" s="42"/>
      <c r="G39" s="42"/>
      <c r="H39" s="42"/>
      <c r="I39" s="42"/>
      <c r="J39" s="41"/>
      <c r="K39" s="41"/>
      <c r="L39" s="42"/>
      <c r="N39" s="106" t="s">
        <v>8</v>
      </c>
      <c r="O39" s="107"/>
      <c r="Q39" s="45"/>
      <c r="R39" s="45" t="s">
        <v>8</v>
      </c>
      <c r="S39" s="45"/>
      <c r="T39" s="45"/>
      <c r="U39" s="45" t="s">
        <v>8</v>
      </c>
      <c r="V39" s="24"/>
      <c r="W39" s="43"/>
      <c r="X39" s="16" t="s">
        <v>8</v>
      </c>
      <c r="Y39" s="16"/>
      <c r="Z39" s="16" t="s">
        <v>8</v>
      </c>
      <c r="AA39" s="16"/>
      <c r="AB39" s="16" t="s">
        <v>8</v>
      </c>
      <c r="AC39" s="16"/>
      <c r="AD39" s="43"/>
      <c r="AE39" s="45"/>
      <c r="AF39" s="45"/>
      <c r="AH39" s="45"/>
      <c r="AI39" s="45" t="s">
        <v>8</v>
      </c>
      <c r="AJ39" s="44"/>
      <c r="AL39" s="45"/>
      <c r="AM39" s="45" t="s">
        <v>8</v>
      </c>
      <c r="AN39" s="45"/>
      <c r="AQ39" s="11"/>
      <c r="AY39" s="21" t="s">
        <v>136</v>
      </c>
      <c r="AZ39" s="22" t="s">
        <v>3</v>
      </c>
      <c r="BA39" s="23" t="s">
        <v>14</v>
      </c>
      <c r="BB39" s="22" t="s">
        <v>3</v>
      </c>
      <c r="BC39" s="22" t="s">
        <v>3</v>
      </c>
      <c r="BD39" s="22" t="s">
        <v>3</v>
      </c>
      <c r="BE39" s="15" t="s">
        <v>153</v>
      </c>
    </row>
    <row r="40" spans="1:57" s="13" customFormat="1" ht="83.4" thickBot="1" x14ac:dyDescent="0.35">
      <c r="A40" s="11">
        <v>28</v>
      </c>
      <c r="B40" s="46" t="s">
        <v>95</v>
      </c>
      <c r="C40" s="20" t="s">
        <v>96</v>
      </c>
      <c r="D40" s="42"/>
      <c r="E40" s="41" t="s">
        <v>8</v>
      </c>
      <c r="F40" s="42"/>
      <c r="G40" s="42"/>
      <c r="H40" s="42"/>
      <c r="I40" s="42"/>
      <c r="J40" s="41"/>
      <c r="K40" s="41"/>
      <c r="L40" s="42"/>
      <c r="N40" s="106" t="s">
        <v>8</v>
      </c>
      <c r="O40" s="107"/>
      <c r="Q40" s="45"/>
      <c r="R40" s="45"/>
      <c r="S40" s="45" t="s">
        <v>8</v>
      </c>
      <c r="T40" s="45"/>
      <c r="U40" s="45" t="s">
        <v>146</v>
      </c>
      <c r="V40" s="24"/>
      <c r="W40" s="43"/>
      <c r="X40" s="16" t="s">
        <v>8</v>
      </c>
      <c r="Y40" s="16"/>
      <c r="Z40" s="16" t="s">
        <v>8</v>
      </c>
      <c r="AA40" s="16"/>
      <c r="AB40" s="16"/>
      <c r="AC40" s="45" t="s">
        <v>146</v>
      </c>
      <c r="AD40" s="43"/>
      <c r="AE40" s="45"/>
      <c r="AF40" s="45"/>
      <c r="AH40" s="45"/>
      <c r="AI40" s="45" t="s">
        <v>8</v>
      </c>
      <c r="AJ40" s="44"/>
      <c r="AL40" s="45"/>
      <c r="AM40" s="45" t="s">
        <v>8</v>
      </c>
      <c r="AN40" s="45"/>
      <c r="AQ40" s="11"/>
      <c r="AY40" s="21" t="s">
        <v>136</v>
      </c>
      <c r="AZ40" s="22" t="s">
        <v>3</v>
      </c>
      <c r="BA40" s="23" t="s">
        <v>14</v>
      </c>
      <c r="BB40" s="6" t="s">
        <v>9</v>
      </c>
      <c r="BC40" s="22" t="s">
        <v>3</v>
      </c>
      <c r="BD40" s="22" t="s">
        <v>3</v>
      </c>
      <c r="BE40" s="6" t="s">
        <v>9</v>
      </c>
    </row>
    <row r="41" spans="1:57" s="13" customFormat="1" ht="42" thickBot="1" x14ac:dyDescent="0.35">
      <c r="A41" s="11">
        <v>29</v>
      </c>
      <c r="B41" s="46" t="s">
        <v>97</v>
      </c>
      <c r="C41" s="20" t="s">
        <v>98</v>
      </c>
      <c r="D41" s="42"/>
      <c r="E41" s="41" t="s">
        <v>8</v>
      </c>
      <c r="F41" s="42"/>
      <c r="G41" s="42"/>
      <c r="H41" s="42"/>
      <c r="I41" s="42"/>
      <c r="J41" s="41"/>
      <c r="K41" s="41"/>
      <c r="L41" s="42"/>
      <c r="N41" s="106" t="s">
        <v>8</v>
      </c>
      <c r="O41" s="107"/>
      <c r="Q41" s="45"/>
      <c r="R41" s="45" t="s">
        <v>8</v>
      </c>
      <c r="S41" s="45"/>
      <c r="T41" s="45"/>
      <c r="U41" s="45" t="s">
        <v>8</v>
      </c>
      <c r="V41" s="24"/>
      <c r="W41" s="43"/>
      <c r="X41" s="16" t="s">
        <v>8</v>
      </c>
      <c r="Y41" s="16"/>
      <c r="Z41" s="16" t="s">
        <v>8</v>
      </c>
      <c r="AA41" s="16"/>
      <c r="AB41" s="16" t="s">
        <v>8</v>
      </c>
      <c r="AC41" s="16"/>
      <c r="AD41" s="43"/>
      <c r="AE41" s="45"/>
      <c r="AF41" s="45"/>
      <c r="AH41" s="45"/>
      <c r="AI41" s="45" t="s">
        <v>8</v>
      </c>
      <c r="AJ41" s="44"/>
      <c r="AL41" s="45"/>
      <c r="AM41" s="45" t="s">
        <v>8</v>
      </c>
      <c r="AN41" s="45"/>
      <c r="AQ41" s="11"/>
      <c r="AY41" s="21" t="s">
        <v>136</v>
      </c>
      <c r="AZ41" s="22" t="s">
        <v>3</v>
      </c>
      <c r="BA41" s="23" t="s">
        <v>14</v>
      </c>
      <c r="BB41" s="22" t="s">
        <v>3</v>
      </c>
      <c r="BC41" s="22" t="s">
        <v>3</v>
      </c>
      <c r="BD41" s="22" t="s">
        <v>3</v>
      </c>
      <c r="BE41" s="22" t="s">
        <v>3</v>
      </c>
    </row>
    <row r="42" spans="1:57" s="13" customFormat="1" ht="63" thickBot="1" x14ac:dyDescent="0.35">
      <c r="A42" s="11">
        <v>30</v>
      </c>
      <c r="B42" s="46" t="s">
        <v>99</v>
      </c>
      <c r="C42" s="20" t="s">
        <v>100</v>
      </c>
      <c r="D42" s="42"/>
      <c r="E42" s="42"/>
      <c r="F42" s="41" t="s">
        <v>8</v>
      </c>
      <c r="G42" s="42"/>
      <c r="H42" s="42"/>
      <c r="I42" s="42"/>
      <c r="J42" s="41"/>
      <c r="K42" s="41"/>
      <c r="L42" s="42"/>
      <c r="N42" s="106" t="s">
        <v>8</v>
      </c>
      <c r="O42" s="107"/>
      <c r="Q42" s="45"/>
      <c r="R42" s="45" t="s">
        <v>8</v>
      </c>
      <c r="S42" s="44"/>
      <c r="T42" s="45"/>
      <c r="U42" s="45" t="s">
        <v>8</v>
      </c>
      <c r="V42" s="24"/>
      <c r="W42" s="43"/>
      <c r="X42" s="16" t="s">
        <v>8</v>
      </c>
      <c r="Y42" s="16"/>
      <c r="Z42" s="16" t="s">
        <v>8</v>
      </c>
      <c r="AA42" s="16"/>
      <c r="AB42" s="16" t="s">
        <v>8</v>
      </c>
      <c r="AC42" s="16"/>
      <c r="AD42" s="43"/>
      <c r="AE42" s="45"/>
      <c r="AF42" s="45"/>
      <c r="AH42" s="45"/>
      <c r="AI42" s="45" t="s">
        <v>8</v>
      </c>
      <c r="AJ42" s="44"/>
      <c r="AL42" s="45"/>
      <c r="AM42" s="45" t="s">
        <v>8</v>
      </c>
      <c r="AN42" s="45"/>
      <c r="AQ42" s="11"/>
      <c r="AY42" s="21" t="s">
        <v>136</v>
      </c>
      <c r="AZ42" s="22" t="s">
        <v>3</v>
      </c>
      <c r="BA42" s="23" t="s">
        <v>14</v>
      </c>
      <c r="BB42" s="22" t="s">
        <v>3</v>
      </c>
      <c r="BC42" s="22" t="s">
        <v>3</v>
      </c>
      <c r="BD42" s="22" t="s">
        <v>3</v>
      </c>
      <c r="BE42" s="15" t="s">
        <v>154</v>
      </c>
    </row>
    <row r="43" spans="1:57" s="13" customFormat="1" ht="42" thickBot="1" x14ac:dyDescent="0.35">
      <c r="A43" s="11">
        <v>31</v>
      </c>
      <c r="B43" s="46" t="s">
        <v>99</v>
      </c>
      <c r="C43" s="20" t="s">
        <v>100</v>
      </c>
      <c r="D43" s="42"/>
      <c r="E43" s="42"/>
      <c r="F43" s="41" t="s">
        <v>8</v>
      </c>
      <c r="G43" s="42"/>
      <c r="H43" s="42"/>
      <c r="I43" s="42"/>
      <c r="J43" s="41"/>
      <c r="K43" s="41"/>
      <c r="L43" s="42"/>
      <c r="N43" s="106" t="s">
        <v>8</v>
      </c>
      <c r="O43" s="107"/>
      <c r="Q43" s="45"/>
      <c r="R43" s="45" t="s">
        <v>8</v>
      </c>
      <c r="S43" s="44"/>
      <c r="T43" s="45"/>
      <c r="U43" s="45" t="s">
        <v>8</v>
      </c>
      <c r="V43" s="24"/>
      <c r="W43" s="43"/>
      <c r="X43" s="16" t="s">
        <v>8</v>
      </c>
      <c r="Y43" s="16"/>
      <c r="Z43" s="16" t="s">
        <v>8</v>
      </c>
      <c r="AA43" s="16"/>
      <c r="AB43" s="16" t="s">
        <v>8</v>
      </c>
      <c r="AC43" s="16"/>
      <c r="AD43" s="43"/>
      <c r="AE43" s="45"/>
      <c r="AF43" s="45"/>
      <c r="AH43" s="45"/>
      <c r="AI43" s="45" t="s">
        <v>8</v>
      </c>
      <c r="AJ43" s="44"/>
      <c r="AL43" s="45"/>
      <c r="AM43" s="45" t="s">
        <v>8</v>
      </c>
      <c r="AN43" s="45"/>
      <c r="AQ43" s="11"/>
      <c r="AY43" s="21" t="s">
        <v>136</v>
      </c>
      <c r="AZ43" s="22" t="s">
        <v>3</v>
      </c>
      <c r="BA43" s="23" t="s">
        <v>14</v>
      </c>
      <c r="BB43" s="22" t="s">
        <v>3</v>
      </c>
      <c r="BC43" s="22" t="s">
        <v>3</v>
      </c>
      <c r="BD43" s="22" t="s">
        <v>3</v>
      </c>
      <c r="BE43" s="22" t="s">
        <v>3</v>
      </c>
    </row>
    <row r="44" spans="1:57" s="13" customFormat="1" ht="42" thickBot="1" x14ac:dyDescent="0.35">
      <c r="A44" s="11">
        <v>32</v>
      </c>
      <c r="B44" s="46" t="s">
        <v>101</v>
      </c>
      <c r="C44" s="20" t="s">
        <v>102</v>
      </c>
      <c r="D44" s="42"/>
      <c r="E44" s="42"/>
      <c r="F44" s="41" t="s">
        <v>8</v>
      </c>
      <c r="G44" s="42"/>
      <c r="H44" s="42"/>
      <c r="I44" s="42"/>
      <c r="J44" s="41"/>
      <c r="K44" s="41"/>
      <c r="L44" s="42"/>
      <c r="N44" s="106" t="s">
        <v>8</v>
      </c>
      <c r="O44" s="107"/>
      <c r="Q44" s="45"/>
      <c r="R44" s="45" t="s">
        <v>8</v>
      </c>
      <c r="S44" s="44"/>
      <c r="T44" s="45"/>
      <c r="U44" s="45" t="s">
        <v>8</v>
      </c>
      <c r="V44" s="24"/>
      <c r="W44" s="43"/>
      <c r="X44" s="16" t="s">
        <v>8</v>
      </c>
      <c r="Y44" s="16"/>
      <c r="Z44" s="16" t="s">
        <v>8</v>
      </c>
      <c r="AA44" s="16"/>
      <c r="AB44" s="16" t="s">
        <v>8</v>
      </c>
      <c r="AC44" s="25"/>
      <c r="AD44" s="43"/>
      <c r="AE44" s="16"/>
      <c r="AF44" s="45"/>
      <c r="AH44" s="45"/>
      <c r="AI44" s="45" t="s">
        <v>8</v>
      </c>
      <c r="AJ44" s="44"/>
      <c r="AL44" s="45"/>
      <c r="AM44" s="45" t="s">
        <v>8</v>
      </c>
      <c r="AN44" s="45"/>
      <c r="AQ44" s="11"/>
      <c r="AY44" s="21" t="s">
        <v>136</v>
      </c>
      <c r="AZ44" s="22" t="s">
        <v>3</v>
      </c>
      <c r="BA44" s="23" t="s">
        <v>14</v>
      </c>
      <c r="BB44" s="22" t="s">
        <v>3</v>
      </c>
      <c r="BC44" s="22" t="s">
        <v>3</v>
      </c>
      <c r="BD44" s="22" t="s">
        <v>3</v>
      </c>
      <c r="BE44" s="22" t="s">
        <v>3</v>
      </c>
    </row>
    <row r="45" spans="1:57" s="13" customFormat="1" ht="42" thickBot="1" x14ac:dyDescent="0.35">
      <c r="A45" s="11">
        <v>33</v>
      </c>
      <c r="B45" s="46" t="s">
        <v>101</v>
      </c>
      <c r="C45" s="20" t="s">
        <v>102</v>
      </c>
      <c r="D45" s="42"/>
      <c r="E45" s="42"/>
      <c r="F45" s="41" t="s">
        <v>8</v>
      </c>
      <c r="G45" s="42"/>
      <c r="H45" s="42"/>
      <c r="I45" s="42"/>
      <c r="J45" s="41"/>
      <c r="K45" s="41"/>
      <c r="L45" s="42"/>
      <c r="N45" s="106" t="s">
        <v>8</v>
      </c>
      <c r="O45" s="107"/>
      <c r="Q45" s="45"/>
      <c r="R45" s="45" t="s">
        <v>8</v>
      </c>
      <c r="S45" s="44"/>
      <c r="T45" s="45"/>
      <c r="U45" s="45" t="s">
        <v>8</v>
      </c>
      <c r="V45" s="24"/>
      <c r="W45" s="43"/>
      <c r="X45" s="16" t="s">
        <v>8</v>
      </c>
      <c r="Y45" s="16"/>
      <c r="Z45" s="16" t="s">
        <v>8</v>
      </c>
      <c r="AA45" s="16"/>
      <c r="AB45" s="16" t="s">
        <v>8</v>
      </c>
      <c r="AC45" s="25"/>
      <c r="AD45" s="43"/>
      <c r="AE45" s="16"/>
      <c r="AF45" s="45"/>
      <c r="AH45" s="45"/>
      <c r="AI45" s="45" t="s">
        <v>8</v>
      </c>
      <c r="AJ45" s="44"/>
      <c r="AL45" s="45"/>
      <c r="AM45" s="45" t="s">
        <v>8</v>
      </c>
      <c r="AN45" s="45"/>
      <c r="AQ45" s="11"/>
      <c r="AY45" s="21" t="s">
        <v>136</v>
      </c>
      <c r="AZ45" s="22" t="s">
        <v>3</v>
      </c>
      <c r="BA45" s="23" t="s">
        <v>14</v>
      </c>
      <c r="BB45" s="22" t="s">
        <v>3</v>
      </c>
      <c r="BC45" s="22" t="s">
        <v>3</v>
      </c>
      <c r="BD45" s="22" t="s">
        <v>3</v>
      </c>
      <c r="BE45" s="22" t="s">
        <v>3</v>
      </c>
    </row>
    <row r="46" spans="1:57" s="13" customFormat="1" ht="42" thickBot="1" x14ac:dyDescent="0.35">
      <c r="A46" s="11">
        <v>34</v>
      </c>
      <c r="B46" s="46" t="s">
        <v>103</v>
      </c>
      <c r="C46" s="20" t="s">
        <v>104</v>
      </c>
      <c r="D46" s="42"/>
      <c r="E46" s="42"/>
      <c r="F46" s="41" t="s">
        <v>8</v>
      </c>
      <c r="G46" s="42"/>
      <c r="H46" s="42"/>
      <c r="I46" s="42"/>
      <c r="J46" s="41"/>
      <c r="K46" s="41"/>
      <c r="L46" s="42"/>
      <c r="N46" s="106" t="s">
        <v>8</v>
      </c>
      <c r="O46" s="107"/>
      <c r="Q46" s="45"/>
      <c r="R46" s="45" t="s">
        <v>8</v>
      </c>
      <c r="S46" s="44"/>
      <c r="T46" s="45"/>
      <c r="U46" s="45" t="s">
        <v>8</v>
      </c>
      <c r="V46" s="24"/>
      <c r="W46" s="43"/>
      <c r="X46" s="16" t="s">
        <v>8</v>
      </c>
      <c r="Y46" s="16"/>
      <c r="Z46" s="16" t="s">
        <v>8</v>
      </c>
      <c r="AA46" s="16"/>
      <c r="AB46" s="16" t="s">
        <v>8</v>
      </c>
      <c r="AC46" s="45"/>
      <c r="AD46" s="43"/>
      <c r="AE46" s="45"/>
      <c r="AF46" s="45"/>
      <c r="AH46" s="45"/>
      <c r="AI46" s="45" t="s">
        <v>8</v>
      </c>
      <c r="AJ46" s="44"/>
      <c r="AL46" s="45"/>
      <c r="AM46" s="45" t="s">
        <v>8</v>
      </c>
      <c r="AN46" s="45"/>
      <c r="AQ46" s="11"/>
      <c r="AY46" s="21" t="s">
        <v>136</v>
      </c>
      <c r="AZ46" s="22" t="s">
        <v>3</v>
      </c>
      <c r="BA46" s="23" t="s">
        <v>14</v>
      </c>
      <c r="BB46" s="22" t="s">
        <v>3</v>
      </c>
      <c r="BC46" s="22" t="s">
        <v>3</v>
      </c>
      <c r="BD46" s="22" t="s">
        <v>3</v>
      </c>
      <c r="BE46" s="22" t="s">
        <v>3</v>
      </c>
    </row>
    <row r="47" spans="1:57" s="13" customFormat="1" ht="42" thickBot="1" x14ac:dyDescent="0.35">
      <c r="A47" s="11">
        <v>35</v>
      </c>
      <c r="B47" s="46" t="s">
        <v>105</v>
      </c>
      <c r="C47" s="20" t="s">
        <v>106</v>
      </c>
      <c r="D47" s="42"/>
      <c r="E47" s="42"/>
      <c r="F47" s="42"/>
      <c r="G47" s="42"/>
      <c r="H47" s="41" t="s">
        <v>8</v>
      </c>
      <c r="I47" s="42"/>
      <c r="J47" s="41"/>
      <c r="K47" s="41"/>
      <c r="L47" s="42"/>
      <c r="N47" s="106" t="s">
        <v>8</v>
      </c>
      <c r="O47" s="107"/>
      <c r="Q47" s="45"/>
      <c r="R47" s="45" t="s">
        <v>8</v>
      </c>
      <c r="S47" s="44"/>
      <c r="T47" s="45"/>
      <c r="U47" s="45" t="s">
        <v>8</v>
      </c>
      <c r="V47" s="24"/>
      <c r="W47" s="43"/>
      <c r="X47" s="16" t="s">
        <v>8</v>
      </c>
      <c r="Y47" s="16"/>
      <c r="Z47" s="16" t="s">
        <v>8</v>
      </c>
      <c r="AA47" s="16"/>
      <c r="AB47" s="16" t="s">
        <v>8</v>
      </c>
      <c r="AC47" s="16"/>
      <c r="AD47" s="43"/>
      <c r="AE47" s="45"/>
      <c r="AF47" s="45"/>
      <c r="AH47" s="45"/>
      <c r="AI47" s="45" t="s">
        <v>8</v>
      </c>
      <c r="AJ47" s="44"/>
      <c r="AL47" s="45"/>
      <c r="AM47" s="45" t="s">
        <v>8</v>
      </c>
      <c r="AN47" s="45"/>
      <c r="AQ47" s="11"/>
      <c r="AY47" s="21" t="s">
        <v>136</v>
      </c>
      <c r="AZ47" s="22" t="s">
        <v>3</v>
      </c>
      <c r="BA47" s="23" t="s">
        <v>14</v>
      </c>
      <c r="BB47" s="22" t="s">
        <v>3</v>
      </c>
      <c r="BC47" s="22" t="s">
        <v>3</v>
      </c>
      <c r="BD47" s="22" t="s">
        <v>3</v>
      </c>
      <c r="BE47" s="22" t="s">
        <v>3</v>
      </c>
    </row>
    <row r="48" spans="1:57" s="13" customFormat="1" ht="42" thickBot="1" x14ac:dyDescent="0.35">
      <c r="A48" s="11">
        <v>36</v>
      </c>
      <c r="B48" s="46" t="s">
        <v>107</v>
      </c>
      <c r="C48" s="20" t="s">
        <v>108</v>
      </c>
      <c r="D48" s="42"/>
      <c r="E48" s="42"/>
      <c r="F48" s="42"/>
      <c r="G48" s="42"/>
      <c r="H48" s="41" t="s">
        <v>8</v>
      </c>
      <c r="I48" s="42"/>
      <c r="J48" s="41"/>
      <c r="K48" s="41"/>
      <c r="L48" s="42"/>
      <c r="N48" s="106" t="s">
        <v>8</v>
      </c>
      <c r="O48" s="107"/>
      <c r="Q48" s="45"/>
      <c r="R48" s="45" t="s">
        <v>8</v>
      </c>
      <c r="S48" s="44"/>
      <c r="T48" s="45"/>
      <c r="U48" s="45" t="s">
        <v>8</v>
      </c>
      <c r="V48" s="24"/>
      <c r="W48" s="43"/>
      <c r="X48" s="16" t="s">
        <v>8</v>
      </c>
      <c r="Y48" s="16"/>
      <c r="Z48" s="16" t="s">
        <v>8</v>
      </c>
      <c r="AA48" s="16"/>
      <c r="AB48" s="16" t="s">
        <v>8</v>
      </c>
      <c r="AC48" s="16"/>
      <c r="AD48" s="43"/>
      <c r="AE48" s="45"/>
      <c r="AF48" s="45"/>
      <c r="AH48" s="45"/>
      <c r="AI48" s="45" t="s">
        <v>8</v>
      </c>
      <c r="AJ48" s="44"/>
      <c r="AL48" s="45"/>
      <c r="AM48" s="45" t="s">
        <v>8</v>
      </c>
      <c r="AN48" s="45"/>
      <c r="AQ48" s="11"/>
      <c r="AY48" s="21" t="s">
        <v>136</v>
      </c>
      <c r="AZ48" s="22" t="s">
        <v>3</v>
      </c>
      <c r="BA48" s="23" t="s">
        <v>14</v>
      </c>
      <c r="BB48" s="22" t="s">
        <v>3</v>
      </c>
      <c r="BC48" s="22" t="s">
        <v>3</v>
      </c>
      <c r="BD48" s="22" t="s">
        <v>3</v>
      </c>
      <c r="BE48" s="22" t="s">
        <v>3</v>
      </c>
    </row>
    <row r="49" spans="1:57" s="13" customFormat="1" ht="42" thickBot="1" x14ac:dyDescent="0.35">
      <c r="A49" s="11">
        <v>37</v>
      </c>
      <c r="B49" s="46" t="s">
        <v>107</v>
      </c>
      <c r="C49" s="20" t="s">
        <v>108</v>
      </c>
      <c r="D49" s="41"/>
      <c r="E49" s="42"/>
      <c r="F49" s="42"/>
      <c r="G49" s="42"/>
      <c r="H49" s="41" t="s">
        <v>9</v>
      </c>
      <c r="I49" s="42"/>
      <c r="J49" s="41"/>
      <c r="K49" s="41"/>
      <c r="L49" s="42"/>
      <c r="N49" s="39"/>
      <c r="O49" s="40"/>
      <c r="Q49" s="45"/>
      <c r="R49" s="45" t="s">
        <v>8</v>
      </c>
      <c r="S49" s="44"/>
      <c r="T49" s="45"/>
      <c r="U49" s="45" t="s">
        <v>8</v>
      </c>
      <c r="V49" s="24"/>
      <c r="W49" s="43"/>
      <c r="X49" s="16" t="s">
        <v>8</v>
      </c>
      <c r="Y49" s="16"/>
      <c r="Z49" s="16" t="s">
        <v>8</v>
      </c>
      <c r="AA49" s="16"/>
      <c r="AB49" s="16" t="s">
        <v>8</v>
      </c>
      <c r="AC49" s="16"/>
      <c r="AD49" s="43"/>
      <c r="AE49" s="45"/>
      <c r="AF49" s="45"/>
      <c r="AH49" s="45"/>
      <c r="AI49" s="45"/>
      <c r="AJ49" s="44"/>
      <c r="AL49" s="45"/>
      <c r="AM49" s="45"/>
      <c r="AN49" s="45"/>
      <c r="AQ49" s="11"/>
      <c r="AY49" s="21" t="s">
        <v>136</v>
      </c>
      <c r="AZ49" s="22" t="s">
        <v>3</v>
      </c>
      <c r="BA49" s="23" t="s">
        <v>14</v>
      </c>
      <c r="BB49" s="22" t="s">
        <v>3</v>
      </c>
      <c r="BC49" s="22" t="s">
        <v>3</v>
      </c>
      <c r="BD49" s="22" t="s">
        <v>3</v>
      </c>
      <c r="BE49" s="22" t="s">
        <v>3</v>
      </c>
    </row>
    <row r="50" spans="1:57" s="13" customFormat="1" ht="63" thickBot="1" x14ac:dyDescent="0.35">
      <c r="A50" s="11">
        <v>38</v>
      </c>
      <c r="B50" s="46" t="s">
        <v>109</v>
      </c>
      <c r="C50" s="20" t="s">
        <v>110</v>
      </c>
      <c r="D50" s="41" t="s">
        <v>8</v>
      </c>
      <c r="E50" s="42"/>
      <c r="F50" s="42"/>
      <c r="G50" s="42"/>
      <c r="H50" s="42"/>
      <c r="I50" s="42"/>
      <c r="J50" s="41"/>
      <c r="K50" s="41"/>
      <c r="L50" s="42"/>
      <c r="N50" s="106" t="s">
        <v>8</v>
      </c>
      <c r="O50" s="107"/>
      <c r="Q50" s="45"/>
      <c r="R50" s="45" t="s">
        <v>8</v>
      </c>
      <c r="S50" s="44"/>
      <c r="T50" s="45"/>
      <c r="U50" s="45" t="s">
        <v>8</v>
      </c>
      <c r="V50" s="24"/>
      <c r="W50" s="43"/>
      <c r="X50" s="16" t="s">
        <v>8</v>
      </c>
      <c r="Y50" s="16"/>
      <c r="Z50" s="16" t="s">
        <v>8</v>
      </c>
      <c r="AA50" s="16"/>
      <c r="AB50" s="16" t="s">
        <v>8</v>
      </c>
      <c r="AC50" s="16"/>
      <c r="AD50" s="43"/>
      <c r="AE50" s="45"/>
      <c r="AF50" s="45"/>
      <c r="AH50" s="45"/>
      <c r="AI50" s="45" t="s">
        <v>8</v>
      </c>
      <c r="AJ50" s="44"/>
      <c r="AL50" s="45"/>
      <c r="AM50" s="45" t="s">
        <v>8</v>
      </c>
      <c r="AN50" s="45"/>
      <c r="AQ50" s="11"/>
      <c r="AY50" s="21" t="s">
        <v>136</v>
      </c>
      <c r="AZ50" s="22" t="s">
        <v>3</v>
      </c>
      <c r="BA50" s="23" t="s">
        <v>14</v>
      </c>
      <c r="BB50" s="22" t="s">
        <v>3</v>
      </c>
      <c r="BC50" s="22" t="s">
        <v>3</v>
      </c>
      <c r="BD50" s="22" t="s">
        <v>3</v>
      </c>
      <c r="BE50" s="15" t="s">
        <v>155</v>
      </c>
    </row>
    <row r="51" spans="1:57" s="13" customFormat="1" ht="63" thickBot="1" x14ac:dyDescent="0.35">
      <c r="A51" s="11">
        <v>39</v>
      </c>
      <c r="B51" s="46" t="s">
        <v>109</v>
      </c>
      <c r="C51" s="20" t="s">
        <v>110</v>
      </c>
      <c r="D51" s="41" t="s">
        <v>8</v>
      </c>
      <c r="E51" s="42"/>
      <c r="F51" s="42"/>
      <c r="G51" s="42"/>
      <c r="H51" s="42"/>
      <c r="I51" s="42"/>
      <c r="J51" s="41"/>
      <c r="K51" s="41"/>
      <c r="L51" s="42"/>
      <c r="N51" s="106" t="s">
        <v>8</v>
      </c>
      <c r="O51" s="107"/>
      <c r="Q51" s="45"/>
      <c r="R51" s="45" t="s">
        <v>8</v>
      </c>
      <c r="S51" s="44"/>
      <c r="T51" s="45"/>
      <c r="U51" s="45" t="s">
        <v>8</v>
      </c>
      <c r="V51" s="24"/>
      <c r="W51" s="43"/>
      <c r="X51" s="16" t="s">
        <v>8</v>
      </c>
      <c r="Y51" s="16"/>
      <c r="Z51" s="16" t="s">
        <v>8</v>
      </c>
      <c r="AA51" s="16"/>
      <c r="AB51" s="16" t="s">
        <v>8</v>
      </c>
      <c r="AC51" s="16"/>
      <c r="AD51" s="43"/>
      <c r="AE51" s="45"/>
      <c r="AF51" s="45"/>
      <c r="AH51" s="45"/>
      <c r="AI51" s="45" t="s">
        <v>8</v>
      </c>
      <c r="AJ51" s="44"/>
      <c r="AL51" s="45"/>
      <c r="AM51" s="45" t="s">
        <v>8</v>
      </c>
      <c r="AN51" s="45"/>
      <c r="AQ51" s="11"/>
      <c r="AY51" s="21" t="s">
        <v>136</v>
      </c>
      <c r="AZ51" s="22" t="s">
        <v>3</v>
      </c>
      <c r="BA51" s="23" t="s">
        <v>14</v>
      </c>
      <c r="BB51" s="22" t="s">
        <v>3</v>
      </c>
      <c r="BC51" s="22" t="s">
        <v>3</v>
      </c>
      <c r="BD51" s="22" t="s">
        <v>3</v>
      </c>
      <c r="BE51" s="15" t="s">
        <v>155</v>
      </c>
    </row>
    <row r="52" spans="1:57" s="13" customFormat="1" ht="69.599999999999994" thickBot="1" x14ac:dyDescent="0.35">
      <c r="A52" s="11">
        <v>40</v>
      </c>
      <c r="B52" s="46" t="s">
        <v>111</v>
      </c>
      <c r="C52" s="20" t="s">
        <v>112</v>
      </c>
      <c r="D52" s="42"/>
      <c r="E52" s="42"/>
      <c r="F52" s="42"/>
      <c r="G52" s="42"/>
      <c r="H52" s="42"/>
      <c r="I52" s="41" t="s">
        <v>8</v>
      </c>
      <c r="J52" s="41"/>
      <c r="K52" s="41"/>
      <c r="L52" s="42"/>
      <c r="N52" s="106" t="s">
        <v>8</v>
      </c>
      <c r="O52" s="107"/>
      <c r="Q52" s="45"/>
      <c r="R52" s="45" t="s">
        <v>8</v>
      </c>
      <c r="S52" s="44"/>
      <c r="T52" s="45"/>
      <c r="U52" s="45" t="s">
        <v>8</v>
      </c>
      <c r="V52" s="24"/>
      <c r="W52" s="43"/>
      <c r="X52" s="16" t="s">
        <v>8</v>
      </c>
      <c r="Y52" s="16"/>
      <c r="Z52" s="16" t="s">
        <v>8</v>
      </c>
      <c r="AA52" s="16"/>
      <c r="AB52" s="16" t="s">
        <v>8</v>
      </c>
      <c r="AC52" s="16"/>
      <c r="AD52" s="43"/>
      <c r="AE52" s="45"/>
      <c r="AF52" s="45"/>
      <c r="AH52" s="45"/>
      <c r="AI52" s="45" t="s">
        <v>8</v>
      </c>
      <c r="AJ52" s="44"/>
      <c r="AL52" s="45"/>
      <c r="AM52" s="45" t="s">
        <v>8</v>
      </c>
      <c r="AN52" s="45"/>
      <c r="AQ52" s="11"/>
      <c r="AY52" s="21" t="s">
        <v>136</v>
      </c>
      <c r="AZ52" s="22" t="s">
        <v>3</v>
      </c>
      <c r="BA52" s="23" t="s">
        <v>14</v>
      </c>
      <c r="BB52" s="6" t="s">
        <v>9</v>
      </c>
      <c r="BC52" s="22" t="s">
        <v>3</v>
      </c>
      <c r="BD52" s="22" t="s">
        <v>3</v>
      </c>
      <c r="BE52" s="6" t="s">
        <v>9</v>
      </c>
    </row>
    <row r="53" spans="1:57" s="13" customFormat="1" ht="42" thickBot="1" x14ac:dyDescent="0.35">
      <c r="A53" s="11">
        <v>41</v>
      </c>
      <c r="B53" s="46" t="s">
        <v>113</v>
      </c>
      <c r="C53" s="20" t="s">
        <v>114</v>
      </c>
      <c r="D53" s="42"/>
      <c r="E53" s="42"/>
      <c r="F53" s="42"/>
      <c r="G53" s="42"/>
      <c r="H53" s="42"/>
      <c r="I53" s="41" t="s">
        <v>8</v>
      </c>
      <c r="J53" s="41"/>
      <c r="K53" s="41"/>
      <c r="L53" s="42"/>
      <c r="N53" s="106" t="s">
        <v>8</v>
      </c>
      <c r="O53" s="107"/>
      <c r="Q53" s="45"/>
      <c r="R53" s="45" t="s">
        <v>8</v>
      </c>
      <c r="S53" s="44"/>
      <c r="T53" s="45"/>
      <c r="U53" s="45" t="s">
        <v>8</v>
      </c>
      <c r="V53" s="24"/>
      <c r="W53" s="43"/>
      <c r="X53" s="16" t="s">
        <v>8</v>
      </c>
      <c r="Y53" s="16"/>
      <c r="Z53" s="16" t="s">
        <v>8</v>
      </c>
      <c r="AA53" s="16"/>
      <c r="AB53" s="16" t="s">
        <v>8</v>
      </c>
      <c r="AC53" s="16"/>
      <c r="AD53" s="43"/>
      <c r="AE53" s="45"/>
      <c r="AF53" s="45"/>
      <c r="AH53" s="45"/>
      <c r="AI53" s="45" t="s">
        <v>8</v>
      </c>
      <c r="AJ53" s="44"/>
      <c r="AL53" s="45"/>
      <c r="AM53" s="45" t="s">
        <v>8</v>
      </c>
      <c r="AN53" s="45"/>
      <c r="AQ53" s="11"/>
      <c r="AY53" s="21" t="s">
        <v>136</v>
      </c>
      <c r="AZ53" s="22" t="s">
        <v>3</v>
      </c>
      <c r="BA53" s="23" t="s">
        <v>14</v>
      </c>
      <c r="BB53" s="22" t="s">
        <v>3</v>
      </c>
      <c r="BC53" s="22" t="s">
        <v>3</v>
      </c>
      <c r="BD53" s="22" t="s">
        <v>3</v>
      </c>
      <c r="BE53" s="6" t="s">
        <v>9</v>
      </c>
    </row>
    <row r="54" spans="1:57" s="13" customFormat="1" ht="124.8" thickBot="1" x14ac:dyDescent="0.35">
      <c r="A54" s="11">
        <v>42</v>
      </c>
      <c r="B54" s="46" t="s">
        <v>115</v>
      </c>
      <c r="C54" s="20" t="s">
        <v>116</v>
      </c>
      <c r="D54" s="42"/>
      <c r="E54" s="42"/>
      <c r="F54" s="42"/>
      <c r="G54" s="42" t="s">
        <v>8</v>
      </c>
      <c r="H54" s="42"/>
      <c r="I54" s="42"/>
      <c r="J54" s="41"/>
      <c r="K54" s="41"/>
      <c r="L54" s="42"/>
      <c r="N54" s="106" t="s">
        <v>8</v>
      </c>
      <c r="O54" s="107"/>
      <c r="Q54" s="45"/>
      <c r="R54" s="45"/>
      <c r="S54" s="45" t="s">
        <v>8</v>
      </c>
      <c r="T54" s="45"/>
      <c r="U54" s="45" t="s">
        <v>147</v>
      </c>
      <c r="V54" s="24"/>
      <c r="W54" s="43"/>
      <c r="X54" s="16" t="s">
        <v>8</v>
      </c>
      <c r="Y54" s="16"/>
      <c r="Z54" s="16" t="s">
        <v>8</v>
      </c>
      <c r="AA54" s="16"/>
      <c r="AB54" s="16"/>
      <c r="AC54" s="45" t="s">
        <v>147</v>
      </c>
      <c r="AD54" s="43"/>
      <c r="AE54" s="45"/>
      <c r="AF54" s="45"/>
      <c r="AH54" s="45"/>
      <c r="AI54" s="45" t="s">
        <v>8</v>
      </c>
      <c r="AJ54" s="44"/>
      <c r="AL54" s="45"/>
      <c r="AM54" s="45" t="s">
        <v>8</v>
      </c>
      <c r="AN54" s="45"/>
      <c r="AQ54" s="11"/>
      <c r="AY54" s="21" t="s">
        <v>136</v>
      </c>
      <c r="AZ54" s="22" t="s">
        <v>3</v>
      </c>
      <c r="BA54" s="23" t="s">
        <v>14</v>
      </c>
      <c r="BB54" s="6" t="s">
        <v>9</v>
      </c>
      <c r="BC54" s="22" t="s">
        <v>3</v>
      </c>
      <c r="BD54" s="22" t="s">
        <v>3</v>
      </c>
      <c r="BE54" s="6" t="s">
        <v>9</v>
      </c>
    </row>
    <row r="55" spans="1:57" s="13" customFormat="1" ht="124.8" thickBot="1" x14ac:dyDescent="0.35">
      <c r="A55" s="11">
        <v>43</v>
      </c>
      <c r="B55" s="46" t="s">
        <v>115</v>
      </c>
      <c r="C55" s="20" t="s">
        <v>116</v>
      </c>
      <c r="D55" s="42"/>
      <c r="E55" s="42"/>
      <c r="F55" s="42"/>
      <c r="G55" s="42" t="s">
        <v>8</v>
      </c>
      <c r="H55" s="42"/>
      <c r="I55" s="42"/>
      <c r="J55" s="41"/>
      <c r="K55" s="41"/>
      <c r="L55" s="42"/>
      <c r="N55" s="106" t="s">
        <v>8</v>
      </c>
      <c r="O55" s="107"/>
      <c r="Q55" s="45"/>
      <c r="R55" s="45"/>
      <c r="S55" s="45" t="s">
        <v>8</v>
      </c>
      <c r="T55" s="45"/>
      <c r="U55" s="45" t="s">
        <v>147</v>
      </c>
      <c r="V55" s="24"/>
      <c r="W55" s="43"/>
      <c r="X55" s="16" t="s">
        <v>8</v>
      </c>
      <c r="Y55" s="16"/>
      <c r="Z55" s="16" t="s">
        <v>8</v>
      </c>
      <c r="AA55" s="16"/>
      <c r="AB55" s="16"/>
      <c r="AC55" s="45" t="s">
        <v>147</v>
      </c>
      <c r="AD55" s="43"/>
      <c r="AE55" s="45"/>
      <c r="AF55" s="45"/>
      <c r="AH55" s="45"/>
      <c r="AI55" s="45" t="s">
        <v>8</v>
      </c>
      <c r="AJ55" s="44"/>
      <c r="AL55" s="45"/>
      <c r="AM55" s="45" t="s">
        <v>8</v>
      </c>
      <c r="AN55" s="45"/>
      <c r="AQ55" s="11"/>
      <c r="AY55" s="21" t="s">
        <v>136</v>
      </c>
      <c r="AZ55" s="22" t="s">
        <v>3</v>
      </c>
      <c r="BA55" s="23" t="s">
        <v>14</v>
      </c>
      <c r="BB55" s="6" t="s">
        <v>9</v>
      </c>
      <c r="BC55" s="22" t="s">
        <v>3</v>
      </c>
      <c r="BD55" s="22" t="s">
        <v>3</v>
      </c>
      <c r="BE55" s="6" t="s">
        <v>9</v>
      </c>
    </row>
    <row r="56" spans="1:57" s="13" customFormat="1" ht="55.8" thickBot="1" x14ac:dyDescent="0.35">
      <c r="A56" s="11">
        <v>44</v>
      </c>
      <c r="B56" s="46" t="s">
        <v>117</v>
      </c>
      <c r="C56" s="20" t="s">
        <v>118</v>
      </c>
      <c r="D56" s="42"/>
      <c r="E56" s="42"/>
      <c r="F56" s="42"/>
      <c r="G56" s="42"/>
      <c r="H56" s="42"/>
      <c r="I56" s="42"/>
      <c r="J56" s="41"/>
      <c r="K56" s="41"/>
      <c r="L56" s="41" t="s">
        <v>8</v>
      </c>
      <c r="N56" s="106" t="s">
        <v>8</v>
      </c>
      <c r="O56" s="107"/>
      <c r="Q56" s="45"/>
      <c r="R56" s="45" t="s">
        <v>8</v>
      </c>
      <c r="S56" s="44"/>
      <c r="T56" s="45"/>
      <c r="U56" s="45" t="s">
        <v>8</v>
      </c>
      <c r="V56" s="24"/>
      <c r="W56" s="43"/>
      <c r="X56" s="16" t="s">
        <v>8</v>
      </c>
      <c r="Y56" s="16"/>
      <c r="Z56" s="16" t="s">
        <v>8</v>
      </c>
      <c r="AA56" s="16"/>
      <c r="AB56" s="16" t="s">
        <v>8</v>
      </c>
      <c r="AC56" s="16"/>
      <c r="AD56" s="43"/>
      <c r="AE56" s="45"/>
      <c r="AF56" s="45"/>
      <c r="AH56" s="45"/>
      <c r="AI56" s="45" t="s">
        <v>8</v>
      </c>
      <c r="AJ56" s="44"/>
      <c r="AL56" s="45"/>
      <c r="AM56" s="45" t="s">
        <v>8</v>
      </c>
      <c r="AN56" s="45"/>
      <c r="AQ56" s="11"/>
      <c r="AY56" s="21" t="s">
        <v>136</v>
      </c>
      <c r="AZ56" s="22" t="s">
        <v>3</v>
      </c>
      <c r="BA56" s="23" t="s">
        <v>14</v>
      </c>
      <c r="BB56" s="22" t="s">
        <v>3</v>
      </c>
      <c r="BC56" s="22" t="s">
        <v>3</v>
      </c>
      <c r="BD56" s="22" t="s">
        <v>3</v>
      </c>
      <c r="BE56" s="22" t="s">
        <v>3</v>
      </c>
    </row>
    <row r="57" spans="1:57" s="13" customFormat="1" ht="55.8" thickBot="1" x14ac:dyDescent="0.35">
      <c r="A57" s="11">
        <v>45</v>
      </c>
      <c r="B57" s="46" t="s">
        <v>117</v>
      </c>
      <c r="C57" s="20" t="s">
        <v>118</v>
      </c>
      <c r="D57" s="42"/>
      <c r="E57" s="42"/>
      <c r="F57" s="42"/>
      <c r="G57" s="42"/>
      <c r="H57" s="42"/>
      <c r="I57" s="42"/>
      <c r="J57" s="41"/>
      <c r="K57" s="41"/>
      <c r="L57" s="41" t="s">
        <v>8</v>
      </c>
      <c r="N57" s="106" t="s">
        <v>8</v>
      </c>
      <c r="O57" s="107"/>
      <c r="Q57" s="45"/>
      <c r="R57" s="45" t="s">
        <v>8</v>
      </c>
      <c r="S57" s="44"/>
      <c r="T57" s="45"/>
      <c r="U57" s="45" t="s">
        <v>8</v>
      </c>
      <c r="V57" s="24"/>
      <c r="W57" s="43"/>
      <c r="X57" s="16" t="s">
        <v>8</v>
      </c>
      <c r="Y57" s="16"/>
      <c r="Z57" s="16" t="s">
        <v>8</v>
      </c>
      <c r="AA57" s="16"/>
      <c r="AB57" s="16" t="s">
        <v>8</v>
      </c>
      <c r="AC57" s="16"/>
      <c r="AD57" s="43"/>
      <c r="AE57" s="45"/>
      <c r="AF57" s="45"/>
      <c r="AH57" s="45"/>
      <c r="AI57" s="45" t="s">
        <v>8</v>
      </c>
      <c r="AJ57" s="44"/>
      <c r="AL57" s="45"/>
      <c r="AM57" s="45" t="s">
        <v>8</v>
      </c>
      <c r="AN57" s="45"/>
      <c r="AQ57" s="11"/>
      <c r="AY57" s="21" t="s">
        <v>136</v>
      </c>
      <c r="AZ57" s="22" t="s">
        <v>3</v>
      </c>
      <c r="BA57" s="23" t="s">
        <v>14</v>
      </c>
      <c r="BB57" s="22" t="s">
        <v>3</v>
      </c>
      <c r="BC57" s="22" t="s">
        <v>3</v>
      </c>
      <c r="BD57" s="22" t="s">
        <v>3</v>
      </c>
      <c r="BE57" s="22" t="s">
        <v>3</v>
      </c>
    </row>
    <row r="58" spans="1:57" s="13" customFormat="1" ht="55.8" thickBot="1" x14ac:dyDescent="0.35">
      <c r="A58" s="11">
        <v>46</v>
      </c>
      <c r="B58" s="46" t="s">
        <v>117</v>
      </c>
      <c r="C58" s="20" t="s">
        <v>118</v>
      </c>
      <c r="D58" s="42"/>
      <c r="E58" s="42"/>
      <c r="F58" s="42"/>
      <c r="G58" s="42"/>
      <c r="H58" s="42"/>
      <c r="I58" s="42"/>
      <c r="J58" s="41"/>
      <c r="K58" s="41"/>
      <c r="L58" s="41" t="s">
        <v>8</v>
      </c>
      <c r="N58" s="106" t="s">
        <v>8</v>
      </c>
      <c r="O58" s="107"/>
      <c r="Q58" s="45"/>
      <c r="R58" s="45" t="s">
        <v>8</v>
      </c>
      <c r="S58" s="44"/>
      <c r="T58" s="45"/>
      <c r="U58" s="45" t="s">
        <v>8</v>
      </c>
      <c r="V58" s="44"/>
      <c r="W58" s="43"/>
      <c r="X58" s="16" t="s">
        <v>8</v>
      </c>
      <c r="Y58" s="16"/>
      <c r="Z58" s="16" t="s">
        <v>8</v>
      </c>
      <c r="AA58" s="16"/>
      <c r="AB58" s="16" t="s">
        <v>8</v>
      </c>
      <c r="AC58" s="16"/>
      <c r="AD58" s="43"/>
      <c r="AE58" s="45"/>
      <c r="AF58" s="45"/>
      <c r="AH58" s="45"/>
      <c r="AI58" s="45" t="s">
        <v>8</v>
      </c>
      <c r="AJ58" s="44"/>
      <c r="AL58" s="45"/>
      <c r="AM58" s="45" t="s">
        <v>8</v>
      </c>
      <c r="AN58" s="45"/>
      <c r="AQ58" s="11"/>
      <c r="AY58" s="21" t="s">
        <v>136</v>
      </c>
      <c r="AZ58" s="22" t="s">
        <v>3</v>
      </c>
      <c r="BA58" s="23" t="s">
        <v>14</v>
      </c>
      <c r="BB58" s="22" t="s">
        <v>3</v>
      </c>
      <c r="BC58" s="22" t="s">
        <v>3</v>
      </c>
      <c r="BD58" s="22" t="s">
        <v>3</v>
      </c>
      <c r="BE58" s="22" t="s">
        <v>3</v>
      </c>
    </row>
    <row r="59" spans="1:57" s="13" customFormat="1" ht="42" thickBot="1" x14ac:dyDescent="0.35">
      <c r="A59" s="11">
        <v>47</v>
      </c>
      <c r="B59" s="46" t="s">
        <v>119</v>
      </c>
      <c r="C59" s="20" t="s">
        <v>120</v>
      </c>
      <c r="D59" s="42"/>
      <c r="E59" s="42"/>
      <c r="F59" s="42"/>
      <c r="G59" s="42"/>
      <c r="H59" s="42"/>
      <c r="I59" s="42"/>
      <c r="J59" s="41"/>
      <c r="K59" s="41"/>
      <c r="L59" s="41" t="s">
        <v>8</v>
      </c>
      <c r="N59" s="106" t="s">
        <v>8</v>
      </c>
      <c r="O59" s="107"/>
      <c r="Q59" s="45"/>
      <c r="R59" s="45" t="s">
        <v>8</v>
      </c>
      <c r="S59" s="44"/>
      <c r="T59" s="45"/>
      <c r="U59" s="45" t="s">
        <v>8</v>
      </c>
      <c r="V59" s="44"/>
      <c r="W59" s="43"/>
      <c r="X59" s="16" t="s">
        <v>8</v>
      </c>
      <c r="Y59" s="16"/>
      <c r="Z59" s="16" t="s">
        <v>8</v>
      </c>
      <c r="AA59" s="16"/>
      <c r="AB59" s="16" t="s">
        <v>8</v>
      </c>
      <c r="AC59" s="16"/>
      <c r="AD59" s="43"/>
      <c r="AE59" s="45"/>
      <c r="AF59" s="45"/>
      <c r="AH59" s="45"/>
      <c r="AI59" s="45" t="s">
        <v>8</v>
      </c>
      <c r="AJ59" s="44"/>
      <c r="AL59" s="45"/>
      <c r="AM59" s="45" t="s">
        <v>8</v>
      </c>
      <c r="AN59" s="45"/>
      <c r="AQ59" s="11"/>
      <c r="AY59" s="21" t="s">
        <v>136</v>
      </c>
      <c r="AZ59" s="22" t="s">
        <v>3</v>
      </c>
      <c r="BA59" s="23" t="s">
        <v>14</v>
      </c>
      <c r="BB59" s="22" t="s">
        <v>3</v>
      </c>
      <c r="BC59" s="22" t="s">
        <v>3</v>
      </c>
      <c r="BD59" s="22" t="s">
        <v>3</v>
      </c>
      <c r="BE59" s="22" t="s">
        <v>3</v>
      </c>
    </row>
    <row r="60" spans="1:57" s="13" customFormat="1" ht="42" thickBot="1" x14ac:dyDescent="0.35">
      <c r="A60" s="11">
        <v>48</v>
      </c>
      <c r="B60" s="46" t="s">
        <v>119</v>
      </c>
      <c r="C60" s="20" t="s">
        <v>120</v>
      </c>
      <c r="D60" s="42"/>
      <c r="E60" s="42"/>
      <c r="F60" s="42"/>
      <c r="G60" s="42"/>
      <c r="H60" s="42"/>
      <c r="I60" s="42"/>
      <c r="J60" s="41"/>
      <c r="K60" s="41"/>
      <c r="L60" s="41" t="s">
        <v>8</v>
      </c>
      <c r="N60" s="106" t="s">
        <v>8</v>
      </c>
      <c r="O60" s="107"/>
      <c r="Q60" s="45"/>
      <c r="R60" s="45" t="s">
        <v>8</v>
      </c>
      <c r="S60" s="44"/>
      <c r="T60" s="45"/>
      <c r="U60" s="45" t="s">
        <v>8</v>
      </c>
      <c r="V60" s="44"/>
      <c r="W60" s="43"/>
      <c r="X60" s="16" t="s">
        <v>8</v>
      </c>
      <c r="Y60" s="16"/>
      <c r="Z60" s="16" t="s">
        <v>8</v>
      </c>
      <c r="AA60" s="16"/>
      <c r="AB60" s="16" t="s">
        <v>8</v>
      </c>
      <c r="AC60" s="16"/>
      <c r="AD60" s="43"/>
      <c r="AE60" s="45"/>
      <c r="AF60" s="45"/>
      <c r="AH60" s="45"/>
      <c r="AI60" s="45" t="s">
        <v>8</v>
      </c>
      <c r="AJ60" s="44"/>
      <c r="AL60" s="45"/>
      <c r="AM60" s="45" t="s">
        <v>8</v>
      </c>
      <c r="AN60" s="45"/>
      <c r="AQ60" s="11"/>
      <c r="AY60" s="21" t="s">
        <v>136</v>
      </c>
      <c r="AZ60" s="22" t="s">
        <v>3</v>
      </c>
      <c r="BA60" s="23" t="s">
        <v>14</v>
      </c>
      <c r="BB60" s="22" t="s">
        <v>3</v>
      </c>
      <c r="BC60" s="22" t="s">
        <v>3</v>
      </c>
      <c r="BD60" s="22" t="s">
        <v>3</v>
      </c>
      <c r="BE60" s="22" t="s">
        <v>3</v>
      </c>
    </row>
    <row r="61" spans="1:57" s="13" customFormat="1" ht="42" thickBot="1" x14ac:dyDescent="0.35">
      <c r="A61" s="11">
        <v>49</v>
      </c>
      <c r="B61" s="46" t="s">
        <v>121</v>
      </c>
      <c r="C61" s="20" t="s">
        <v>122</v>
      </c>
      <c r="D61" s="42"/>
      <c r="E61" s="42"/>
      <c r="F61" s="42"/>
      <c r="G61" s="42"/>
      <c r="H61" s="42"/>
      <c r="I61" s="42"/>
      <c r="J61" s="41"/>
      <c r="K61" s="41"/>
      <c r="L61" s="41" t="s">
        <v>8</v>
      </c>
      <c r="N61" s="106" t="s">
        <v>8</v>
      </c>
      <c r="O61" s="107"/>
      <c r="Q61" s="45"/>
      <c r="R61" s="45" t="s">
        <v>8</v>
      </c>
      <c r="S61" s="44"/>
      <c r="T61" s="45"/>
      <c r="U61" s="45" t="s">
        <v>8</v>
      </c>
      <c r="V61" s="44"/>
      <c r="W61" s="43"/>
      <c r="X61" s="16" t="s">
        <v>8</v>
      </c>
      <c r="Y61" s="16"/>
      <c r="Z61" s="16" t="s">
        <v>8</v>
      </c>
      <c r="AA61" s="16"/>
      <c r="AB61" s="16" t="s">
        <v>8</v>
      </c>
      <c r="AC61" s="16"/>
      <c r="AD61" s="43"/>
      <c r="AE61" s="45"/>
      <c r="AF61" s="45"/>
      <c r="AH61" s="45"/>
      <c r="AI61" s="45" t="s">
        <v>8</v>
      </c>
      <c r="AJ61" s="44"/>
      <c r="AL61" s="45"/>
      <c r="AM61" s="45" t="s">
        <v>8</v>
      </c>
      <c r="AN61" s="45"/>
      <c r="AQ61" s="11"/>
      <c r="AY61" s="21" t="s">
        <v>136</v>
      </c>
      <c r="AZ61" s="22" t="s">
        <v>3</v>
      </c>
      <c r="BA61" s="23" t="s">
        <v>14</v>
      </c>
      <c r="BB61" s="22" t="s">
        <v>3</v>
      </c>
      <c r="BC61" s="22" t="s">
        <v>3</v>
      </c>
      <c r="BD61" s="22" t="s">
        <v>3</v>
      </c>
      <c r="BE61" s="22" t="s">
        <v>3</v>
      </c>
    </row>
    <row r="62" spans="1:57" s="13" customFormat="1" ht="42" thickBot="1" x14ac:dyDescent="0.35">
      <c r="A62" s="11">
        <v>50</v>
      </c>
      <c r="B62" s="46" t="s">
        <v>121</v>
      </c>
      <c r="C62" s="20" t="s">
        <v>122</v>
      </c>
      <c r="D62" s="42"/>
      <c r="E62" s="42"/>
      <c r="F62" s="42"/>
      <c r="G62" s="42"/>
      <c r="H62" s="42"/>
      <c r="I62" s="42"/>
      <c r="J62" s="41"/>
      <c r="K62" s="41"/>
      <c r="L62" s="41" t="s">
        <v>8</v>
      </c>
      <c r="N62" s="106" t="s">
        <v>8</v>
      </c>
      <c r="O62" s="107"/>
      <c r="Q62" s="45"/>
      <c r="R62" s="45" t="s">
        <v>8</v>
      </c>
      <c r="S62" s="44"/>
      <c r="T62" s="45"/>
      <c r="U62" s="45" t="s">
        <v>8</v>
      </c>
      <c r="V62" s="44"/>
      <c r="W62" s="43"/>
      <c r="X62" s="16" t="s">
        <v>8</v>
      </c>
      <c r="Y62" s="16"/>
      <c r="Z62" s="16" t="s">
        <v>8</v>
      </c>
      <c r="AA62" s="16"/>
      <c r="AB62" s="16" t="s">
        <v>8</v>
      </c>
      <c r="AC62" s="16"/>
      <c r="AD62" s="43"/>
      <c r="AE62" s="45"/>
      <c r="AF62" s="45"/>
      <c r="AH62" s="45"/>
      <c r="AI62" s="45" t="s">
        <v>8</v>
      </c>
      <c r="AJ62" s="44"/>
      <c r="AL62" s="45"/>
      <c r="AM62" s="45" t="s">
        <v>8</v>
      </c>
      <c r="AN62" s="45"/>
      <c r="AQ62" s="11"/>
      <c r="AY62" s="21" t="s">
        <v>136</v>
      </c>
      <c r="AZ62" s="22" t="s">
        <v>3</v>
      </c>
      <c r="BA62" s="23" t="s">
        <v>14</v>
      </c>
      <c r="BB62" s="22" t="s">
        <v>3</v>
      </c>
      <c r="BC62" s="22" t="s">
        <v>3</v>
      </c>
      <c r="BD62" s="22" t="s">
        <v>3</v>
      </c>
      <c r="BE62" s="22" t="s">
        <v>3</v>
      </c>
    </row>
    <row r="63" spans="1:57" s="13" customFormat="1" ht="42" thickBot="1" x14ac:dyDescent="0.35">
      <c r="A63" s="11">
        <v>51</v>
      </c>
      <c r="B63" s="46" t="s">
        <v>123</v>
      </c>
      <c r="C63" s="20" t="s">
        <v>124</v>
      </c>
      <c r="D63" s="42"/>
      <c r="E63" s="42"/>
      <c r="F63" s="42"/>
      <c r="G63" s="42"/>
      <c r="H63" s="42"/>
      <c r="I63" s="42"/>
      <c r="J63" s="41"/>
      <c r="K63" s="41"/>
      <c r="L63" s="41" t="s">
        <v>8</v>
      </c>
      <c r="N63" s="106" t="s">
        <v>8</v>
      </c>
      <c r="O63" s="107"/>
      <c r="Q63" s="45"/>
      <c r="R63" s="45" t="s">
        <v>8</v>
      </c>
      <c r="S63" s="44"/>
      <c r="T63" s="45"/>
      <c r="U63" s="45" t="s">
        <v>8</v>
      </c>
      <c r="V63" s="44"/>
      <c r="W63" s="43"/>
      <c r="X63" s="16" t="s">
        <v>8</v>
      </c>
      <c r="Y63" s="16"/>
      <c r="Z63" s="16" t="s">
        <v>8</v>
      </c>
      <c r="AA63" s="16"/>
      <c r="AB63" s="16" t="s">
        <v>8</v>
      </c>
      <c r="AC63" s="16"/>
      <c r="AD63" s="43"/>
      <c r="AE63" s="45"/>
      <c r="AF63" s="45"/>
      <c r="AH63" s="45"/>
      <c r="AI63" s="45" t="s">
        <v>8</v>
      </c>
      <c r="AJ63" s="44"/>
      <c r="AL63" s="45"/>
      <c r="AM63" s="45" t="s">
        <v>8</v>
      </c>
      <c r="AN63" s="45"/>
      <c r="AQ63" s="11"/>
      <c r="AY63" s="21" t="s">
        <v>136</v>
      </c>
      <c r="AZ63" s="22" t="s">
        <v>3</v>
      </c>
      <c r="BA63" s="23" t="s">
        <v>14</v>
      </c>
      <c r="BB63" s="22" t="s">
        <v>3</v>
      </c>
      <c r="BC63" s="22" t="s">
        <v>3</v>
      </c>
      <c r="BD63" s="22" t="s">
        <v>3</v>
      </c>
      <c r="BE63" s="22" t="s">
        <v>3</v>
      </c>
    </row>
    <row r="64" spans="1:57" s="13" customFormat="1" ht="42" thickBot="1" x14ac:dyDescent="0.35">
      <c r="A64" s="11">
        <v>52</v>
      </c>
      <c r="B64" s="46" t="s">
        <v>123</v>
      </c>
      <c r="C64" s="20" t="s">
        <v>124</v>
      </c>
      <c r="D64" s="42"/>
      <c r="E64" s="42"/>
      <c r="F64" s="42"/>
      <c r="G64" s="42"/>
      <c r="H64" s="42"/>
      <c r="I64" s="42"/>
      <c r="J64" s="41"/>
      <c r="K64" s="41"/>
      <c r="L64" s="41" t="s">
        <v>8</v>
      </c>
      <c r="N64" s="106" t="s">
        <v>8</v>
      </c>
      <c r="O64" s="107"/>
      <c r="Q64" s="45"/>
      <c r="R64" s="45" t="s">
        <v>8</v>
      </c>
      <c r="S64" s="44"/>
      <c r="T64" s="45"/>
      <c r="U64" s="45" t="s">
        <v>8</v>
      </c>
      <c r="V64" s="44"/>
      <c r="W64" s="43"/>
      <c r="X64" s="16" t="s">
        <v>8</v>
      </c>
      <c r="Y64" s="16"/>
      <c r="Z64" s="16" t="s">
        <v>8</v>
      </c>
      <c r="AA64" s="16"/>
      <c r="AB64" s="16" t="s">
        <v>8</v>
      </c>
      <c r="AC64" s="16"/>
      <c r="AD64" s="43"/>
      <c r="AE64" s="45"/>
      <c r="AF64" s="45"/>
      <c r="AH64" s="45"/>
      <c r="AI64" s="45" t="s">
        <v>8</v>
      </c>
      <c r="AJ64" s="44"/>
      <c r="AL64" s="45"/>
      <c r="AM64" s="45" t="s">
        <v>8</v>
      </c>
      <c r="AN64" s="45"/>
      <c r="AQ64" s="11"/>
      <c r="AY64" s="21" t="s">
        <v>136</v>
      </c>
      <c r="AZ64" s="22" t="s">
        <v>3</v>
      </c>
      <c r="BA64" s="23" t="s">
        <v>14</v>
      </c>
      <c r="BB64" s="22" t="s">
        <v>3</v>
      </c>
      <c r="BC64" s="22" t="s">
        <v>3</v>
      </c>
      <c r="BD64" s="22" t="s">
        <v>3</v>
      </c>
      <c r="BE64" s="22" t="s">
        <v>3</v>
      </c>
    </row>
    <row r="65" spans="1:57" s="13" customFormat="1" ht="97.2" thickBot="1" x14ac:dyDescent="0.35">
      <c r="A65" s="11">
        <v>53</v>
      </c>
      <c r="B65" s="46" t="s">
        <v>125</v>
      </c>
      <c r="C65" s="20" t="s">
        <v>126</v>
      </c>
      <c r="D65" s="42"/>
      <c r="E65" s="42"/>
      <c r="F65" s="42"/>
      <c r="G65" s="42"/>
      <c r="H65" s="42"/>
      <c r="I65" s="42"/>
      <c r="J65" s="41"/>
      <c r="K65" s="41"/>
      <c r="L65" s="41" t="s">
        <v>8</v>
      </c>
      <c r="N65" s="106" t="s">
        <v>8</v>
      </c>
      <c r="O65" s="107"/>
      <c r="Q65" s="45"/>
      <c r="R65" s="45"/>
      <c r="S65" s="44" t="s">
        <v>9</v>
      </c>
      <c r="T65" s="45"/>
      <c r="U65" s="44" t="s">
        <v>148</v>
      </c>
      <c r="V65" s="44"/>
      <c r="W65" s="43"/>
      <c r="X65" s="16" t="s">
        <v>8</v>
      </c>
      <c r="Y65" s="16"/>
      <c r="Z65" s="16" t="s">
        <v>8</v>
      </c>
      <c r="AA65" s="16"/>
      <c r="AB65" s="16"/>
      <c r="AC65" s="44" t="s">
        <v>148</v>
      </c>
      <c r="AD65" s="43"/>
      <c r="AE65" s="45"/>
      <c r="AF65" s="45"/>
      <c r="AH65" s="45"/>
      <c r="AI65" s="45" t="s">
        <v>8</v>
      </c>
      <c r="AJ65" s="44"/>
      <c r="AL65" s="45"/>
      <c r="AM65" s="45" t="s">
        <v>8</v>
      </c>
      <c r="AN65" s="45"/>
      <c r="AQ65" s="11"/>
      <c r="AY65" s="21" t="s">
        <v>136</v>
      </c>
      <c r="AZ65" s="22" t="s">
        <v>3</v>
      </c>
      <c r="BA65" s="23" t="s">
        <v>14</v>
      </c>
      <c r="BB65" s="22" t="s">
        <v>3</v>
      </c>
      <c r="BC65" s="22" t="s">
        <v>3</v>
      </c>
      <c r="BD65" s="22" t="s">
        <v>3</v>
      </c>
      <c r="BE65" s="22" t="s">
        <v>3</v>
      </c>
    </row>
    <row r="66" spans="1:57" s="13" customFormat="1" ht="86.25" customHeight="1" x14ac:dyDescent="0.3">
      <c r="A66" s="11"/>
      <c r="B66" s="110" t="s">
        <v>127</v>
      </c>
      <c r="C66" s="110"/>
      <c r="D66" s="110"/>
      <c r="E66" s="111" t="s">
        <v>128</v>
      </c>
      <c r="F66" s="111"/>
      <c r="G66" s="111"/>
      <c r="H66" s="111"/>
      <c r="I66" s="111"/>
      <c r="J66" s="111"/>
      <c r="K66" s="111"/>
      <c r="L66" s="111"/>
      <c r="N66" s="112" t="s">
        <v>129</v>
      </c>
      <c r="O66" s="112"/>
      <c r="Q66" s="112"/>
      <c r="R66" s="112"/>
      <c r="S66" s="112"/>
      <c r="T66" s="112"/>
      <c r="U66" s="112"/>
      <c r="V66" s="112"/>
      <c r="W66" s="37"/>
      <c r="X66" s="37"/>
      <c r="Y66" s="37"/>
      <c r="Z66" s="37"/>
      <c r="AA66" s="37"/>
      <c r="AB66" s="37"/>
      <c r="AC66" s="37"/>
      <c r="AD66" s="37"/>
      <c r="AE66" s="113" t="s">
        <v>130</v>
      </c>
      <c r="AF66" s="113"/>
      <c r="AH66" s="112" t="s">
        <v>131</v>
      </c>
      <c r="AI66" s="112"/>
      <c r="AJ66" s="112"/>
      <c r="AL66" s="112" t="s">
        <v>132</v>
      </c>
      <c r="AM66" s="112"/>
      <c r="AN66" s="112"/>
      <c r="BA66" s="2"/>
      <c r="BC66" s="47"/>
      <c r="BD66" s="2"/>
      <c r="BE66" s="2"/>
    </row>
    <row r="67" spans="1:57" s="13" customFormat="1" ht="16.2" thickBot="1" x14ac:dyDescent="0.35">
      <c r="A67" s="11"/>
      <c r="B67" s="37"/>
      <c r="C67" s="26"/>
      <c r="D67" s="37"/>
      <c r="E67" s="43"/>
      <c r="F67" s="43"/>
      <c r="G67" s="43"/>
      <c r="H67" s="43"/>
      <c r="I67" s="43"/>
      <c r="J67" s="43"/>
      <c r="K67" s="43"/>
      <c r="L67" s="43"/>
      <c r="N67" s="37"/>
      <c r="O67" s="37"/>
      <c r="Q67" s="37"/>
      <c r="R67" s="37"/>
      <c r="S67" s="37"/>
      <c r="T67" s="37"/>
      <c r="U67" s="37"/>
      <c r="V67" s="37"/>
      <c r="W67" s="37"/>
      <c r="X67" s="37"/>
      <c r="Y67" s="37"/>
      <c r="Z67" s="37"/>
      <c r="AA67" s="37"/>
      <c r="AB67" s="37"/>
      <c r="AC67" s="37"/>
      <c r="AD67" s="37"/>
      <c r="AE67" s="38"/>
      <c r="AF67" s="38"/>
      <c r="AH67" s="37"/>
      <c r="AI67" s="37"/>
      <c r="AJ67" s="37"/>
      <c r="AL67" s="37"/>
      <c r="AM67" s="37"/>
      <c r="AN67" s="37"/>
      <c r="BA67" s="2"/>
      <c r="BC67" s="47"/>
      <c r="BD67" s="2"/>
      <c r="BE67" s="2"/>
    </row>
    <row r="68" spans="1:57" s="13" customFormat="1" ht="24" customHeight="1" thickBot="1" x14ac:dyDescent="0.35">
      <c r="A68" s="11"/>
      <c r="D68" s="108" t="s">
        <v>133</v>
      </c>
      <c r="E68" s="109"/>
      <c r="F68" s="27"/>
      <c r="G68" s="28" t="s">
        <v>134</v>
      </c>
      <c r="H68" s="29"/>
      <c r="BA68" s="2"/>
      <c r="BC68" s="47"/>
      <c r="BD68" s="2"/>
      <c r="BE68" s="2"/>
    </row>
    <row r="69" spans="1:57" s="13" customFormat="1" ht="16.2" thickBot="1" x14ac:dyDescent="0.35">
      <c r="A69" s="11"/>
      <c r="D69" s="45" t="s">
        <v>5</v>
      </c>
      <c r="E69" s="30" t="s">
        <v>1</v>
      </c>
      <c r="F69" s="31"/>
      <c r="G69" s="28"/>
      <c r="H69" s="29"/>
      <c r="BA69" s="2"/>
      <c r="BC69" s="47"/>
      <c r="BD69" s="2"/>
      <c r="BE69" s="2"/>
    </row>
    <row r="70" spans="1:57" s="13" customFormat="1" ht="16.2" thickBot="1" x14ac:dyDescent="0.35">
      <c r="A70" s="11"/>
      <c r="D70" s="19" t="s">
        <v>8</v>
      </c>
      <c r="E70" s="32"/>
      <c r="F70" s="33"/>
      <c r="G70" s="34"/>
      <c r="H70" s="35"/>
      <c r="BA70" s="2"/>
      <c r="BC70" s="47"/>
      <c r="BD70" s="2"/>
      <c r="BE70" s="2"/>
    </row>
  </sheetData>
  <autoFilter ref="A9:BE66" xr:uid="{CF17756E-E571-4AFE-82F5-F089C917411F}">
    <filterColumn colId="3" showButton="0"/>
    <filterColumn colId="4" showButton="0"/>
    <filterColumn colId="5" showButton="0"/>
    <filterColumn colId="6" showButton="0"/>
    <filterColumn colId="7" showButton="0"/>
    <filterColumn colId="8" showButton="0"/>
    <filterColumn colId="9" showButton="0"/>
    <filterColumn colId="10" showButton="0"/>
    <filterColumn colId="13" showButton="0"/>
    <filterColumn colId="16" showButton="0"/>
    <filterColumn colId="17" showButton="0"/>
    <filterColumn colId="19" showButton="0"/>
    <filterColumn colId="20" showButton="0"/>
    <filterColumn colId="23" showButton="0"/>
    <filterColumn colId="25" showButton="0"/>
    <filterColumn colId="27" showButton="0"/>
    <filterColumn colId="30" showButton="0"/>
    <filterColumn colId="33" showButton="0"/>
    <filterColumn colId="34" showButton="0"/>
    <filterColumn colId="37" showButton="0"/>
    <filterColumn colId="38" showButton="0"/>
    <filterColumn colId="41" showButton="0"/>
    <filterColumn colId="44" showButton="0"/>
    <filterColumn colId="47" showButton="0"/>
  </autoFilter>
  <mergeCells count="86">
    <mergeCell ref="Q66:S66"/>
    <mergeCell ref="T66:V66"/>
    <mergeCell ref="AE66:AF66"/>
    <mergeCell ref="AH66:AJ66"/>
    <mergeCell ref="AL66:AN66"/>
    <mergeCell ref="D68:E68"/>
    <mergeCell ref="N62:O62"/>
    <mergeCell ref="N63:O63"/>
    <mergeCell ref="N64:O64"/>
    <mergeCell ref="N65:O65"/>
    <mergeCell ref="B66:D66"/>
    <mergeCell ref="E66:L66"/>
    <mergeCell ref="N66:O66"/>
    <mergeCell ref="N61:O61"/>
    <mergeCell ref="N50:O50"/>
    <mergeCell ref="N51:O51"/>
    <mergeCell ref="N52:O52"/>
    <mergeCell ref="N53:O53"/>
    <mergeCell ref="N54:O54"/>
    <mergeCell ref="N55:O55"/>
    <mergeCell ref="N56:O56"/>
    <mergeCell ref="N57:O57"/>
    <mergeCell ref="N58:O58"/>
    <mergeCell ref="N59:O59"/>
    <mergeCell ref="N60:O60"/>
    <mergeCell ref="N48:O48"/>
    <mergeCell ref="N37:O37"/>
    <mergeCell ref="N38:O38"/>
    <mergeCell ref="N39:O39"/>
    <mergeCell ref="N40:O40"/>
    <mergeCell ref="N41:O41"/>
    <mergeCell ref="N42:O42"/>
    <mergeCell ref="N43:O43"/>
    <mergeCell ref="N44:O44"/>
    <mergeCell ref="N45:O45"/>
    <mergeCell ref="N46:O46"/>
    <mergeCell ref="N47:O47"/>
    <mergeCell ref="N36:O36"/>
    <mergeCell ref="N25:O25"/>
    <mergeCell ref="N26:O26"/>
    <mergeCell ref="N27:O27"/>
    <mergeCell ref="N28:O28"/>
    <mergeCell ref="N29:O29"/>
    <mergeCell ref="N30:O30"/>
    <mergeCell ref="N31:O31"/>
    <mergeCell ref="N32:O32"/>
    <mergeCell ref="N33:O33"/>
    <mergeCell ref="N34:O34"/>
    <mergeCell ref="N35:O35"/>
    <mergeCell ref="N24:O24"/>
    <mergeCell ref="N13:O13"/>
    <mergeCell ref="N14:O14"/>
    <mergeCell ref="N15:O15"/>
    <mergeCell ref="N16:O16"/>
    <mergeCell ref="N17:O17"/>
    <mergeCell ref="N18:O18"/>
    <mergeCell ref="N19:O19"/>
    <mergeCell ref="N20:O20"/>
    <mergeCell ref="N21:O21"/>
    <mergeCell ref="N22:O22"/>
    <mergeCell ref="N23:O23"/>
    <mergeCell ref="AP9:AQ9"/>
    <mergeCell ref="AS9:AT9"/>
    <mergeCell ref="AV9:AW9"/>
    <mergeCell ref="C10:C12"/>
    <mergeCell ref="D10:I11"/>
    <mergeCell ref="J10:J12"/>
    <mergeCell ref="K10:K12"/>
    <mergeCell ref="L10:L12"/>
    <mergeCell ref="AV10:AW11"/>
    <mergeCell ref="X9:Y11"/>
    <mergeCell ref="Z9:AA11"/>
    <mergeCell ref="AB9:AC11"/>
    <mergeCell ref="AE9:AF11"/>
    <mergeCell ref="AH9:AJ11"/>
    <mergeCell ref="AL9:AN11"/>
    <mergeCell ref="A1:W1"/>
    <mergeCell ref="C3:D3"/>
    <mergeCell ref="H3:I3"/>
    <mergeCell ref="A7:W7"/>
    <mergeCell ref="A9:A12"/>
    <mergeCell ref="B9:B12"/>
    <mergeCell ref="D9:L9"/>
    <mergeCell ref="N9:O12"/>
    <mergeCell ref="Q9:S11"/>
    <mergeCell ref="T9:V11"/>
  </mergeCells>
  <conditionalFormatting sqref="BA54">
    <cfRule type="cellIs" dxfId="173" priority="177" operator="equal">
      <formula>"a"</formula>
    </cfRule>
    <cfRule type="cellIs" dxfId="172" priority="178" operator="equal">
      <formula>"r"</formula>
    </cfRule>
  </conditionalFormatting>
  <conditionalFormatting sqref="BA55">
    <cfRule type="cellIs" dxfId="171" priority="175" operator="equal">
      <formula>"a"</formula>
    </cfRule>
    <cfRule type="cellIs" dxfId="170" priority="176" operator="equal">
      <formula>"r"</formula>
    </cfRule>
  </conditionalFormatting>
  <conditionalFormatting sqref="BD3">
    <cfRule type="cellIs" dxfId="169" priority="173" operator="equal">
      <formula>"a"</formula>
    </cfRule>
    <cfRule type="cellIs" dxfId="168" priority="174" operator="equal">
      <formula>"r"</formula>
    </cfRule>
  </conditionalFormatting>
  <conditionalFormatting sqref="BD4">
    <cfRule type="cellIs" dxfId="167" priority="171" operator="equal">
      <formula>"a"</formula>
    </cfRule>
    <cfRule type="cellIs" dxfId="166" priority="172" operator="equal">
      <formula>"r"</formula>
    </cfRule>
  </conditionalFormatting>
  <conditionalFormatting sqref="BD5">
    <cfRule type="cellIs" dxfId="165" priority="169" operator="equal">
      <formula>"a"</formula>
    </cfRule>
    <cfRule type="cellIs" dxfId="164" priority="170" operator="equal">
      <formula>"r"</formula>
    </cfRule>
  </conditionalFormatting>
  <conditionalFormatting sqref="AZ13">
    <cfRule type="cellIs" dxfId="163" priority="167" operator="equal">
      <formula>"a"</formula>
    </cfRule>
    <cfRule type="cellIs" dxfId="162" priority="168" operator="equal">
      <formula>"r"</formula>
    </cfRule>
  </conditionalFormatting>
  <conditionalFormatting sqref="AZ14">
    <cfRule type="cellIs" dxfId="161" priority="165" operator="equal">
      <formula>"a"</formula>
    </cfRule>
    <cfRule type="cellIs" dxfId="160" priority="166" operator="equal">
      <formula>"r"</formula>
    </cfRule>
  </conditionalFormatting>
  <conditionalFormatting sqref="AZ15">
    <cfRule type="cellIs" dxfId="159" priority="163" operator="equal">
      <formula>"a"</formula>
    </cfRule>
    <cfRule type="cellIs" dxfId="158" priority="164" operator="equal">
      <formula>"r"</formula>
    </cfRule>
  </conditionalFormatting>
  <conditionalFormatting sqref="AZ16">
    <cfRule type="cellIs" dxfId="157" priority="161" operator="equal">
      <formula>"a"</formula>
    </cfRule>
    <cfRule type="cellIs" dxfId="156" priority="162" operator="equal">
      <formula>"r"</formula>
    </cfRule>
  </conditionalFormatting>
  <conditionalFormatting sqref="AZ17">
    <cfRule type="cellIs" dxfId="155" priority="159" operator="equal">
      <formula>"a"</formula>
    </cfRule>
    <cfRule type="cellIs" dxfId="154" priority="160" operator="equal">
      <formula>"r"</formula>
    </cfRule>
  </conditionalFormatting>
  <conditionalFormatting sqref="AZ18">
    <cfRule type="cellIs" dxfId="153" priority="157" operator="equal">
      <formula>"a"</formula>
    </cfRule>
    <cfRule type="cellIs" dxfId="152" priority="158" operator="equal">
      <formula>"r"</formula>
    </cfRule>
  </conditionalFormatting>
  <conditionalFormatting sqref="AZ19">
    <cfRule type="cellIs" dxfId="151" priority="155" operator="equal">
      <formula>"a"</formula>
    </cfRule>
    <cfRule type="cellIs" dxfId="150" priority="156" operator="equal">
      <formula>"r"</formula>
    </cfRule>
  </conditionalFormatting>
  <conditionalFormatting sqref="AZ20">
    <cfRule type="cellIs" dxfId="149" priority="153" operator="equal">
      <formula>"a"</formula>
    </cfRule>
    <cfRule type="cellIs" dxfId="148" priority="154" operator="equal">
      <formula>"r"</formula>
    </cfRule>
  </conditionalFormatting>
  <conditionalFormatting sqref="AZ21">
    <cfRule type="cellIs" dxfId="147" priority="151" operator="equal">
      <formula>"a"</formula>
    </cfRule>
    <cfRule type="cellIs" dxfId="146" priority="152" operator="equal">
      <formula>"r"</formula>
    </cfRule>
  </conditionalFormatting>
  <conditionalFormatting sqref="AZ22">
    <cfRule type="cellIs" dxfId="145" priority="149" operator="equal">
      <formula>"a"</formula>
    </cfRule>
    <cfRule type="cellIs" dxfId="144" priority="150" operator="equal">
      <formula>"r"</formula>
    </cfRule>
  </conditionalFormatting>
  <conditionalFormatting sqref="AZ23">
    <cfRule type="cellIs" dxfId="143" priority="147" operator="equal">
      <formula>"a"</formula>
    </cfRule>
    <cfRule type="cellIs" dxfId="142" priority="148" operator="equal">
      <formula>"r"</formula>
    </cfRule>
  </conditionalFormatting>
  <conditionalFormatting sqref="AZ24">
    <cfRule type="cellIs" dxfId="141" priority="145" operator="equal">
      <formula>"a"</formula>
    </cfRule>
    <cfRule type="cellIs" dxfId="140" priority="146" operator="equal">
      <formula>"r"</formula>
    </cfRule>
  </conditionalFormatting>
  <conditionalFormatting sqref="AZ25">
    <cfRule type="cellIs" dxfId="139" priority="143" operator="equal">
      <formula>"a"</formula>
    </cfRule>
    <cfRule type="cellIs" dxfId="138" priority="144" operator="equal">
      <formula>"r"</formula>
    </cfRule>
  </conditionalFormatting>
  <conditionalFormatting sqref="AZ26">
    <cfRule type="cellIs" dxfId="137" priority="141" operator="equal">
      <formula>"a"</formula>
    </cfRule>
    <cfRule type="cellIs" dxfId="136" priority="142" operator="equal">
      <formula>"r"</formula>
    </cfRule>
  </conditionalFormatting>
  <conditionalFormatting sqref="AZ27">
    <cfRule type="cellIs" dxfId="135" priority="139" operator="equal">
      <formula>"a"</formula>
    </cfRule>
    <cfRule type="cellIs" dxfId="134" priority="140" operator="equal">
      <formula>"r"</formula>
    </cfRule>
  </conditionalFormatting>
  <conditionalFormatting sqref="AZ28">
    <cfRule type="cellIs" dxfId="133" priority="137" operator="equal">
      <formula>"a"</formula>
    </cfRule>
    <cfRule type="cellIs" dxfId="132" priority="138" operator="equal">
      <formula>"r"</formula>
    </cfRule>
  </conditionalFormatting>
  <conditionalFormatting sqref="AZ29">
    <cfRule type="cellIs" dxfId="131" priority="135" operator="equal">
      <formula>"a"</formula>
    </cfRule>
    <cfRule type="cellIs" dxfId="130" priority="136" operator="equal">
      <formula>"r"</formula>
    </cfRule>
  </conditionalFormatting>
  <conditionalFormatting sqref="AZ30">
    <cfRule type="cellIs" dxfId="129" priority="133" operator="equal">
      <formula>"a"</formula>
    </cfRule>
    <cfRule type="cellIs" dxfId="128" priority="134" operator="equal">
      <formula>"r"</formula>
    </cfRule>
  </conditionalFormatting>
  <conditionalFormatting sqref="AZ31">
    <cfRule type="cellIs" dxfId="127" priority="131" operator="equal">
      <formula>"a"</formula>
    </cfRule>
    <cfRule type="cellIs" dxfId="126" priority="132" operator="equal">
      <formula>"r"</formula>
    </cfRule>
  </conditionalFormatting>
  <conditionalFormatting sqref="AZ32">
    <cfRule type="cellIs" dxfId="125" priority="129" operator="equal">
      <formula>"a"</formula>
    </cfRule>
    <cfRule type="cellIs" dxfId="124" priority="130" operator="equal">
      <formula>"r"</formula>
    </cfRule>
  </conditionalFormatting>
  <conditionalFormatting sqref="AZ33">
    <cfRule type="cellIs" dxfId="123" priority="127" operator="equal">
      <formula>"a"</formula>
    </cfRule>
    <cfRule type="cellIs" dxfId="122" priority="128" operator="equal">
      <formula>"r"</formula>
    </cfRule>
  </conditionalFormatting>
  <conditionalFormatting sqref="BE15">
    <cfRule type="cellIs" dxfId="121" priority="125" operator="equal">
      <formula>"a"</formula>
    </cfRule>
    <cfRule type="cellIs" dxfId="120" priority="126" operator="equal">
      <formula>"r"</formula>
    </cfRule>
  </conditionalFormatting>
  <conditionalFormatting sqref="BE18">
    <cfRule type="cellIs" dxfId="119" priority="123" operator="equal">
      <formula>"a"</formula>
    </cfRule>
    <cfRule type="cellIs" dxfId="118" priority="124" operator="equal">
      <formula>"r"</formula>
    </cfRule>
  </conditionalFormatting>
  <conditionalFormatting sqref="BE19">
    <cfRule type="cellIs" dxfId="117" priority="121" operator="equal">
      <formula>"a"</formula>
    </cfRule>
    <cfRule type="cellIs" dxfId="116" priority="122" operator="equal">
      <formula>"r"</formula>
    </cfRule>
  </conditionalFormatting>
  <conditionalFormatting sqref="BD6">
    <cfRule type="cellIs" dxfId="115" priority="119" operator="equal">
      <formula>"a"</formula>
    </cfRule>
    <cfRule type="cellIs" dxfId="114" priority="120" operator="equal">
      <formula>"r"</formula>
    </cfRule>
  </conditionalFormatting>
  <conditionalFormatting sqref="BA13">
    <cfRule type="cellIs" dxfId="113" priority="117" operator="equal">
      <formula>"a"</formula>
    </cfRule>
    <cfRule type="cellIs" dxfId="112" priority="118" operator="equal">
      <formula>"r"</formula>
    </cfRule>
  </conditionalFormatting>
  <conditionalFormatting sqref="BA14">
    <cfRule type="cellIs" dxfId="111" priority="115" operator="equal">
      <formula>"a"</formula>
    </cfRule>
    <cfRule type="cellIs" dxfId="110" priority="116" operator="equal">
      <formula>"r"</formula>
    </cfRule>
  </conditionalFormatting>
  <conditionalFormatting sqref="BA16">
    <cfRule type="cellIs" dxfId="109" priority="113" operator="equal">
      <formula>"a"</formula>
    </cfRule>
    <cfRule type="cellIs" dxfId="108" priority="114" operator="equal">
      <formula>"r"</formula>
    </cfRule>
  </conditionalFormatting>
  <conditionalFormatting sqref="BA17">
    <cfRule type="cellIs" dxfId="107" priority="111" operator="equal">
      <formula>"a"</formula>
    </cfRule>
    <cfRule type="cellIs" dxfId="106" priority="112" operator="equal">
      <formula>"r"</formula>
    </cfRule>
  </conditionalFormatting>
  <conditionalFormatting sqref="BA24">
    <cfRule type="cellIs" dxfId="105" priority="109" operator="equal">
      <formula>"a"</formula>
    </cfRule>
    <cfRule type="cellIs" dxfId="104" priority="110" operator="equal">
      <formula>"r"</formula>
    </cfRule>
  </conditionalFormatting>
  <conditionalFormatting sqref="BA22">
    <cfRule type="cellIs" dxfId="103" priority="107" operator="equal">
      <formula>"a"</formula>
    </cfRule>
    <cfRule type="cellIs" dxfId="102" priority="108" operator="equal">
      <formula>"r"</formula>
    </cfRule>
  </conditionalFormatting>
  <conditionalFormatting sqref="BA23">
    <cfRule type="cellIs" dxfId="101" priority="105" operator="equal">
      <formula>"a"</formula>
    </cfRule>
    <cfRule type="cellIs" dxfId="100" priority="106" operator="equal">
      <formula>"r"</formula>
    </cfRule>
  </conditionalFormatting>
  <conditionalFormatting sqref="BA25">
    <cfRule type="cellIs" dxfId="99" priority="103" operator="equal">
      <formula>"a"</formula>
    </cfRule>
    <cfRule type="cellIs" dxfId="98" priority="104" operator="equal">
      <formula>"r"</formula>
    </cfRule>
  </conditionalFormatting>
  <conditionalFormatting sqref="BA26">
    <cfRule type="cellIs" dxfId="97" priority="101" operator="equal">
      <formula>"a"</formula>
    </cfRule>
    <cfRule type="cellIs" dxfId="96" priority="102" operator="equal">
      <formula>"r"</formula>
    </cfRule>
  </conditionalFormatting>
  <conditionalFormatting sqref="BA27">
    <cfRule type="cellIs" dxfId="95" priority="99" operator="equal">
      <formula>"a"</formula>
    </cfRule>
    <cfRule type="cellIs" dxfId="94" priority="100" operator="equal">
      <formula>"r"</formula>
    </cfRule>
  </conditionalFormatting>
  <conditionalFormatting sqref="BA28">
    <cfRule type="cellIs" dxfId="93" priority="97" operator="equal">
      <formula>"a"</formula>
    </cfRule>
    <cfRule type="cellIs" dxfId="92" priority="98" operator="equal">
      <formula>"r"</formula>
    </cfRule>
  </conditionalFormatting>
  <conditionalFormatting sqref="BA29">
    <cfRule type="cellIs" dxfId="91" priority="95" operator="equal">
      <formula>"a"</formula>
    </cfRule>
    <cfRule type="cellIs" dxfId="90" priority="96" operator="equal">
      <formula>"r"</formula>
    </cfRule>
  </conditionalFormatting>
  <conditionalFormatting sqref="BA30">
    <cfRule type="cellIs" dxfId="89" priority="93" operator="equal">
      <formula>"a"</formula>
    </cfRule>
    <cfRule type="cellIs" dxfId="88" priority="94" operator="equal">
      <formula>"r"</formula>
    </cfRule>
  </conditionalFormatting>
  <conditionalFormatting sqref="BA31">
    <cfRule type="cellIs" dxfId="87" priority="91" operator="equal">
      <formula>"a"</formula>
    </cfRule>
    <cfRule type="cellIs" dxfId="86" priority="92" operator="equal">
      <formula>"r"</formula>
    </cfRule>
  </conditionalFormatting>
  <conditionalFormatting sqref="BA32">
    <cfRule type="cellIs" dxfId="85" priority="89" operator="equal">
      <formula>"a"</formula>
    </cfRule>
    <cfRule type="cellIs" dxfId="84" priority="90" operator="equal">
      <formula>"r"</formula>
    </cfRule>
  </conditionalFormatting>
  <conditionalFormatting sqref="BA33">
    <cfRule type="cellIs" dxfId="83" priority="87" operator="equal">
      <formula>"a"</formula>
    </cfRule>
    <cfRule type="cellIs" dxfId="82" priority="88" operator="equal">
      <formula>"r"</formula>
    </cfRule>
  </conditionalFormatting>
  <conditionalFormatting sqref="BA36">
    <cfRule type="cellIs" dxfId="81" priority="85" operator="equal">
      <formula>"a"</formula>
    </cfRule>
    <cfRule type="cellIs" dxfId="80" priority="86" operator="equal">
      <formula>"r"</formula>
    </cfRule>
  </conditionalFormatting>
  <conditionalFormatting sqref="BA37">
    <cfRule type="cellIs" dxfId="79" priority="83" operator="equal">
      <formula>"a"</formula>
    </cfRule>
    <cfRule type="cellIs" dxfId="78" priority="84" operator="equal">
      <formula>"r"</formula>
    </cfRule>
  </conditionalFormatting>
  <conditionalFormatting sqref="BA38">
    <cfRule type="cellIs" dxfId="77" priority="81" operator="equal">
      <formula>"a"</formula>
    </cfRule>
    <cfRule type="cellIs" dxfId="76" priority="82" operator="equal">
      <formula>"r"</formula>
    </cfRule>
  </conditionalFormatting>
  <conditionalFormatting sqref="BA40">
    <cfRule type="cellIs" dxfId="75" priority="79" operator="equal">
      <formula>"a"</formula>
    </cfRule>
    <cfRule type="cellIs" dxfId="74" priority="80" operator="equal">
      <formula>"r"</formula>
    </cfRule>
  </conditionalFormatting>
  <conditionalFormatting sqref="BA42">
    <cfRule type="cellIs" dxfId="73" priority="77" operator="equal">
      <formula>"a"</formula>
    </cfRule>
    <cfRule type="cellIs" dxfId="72" priority="78" operator="equal">
      <formula>"r"</formula>
    </cfRule>
  </conditionalFormatting>
  <conditionalFormatting sqref="BA43">
    <cfRule type="cellIs" dxfId="71" priority="75" operator="equal">
      <formula>"a"</formula>
    </cfRule>
    <cfRule type="cellIs" dxfId="70" priority="76" operator="equal">
      <formula>"r"</formula>
    </cfRule>
  </conditionalFormatting>
  <conditionalFormatting sqref="BA46">
    <cfRule type="cellIs" dxfId="69" priority="73" operator="equal">
      <formula>"a"</formula>
    </cfRule>
    <cfRule type="cellIs" dxfId="68" priority="74" operator="equal">
      <formula>"r"</formula>
    </cfRule>
  </conditionalFormatting>
  <conditionalFormatting sqref="BA47">
    <cfRule type="cellIs" dxfId="67" priority="71" operator="equal">
      <formula>"a"</formula>
    </cfRule>
    <cfRule type="cellIs" dxfId="66" priority="72" operator="equal">
      <formula>"r"</formula>
    </cfRule>
  </conditionalFormatting>
  <conditionalFormatting sqref="BA48">
    <cfRule type="cellIs" dxfId="65" priority="69" operator="equal">
      <formula>"a"</formula>
    </cfRule>
    <cfRule type="cellIs" dxfId="64" priority="70" operator="equal">
      <formula>"r"</formula>
    </cfRule>
  </conditionalFormatting>
  <conditionalFormatting sqref="BA50">
    <cfRule type="cellIs" dxfId="63" priority="67" operator="equal">
      <formula>"a"</formula>
    </cfRule>
    <cfRule type="cellIs" dxfId="62" priority="68" operator="equal">
      <formula>"r"</formula>
    </cfRule>
  </conditionalFormatting>
  <conditionalFormatting sqref="BA51">
    <cfRule type="cellIs" dxfId="61" priority="65" operator="equal">
      <formula>"a"</formula>
    </cfRule>
    <cfRule type="cellIs" dxfId="60" priority="66" operator="equal">
      <formula>"r"</formula>
    </cfRule>
  </conditionalFormatting>
  <conditionalFormatting sqref="BA52">
    <cfRule type="cellIs" dxfId="59" priority="63" operator="equal">
      <formula>"a"</formula>
    </cfRule>
    <cfRule type="cellIs" dxfId="58" priority="64" operator="equal">
      <formula>"r"</formula>
    </cfRule>
  </conditionalFormatting>
  <conditionalFormatting sqref="BA53">
    <cfRule type="cellIs" dxfId="57" priority="61" operator="equal">
      <formula>"a"</formula>
    </cfRule>
    <cfRule type="cellIs" dxfId="56" priority="62" operator="equal">
      <formula>"r"</formula>
    </cfRule>
  </conditionalFormatting>
  <conditionalFormatting sqref="BA65">
    <cfRule type="cellIs" dxfId="55" priority="59" operator="equal">
      <formula>"a"</formula>
    </cfRule>
    <cfRule type="cellIs" dxfId="54" priority="60" operator="equal">
      <formula>"r"</formula>
    </cfRule>
  </conditionalFormatting>
  <conditionalFormatting sqref="BA49">
    <cfRule type="cellIs" dxfId="53" priority="57" operator="equal">
      <formula>"a"</formula>
    </cfRule>
    <cfRule type="cellIs" dxfId="52" priority="58" operator="equal">
      <formula>"r"</formula>
    </cfRule>
  </conditionalFormatting>
  <conditionalFormatting sqref="BA34">
    <cfRule type="cellIs" dxfId="51" priority="55" operator="equal">
      <formula>"a"</formula>
    </cfRule>
    <cfRule type="cellIs" dxfId="50" priority="56" operator="equal">
      <formula>"r"</formula>
    </cfRule>
  </conditionalFormatting>
  <conditionalFormatting sqref="BA35">
    <cfRule type="cellIs" dxfId="49" priority="53" operator="equal">
      <formula>"a"</formula>
    </cfRule>
    <cfRule type="cellIs" dxfId="48" priority="54" operator="equal">
      <formula>"r"</formula>
    </cfRule>
  </conditionalFormatting>
  <conditionalFormatting sqref="BA39">
    <cfRule type="cellIs" dxfId="47" priority="51" operator="equal">
      <formula>"a"</formula>
    </cfRule>
    <cfRule type="cellIs" dxfId="46" priority="52" operator="equal">
      <formula>"r"</formula>
    </cfRule>
  </conditionalFormatting>
  <conditionalFormatting sqref="BA41">
    <cfRule type="cellIs" dxfId="45" priority="49" operator="equal">
      <formula>"a"</formula>
    </cfRule>
    <cfRule type="cellIs" dxfId="44" priority="50" operator="equal">
      <formula>"r"</formula>
    </cfRule>
  </conditionalFormatting>
  <conditionalFormatting sqref="BA44">
    <cfRule type="cellIs" dxfId="43" priority="47" operator="equal">
      <formula>"a"</formula>
    </cfRule>
    <cfRule type="cellIs" dxfId="42" priority="48" operator="equal">
      <formula>"r"</formula>
    </cfRule>
  </conditionalFormatting>
  <conditionalFormatting sqref="BA45">
    <cfRule type="cellIs" dxfId="41" priority="45" operator="equal">
      <formula>"a"</formula>
    </cfRule>
    <cfRule type="cellIs" dxfId="40" priority="46" operator="equal">
      <formula>"r"</formula>
    </cfRule>
  </conditionalFormatting>
  <conditionalFormatting sqref="BA15">
    <cfRule type="cellIs" dxfId="39" priority="43" operator="equal">
      <formula>"a"</formula>
    </cfRule>
    <cfRule type="cellIs" dxfId="38" priority="44" operator="equal">
      <formula>"r"</formula>
    </cfRule>
  </conditionalFormatting>
  <conditionalFormatting sqref="BB13:BB16 BB24:BB39 BB41:BB45 BB47:BB51 BB56:BB65 BB53 BB18:BB22">
    <cfRule type="cellIs" dxfId="37" priority="41" operator="equal">
      <formula>"a"</formula>
    </cfRule>
    <cfRule type="cellIs" dxfId="36" priority="42" operator="equal">
      <formula>"r"</formula>
    </cfRule>
  </conditionalFormatting>
  <conditionalFormatting sqref="BB40">
    <cfRule type="cellIs" dxfId="35" priority="39" operator="equal">
      <formula>"a"</formula>
    </cfRule>
    <cfRule type="cellIs" dxfId="34" priority="40" operator="equal">
      <formula>"r"</formula>
    </cfRule>
  </conditionalFormatting>
  <conditionalFormatting sqref="BB54">
    <cfRule type="cellIs" dxfId="33" priority="37" operator="equal">
      <formula>"a"</formula>
    </cfRule>
    <cfRule type="cellIs" dxfId="32" priority="38" operator="equal">
      <formula>"r"</formula>
    </cfRule>
  </conditionalFormatting>
  <conditionalFormatting sqref="BB55">
    <cfRule type="cellIs" dxfId="31" priority="35" operator="equal">
      <formula>"a"</formula>
    </cfRule>
    <cfRule type="cellIs" dxfId="30" priority="36" operator="equal">
      <formula>"r"</formula>
    </cfRule>
  </conditionalFormatting>
  <conditionalFormatting sqref="BE13">
    <cfRule type="cellIs" dxfId="29" priority="33" operator="equal">
      <formula>"a"</formula>
    </cfRule>
    <cfRule type="cellIs" dxfId="28" priority="34" operator="equal">
      <formula>"r"</formula>
    </cfRule>
  </conditionalFormatting>
  <conditionalFormatting sqref="BE22">
    <cfRule type="cellIs" dxfId="27" priority="27" operator="equal">
      <formula>"a"</formula>
    </cfRule>
    <cfRule type="cellIs" dxfId="26" priority="28" operator="equal">
      <formula>"r"</formula>
    </cfRule>
  </conditionalFormatting>
  <conditionalFormatting sqref="BE24:BE36 BE41 BE47:BE49 BE56:BE65 BE38 BE43:BE45">
    <cfRule type="cellIs" dxfId="25" priority="25" operator="equal">
      <formula>"a"</formula>
    </cfRule>
    <cfRule type="cellIs" dxfId="24" priority="26" operator="equal">
      <formula>"r"</formula>
    </cfRule>
  </conditionalFormatting>
  <conditionalFormatting sqref="BD13:BD16 BD18:BD65">
    <cfRule type="cellIs" dxfId="23" priority="23" operator="equal">
      <formula>"a"</formula>
    </cfRule>
    <cfRule type="cellIs" dxfId="22" priority="24" operator="equal">
      <formula>"r"</formula>
    </cfRule>
  </conditionalFormatting>
  <conditionalFormatting sqref="AZ34:AZ65">
    <cfRule type="cellIs" dxfId="21" priority="21" operator="equal">
      <formula>"a"</formula>
    </cfRule>
    <cfRule type="cellIs" dxfId="20" priority="22" operator="equal">
      <formula>"r"</formula>
    </cfRule>
  </conditionalFormatting>
  <conditionalFormatting sqref="BB46">
    <cfRule type="cellIs" dxfId="19" priority="19" operator="equal">
      <formula>"a"</formula>
    </cfRule>
    <cfRule type="cellIs" dxfId="18" priority="20" operator="equal">
      <formula>"r"</formula>
    </cfRule>
  </conditionalFormatting>
  <conditionalFormatting sqref="BE46">
    <cfRule type="cellIs" dxfId="17" priority="17" operator="equal">
      <formula>"a"</formula>
    </cfRule>
    <cfRule type="cellIs" dxfId="16" priority="18" operator="equal">
      <formula>"r"</formula>
    </cfRule>
  </conditionalFormatting>
  <conditionalFormatting sqref="BB23">
    <cfRule type="cellIs" dxfId="15" priority="15" operator="equal">
      <formula>"a"</formula>
    </cfRule>
    <cfRule type="cellIs" dxfId="14" priority="16" operator="equal">
      <formula>"r"</formula>
    </cfRule>
  </conditionalFormatting>
  <conditionalFormatting sqref="BE40">
    <cfRule type="cellIs" dxfId="13" priority="13" operator="equal">
      <formula>"a"</formula>
    </cfRule>
    <cfRule type="cellIs" dxfId="12" priority="14" operator="equal">
      <formula>"r"</formula>
    </cfRule>
  </conditionalFormatting>
  <conditionalFormatting sqref="BB52">
    <cfRule type="cellIs" dxfId="11" priority="11" operator="equal">
      <formula>"a"</formula>
    </cfRule>
    <cfRule type="cellIs" dxfId="10" priority="12" operator="equal">
      <formula>"r"</formula>
    </cfRule>
  </conditionalFormatting>
  <conditionalFormatting sqref="BE52">
    <cfRule type="cellIs" dxfId="9" priority="9" operator="equal">
      <formula>"a"</formula>
    </cfRule>
    <cfRule type="cellIs" dxfId="8" priority="10" operator="equal">
      <formula>"r"</formula>
    </cfRule>
  </conditionalFormatting>
  <conditionalFormatting sqref="BE54">
    <cfRule type="cellIs" dxfId="7" priority="7" operator="equal">
      <formula>"a"</formula>
    </cfRule>
    <cfRule type="cellIs" dxfId="6" priority="8" operator="equal">
      <formula>"r"</formula>
    </cfRule>
  </conditionalFormatting>
  <conditionalFormatting sqref="BE55">
    <cfRule type="cellIs" dxfId="5" priority="5" operator="equal">
      <formula>"a"</formula>
    </cfRule>
    <cfRule type="cellIs" dxfId="4" priority="6" operator="equal">
      <formula>"r"</formula>
    </cfRule>
  </conditionalFormatting>
  <conditionalFormatting sqref="BC13:BC65">
    <cfRule type="cellIs" dxfId="3" priority="3" operator="equal">
      <formula>"a"</formula>
    </cfRule>
    <cfRule type="cellIs" dxfId="2" priority="4" operator="equal">
      <formula>"r"</formula>
    </cfRule>
  </conditionalFormatting>
  <conditionalFormatting sqref="BE53">
    <cfRule type="cellIs" dxfId="1" priority="1" operator="equal">
      <formula>"a"</formula>
    </cfRule>
    <cfRule type="cellIs" dxfId="0" priority="2" operator="equal">
      <formula>"r"</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Castro</dc:creator>
  <cp:lastModifiedBy>Nohra Lucia Forero Cespedes</cp:lastModifiedBy>
  <cp:lastPrinted>2021-04-30T22:30:01Z</cp:lastPrinted>
  <dcterms:created xsi:type="dcterms:W3CDTF">2021-01-14T14:12:58Z</dcterms:created>
  <dcterms:modified xsi:type="dcterms:W3CDTF">2021-06-17T19:36:15Z</dcterms:modified>
</cp:coreProperties>
</file>